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22 Q2 Data\Published files\"/>
    </mc:Choice>
  </mc:AlternateContent>
  <xr:revisionPtr revIDLastSave="0" documentId="13_ncr:1_{FD599A13-8817-4630-A14C-5B9C386C1715}" xr6:coauthVersionLast="47" xr6:coauthVersionMax="47" xr10:uidLastSave="{00000000-0000-0000-0000-000000000000}"/>
  <bookViews>
    <workbookView xWindow="7380" yWindow="1155" windowWidth="22560" windowHeight="14160" activeTab="1" xr2:uid="{00000000-000D-0000-FFFF-FFFF00000000}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876" i="1" s="1"/>
  <c r="E10" i="1" l="1"/>
  <c r="E14" i="1"/>
  <c r="E18" i="1"/>
  <c r="E22" i="1"/>
  <c r="E9" i="1"/>
  <c r="E11" i="1"/>
  <c r="E13" i="1"/>
  <c r="E15" i="1"/>
  <c r="E17" i="1"/>
  <c r="E19" i="1"/>
  <c r="E21" i="1"/>
  <c r="E23" i="1"/>
  <c r="E25" i="1"/>
  <c r="E27" i="1"/>
  <c r="E29" i="1"/>
  <c r="E31" i="1"/>
  <c r="E33" i="1"/>
  <c r="E35" i="1"/>
  <c r="E37" i="1"/>
  <c r="E39" i="1"/>
  <c r="E41" i="1"/>
  <c r="E43" i="1"/>
  <c r="E45" i="1"/>
  <c r="E47" i="1"/>
  <c r="E49" i="1"/>
  <c r="E51" i="1"/>
  <c r="E53" i="1"/>
  <c r="E55" i="1"/>
  <c r="E57" i="1"/>
  <c r="E59" i="1"/>
  <c r="E61" i="1"/>
  <c r="E63" i="1"/>
  <c r="E65" i="1"/>
  <c r="E67" i="1"/>
  <c r="E69" i="1"/>
  <c r="E71" i="1"/>
  <c r="E73" i="1"/>
  <c r="E75" i="1"/>
  <c r="E77" i="1"/>
  <c r="E79" i="1"/>
  <c r="E81" i="1"/>
  <c r="E83" i="1"/>
  <c r="E85" i="1"/>
  <c r="E87" i="1"/>
  <c r="E89" i="1"/>
  <c r="E91" i="1"/>
  <c r="E93" i="1"/>
  <c r="E95" i="1"/>
  <c r="E97" i="1"/>
  <c r="E99" i="1"/>
  <c r="E101" i="1"/>
  <c r="E103" i="1"/>
  <c r="E105" i="1"/>
  <c r="E107" i="1"/>
  <c r="E109" i="1"/>
  <c r="E111" i="1"/>
  <c r="E113" i="1"/>
  <c r="E115" i="1"/>
  <c r="E117" i="1"/>
  <c r="E119" i="1"/>
  <c r="E121" i="1"/>
  <c r="E123" i="1"/>
  <c r="E125" i="1"/>
  <c r="E127" i="1"/>
  <c r="E129" i="1"/>
  <c r="E131" i="1"/>
  <c r="E133" i="1"/>
  <c r="E135" i="1"/>
  <c r="E137" i="1"/>
  <c r="E139" i="1"/>
  <c r="E141" i="1"/>
  <c r="E143" i="1"/>
  <c r="E145" i="1"/>
  <c r="E147" i="1"/>
  <c r="E149" i="1"/>
  <c r="E151" i="1"/>
  <c r="E153" i="1"/>
  <c r="E155" i="1"/>
  <c r="E157" i="1"/>
  <c r="E159" i="1"/>
  <c r="E161" i="1"/>
  <c r="E163" i="1"/>
  <c r="E165" i="1"/>
  <c r="E167" i="1"/>
  <c r="E169" i="1"/>
  <c r="E171" i="1"/>
  <c r="E173" i="1"/>
  <c r="E175" i="1"/>
  <c r="E177" i="1"/>
  <c r="E179" i="1"/>
  <c r="E181" i="1"/>
  <c r="E183" i="1"/>
  <c r="E185" i="1"/>
  <c r="E187" i="1"/>
  <c r="E189" i="1"/>
  <c r="E191" i="1"/>
  <c r="E193" i="1"/>
  <c r="E195" i="1"/>
  <c r="E197" i="1"/>
  <c r="E199" i="1"/>
  <c r="E201" i="1"/>
  <c r="E203" i="1"/>
  <c r="E205" i="1"/>
  <c r="E207" i="1"/>
  <c r="E209" i="1"/>
  <c r="E211" i="1"/>
  <c r="E213" i="1"/>
  <c r="E215" i="1"/>
  <c r="E217" i="1"/>
  <c r="E219" i="1"/>
  <c r="E221" i="1"/>
  <c r="E223" i="1"/>
  <c r="E225" i="1"/>
  <c r="E227" i="1"/>
  <c r="E229" i="1"/>
  <c r="E231" i="1"/>
  <c r="E233" i="1"/>
  <c r="E235" i="1"/>
  <c r="E237" i="1"/>
  <c r="E239" i="1"/>
  <c r="E241" i="1"/>
  <c r="E243" i="1"/>
  <c r="E245" i="1"/>
  <c r="E247" i="1"/>
  <c r="E249" i="1"/>
  <c r="E251" i="1"/>
  <c r="E253" i="1"/>
  <c r="E255" i="1"/>
  <c r="E257" i="1"/>
  <c r="E259" i="1"/>
  <c r="E261" i="1"/>
  <c r="E263" i="1"/>
  <c r="E265" i="1"/>
  <c r="E267" i="1"/>
  <c r="E269" i="1"/>
  <c r="E271" i="1"/>
  <c r="E273" i="1"/>
  <c r="E275" i="1"/>
  <c r="E277" i="1"/>
  <c r="E279" i="1"/>
  <c r="E281" i="1"/>
  <c r="E283" i="1"/>
  <c r="E285" i="1"/>
  <c r="E287" i="1"/>
  <c r="E289" i="1"/>
  <c r="E291" i="1"/>
  <c r="E293" i="1"/>
  <c r="E295" i="1"/>
  <c r="E297" i="1"/>
  <c r="E299" i="1"/>
  <c r="E301" i="1"/>
  <c r="E303" i="1"/>
  <c r="E305" i="1"/>
  <c r="E307" i="1"/>
  <c r="E309" i="1"/>
  <c r="E311" i="1"/>
  <c r="E313" i="1"/>
  <c r="E315" i="1"/>
  <c r="E317" i="1"/>
  <c r="E319" i="1"/>
  <c r="E321" i="1"/>
  <c r="E323" i="1"/>
  <c r="E325" i="1"/>
  <c r="E327" i="1"/>
  <c r="E329" i="1"/>
  <c r="E331" i="1"/>
  <c r="E333" i="1"/>
  <c r="E335" i="1"/>
  <c r="E337" i="1"/>
  <c r="E339" i="1"/>
  <c r="E341" i="1"/>
  <c r="E343" i="1"/>
  <c r="E346" i="1"/>
  <c r="E350" i="1"/>
  <c r="E354" i="1"/>
  <c r="E358" i="1"/>
  <c r="E362" i="1"/>
  <c r="E366" i="1"/>
  <c r="E370" i="1"/>
  <c r="E374" i="1"/>
  <c r="E378" i="1"/>
  <c r="E382" i="1"/>
  <c r="E386" i="1"/>
  <c r="E390" i="1"/>
  <c r="E394" i="1"/>
  <c r="E398" i="1"/>
  <c r="E402" i="1"/>
  <c r="E406" i="1"/>
  <c r="E410" i="1"/>
  <c r="E414" i="1"/>
  <c r="E418" i="1"/>
  <c r="E422" i="1"/>
  <c r="E426" i="1"/>
  <c r="E430" i="1"/>
  <c r="E434" i="1"/>
  <c r="E438" i="1"/>
  <c r="E442" i="1"/>
  <c r="E446" i="1"/>
  <c r="E450" i="1"/>
  <c r="E454" i="1"/>
  <c r="E458" i="1"/>
  <c r="E462" i="1"/>
  <c r="E466" i="1"/>
  <c r="E470" i="1"/>
  <c r="E474" i="1"/>
  <c r="E478" i="1"/>
  <c r="E482" i="1"/>
  <c r="E486" i="1"/>
  <c r="E490" i="1"/>
  <c r="E494" i="1"/>
  <c r="E498" i="1"/>
  <c r="E502" i="1"/>
  <c r="E506" i="1"/>
  <c r="E510" i="1"/>
  <c r="E514" i="1"/>
  <c r="E518" i="1"/>
  <c r="E522" i="1"/>
  <c r="E526" i="1"/>
  <c r="E530" i="1"/>
  <c r="E534" i="1"/>
  <c r="E538" i="1"/>
  <c r="E542" i="1"/>
  <c r="E546" i="1"/>
  <c r="E550" i="1"/>
  <c r="E554" i="1"/>
  <c r="E558" i="1"/>
  <c r="E562" i="1"/>
  <c r="E566" i="1"/>
  <c r="E570" i="1"/>
  <c r="E574" i="1"/>
  <c r="E578" i="1"/>
  <c r="E582" i="1"/>
  <c r="E586" i="1"/>
  <c r="E590" i="1"/>
  <c r="E594" i="1"/>
  <c r="E598" i="1"/>
  <c r="E602" i="1"/>
  <c r="E606" i="1"/>
  <c r="E610" i="1"/>
  <c r="E614" i="1"/>
  <c r="E618" i="1"/>
  <c r="E622" i="1"/>
  <c r="E626" i="1"/>
  <c r="E630" i="1"/>
  <c r="E634" i="1"/>
  <c r="E638" i="1"/>
  <c r="E642" i="1"/>
  <c r="E646" i="1"/>
  <c r="E650" i="1"/>
  <c r="E654" i="1"/>
  <c r="E658" i="1"/>
  <c r="E662" i="1"/>
  <c r="E666" i="1"/>
  <c r="E670" i="1"/>
  <c r="E674" i="1"/>
  <c r="E678" i="1"/>
  <c r="E682" i="1"/>
  <c r="E686" i="1"/>
  <c r="E690" i="1"/>
  <c r="E694" i="1"/>
  <c r="E698" i="1"/>
  <c r="E702" i="1"/>
  <c r="E706" i="1"/>
  <c r="E710" i="1"/>
  <c r="E714" i="1"/>
  <c r="E718" i="1"/>
  <c r="E722" i="1"/>
  <c r="E726" i="1"/>
  <c r="E730" i="1"/>
  <c r="E734" i="1"/>
  <c r="E738" i="1"/>
  <c r="E742" i="1"/>
  <c r="E746" i="1"/>
  <c r="E750" i="1"/>
  <c r="E754" i="1"/>
  <c r="E758" i="1"/>
  <c r="E762" i="1"/>
  <c r="E766" i="1"/>
  <c r="E770" i="1"/>
  <c r="E774" i="1"/>
  <c r="E778" i="1"/>
  <c r="E782" i="1"/>
  <c r="E786" i="1"/>
  <c r="E790" i="1"/>
  <c r="E794" i="1"/>
  <c r="E798" i="1"/>
  <c r="E802" i="1"/>
  <c r="E806" i="1"/>
  <c r="E810" i="1"/>
  <c r="E814" i="1"/>
  <c r="E818" i="1"/>
  <c r="E822" i="1"/>
  <c r="E826" i="1"/>
  <c r="E830" i="1"/>
  <c r="E834" i="1"/>
  <c r="E838" i="1"/>
  <c r="E842" i="1"/>
  <c r="E846" i="1"/>
  <c r="E850" i="1"/>
  <c r="E854" i="1"/>
  <c r="E858" i="1"/>
  <c r="E860" i="1"/>
  <c r="E864" i="1"/>
  <c r="E868" i="1"/>
  <c r="E872" i="1"/>
  <c r="E11136" i="1"/>
  <c r="E11134" i="1"/>
  <c r="E11132" i="1"/>
  <c r="E11130" i="1"/>
  <c r="E11128" i="1"/>
  <c r="E11126" i="1"/>
  <c r="E11124" i="1"/>
  <c r="E11122" i="1"/>
  <c r="E11120" i="1"/>
  <c r="E11118" i="1"/>
  <c r="E11116" i="1"/>
  <c r="E11114" i="1"/>
  <c r="E11112" i="1"/>
  <c r="E11110" i="1"/>
  <c r="E11108" i="1"/>
  <c r="E11106" i="1"/>
  <c r="E11135" i="1"/>
  <c r="E11133" i="1"/>
  <c r="E11131" i="1"/>
  <c r="E11129" i="1"/>
  <c r="E11127" i="1"/>
  <c r="E11125" i="1"/>
  <c r="E11123" i="1"/>
  <c r="E11121" i="1"/>
  <c r="E11119" i="1"/>
  <c r="E11117" i="1"/>
  <c r="E11115" i="1"/>
  <c r="E11113" i="1"/>
  <c r="E11111" i="1"/>
  <c r="E11109" i="1"/>
  <c r="E11107" i="1"/>
  <c r="E11105" i="1"/>
  <c r="E11103" i="1"/>
  <c r="E11101" i="1"/>
  <c r="E11099" i="1"/>
  <c r="E11097" i="1"/>
  <c r="E11095" i="1"/>
  <c r="E11093" i="1"/>
  <c r="E11091" i="1"/>
  <c r="E11089" i="1"/>
  <c r="E11087" i="1"/>
  <c r="E11085" i="1"/>
  <c r="E11083" i="1"/>
  <c r="E11081" i="1"/>
  <c r="E11079" i="1"/>
  <c r="E11077" i="1"/>
  <c r="E11075" i="1"/>
  <c r="E11073" i="1"/>
  <c r="E11071" i="1"/>
  <c r="E11069" i="1"/>
  <c r="E11067" i="1"/>
  <c r="E11065" i="1"/>
  <c r="E11063" i="1"/>
  <c r="E11061" i="1"/>
  <c r="E11059" i="1"/>
  <c r="E11057" i="1"/>
  <c r="E11055" i="1"/>
  <c r="E11053" i="1"/>
  <c r="E11051" i="1"/>
  <c r="E11049" i="1"/>
  <c r="E11047" i="1"/>
  <c r="E11045" i="1"/>
  <c r="E11043" i="1"/>
  <c r="E11041" i="1"/>
  <c r="E11039" i="1"/>
  <c r="E11037" i="1"/>
  <c r="E11035" i="1"/>
  <c r="E11033" i="1"/>
  <c r="E11031" i="1"/>
  <c r="E11029" i="1"/>
  <c r="E11027" i="1"/>
  <c r="E11025" i="1"/>
  <c r="E11023" i="1"/>
  <c r="E11021" i="1"/>
  <c r="E11019" i="1"/>
  <c r="E11017" i="1"/>
  <c r="E11015" i="1"/>
  <c r="E11013" i="1"/>
  <c r="E11011" i="1"/>
  <c r="E11009" i="1"/>
  <c r="E11007" i="1"/>
  <c r="E11005" i="1"/>
  <c r="E11003" i="1"/>
  <c r="E11001" i="1"/>
  <c r="E10999" i="1"/>
  <c r="E10997" i="1"/>
  <c r="E10995" i="1"/>
  <c r="E10993" i="1"/>
  <c r="E10991" i="1"/>
  <c r="E10989" i="1"/>
  <c r="E10987" i="1"/>
  <c r="E10985" i="1"/>
  <c r="E10983" i="1"/>
  <c r="E10981" i="1"/>
  <c r="E10979" i="1"/>
  <c r="E10977" i="1"/>
  <c r="E10975" i="1"/>
  <c r="E10973" i="1"/>
  <c r="E10971" i="1"/>
  <c r="E10969" i="1"/>
  <c r="E10967" i="1"/>
  <c r="E11104" i="1"/>
  <c r="E11100" i="1"/>
  <c r="E11096" i="1"/>
  <c r="E11092" i="1"/>
  <c r="E11088" i="1"/>
  <c r="E11084" i="1"/>
  <c r="E11080" i="1"/>
  <c r="E11076" i="1"/>
  <c r="E11072" i="1"/>
  <c r="E11068" i="1"/>
  <c r="E11064" i="1"/>
  <c r="E11060" i="1"/>
  <c r="E11056" i="1"/>
  <c r="E11052" i="1"/>
  <c r="E11048" i="1"/>
  <c r="E11044" i="1"/>
  <c r="E11040" i="1"/>
  <c r="E11036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5" i="1"/>
  <c r="E10963" i="1"/>
  <c r="E10961" i="1"/>
  <c r="E10959" i="1"/>
  <c r="E10957" i="1"/>
  <c r="E10955" i="1"/>
  <c r="E10953" i="1"/>
  <c r="E10951" i="1"/>
  <c r="E10949" i="1"/>
  <c r="E10947" i="1"/>
  <c r="E10945" i="1"/>
  <c r="E10943" i="1"/>
  <c r="E10941" i="1"/>
  <c r="E10939" i="1"/>
  <c r="E10937" i="1"/>
  <c r="E10935" i="1"/>
  <c r="E10933" i="1"/>
  <c r="E10931" i="1"/>
  <c r="E10929" i="1"/>
  <c r="E10927" i="1"/>
  <c r="E10925" i="1"/>
  <c r="E10923" i="1"/>
  <c r="E10921" i="1"/>
  <c r="E10919" i="1"/>
  <c r="E10917" i="1"/>
  <c r="E10915" i="1"/>
  <c r="E10913" i="1"/>
  <c r="E10911" i="1"/>
  <c r="E10909" i="1"/>
  <c r="E10907" i="1"/>
  <c r="E10905" i="1"/>
  <c r="E10903" i="1"/>
  <c r="E10901" i="1"/>
  <c r="E10899" i="1"/>
  <c r="E10897" i="1"/>
  <c r="E10895" i="1"/>
  <c r="E10893" i="1"/>
  <c r="E10891" i="1"/>
  <c r="E10889" i="1"/>
  <c r="E10887" i="1"/>
  <c r="E10885" i="1"/>
  <c r="E10883" i="1"/>
  <c r="E10881" i="1"/>
  <c r="E10879" i="1"/>
  <c r="E10877" i="1"/>
  <c r="E10875" i="1"/>
  <c r="E10873" i="1"/>
  <c r="E10871" i="1"/>
  <c r="E10869" i="1"/>
  <c r="E10867" i="1"/>
  <c r="E11102" i="1"/>
  <c r="E11098" i="1"/>
  <c r="E11094" i="1"/>
  <c r="E11090" i="1"/>
  <c r="E11086" i="1"/>
  <c r="E11082" i="1"/>
  <c r="E11078" i="1"/>
  <c r="E11074" i="1"/>
  <c r="E11070" i="1"/>
  <c r="E11066" i="1"/>
  <c r="E11062" i="1"/>
  <c r="E11058" i="1"/>
  <c r="E11054" i="1"/>
  <c r="E11050" i="1"/>
  <c r="E11046" i="1"/>
  <c r="E11042" i="1"/>
  <c r="E11038" i="1"/>
  <c r="E11026" i="1"/>
  <c r="E11018" i="1"/>
  <c r="E11010" i="1"/>
  <c r="E11002" i="1"/>
  <c r="E10994" i="1"/>
  <c r="E10986" i="1"/>
  <c r="E10978" i="1"/>
  <c r="E10970" i="1"/>
  <c r="E10964" i="1"/>
  <c r="E10960" i="1"/>
  <c r="E10956" i="1"/>
  <c r="E10952" i="1"/>
  <c r="E10948" i="1"/>
  <c r="E10944" i="1"/>
  <c r="E10940" i="1"/>
  <c r="E10936" i="1"/>
  <c r="E10932" i="1"/>
  <c r="E10928" i="1"/>
  <c r="E10924" i="1"/>
  <c r="E10920" i="1"/>
  <c r="E10916" i="1"/>
  <c r="E10912" i="1"/>
  <c r="E10908" i="1"/>
  <c r="E10904" i="1"/>
  <c r="E10900" i="1"/>
  <c r="E10896" i="1"/>
  <c r="E10892" i="1"/>
  <c r="E10888" i="1"/>
  <c r="E10884" i="1"/>
  <c r="E10880" i="1"/>
  <c r="E10876" i="1"/>
  <c r="E10872" i="1"/>
  <c r="E10868" i="1"/>
  <c r="E10865" i="1"/>
  <c r="E10863" i="1"/>
  <c r="E10861" i="1"/>
  <c r="E10859" i="1"/>
  <c r="E10857" i="1"/>
  <c r="E10855" i="1"/>
  <c r="E10853" i="1"/>
  <c r="E10851" i="1"/>
  <c r="E10849" i="1"/>
  <c r="E10847" i="1"/>
  <c r="E10845" i="1"/>
  <c r="E10843" i="1"/>
  <c r="E10841" i="1"/>
  <c r="E10839" i="1"/>
  <c r="E10837" i="1"/>
  <c r="E10835" i="1"/>
  <c r="E10833" i="1"/>
  <c r="E10831" i="1"/>
  <c r="E10829" i="1"/>
  <c r="E10827" i="1"/>
  <c r="E10825" i="1"/>
  <c r="E10823" i="1"/>
  <c r="E10821" i="1"/>
  <c r="E10819" i="1"/>
  <c r="E10817" i="1"/>
  <c r="E10815" i="1"/>
  <c r="E10813" i="1"/>
  <c r="E10811" i="1"/>
  <c r="E10809" i="1"/>
  <c r="E10807" i="1"/>
  <c r="E10805" i="1"/>
  <c r="E10803" i="1"/>
  <c r="E10801" i="1"/>
  <c r="E10799" i="1"/>
  <c r="E10797" i="1"/>
  <c r="E10795" i="1"/>
  <c r="E10793" i="1"/>
  <c r="E10791" i="1"/>
  <c r="E10789" i="1"/>
  <c r="E10787" i="1"/>
  <c r="E10785" i="1"/>
  <c r="E10783" i="1"/>
  <c r="E10781" i="1"/>
  <c r="E10779" i="1"/>
  <c r="E10777" i="1"/>
  <c r="E10775" i="1"/>
  <c r="E10773" i="1"/>
  <c r="E10771" i="1"/>
  <c r="E10769" i="1"/>
  <c r="E10767" i="1"/>
  <c r="E10765" i="1"/>
  <c r="E10763" i="1"/>
  <c r="E10761" i="1"/>
  <c r="E10759" i="1"/>
  <c r="E10757" i="1"/>
  <c r="E10755" i="1"/>
  <c r="E10753" i="1"/>
  <c r="E10751" i="1"/>
  <c r="E10749" i="1"/>
  <c r="E10747" i="1"/>
  <c r="E10745" i="1"/>
  <c r="E10743" i="1"/>
  <c r="E10741" i="1"/>
  <c r="E10739" i="1"/>
  <c r="E10737" i="1"/>
  <c r="E10735" i="1"/>
  <c r="E10733" i="1"/>
  <c r="E10731" i="1"/>
  <c r="E10729" i="1"/>
  <c r="E10727" i="1"/>
  <c r="E10725" i="1"/>
  <c r="E10723" i="1"/>
  <c r="E10721" i="1"/>
  <c r="E10719" i="1"/>
  <c r="E10717" i="1"/>
  <c r="E10715" i="1"/>
  <c r="E10713" i="1"/>
  <c r="E10711" i="1"/>
  <c r="E10709" i="1"/>
  <c r="E10707" i="1"/>
  <c r="E10705" i="1"/>
  <c r="E10703" i="1"/>
  <c r="E10701" i="1"/>
  <c r="E10699" i="1"/>
  <c r="E10697" i="1"/>
  <c r="E10695" i="1"/>
  <c r="E10693" i="1"/>
  <c r="E10691" i="1"/>
  <c r="E10689" i="1"/>
  <c r="E10687" i="1"/>
  <c r="E10685" i="1"/>
  <c r="E10683" i="1"/>
  <c r="E10681" i="1"/>
  <c r="E10679" i="1"/>
  <c r="E10677" i="1"/>
  <c r="E10675" i="1"/>
  <c r="E10673" i="1"/>
  <c r="E10671" i="1"/>
  <c r="E10669" i="1"/>
  <c r="E10667" i="1"/>
  <c r="E10665" i="1"/>
  <c r="E10663" i="1"/>
  <c r="E10661" i="1"/>
  <c r="E10659" i="1"/>
  <c r="E10657" i="1"/>
  <c r="E10655" i="1"/>
  <c r="E10653" i="1"/>
  <c r="E10651" i="1"/>
  <c r="E10649" i="1"/>
  <c r="E10647" i="1"/>
  <c r="E10645" i="1"/>
  <c r="E10643" i="1"/>
  <c r="E10641" i="1"/>
  <c r="E10639" i="1"/>
  <c r="E10637" i="1"/>
  <c r="E10635" i="1"/>
  <c r="E10633" i="1"/>
  <c r="E10631" i="1"/>
  <c r="E10629" i="1"/>
  <c r="E10627" i="1"/>
  <c r="E10625" i="1"/>
  <c r="E10623" i="1"/>
  <c r="E10621" i="1"/>
  <c r="E10619" i="1"/>
  <c r="E10617" i="1"/>
  <c r="E10615" i="1"/>
  <c r="E10613" i="1"/>
  <c r="E10611" i="1"/>
  <c r="E10609" i="1"/>
  <c r="E10607" i="1"/>
  <c r="E10605" i="1"/>
  <c r="E10603" i="1"/>
  <c r="E10601" i="1"/>
  <c r="E10599" i="1"/>
  <c r="E10597" i="1"/>
  <c r="E10595" i="1"/>
  <c r="E10593" i="1"/>
  <c r="E11030" i="1"/>
  <c r="E11022" i="1"/>
  <c r="E11014" i="1"/>
  <c r="E11006" i="1"/>
  <c r="E10998" i="1"/>
  <c r="E10990" i="1"/>
  <c r="E10982" i="1"/>
  <c r="E10974" i="1"/>
  <c r="E10966" i="1"/>
  <c r="E10962" i="1"/>
  <c r="E10958" i="1"/>
  <c r="E10954" i="1"/>
  <c r="E10950" i="1"/>
  <c r="E10946" i="1"/>
  <c r="E10942" i="1"/>
  <c r="E10938" i="1"/>
  <c r="E10934" i="1"/>
  <c r="E10930" i="1"/>
  <c r="E10926" i="1"/>
  <c r="E10922" i="1"/>
  <c r="E10918" i="1"/>
  <c r="E10914" i="1"/>
  <c r="E10910" i="1"/>
  <c r="E10906" i="1"/>
  <c r="E10902" i="1"/>
  <c r="E10898" i="1"/>
  <c r="E10894" i="1"/>
  <c r="E10890" i="1"/>
  <c r="E10886" i="1"/>
  <c r="E10882" i="1"/>
  <c r="E10878" i="1"/>
  <c r="E10874" i="1"/>
  <c r="E10870" i="1"/>
  <c r="E10866" i="1"/>
  <c r="E10864" i="1"/>
  <c r="E10862" i="1"/>
  <c r="E10860" i="1"/>
  <c r="E10858" i="1"/>
  <c r="E10856" i="1"/>
  <c r="E10854" i="1"/>
  <c r="E10852" i="1"/>
  <c r="E10850" i="1"/>
  <c r="E10848" i="1"/>
  <c r="E10846" i="1"/>
  <c r="E10844" i="1"/>
  <c r="E10842" i="1"/>
  <c r="E10840" i="1"/>
  <c r="E10838" i="1"/>
  <c r="E10836" i="1"/>
  <c r="E10834" i="1"/>
  <c r="E10832" i="1"/>
  <c r="E10830" i="1"/>
  <c r="E10828" i="1"/>
  <c r="E10826" i="1"/>
  <c r="E10824" i="1"/>
  <c r="E10822" i="1"/>
  <c r="E10820" i="1"/>
  <c r="E10818" i="1"/>
  <c r="E10816" i="1"/>
  <c r="E10814" i="1"/>
  <c r="E10812" i="1"/>
  <c r="E10810" i="1"/>
  <c r="E10808" i="1"/>
  <c r="E10806" i="1"/>
  <c r="E10804" i="1"/>
  <c r="E10802" i="1"/>
  <c r="E10800" i="1"/>
  <c r="E10798" i="1"/>
  <c r="E10796" i="1"/>
  <c r="E10794" i="1"/>
  <c r="E10792" i="1"/>
  <c r="E10790" i="1"/>
  <c r="E10788" i="1"/>
  <c r="E10786" i="1"/>
  <c r="E10784" i="1"/>
  <c r="E10782" i="1"/>
  <c r="E10780" i="1"/>
  <c r="E10778" i="1"/>
  <c r="E10776" i="1"/>
  <c r="E10774" i="1"/>
  <c r="E10772" i="1"/>
  <c r="E10770" i="1"/>
  <c r="E10768" i="1"/>
  <c r="E10766" i="1"/>
  <c r="E10764" i="1"/>
  <c r="E10762" i="1"/>
  <c r="E10760" i="1"/>
  <c r="E10758" i="1"/>
  <c r="E10756" i="1"/>
  <c r="E10754" i="1"/>
  <c r="E10752" i="1"/>
  <c r="E10750" i="1"/>
  <c r="E10748" i="1"/>
  <c r="E10746" i="1"/>
  <c r="E10744" i="1"/>
  <c r="E10742" i="1"/>
  <c r="E10740" i="1"/>
  <c r="E10738" i="1"/>
  <c r="E10736" i="1"/>
  <c r="E10734" i="1"/>
  <c r="E10732" i="1"/>
  <c r="E10730" i="1"/>
  <c r="E10728" i="1"/>
  <c r="E10726" i="1"/>
  <c r="E10724" i="1"/>
  <c r="E10722" i="1"/>
  <c r="E10720" i="1"/>
  <c r="E10718" i="1"/>
  <c r="E10716" i="1"/>
  <c r="E10714" i="1"/>
  <c r="E10712" i="1"/>
  <c r="E10710" i="1"/>
  <c r="E10708" i="1"/>
  <c r="E10706" i="1"/>
  <c r="E10704" i="1"/>
  <c r="E10702" i="1"/>
  <c r="E10700" i="1"/>
  <c r="E10698" i="1"/>
  <c r="E10696" i="1"/>
  <c r="E10694" i="1"/>
  <c r="E10692" i="1"/>
  <c r="E10690" i="1"/>
  <c r="E10688" i="1"/>
  <c r="E10686" i="1"/>
  <c r="E10684" i="1"/>
  <c r="E10682" i="1"/>
  <c r="E10680" i="1"/>
  <c r="E10678" i="1"/>
  <c r="E10676" i="1"/>
  <c r="E10674" i="1"/>
  <c r="E10672" i="1"/>
  <c r="E10670" i="1"/>
  <c r="E10668" i="1"/>
  <c r="E10666" i="1"/>
  <c r="E10664" i="1"/>
  <c r="E10662" i="1"/>
  <c r="E10660" i="1"/>
  <c r="E10658" i="1"/>
  <c r="E10656" i="1"/>
  <c r="E10654" i="1"/>
  <c r="E10652" i="1"/>
  <c r="E10650" i="1"/>
  <c r="E10648" i="1"/>
  <c r="E10646" i="1"/>
  <c r="E10644" i="1"/>
  <c r="E10642" i="1"/>
  <c r="E10640" i="1"/>
  <c r="E10638" i="1"/>
  <c r="E10636" i="1"/>
  <c r="E10634" i="1"/>
  <c r="E10632" i="1"/>
  <c r="E10630" i="1"/>
  <c r="E10628" i="1"/>
  <c r="E10626" i="1"/>
  <c r="E10624" i="1"/>
  <c r="E10620" i="1"/>
  <c r="E10616" i="1"/>
  <c r="E10612" i="1"/>
  <c r="E10608" i="1"/>
  <c r="E10604" i="1"/>
  <c r="E10600" i="1"/>
  <c r="E10596" i="1"/>
  <c r="E10592" i="1"/>
  <c r="E10590" i="1"/>
  <c r="E10588" i="1"/>
  <c r="E10586" i="1"/>
  <c r="E10584" i="1"/>
  <c r="E10582" i="1"/>
  <c r="E10580" i="1"/>
  <c r="E10578" i="1"/>
  <c r="E10576" i="1"/>
  <c r="E10574" i="1"/>
  <c r="E10572" i="1"/>
  <c r="E10570" i="1"/>
  <c r="E10568" i="1"/>
  <c r="E10566" i="1"/>
  <c r="E10564" i="1"/>
  <c r="E10562" i="1"/>
  <c r="E10560" i="1"/>
  <c r="E10558" i="1"/>
  <c r="E10556" i="1"/>
  <c r="E10554" i="1"/>
  <c r="E10552" i="1"/>
  <c r="E10550" i="1"/>
  <c r="E10548" i="1"/>
  <c r="E10546" i="1"/>
  <c r="E10544" i="1"/>
  <c r="E10542" i="1"/>
  <c r="E10540" i="1"/>
  <c r="E10538" i="1"/>
  <c r="E10536" i="1"/>
  <c r="E10534" i="1"/>
  <c r="E10532" i="1"/>
  <c r="E10530" i="1"/>
  <c r="E10528" i="1"/>
  <c r="E10526" i="1"/>
  <c r="E10524" i="1"/>
  <c r="E10522" i="1"/>
  <c r="E10520" i="1"/>
  <c r="E10518" i="1"/>
  <c r="E10516" i="1"/>
  <c r="E10514" i="1"/>
  <c r="E10512" i="1"/>
  <c r="E10510" i="1"/>
  <c r="E10508" i="1"/>
  <c r="E10506" i="1"/>
  <c r="E10504" i="1"/>
  <c r="E10502" i="1"/>
  <c r="E10500" i="1"/>
  <c r="E10498" i="1"/>
  <c r="E10496" i="1"/>
  <c r="E10494" i="1"/>
  <c r="E10492" i="1"/>
  <c r="E10490" i="1"/>
  <c r="E10488" i="1"/>
  <c r="E10486" i="1"/>
  <c r="E10484" i="1"/>
  <c r="E10482" i="1"/>
  <c r="E10480" i="1"/>
  <c r="E10478" i="1"/>
  <c r="E10476" i="1"/>
  <c r="E10474" i="1"/>
  <c r="E10472" i="1"/>
  <c r="E10470" i="1"/>
  <c r="E10468" i="1"/>
  <c r="E10466" i="1"/>
  <c r="E10464" i="1"/>
  <c r="E10462" i="1"/>
  <c r="E10460" i="1"/>
  <c r="E10458" i="1"/>
  <c r="E10456" i="1"/>
  <c r="E10454" i="1"/>
  <c r="E10452" i="1"/>
  <c r="E10450" i="1"/>
  <c r="E10448" i="1"/>
  <c r="E10446" i="1"/>
  <c r="E10444" i="1"/>
  <c r="E10442" i="1"/>
  <c r="E10440" i="1"/>
  <c r="E10438" i="1"/>
  <c r="E10436" i="1"/>
  <c r="E10434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10" i="1"/>
  <c r="E10408" i="1"/>
  <c r="E10406" i="1"/>
  <c r="E10404" i="1"/>
  <c r="E10402" i="1"/>
  <c r="E10400" i="1"/>
  <c r="E10398" i="1"/>
  <c r="E10396" i="1"/>
  <c r="E10394" i="1"/>
  <c r="E10392" i="1"/>
  <c r="E10390" i="1"/>
  <c r="E10388" i="1"/>
  <c r="E10386" i="1"/>
  <c r="E10384" i="1"/>
  <c r="E10382" i="1"/>
  <c r="E10380" i="1"/>
  <c r="E10378" i="1"/>
  <c r="E10376" i="1"/>
  <c r="E10374" i="1"/>
  <c r="E10372" i="1"/>
  <c r="E10370" i="1"/>
  <c r="E10368" i="1"/>
  <c r="E10366" i="1"/>
  <c r="E10364" i="1"/>
  <c r="E10362" i="1"/>
  <c r="E10360" i="1"/>
  <c r="E10358" i="1"/>
  <c r="E10356" i="1"/>
  <c r="E10354" i="1"/>
  <c r="E10352" i="1"/>
  <c r="E10350" i="1"/>
  <c r="E10348" i="1"/>
  <c r="E10346" i="1"/>
  <c r="E10344" i="1"/>
  <c r="E10342" i="1"/>
  <c r="E10340" i="1"/>
  <c r="E10338" i="1"/>
  <c r="E10336" i="1"/>
  <c r="E10334" i="1"/>
  <c r="E10332" i="1"/>
  <c r="E10330" i="1"/>
  <c r="E10328" i="1"/>
  <c r="E10326" i="1"/>
  <c r="E10324" i="1"/>
  <c r="E10322" i="1"/>
  <c r="E10320" i="1"/>
  <c r="E10318" i="1"/>
  <c r="E10316" i="1"/>
  <c r="E10314" i="1"/>
  <c r="E10312" i="1"/>
  <c r="E10310" i="1"/>
  <c r="E10308" i="1"/>
  <c r="E10306" i="1"/>
  <c r="E10304" i="1"/>
  <c r="E10302" i="1"/>
  <c r="E10300" i="1"/>
  <c r="E10298" i="1"/>
  <c r="E10296" i="1"/>
  <c r="E10294" i="1"/>
  <c r="E10292" i="1"/>
  <c r="E10290" i="1"/>
  <c r="E10288" i="1"/>
  <c r="E10286" i="1"/>
  <c r="E10284" i="1"/>
  <c r="E10282" i="1"/>
  <c r="E10280" i="1"/>
  <c r="E10278" i="1"/>
  <c r="E10276" i="1"/>
  <c r="E10274" i="1"/>
  <c r="E10272" i="1"/>
  <c r="E10270" i="1"/>
  <c r="E10268" i="1"/>
  <c r="E10266" i="1"/>
  <c r="E10622" i="1"/>
  <c r="E10618" i="1"/>
  <c r="E10614" i="1"/>
  <c r="E10610" i="1"/>
  <c r="E10606" i="1"/>
  <c r="E10602" i="1"/>
  <c r="E10598" i="1"/>
  <c r="E10594" i="1"/>
  <c r="E10591" i="1"/>
  <c r="E10589" i="1"/>
  <c r="E10587" i="1"/>
  <c r="E10585" i="1"/>
  <c r="E10583" i="1"/>
  <c r="E10581" i="1"/>
  <c r="E10579" i="1"/>
  <c r="E10577" i="1"/>
  <c r="E10575" i="1"/>
  <c r="E10573" i="1"/>
  <c r="E10571" i="1"/>
  <c r="E10569" i="1"/>
  <c r="E10567" i="1"/>
  <c r="E10565" i="1"/>
  <c r="E10563" i="1"/>
  <c r="E10561" i="1"/>
  <c r="E10559" i="1"/>
  <c r="E10557" i="1"/>
  <c r="E10555" i="1"/>
  <c r="E10553" i="1"/>
  <c r="E10551" i="1"/>
  <c r="E10549" i="1"/>
  <c r="E10547" i="1"/>
  <c r="E10545" i="1"/>
  <c r="E10543" i="1"/>
  <c r="E10541" i="1"/>
  <c r="E10539" i="1"/>
  <c r="E10537" i="1"/>
  <c r="E10535" i="1"/>
  <c r="E10533" i="1"/>
  <c r="E10531" i="1"/>
  <c r="E10529" i="1"/>
  <c r="E10527" i="1"/>
  <c r="E10525" i="1"/>
  <c r="E10523" i="1"/>
  <c r="E10521" i="1"/>
  <c r="E10519" i="1"/>
  <c r="E10517" i="1"/>
  <c r="E10515" i="1"/>
  <c r="E10513" i="1"/>
  <c r="E10511" i="1"/>
  <c r="E10509" i="1"/>
  <c r="E10507" i="1"/>
  <c r="E10505" i="1"/>
  <c r="E10503" i="1"/>
  <c r="E10501" i="1"/>
  <c r="E10499" i="1"/>
  <c r="E10497" i="1"/>
  <c r="E10495" i="1"/>
  <c r="E10493" i="1"/>
  <c r="E10491" i="1"/>
  <c r="E10489" i="1"/>
  <c r="E10487" i="1"/>
  <c r="E10485" i="1"/>
  <c r="E10483" i="1"/>
  <c r="E10481" i="1"/>
  <c r="E10479" i="1"/>
  <c r="E10477" i="1"/>
  <c r="E10475" i="1"/>
  <c r="E10473" i="1"/>
  <c r="E10471" i="1"/>
  <c r="E10469" i="1"/>
  <c r="E10467" i="1"/>
  <c r="E10465" i="1"/>
  <c r="E10463" i="1"/>
  <c r="E10461" i="1"/>
  <c r="E10459" i="1"/>
  <c r="E10457" i="1"/>
  <c r="E10455" i="1"/>
  <c r="E10453" i="1"/>
  <c r="E10451" i="1"/>
  <c r="E10449" i="1"/>
  <c r="E10447" i="1"/>
  <c r="E10445" i="1"/>
  <c r="E10443" i="1"/>
  <c r="E10441" i="1"/>
  <c r="E10439" i="1"/>
  <c r="E10437" i="1"/>
  <c r="E10435" i="1"/>
  <c r="E10433" i="1"/>
  <c r="E10431" i="1"/>
  <c r="E10429" i="1"/>
  <c r="E10427" i="1"/>
  <c r="E10425" i="1"/>
  <c r="E10423" i="1"/>
  <c r="E10421" i="1"/>
  <c r="E10419" i="1"/>
  <c r="E10417" i="1"/>
  <c r="E10415" i="1"/>
  <c r="E10413" i="1"/>
  <c r="E10411" i="1"/>
  <c r="E10409" i="1"/>
  <c r="E10407" i="1"/>
  <c r="E10405" i="1"/>
  <c r="E10403" i="1"/>
  <c r="E10401" i="1"/>
  <c r="E10399" i="1"/>
  <c r="E10397" i="1"/>
  <c r="E10395" i="1"/>
  <c r="E10393" i="1"/>
  <c r="E10391" i="1"/>
  <c r="E10389" i="1"/>
  <c r="E10387" i="1"/>
  <c r="E10385" i="1"/>
  <c r="E10383" i="1"/>
  <c r="E10381" i="1"/>
  <c r="E10379" i="1"/>
  <c r="E10377" i="1"/>
  <c r="E10375" i="1"/>
  <c r="E10373" i="1"/>
  <c r="E10371" i="1"/>
  <c r="E10369" i="1"/>
  <c r="E10367" i="1"/>
  <c r="E10365" i="1"/>
  <c r="E10363" i="1"/>
  <c r="E10361" i="1"/>
  <c r="E10359" i="1"/>
  <c r="E10357" i="1"/>
  <c r="E10355" i="1"/>
  <c r="E10353" i="1"/>
  <c r="E10351" i="1"/>
  <c r="E10349" i="1"/>
  <c r="E10347" i="1"/>
  <c r="E10345" i="1"/>
  <c r="E10343" i="1"/>
  <c r="E10341" i="1"/>
  <c r="E10339" i="1"/>
  <c r="E10337" i="1"/>
  <c r="E10335" i="1"/>
  <c r="E10333" i="1"/>
  <c r="E10331" i="1"/>
  <c r="E10329" i="1"/>
  <c r="E10327" i="1"/>
  <c r="E10325" i="1"/>
  <c r="E10323" i="1"/>
  <c r="E10321" i="1"/>
  <c r="E10319" i="1"/>
  <c r="E10317" i="1"/>
  <c r="E10315" i="1"/>
  <c r="E10313" i="1"/>
  <c r="E10311" i="1"/>
  <c r="E10309" i="1"/>
  <c r="E10307" i="1"/>
  <c r="E10303" i="1"/>
  <c r="E10301" i="1"/>
  <c r="E10299" i="1"/>
  <c r="E10297" i="1"/>
  <c r="E10295" i="1"/>
  <c r="E10293" i="1"/>
  <c r="E10291" i="1"/>
  <c r="E10289" i="1"/>
  <c r="E10287" i="1"/>
  <c r="E10285" i="1"/>
  <c r="E10283" i="1"/>
  <c r="E10281" i="1"/>
  <c r="E10279" i="1"/>
  <c r="E10277" i="1"/>
  <c r="E10275" i="1"/>
  <c r="E10273" i="1"/>
  <c r="E10271" i="1"/>
  <c r="E10269" i="1"/>
  <c r="E10267" i="1"/>
  <c r="E10265" i="1"/>
  <c r="E10263" i="1"/>
  <c r="E10261" i="1"/>
  <c r="E10259" i="1"/>
  <c r="E10257" i="1"/>
  <c r="E10255" i="1"/>
  <c r="E10253" i="1"/>
  <c r="E10251" i="1"/>
  <c r="E10249" i="1"/>
  <c r="E10247" i="1"/>
  <c r="E10245" i="1"/>
  <c r="E10243" i="1"/>
  <c r="E10241" i="1"/>
  <c r="E10239" i="1"/>
  <c r="E10237" i="1"/>
  <c r="E10235" i="1"/>
  <c r="E10233" i="1"/>
  <c r="E10231" i="1"/>
  <c r="E10229" i="1"/>
  <c r="E10227" i="1"/>
  <c r="E10225" i="1"/>
  <c r="E10223" i="1"/>
  <c r="E10221" i="1"/>
  <c r="E10219" i="1"/>
  <c r="E10217" i="1"/>
  <c r="E10215" i="1"/>
  <c r="E10213" i="1"/>
  <c r="E10211" i="1"/>
  <c r="E10209" i="1"/>
  <c r="E10207" i="1"/>
  <c r="E10205" i="1"/>
  <c r="E10203" i="1"/>
  <c r="E10201" i="1"/>
  <c r="E10199" i="1"/>
  <c r="E10197" i="1"/>
  <c r="E10195" i="1"/>
  <c r="E10193" i="1"/>
  <c r="E10191" i="1"/>
  <c r="E10189" i="1"/>
  <c r="E10187" i="1"/>
  <c r="E10185" i="1"/>
  <c r="E10183" i="1"/>
  <c r="E10181" i="1"/>
  <c r="E10179" i="1"/>
  <c r="E10177" i="1"/>
  <c r="E10175" i="1"/>
  <c r="E10173" i="1"/>
  <c r="E10171" i="1"/>
  <c r="E10169" i="1"/>
  <c r="E10167" i="1"/>
  <c r="E10165" i="1"/>
  <c r="E10163" i="1"/>
  <c r="E10161" i="1"/>
  <c r="E10159" i="1"/>
  <c r="E10157" i="1"/>
  <c r="E10155" i="1"/>
  <c r="E10153" i="1"/>
  <c r="E10151" i="1"/>
  <c r="E10149" i="1"/>
  <c r="E10147" i="1"/>
  <c r="E10145" i="1"/>
  <c r="E10143" i="1"/>
  <c r="E10141" i="1"/>
  <c r="E10139" i="1"/>
  <c r="E10137" i="1"/>
  <c r="E10135" i="1"/>
  <c r="E10133" i="1"/>
  <c r="E10131" i="1"/>
  <c r="E10129" i="1"/>
  <c r="E10127" i="1"/>
  <c r="E10125" i="1"/>
  <c r="E10123" i="1"/>
  <c r="E10121" i="1"/>
  <c r="E10119" i="1"/>
  <c r="E10117" i="1"/>
  <c r="E10115" i="1"/>
  <c r="E10113" i="1"/>
  <c r="E10111" i="1"/>
  <c r="E10109" i="1"/>
  <c r="E10107" i="1"/>
  <c r="E10105" i="1"/>
  <c r="E10103" i="1"/>
  <c r="E10101" i="1"/>
  <c r="E10099" i="1"/>
  <c r="E10097" i="1"/>
  <c r="E10095" i="1"/>
  <c r="E10093" i="1"/>
  <c r="E10091" i="1"/>
  <c r="E10089" i="1"/>
  <c r="E10087" i="1"/>
  <c r="E10085" i="1"/>
  <c r="E10083" i="1"/>
  <c r="E10081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3" i="1"/>
  <c r="E10051" i="1"/>
  <c r="E10049" i="1"/>
  <c r="E10047" i="1"/>
  <c r="E10045" i="1"/>
  <c r="E10043" i="1"/>
  <c r="E10041" i="1"/>
  <c r="E10039" i="1"/>
  <c r="E10037" i="1"/>
  <c r="E10035" i="1"/>
  <c r="E10033" i="1"/>
  <c r="E10031" i="1"/>
  <c r="E10029" i="1"/>
  <c r="E10027" i="1"/>
  <c r="E10025" i="1"/>
  <c r="E10023" i="1"/>
  <c r="E10021" i="1"/>
  <c r="E10019" i="1"/>
  <c r="E10017" i="1"/>
  <c r="E10015" i="1"/>
  <c r="E10013" i="1"/>
  <c r="E10011" i="1"/>
  <c r="E10009" i="1"/>
  <c r="E10007" i="1"/>
  <c r="E10005" i="1"/>
  <c r="E10003" i="1"/>
  <c r="E10001" i="1"/>
  <c r="E9999" i="1"/>
  <c r="E9997" i="1"/>
  <c r="E9995" i="1"/>
  <c r="E9993" i="1"/>
  <c r="E9991" i="1"/>
  <c r="E9989" i="1"/>
  <c r="E9987" i="1"/>
  <c r="E9985" i="1"/>
  <c r="E9983" i="1"/>
  <c r="E9981" i="1"/>
  <c r="E9979" i="1"/>
  <c r="E9977" i="1"/>
  <c r="E9975" i="1"/>
  <c r="E9973" i="1"/>
  <c r="E9971" i="1"/>
  <c r="E9969" i="1"/>
  <c r="E9967" i="1"/>
  <c r="E9965" i="1"/>
  <c r="E9963" i="1"/>
  <c r="E9961" i="1"/>
  <c r="E9959" i="1"/>
  <c r="E9957" i="1"/>
  <c r="E9955" i="1"/>
  <c r="E9953" i="1"/>
  <c r="E9951" i="1"/>
  <c r="E9949" i="1"/>
  <c r="E9947" i="1"/>
  <c r="E9945" i="1"/>
  <c r="E9943" i="1"/>
  <c r="E9941" i="1"/>
  <c r="E9939" i="1"/>
  <c r="E9937" i="1"/>
  <c r="E9935" i="1"/>
  <c r="E9933" i="1"/>
  <c r="E9931" i="1"/>
  <c r="E9929" i="1"/>
  <c r="E9927" i="1"/>
  <c r="E9925" i="1"/>
  <c r="E9923" i="1"/>
  <c r="E9921" i="1"/>
  <c r="E9919" i="1"/>
  <c r="E9917" i="1"/>
  <c r="E9915" i="1"/>
  <c r="E9913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7" i="1"/>
  <c r="E9885" i="1"/>
  <c r="E10264" i="1"/>
  <c r="E10262" i="1"/>
  <c r="E10260" i="1"/>
  <c r="E10258" i="1"/>
  <c r="E10256" i="1"/>
  <c r="E10254" i="1"/>
  <c r="E10252" i="1"/>
  <c r="E10250" i="1"/>
  <c r="E10248" i="1"/>
  <c r="E10246" i="1"/>
  <c r="E10244" i="1"/>
  <c r="E10242" i="1"/>
  <c r="E10240" i="1"/>
  <c r="E10238" i="1"/>
  <c r="E10236" i="1"/>
  <c r="E10234" i="1"/>
  <c r="E10232" i="1"/>
  <c r="E10228" i="1"/>
  <c r="E10226" i="1"/>
  <c r="E10224" i="1"/>
  <c r="E10222" i="1"/>
  <c r="E10220" i="1"/>
  <c r="E10218" i="1"/>
  <c r="E10216" i="1"/>
  <c r="E10214" i="1"/>
  <c r="E10212" i="1"/>
  <c r="E10210" i="1"/>
  <c r="E10208" i="1"/>
  <c r="E10206" i="1"/>
  <c r="E10204" i="1"/>
  <c r="E10202" i="1"/>
  <c r="E10200" i="1"/>
  <c r="E10198" i="1"/>
  <c r="E10196" i="1"/>
  <c r="E10194" i="1"/>
  <c r="E10192" i="1"/>
  <c r="E10190" i="1"/>
  <c r="E10188" i="1"/>
  <c r="E10186" i="1"/>
  <c r="E10184" i="1"/>
  <c r="E10182" i="1"/>
  <c r="E10180" i="1"/>
  <c r="E10178" i="1"/>
  <c r="E10176" i="1"/>
  <c r="E10174" i="1"/>
  <c r="E10172" i="1"/>
  <c r="E10170" i="1"/>
  <c r="E10168" i="1"/>
  <c r="E10166" i="1"/>
  <c r="E10164" i="1"/>
  <c r="E10162" i="1"/>
  <c r="E10160" i="1"/>
  <c r="E10158" i="1"/>
  <c r="E10156" i="1"/>
  <c r="E10154" i="1"/>
  <c r="E10152" i="1"/>
  <c r="E10150" i="1"/>
  <c r="E10148" i="1"/>
  <c r="E10146" i="1"/>
  <c r="E10144" i="1"/>
  <c r="E10142" i="1"/>
  <c r="E10140" i="1"/>
  <c r="E10138" i="1"/>
  <c r="E10136" i="1"/>
  <c r="E10134" i="1"/>
  <c r="E10132" i="1"/>
  <c r="E10130" i="1"/>
  <c r="E10128" i="1"/>
  <c r="E10126" i="1"/>
  <c r="E10124" i="1"/>
  <c r="E10122" i="1"/>
  <c r="E10120" i="1"/>
  <c r="E10118" i="1"/>
  <c r="E10116" i="1"/>
  <c r="E10114" i="1"/>
  <c r="E10112" i="1"/>
  <c r="E10110" i="1"/>
  <c r="E10108" i="1"/>
  <c r="E10106" i="1"/>
  <c r="E10104" i="1"/>
  <c r="E10102" i="1"/>
  <c r="E10100" i="1"/>
  <c r="E10098" i="1"/>
  <c r="E10096" i="1"/>
  <c r="E10094" i="1"/>
  <c r="E10092" i="1"/>
  <c r="E10090" i="1"/>
  <c r="E10088" i="1"/>
  <c r="E10086" i="1"/>
  <c r="E10084" i="1"/>
  <c r="E10082" i="1"/>
  <c r="E10080" i="1"/>
  <c r="E10078" i="1"/>
  <c r="E10076" i="1"/>
  <c r="E10074" i="1"/>
  <c r="E10072" i="1"/>
  <c r="E10070" i="1"/>
  <c r="E10068" i="1"/>
  <c r="E10066" i="1"/>
  <c r="E10064" i="1"/>
  <c r="E10062" i="1"/>
  <c r="E10060" i="1"/>
  <c r="E10058" i="1"/>
  <c r="E10056" i="1"/>
  <c r="E10054" i="1"/>
  <c r="E10052" i="1"/>
  <c r="E10050" i="1"/>
  <c r="E10048" i="1"/>
  <c r="E10046" i="1"/>
  <c r="E10044" i="1"/>
  <c r="E10042" i="1"/>
  <c r="E10040" i="1"/>
  <c r="E10038" i="1"/>
  <c r="E10036" i="1"/>
  <c r="E10034" i="1"/>
  <c r="E10032" i="1"/>
  <c r="E10030" i="1"/>
  <c r="E10028" i="1"/>
  <c r="E10026" i="1"/>
  <c r="E10024" i="1"/>
  <c r="E10022" i="1"/>
  <c r="E10020" i="1"/>
  <c r="E10018" i="1"/>
  <c r="E10016" i="1"/>
  <c r="E10014" i="1"/>
  <c r="E10012" i="1"/>
  <c r="E10010" i="1"/>
  <c r="E10008" i="1"/>
  <c r="E10006" i="1"/>
  <c r="E10004" i="1"/>
  <c r="E10002" i="1"/>
  <c r="E10000" i="1"/>
  <c r="E9998" i="1"/>
  <c r="E9996" i="1"/>
  <c r="E9994" i="1"/>
  <c r="E9992" i="1"/>
  <c r="E9990" i="1"/>
  <c r="E9988" i="1"/>
  <c r="E9986" i="1"/>
  <c r="E9984" i="1"/>
  <c r="E9982" i="1"/>
  <c r="E9980" i="1"/>
  <c r="E9978" i="1"/>
  <c r="E9976" i="1"/>
  <c r="E9974" i="1"/>
  <c r="E9972" i="1"/>
  <c r="E9970" i="1"/>
  <c r="E9968" i="1"/>
  <c r="E9966" i="1"/>
  <c r="E9964" i="1"/>
  <c r="E9962" i="1"/>
  <c r="E9960" i="1"/>
  <c r="E9958" i="1"/>
  <c r="E9956" i="1"/>
  <c r="E9954" i="1"/>
  <c r="E9952" i="1"/>
  <c r="E9950" i="1"/>
  <c r="E9948" i="1"/>
  <c r="E9946" i="1"/>
  <c r="E9944" i="1"/>
  <c r="E9942" i="1"/>
  <c r="E9940" i="1"/>
  <c r="E9938" i="1"/>
  <c r="E9936" i="1"/>
  <c r="E9934" i="1"/>
  <c r="E9932" i="1"/>
  <c r="E9930" i="1"/>
  <c r="E9928" i="1"/>
  <c r="E9926" i="1"/>
  <c r="E9924" i="1"/>
  <c r="E9922" i="1"/>
  <c r="E9920" i="1"/>
  <c r="E9918" i="1"/>
  <c r="E9916" i="1"/>
  <c r="E9914" i="1"/>
  <c r="E9912" i="1"/>
  <c r="E9910" i="1"/>
  <c r="E9908" i="1"/>
  <c r="E9906" i="1"/>
  <c r="E9904" i="1"/>
  <c r="E9902" i="1"/>
  <c r="E9900" i="1"/>
  <c r="E9898" i="1"/>
  <c r="E9896" i="1"/>
  <c r="E9894" i="1"/>
  <c r="E9892" i="1"/>
  <c r="E9890" i="1"/>
  <c r="E9888" i="1"/>
  <c r="E9886" i="1"/>
  <c r="E9884" i="1"/>
  <c r="E9882" i="1"/>
  <c r="E9880" i="1"/>
  <c r="E9878" i="1"/>
  <c r="E9876" i="1"/>
  <c r="E9874" i="1"/>
  <c r="E9872" i="1"/>
  <c r="E9870" i="1"/>
  <c r="E9868" i="1"/>
  <c r="E9866" i="1"/>
  <c r="E9864" i="1"/>
  <c r="E9862" i="1"/>
  <c r="E9860" i="1"/>
  <c r="E9858" i="1"/>
  <c r="E9856" i="1"/>
  <c r="E9854" i="1"/>
  <c r="E9852" i="1"/>
  <c r="E9850" i="1"/>
  <c r="E9848" i="1"/>
  <c r="E9846" i="1"/>
  <c r="E9844" i="1"/>
  <c r="E9842" i="1"/>
  <c r="E9840" i="1"/>
  <c r="E9838" i="1"/>
  <c r="E9836" i="1"/>
  <c r="E9834" i="1"/>
  <c r="E9832" i="1"/>
  <c r="E9830" i="1"/>
  <c r="E9828" i="1"/>
  <c r="E9826" i="1"/>
  <c r="E9824" i="1"/>
  <c r="E9822" i="1"/>
  <c r="E9820" i="1"/>
  <c r="E9818" i="1"/>
  <c r="E9816" i="1"/>
  <c r="E9814" i="1"/>
  <c r="E9812" i="1"/>
  <c r="E9810" i="1"/>
  <c r="E9808" i="1"/>
  <c r="E9806" i="1"/>
  <c r="E9804" i="1"/>
  <c r="E9802" i="1"/>
  <c r="E9800" i="1"/>
  <c r="E9798" i="1"/>
  <c r="E9796" i="1"/>
  <c r="E9794" i="1"/>
  <c r="E9792" i="1"/>
  <c r="E9790" i="1"/>
  <c r="E9788" i="1"/>
  <c r="E9786" i="1"/>
  <c r="E9784" i="1"/>
  <c r="E9782" i="1"/>
  <c r="E9780" i="1"/>
  <c r="E9778" i="1"/>
  <c r="E9776" i="1"/>
  <c r="E9774" i="1"/>
  <c r="E9772" i="1"/>
  <c r="E9770" i="1"/>
  <c r="E9768" i="1"/>
  <c r="E9766" i="1"/>
  <c r="E9764" i="1"/>
  <c r="E9762" i="1"/>
  <c r="E9760" i="1"/>
  <c r="E9758" i="1"/>
  <c r="E9756" i="1"/>
  <c r="E9754" i="1"/>
  <c r="E9752" i="1"/>
  <c r="E9750" i="1"/>
  <c r="E9748" i="1"/>
  <c r="E9744" i="1"/>
  <c r="E9742" i="1"/>
  <c r="E9740" i="1"/>
  <c r="E9738" i="1"/>
  <c r="E9736" i="1"/>
  <c r="E9734" i="1"/>
  <c r="E9732" i="1"/>
  <c r="E9730" i="1"/>
  <c r="E9728" i="1"/>
  <c r="E9726" i="1"/>
  <c r="E9724" i="1"/>
  <c r="E9722" i="1"/>
  <c r="E9720" i="1"/>
  <c r="E9718" i="1"/>
  <c r="E9716" i="1"/>
  <c r="E9714" i="1"/>
  <c r="E9712" i="1"/>
  <c r="E9710" i="1"/>
  <c r="E9708" i="1"/>
  <c r="E9706" i="1"/>
  <c r="E9704" i="1"/>
  <c r="E9702" i="1"/>
  <c r="E9700" i="1"/>
  <c r="E9698" i="1"/>
  <c r="E9696" i="1"/>
  <c r="E9694" i="1"/>
  <c r="E9692" i="1"/>
  <c r="E9690" i="1"/>
  <c r="E9688" i="1"/>
  <c r="E9686" i="1"/>
  <c r="E9684" i="1"/>
  <c r="E9682" i="1"/>
  <c r="E9680" i="1"/>
  <c r="E9678" i="1"/>
  <c r="E9676" i="1"/>
  <c r="E9674" i="1"/>
  <c r="E9672" i="1"/>
  <c r="E9670" i="1"/>
  <c r="E9668" i="1"/>
  <c r="E9666" i="1"/>
  <c r="E9664" i="1"/>
  <c r="E9662" i="1"/>
  <c r="E9660" i="1"/>
  <c r="E9658" i="1"/>
  <c r="E9656" i="1"/>
  <c r="E9654" i="1"/>
  <c r="E9652" i="1"/>
  <c r="E9650" i="1"/>
  <c r="E9648" i="1"/>
  <c r="E9646" i="1"/>
  <c r="E9644" i="1"/>
  <c r="E9642" i="1"/>
  <c r="E9640" i="1"/>
  <c r="E9638" i="1"/>
  <c r="E9636" i="1"/>
  <c r="E9634" i="1"/>
  <c r="E9632" i="1"/>
  <c r="E9630" i="1"/>
  <c r="E9628" i="1"/>
  <c r="E9626" i="1"/>
  <c r="E9624" i="1"/>
  <c r="E9622" i="1"/>
  <c r="E9620" i="1"/>
  <c r="E9618" i="1"/>
  <c r="E9616" i="1"/>
  <c r="E9614" i="1"/>
  <c r="E9612" i="1"/>
  <c r="E9610" i="1"/>
  <c r="E9608" i="1"/>
  <c r="E9606" i="1"/>
  <c r="E9604" i="1"/>
  <c r="E9602" i="1"/>
  <c r="E9600" i="1"/>
  <c r="E9598" i="1"/>
  <c r="E9596" i="1"/>
  <c r="E9594" i="1"/>
  <c r="E9592" i="1"/>
  <c r="E9590" i="1"/>
  <c r="E9588" i="1"/>
  <c r="E9586" i="1"/>
  <c r="E9584" i="1"/>
  <c r="E9582" i="1"/>
  <c r="E9580" i="1"/>
  <c r="E9881" i="1"/>
  <c r="E9877" i="1"/>
  <c r="E9873" i="1"/>
  <c r="E9869" i="1"/>
  <c r="E9865" i="1"/>
  <c r="E9861" i="1"/>
  <c r="E9857" i="1"/>
  <c r="E9853" i="1"/>
  <c r="E9849" i="1"/>
  <c r="E9845" i="1"/>
  <c r="E9841" i="1"/>
  <c r="E9837" i="1"/>
  <c r="E9833" i="1"/>
  <c r="E9829" i="1"/>
  <c r="E9825" i="1"/>
  <c r="E9821" i="1"/>
  <c r="E9817" i="1"/>
  <c r="E9813" i="1"/>
  <c r="E9809" i="1"/>
  <c r="E9805" i="1"/>
  <c r="E9801" i="1"/>
  <c r="E9797" i="1"/>
  <c r="E9793" i="1"/>
  <c r="E9789" i="1"/>
  <c r="E9785" i="1"/>
  <c r="E9781" i="1"/>
  <c r="E9777" i="1"/>
  <c r="E9773" i="1"/>
  <c r="E9769" i="1"/>
  <c r="E9765" i="1"/>
  <c r="E9761" i="1"/>
  <c r="E9757" i="1"/>
  <c r="E9753" i="1"/>
  <c r="E9749" i="1"/>
  <c r="E9743" i="1"/>
  <c r="E9739" i="1"/>
  <c r="E9735" i="1"/>
  <c r="E9731" i="1"/>
  <c r="E9727" i="1"/>
  <c r="E9723" i="1"/>
  <c r="E9719" i="1"/>
  <c r="E9715" i="1"/>
  <c r="E9711" i="1"/>
  <c r="E9707" i="1"/>
  <c r="E9703" i="1"/>
  <c r="E9699" i="1"/>
  <c r="E9695" i="1"/>
  <c r="E9691" i="1"/>
  <c r="E9687" i="1"/>
  <c r="E9683" i="1"/>
  <c r="E9679" i="1"/>
  <c r="E9675" i="1"/>
  <c r="E9671" i="1"/>
  <c r="E9667" i="1"/>
  <c r="E9663" i="1"/>
  <c r="E9659" i="1"/>
  <c r="E9655" i="1"/>
  <c r="E9651" i="1"/>
  <c r="E9647" i="1"/>
  <c r="E9643" i="1"/>
  <c r="E9639" i="1"/>
  <c r="E9635" i="1"/>
  <c r="E9631" i="1"/>
  <c r="E9627" i="1"/>
  <c r="E9623" i="1"/>
  <c r="E9619" i="1"/>
  <c r="E9615" i="1"/>
  <c r="E9611" i="1"/>
  <c r="E9607" i="1"/>
  <c r="E9603" i="1"/>
  <c r="E9599" i="1"/>
  <c r="E9595" i="1"/>
  <c r="E9591" i="1"/>
  <c r="E9587" i="1"/>
  <c r="E9583" i="1"/>
  <c r="E9579" i="1"/>
  <c r="E9577" i="1"/>
  <c r="E9575" i="1"/>
  <c r="E9573" i="1"/>
  <c r="E9571" i="1"/>
  <c r="E9569" i="1"/>
  <c r="E9567" i="1"/>
  <c r="E9565" i="1"/>
  <c r="E9563" i="1"/>
  <c r="E9561" i="1"/>
  <c r="E9559" i="1"/>
  <c r="E9557" i="1"/>
  <c r="E9555" i="1"/>
  <c r="E9553" i="1"/>
  <c r="E9551" i="1"/>
  <c r="E9549" i="1"/>
  <c r="E9547" i="1"/>
  <c r="E9545" i="1"/>
  <c r="E9543" i="1"/>
  <c r="E9541" i="1"/>
  <c r="E9539" i="1"/>
  <c r="E9537" i="1"/>
  <c r="E9535" i="1"/>
  <c r="E9533" i="1"/>
  <c r="E9531" i="1"/>
  <c r="E9529" i="1"/>
  <c r="E9527" i="1"/>
  <c r="E9525" i="1"/>
  <c r="E9523" i="1"/>
  <c r="E9521" i="1"/>
  <c r="E9519" i="1"/>
  <c r="E9517" i="1"/>
  <c r="E9515" i="1"/>
  <c r="E9513" i="1"/>
  <c r="E9511" i="1"/>
  <c r="E9509" i="1"/>
  <c r="E9507" i="1"/>
  <c r="E9505" i="1"/>
  <c r="E9503" i="1"/>
  <c r="E9501" i="1"/>
  <c r="E9499" i="1"/>
  <c r="E9497" i="1"/>
  <c r="E9495" i="1"/>
  <c r="E9493" i="1"/>
  <c r="E9491" i="1"/>
  <c r="E9489" i="1"/>
  <c r="E9487" i="1"/>
  <c r="E9485" i="1"/>
  <c r="E9483" i="1"/>
  <c r="E9481" i="1"/>
  <c r="E9479" i="1"/>
  <c r="E9477" i="1"/>
  <c r="E9475" i="1"/>
  <c r="E9473" i="1"/>
  <c r="E9471" i="1"/>
  <c r="E9469" i="1"/>
  <c r="E9467" i="1"/>
  <c r="E9465" i="1"/>
  <c r="E9463" i="1"/>
  <c r="E9461" i="1"/>
  <c r="E9459" i="1"/>
  <c r="E9457" i="1"/>
  <c r="E9455" i="1"/>
  <c r="E9453" i="1"/>
  <c r="E9451" i="1"/>
  <c r="E9449" i="1"/>
  <c r="E9447" i="1"/>
  <c r="E9445" i="1"/>
  <c r="E9443" i="1"/>
  <c r="E9441" i="1"/>
  <c r="E9439" i="1"/>
  <c r="E9437" i="1"/>
  <c r="E9435" i="1"/>
  <c r="E9433" i="1"/>
  <c r="E9431" i="1"/>
  <c r="E9429" i="1"/>
  <c r="E9427" i="1"/>
  <c r="E9425" i="1"/>
  <c r="E9423" i="1"/>
  <c r="E9421" i="1"/>
  <c r="E9419" i="1"/>
  <c r="E9417" i="1"/>
  <c r="E9415" i="1"/>
  <c r="E9413" i="1"/>
  <c r="E9411" i="1"/>
  <c r="E9409" i="1"/>
  <c r="E9407" i="1"/>
  <c r="E9405" i="1"/>
  <c r="E9403" i="1"/>
  <c r="E9401" i="1"/>
  <c r="E9399" i="1"/>
  <c r="E9397" i="1"/>
  <c r="E9395" i="1"/>
  <c r="E9393" i="1"/>
  <c r="E9391" i="1"/>
  <c r="E9389" i="1"/>
  <c r="E9387" i="1"/>
  <c r="E9385" i="1"/>
  <c r="E9383" i="1"/>
  <c r="E9381" i="1"/>
  <c r="E9379" i="1"/>
  <c r="E9377" i="1"/>
  <c r="E9375" i="1"/>
  <c r="E9373" i="1"/>
  <c r="E9371" i="1"/>
  <c r="E9369" i="1"/>
  <c r="E9367" i="1"/>
  <c r="E9365" i="1"/>
  <c r="E9363" i="1"/>
  <c r="E9361" i="1"/>
  <c r="E9359" i="1"/>
  <c r="E9357" i="1"/>
  <c r="E9355" i="1"/>
  <c r="E9353" i="1"/>
  <c r="E9351" i="1"/>
  <c r="E9349" i="1"/>
  <c r="E9347" i="1"/>
  <c r="E9345" i="1"/>
  <c r="E9343" i="1"/>
  <c r="E9341" i="1"/>
  <c r="E9339" i="1"/>
  <c r="E9337" i="1"/>
  <c r="E9335" i="1"/>
  <c r="E9333" i="1"/>
  <c r="E9331" i="1"/>
  <c r="E9329" i="1"/>
  <c r="E9327" i="1"/>
  <c r="E9325" i="1"/>
  <c r="E9323" i="1"/>
  <c r="E9321" i="1"/>
  <c r="E9319" i="1"/>
  <c r="E9317" i="1"/>
  <c r="E9315" i="1"/>
  <c r="E9313" i="1"/>
  <c r="E9311" i="1"/>
  <c r="E9309" i="1"/>
  <c r="E9307" i="1"/>
  <c r="E9305" i="1"/>
  <c r="E9303" i="1"/>
  <c r="E9301" i="1"/>
  <c r="E9299" i="1"/>
  <c r="E9297" i="1"/>
  <c r="E9295" i="1"/>
  <c r="E9293" i="1"/>
  <c r="E9291" i="1"/>
  <c r="E9289" i="1"/>
  <c r="E9287" i="1"/>
  <c r="E9285" i="1"/>
  <c r="E9283" i="1"/>
  <c r="E9281" i="1"/>
  <c r="E9279" i="1"/>
  <c r="E9277" i="1"/>
  <c r="E9275" i="1"/>
  <c r="E9273" i="1"/>
  <c r="E9271" i="1"/>
  <c r="E9269" i="1"/>
  <c r="E9267" i="1"/>
  <c r="E9265" i="1"/>
  <c r="E9263" i="1"/>
  <c r="E9261" i="1"/>
  <c r="E9259" i="1"/>
  <c r="E9257" i="1"/>
  <c r="E9255" i="1"/>
  <c r="E9253" i="1"/>
  <c r="E9251" i="1"/>
  <c r="E9249" i="1"/>
  <c r="E9247" i="1"/>
  <c r="E9245" i="1"/>
  <c r="E9243" i="1"/>
  <c r="E9241" i="1"/>
  <c r="E9239" i="1"/>
  <c r="E9237" i="1"/>
  <c r="E9235" i="1"/>
  <c r="E9233" i="1"/>
  <c r="E9231" i="1"/>
  <c r="E9229" i="1"/>
  <c r="E9227" i="1"/>
  <c r="E9225" i="1"/>
  <c r="E9223" i="1"/>
  <c r="E9221" i="1"/>
  <c r="E9219" i="1"/>
  <c r="E9217" i="1"/>
  <c r="E9215" i="1"/>
  <c r="E9213" i="1"/>
  <c r="E9211" i="1"/>
  <c r="E9209" i="1"/>
  <c r="E9207" i="1"/>
  <c r="E9205" i="1"/>
  <c r="E9203" i="1"/>
  <c r="E9201" i="1"/>
  <c r="E9199" i="1"/>
  <c r="E9197" i="1"/>
  <c r="E9195" i="1"/>
  <c r="E9193" i="1"/>
  <c r="E9191" i="1"/>
  <c r="E9189" i="1"/>
  <c r="E9187" i="1"/>
  <c r="E9185" i="1"/>
  <c r="E9183" i="1"/>
  <c r="E9181" i="1"/>
  <c r="E9179" i="1"/>
  <c r="E9177" i="1"/>
  <c r="E9175" i="1"/>
  <c r="E9173" i="1"/>
  <c r="E9171" i="1"/>
  <c r="E9169" i="1"/>
  <c r="E9167" i="1"/>
  <c r="E9165" i="1"/>
  <c r="E9163" i="1"/>
  <c r="E9161" i="1"/>
  <c r="E9159" i="1"/>
  <c r="E9157" i="1"/>
  <c r="E9155" i="1"/>
  <c r="E9153" i="1"/>
  <c r="E9151" i="1"/>
  <c r="E9149" i="1"/>
  <c r="E9147" i="1"/>
  <c r="E9145" i="1"/>
  <c r="E9143" i="1"/>
  <c r="E9141" i="1"/>
  <c r="E9139" i="1"/>
  <c r="E9137" i="1"/>
  <c r="E9135" i="1"/>
  <c r="E9133" i="1"/>
  <c r="E9131" i="1"/>
  <c r="E9129" i="1"/>
  <c r="E9127" i="1"/>
  <c r="E9125" i="1"/>
  <c r="E9123" i="1"/>
  <c r="E9121" i="1"/>
  <c r="E9119" i="1"/>
  <c r="E9117" i="1"/>
  <c r="E9115" i="1"/>
  <c r="E9113" i="1"/>
  <c r="E9111" i="1"/>
  <c r="E9109" i="1"/>
  <c r="E9107" i="1"/>
  <c r="E9105" i="1"/>
  <c r="E9103" i="1"/>
  <c r="E9101" i="1"/>
  <c r="E9099" i="1"/>
  <c r="E9097" i="1"/>
  <c r="E9095" i="1"/>
  <c r="E9093" i="1"/>
  <c r="E9091" i="1"/>
  <c r="E9089" i="1"/>
  <c r="E9087" i="1"/>
  <c r="E9085" i="1"/>
  <c r="E9083" i="1"/>
  <c r="E9081" i="1"/>
  <c r="E9079" i="1"/>
  <c r="E9077" i="1"/>
  <c r="E9075" i="1"/>
  <c r="E9073" i="1"/>
  <c r="E9071" i="1"/>
  <c r="E9069" i="1"/>
  <c r="E9067" i="1"/>
  <c r="E9065" i="1"/>
  <c r="E9063" i="1"/>
  <c r="E9061" i="1"/>
  <c r="E9059" i="1"/>
  <c r="E9057" i="1"/>
  <c r="E9055" i="1"/>
  <c r="E9053" i="1"/>
  <c r="E9051" i="1"/>
  <c r="E9049" i="1"/>
  <c r="E9879" i="1"/>
  <c r="E9875" i="1"/>
  <c r="E9871" i="1"/>
  <c r="E9867" i="1"/>
  <c r="E9863" i="1"/>
  <c r="E9859" i="1"/>
  <c r="E9855" i="1"/>
  <c r="E9851" i="1"/>
  <c r="E9847" i="1"/>
  <c r="E9843" i="1"/>
  <c r="E9839" i="1"/>
  <c r="E9835" i="1"/>
  <c r="E9831" i="1"/>
  <c r="E9827" i="1"/>
  <c r="E9823" i="1"/>
  <c r="E9819" i="1"/>
  <c r="E9815" i="1"/>
  <c r="E9811" i="1"/>
  <c r="E9807" i="1"/>
  <c r="E9803" i="1"/>
  <c r="E9799" i="1"/>
  <c r="E9795" i="1"/>
  <c r="E9791" i="1"/>
  <c r="E9787" i="1"/>
  <c r="E9783" i="1"/>
  <c r="E9779" i="1"/>
  <c r="E9775" i="1"/>
  <c r="E9771" i="1"/>
  <c r="E9767" i="1"/>
  <c r="E9763" i="1"/>
  <c r="E9759" i="1"/>
  <c r="E9755" i="1"/>
  <c r="E9751" i="1"/>
  <c r="E9747" i="1"/>
  <c r="E9745" i="1"/>
  <c r="E9741" i="1"/>
  <c r="E9737" i="1"/>
  <c r="E9733" i="1"/>
  <c r="E9729" i="1"/>
  <c r="E9725" i="1"/>
  <c r="E9721" i="1"/>
  <c r="E9717" i="1"/>
  <c r="E9713" i="1"/>
  <c r="E9709" i="1"/>
  <c r="E9705" i="1"/>
  <c r="E9701" i="1"/>
  <c r="E9697" i="1"/>
  <c r="E9693" i="1"/>
  <c r="E9689" i="1"/>
  <c r="E9685" i="1"/>
  <c r="E9681" i="1"/>
  <c r="E9677" i="1"/>
  <c r="E9673" i="1"/>
  <c r="E9669" i="1"/>
  <c r="E9665" i="1"/>
  <c r="E9661" i="1"/>
  <c r="E9657" i="1"/>
  <c r="E9653" i="1"/>
  <c r="E9649" i="1"/>
  <c r="E9645" i="1"/>
  <c r="E9641" i="1"/>
  <c r="E9637" i="1"/>
  <c r="E9633" i="1"/>
  <c r="E9629" i="1"/>
  <c r="E9625" i="1"/>
  <c r="E9621" i="1"/>
  <c r="E9617" i="1"/>
  <c r="E9613" i="1"/>
  <c r="E9609" i="1"/>
  <c r="E9605" i="1"/>
  <c r="E9601" i="1"/>
  <c r="E9597" i="1"/>
  <c r="E9593" i="1"/>
  <c r="E9589" i="1"/>
  <c r="E9585" i="1"/>
  <c r="E9581" i="1"/>
  <c r="E9578" i="1"/>
  <c r="E9576" i="1"/>
  <c r="E9574" i="1"/>
  <c r="E9572" i="1"/>
  <c r="E9570" i="1"/>
  <c r="E9568" i="1"/>
  <c r="E9566" i="1"/>
  <c r="E9564" i="1"/>
  <c r="E9562" i="1"/>
  <c r="E9560" i="1"/>
  <c r="E9558" i="1"/>
  <c r="E9556" i="1"/>
  <c r="E9554" i="1"/>
  <c r="E9552" i="1"/>
  <c r="E9550" i="1"/>
  <c r="E9548" i="1"/>
  <c r="E9546" i="1"/>
  <c r="E9544" i="1"/>
  <c r="E9542" i="1"/>
  <c r="E9540" i="1"/>
  <c r="E9538" i="1"/>
  <c r="E9536" i="1"/>
  <c r="E9534" i="1"/>
  <c r="E9532" i="1"/>
  <c r="E9530" i="1"/>
  <c r="E9528" i="1"/>
  <c r="E9526" i="1"/>
  <c r="E9524" i="1"/>
  <c r="E9522" i="1"/>
  <c r="E9520" i="1"/>
  <c r="E9518" i="1"/>
  <c r="E9516" i="1"/>
  <c r="E9514" i="1"/>
  <c r="E9512" i="1"/>
  <c r="E9510" i="1"/>
  <c r="E9508" i="1"/>
  <c r="E9506" i="1"/>
  <c r="E9504" i="1"/>
  <c r="E9502" i="1"/>
  <c r="E9500" i="1"/>
  <c r="E9498" i="1"/>
  <c r="E9496" i="1"/>
  <c r="E9494" i="1"/>
  <c r="E9492" i="1"/>
  <c r="E9490" i="1"/>
  <c r="E9488" i="1"/>
  <c r="E9486" i="1"/>
  <c r="E9484" i="1"/>
  <c r="E9482" i="1"/>
  <c r="E9480" i="1"/>
  <c r="E9478" i="1"/>
  <c r="E9476" i="1"/>
  <c r="E9474" i="1"/>
  <c r="E9472" i="1"/>
  <c r="E9470" i="1"/>
  <c r="E9468" i="1"/>
  <c r="E9466" i="1"/>
  <c r="E9464" i="1"/>
  <c r="E9462" i="1"/>
  <c r="E9460" i="1"/>
  <c r="E9458" i="1"/>
  <c r="E9456" i="1"/>
  <c r="E9454" i="1"/>
  <c r="E9452" i="1"/>
  <c r="E9450" i="1"/>
  <c r="E9448" i="1"/>
  <c r="E9446" i="1"/>
  <c r="E9444" i="1"/>
  <c r="E9442" i="1"/>
  <c r="E9440" i="1"/>
  <c r="E9438" i="1"/>
  <c r="E9436" i="1"/>
  <c r="E9434" i="1"/>
  <c r="E9432" i="1"/>
  <c r="E9430" i="1"/>
  <c r="E9428" i="1"/>
  <c r="E9426" i="1"/>
  <c r="E9424" i="1"/>
  <c r="E9422" i="1"/>
  <c r="E9420" i="1"/>
  <c r="E9418" i="1"/>
  <c r="E9416" i="1"/>
  <c r="E9414" i="1"/>
  <c r="E9412" i="1"/>
  <c r="E9410" i="1"/>
  <c r="E9408" i="1"/>
  <c r="E9406" i="1"/>
  <c r="E9404" i="1"/>
  <c r="E9402" i="1"/>
  <c r="E9400" i="1"/>
  <c r="E9398" i="1"/>
  <c r="E9396" i="1"/>
  <c r="E9394" i="1"/>
  <c r="E9392" i="1"/>
  <c r="E9390" i="1"/>
  <c r="E9388" i="1"/>
  <c r="E9386" i="1"/>
  <c r="E9384" i="1"/>
  <c r="E9382" i="1"/>
  <c r="E9380" i="1"/>
  <c r="E9378" i="1"/>
  <c r="E9376" i="1"/>
  <c r="E9374" i="1"/>
  <c r="E9372" i="1"/>
  <c r="E9370" i="1"/>
  <c r="E9368" i="1"/>
  <c r="E9366" i="1"/>
  <c r="E9364" i="1"/>
  <c r="E9362" i="1"/>
  <c r="E9360" i="1"/>
  <c r="E9358" i="1"/>
  <c r="E9356" i="1"/>
  <c r="E9354" i="1"/>
  <c r="E9352" i="1"/>
  <c r="E9350" i="1"/>
  <c r="E9348" i="1"/>
  <c r="E9346" i="1"/>
  <c r="E9344" i="1"/>
  <c r="E9342" i="1"/>
  <c r="E9340" i="1"/>
  <c r="E9338" i="1"/>
  <c r="E9336" i="1"/>
  <c r="E9334" i="1"/>
  <c r="E9332" i="1"/>
  <c r="E9330" i="1"/>
  <c r="E9328" i="1"/>
  <c r="E9326" i="1"/>
  <c r="E9324" i="1"/>
  <c r="E9322" i="1"/>
  <c r="E9320" i="1"/>
  <c r="E9318" i="1"/>
  <c r="E9316" i="1"/>
  <c r="E9314" i="1"/>
  <c r="E9312" i="1"/>
  <c r="E9310" i="1"/>
  <c r="E9308" i="1"/>
  <c r="E9306" i="1"/>
  <c r="E9304" i="1"/>
  <c r="E9302" i="1"/>
  <c r="E9300" i="1"/>
  <c r="E9298" i="1"/>
  <c r="E9296" i="1"/>
  <c r="E9294" i="1"/>
  <c r="E9292" i="1"/>
  <c r="E9290" i="1"/>
  <c r="E9288" i="1"/>
  <c r="E9286" i="1"/>
  <c r="E9284" i="1"/>
  <c r="E9282" i="1"/>
  <c r="E9280" i="1"/>
  <c r="E9278" i="1"/>
  <c r="E9276" i="1"/>
  <c r="E9274" i="1"/>
  <c r="E9272" i="1"/>
  <c r="E9270" i="1"/>
  <c r="E9268" i="1"/>
  <c r="E9266" i="1"/>
  <c r="E9264" i="1"/>
  <c r="E9262" i="1"/>
  <c r="E9260" i="1"/>
  <c r="E9258" i="1"/>
  <c r="E9256" i="1"/>
  <c r="E9254" i="1"/>
  <c r="E9252" i="1"/>
  <c r="E9250" i="1"/>
  <c r="E9248" i="1"/>
  <c r="E9246" i="1"/>
  <c r="E9244" i="1"/>
  <c r="E9242" i="1"/>
  <c r="E9240" i="1"/>
  <c r="E9238" i="1"/>
  <c r="E9236" i="1"/>
  <c r="E9234" i="1"/>
  <c r="E9232" i="1"/>
  <c r="E9230" i="1"/>
  <c r="E9228" i="1"/>
  <c r="E9226" i="1"/>
  <c r="E9224" i="1"/>
  <c r="E9222" i="1"/>
  <c r="E9220" i="1"/>
  <c r="E9218" i="1"/>
  <c r="E9216" i="1"/>
  <c r="E9214" i="1"/>
  <c r="E9212" i="1"/>
  <c r="E9210" i="1"/>
  <c r="E9208" i="1"/>
  <c r="E9206" i="1"/>
  <c r="E9204" i="1"/>
  <c r="E9202" i="1"/>
  <c r="E9200" i="1"/>
  <c r="E9198" i="1"/>
  <c r="E9196" i="1"/>
  <c r="E9194" i="1"/>
  <c r="E9192" i="1"/>
  <c r="E9190" i="1"/>
  <c r="E9188" i="1"/>
  <c r="E9186" i="1"/>
  <c r="E9184" i="1"/>
  <c r="E9182" i="1"/>
  <c r="E9180" i="1"/>
  <c r="E9178" i="1"/>
  <c r="E9176" i="1"/>
  <c r="E9174" i="1"/>
  <c r="E9172" i="1"/>
  <c r="E9170" i="1"/>
  <c r="E9168" i="1"/>
  <c r="E9166" i="1"/>
  <c r="E9164" i="1"/>
  <c r="E9162" i="1"/>
  <c r="E9160" i="1"/>
  <c r="E9158" i="1"/>
  <c r="E9156" i="1"/>
  <c r="E9154" i="1"/>
  <c r="E9152" i="1"/>
  <c r="E9150" i="1"/>
  <c r="E9148" i="1"/>
  <c r="E9146" i="1"/>
  <c r="E9144" i="1"/>
  <c r="E9142" i="1"/>
  <c r="E9140" i="1"/>
  <c r="E9138" i="1"/>
  <c r="E9136" i="1"/>
  <c r="E9134" i="1"/>
  <c r="E9132" i="1"/>
  <c r="E9130" i="1"/>
  <c r="E9128" i="1"/>
  <c r="E9126" i="1"/>
  <c r="E9124" i="1"/>
  <c r="E9122" i="1"/>
  <c r="E9120" i="1"/>
  <c r="E9118" i="1"/>
  <c r="E9116" i="1"/>
  <c r="E9114" i="1"/>
  <c r="E9112" i="1"/>
  <c r="E9110" i="1"/>
  <c r="E9108" i="1"/>
  <c r="E9106" i="1"/>
  <c r="E9104" i="1"/>
  <c r="E9102" i="1"/>
  <c r="E9100" i="1"/>
  <c r="E9098" i="1"/>
  <c r="E9096" i="1"/>
  <c r="E9094" i="1"/>
  <c r="E9092" i="1"/>
  <c r="E9090" i="1"/>
  <c r="E9088" i="1"/>
  <c r="E9086" i="1"/>
  <c r="E9084" i="1"/>
  <c r="E9082" i="1"/>
  <c r="E9080" i="1"/>
  <c r="E9078" i="1"/>
  <c r="E9076" i="1"/>
  <c r="E9074" i="1"/>
  <c r="E9070" i="1"/>
  <c r="E9068" i="1"/>
  <c r="E9066" i="1"/>
  <c r="E9064" i="1"/>
  <c r="E9062" i="1"/>
  <c r="E9060" i="1"/>
  <c r="E9058" i="1"/>
  <c r="E9056" i="1"/>
  <c r="E9054" i="1"/>
  <c r="E9052" i="1"/>
  <c r="E9050" i="1"/>
  <c r="E9048" i="1"/>
  <c r="E9046" i="1"/>
  <c r="E9044" i="1"/>
  <c r="E9042" i="1"/>
  <c r="E9040" i="1"/>
  <c r="E9038" i="1"/>
  <c r="E9036" i="1"/>
  <c r="E9034" i="1"/>
  <c r="E9032" i="1"/>
  <c r="E9030" i="1"/>
  <c r="E9028" i="1"/>
  <c r="E9026" i="1"/>
  <c r="E9024" i="1"/>
  <c r="E9022" i="1"/>
  <c r="E9020" i="1"/>
  <c r="E9018" i="1"/>
  <c r="E9016" i="1"/>
  <c r="E9014" i="1"/>
  <c r="E9012" i="1"/>
  <c r="E9010" i="1"/>
  <c r="E9008" i="1"/>
  <c r="E9006" i="1"/>
  <c r="E9004" i="1"/>
  <c r="E9002" i="1"/>
  <c r="E9000" i="1"/>
  <c r="E8998" i="1"/>
  <c r="E8996" i="1"/>
  <c r="E8994" i="1"/>
  <c r="E8992" i="1"/>
  <c r="E8990" i="1"/>
  <c r="E8988" i="1"/>
  <c r="E8984" i="1"/>
  <c r="E8982" i="1"/>
  <c r="E8980" i="1"/>
  <c r="E8978" i="1"/>
  <c r="E8976" i="1"/>
  <c r="E8974" i="1"/>
  <c r="E8972" i="1"/>
  <c r="E8970" i="1"/>
  <c r="E9047" i="1"/>
  <c r="E9043" i="1"/>
  <c r="E9039" i="1"/>
  <c r="E9031" i="1"/>
  <c r="E9027" i="1"/>
  <c r="E9023" i="1"/>
  <c r="E9019" i="1"/>
  <c r="E9015" i="1"/>
  <c r="E9011" i="1"/>
  <c r="E9007" i="1"/>
  <c r="E9003" i="1"/>
  <c r="E8999" i="1"/>
  <c r="E8995" i="1"/>
  <c r="E8991" i="1"/>
  <c r="E8987" i="1"/>
  <c r="E8985" i="1"/>
  <c r="E8981" i="1"/>
  <c r="E8977" i="1"/>
  <c r="E8973" i="1"/>
  <c r="E8969" i="1"/>
  <c r="E8967" i="1"/>
  <c r="E8965" i="1"/>
  <c r="E8963" i="1"/>
  <c r="E8961" i="1"/>
  <c r="E8959" i="1"/>
  <c r="E8957" i="1"/>
  <c r="E8951" i="1"/>
  <c r="E8949" i="1"/>
  <c r="E8947" i="1"/>
  <c r="E8945" i="1"/>
  <c r="E8943" i="1"/>
  <c r="E8941" i="1"/>
  <c r="E8939" i="1"/>
  <c r="E8937" i="1"/>
  <c r="E8935" i="1"/>
  <c r="E8933" i="1"/>
  <c r="E8931" i="1"/>
  <c r="E8929" i="1"/>
  <c r="E8927" i="1"/>
  <c r="E8925" i="1"/>
  <c r="E8923" i="1"/>
  <c r="E8921" i="1"/>
  <c r="E8919" i="1"/>
  <c r="E8917" i="1"/>
  <c r="E8915" i="1"/>
  <c r="E8913" i="1"/>
  <c r="E8911" i="1"/>
  <c r="E8909" i="1"/>
  <c r="E8907" i="1"/>
  <c r="E8905" i="1"/>
  <c r="E8903" i="1"/>
  <c r="E8901" i="1"/>
  <c r="E8899" i="1"/>
  <c r="E8897" i="1"/>
  <c r="E8895" i="1"/>
  <c r="E8893" i="1"/>
  <c r="E8891" i="1"/>
  <c r="E8889" i="1"/>
  <c r="E8887" i="1"/>
  <c r="E8885" i="1"/>
  <c r="E8883" i="1"/>
  <c r="E8881" i="1"/>
  <c r="E8879" i="1"/>
  <c r="E8877" i="1"/>
  <c r="E8875" i="1"/>
  <c r="E8873" i="1"/>
  <c r="E8871" i="1"/>
  <c r="E8869" i="1"/>
  <c r="E8867" i="1"/>
  <c r="E8865" i="1"/>
  <c r="E8863" i="1"/>
  <c r="E8861" i="1"/>
  <c r="E8859" i="1"/>
  <c r="E8857" i="1"/>
  <c r="E8855" i="1"/>
  <c r="E8853" i="1"/>
  <c r="E8851" i="1"/>
  <c r="E8849" i="1"/>
  <c r="E8847" i="1"/>
  <c r="E8845" i="1"/>
  <c r="E8843" i="1"/>
  <c r="E8841" i="1"/>
  <c r="E8839" i="1"/>
  <c r="E8837" i="1"/>
  <c r="E8835" i="1"/>
  <c r="E8833" i="1"/>
  <c r="E8831" i="1"/>
  <c r="E8829" i="1"/>
  <c r="E8825" i="1"/>
  <c r="E8823" i="1"/>
  <c r="E8821" i="1"/>
  <c r="E8819" i="1"/>
  <c r="E8817" i="1"/>
  <c r="E8815" i="1"/>
  <c r="E8813" i="1"/>
  <c r="E8811" i="1"/>
  <c r="E8809" i="1"/>
  <c r="E8807" i="1"/>
  <c r="E8805" i="1"/>
  <c r="E8803" i="1"/>
  <c r="E8801" i="1"/>
  <c r="E8799" i="1"/>
  <c r="E8797" i="1"/>
  <c r="E8795" i="1"/>
  <c r="E8793" i="1"/>
  <c r="E8791" i="1"/>
  <c r="E8789" i="1"/>
  <c r="E8787" i="1"/>
  <c r="E8785" i="1"/>
  <c r="E8783" i="1"/>
  <c r="E8781" i="1"/>
  <c r="E8779" i="1"/>
  <c r="E8777" i="1"/>
  <c r="E8775" i="1"/>
  <c r="E8773" i="1"/>
  <c r="E8771" i="1"/>
  <c r="E8769" i="1"/>
  <c r="E8767" i="1"/>
  <c r="E8765" i="1"/>
  <c r="E8763" i="1"/>
  <c r="E8761" i="1"/>
  <c r="E8759" i="1"/>
  <c r="E8757" i="1"/>
  <c r="E8755" i="1"/>
  <c r="E8753" i="1"/>
  <c r="E8751" i="1"/>
  <c r="E8749" i="1"/>
  <c r="E8747" i="1"/>
  <c r="E8745" i="1"/>
  <c r="E8743" i="1"/>
  <c r="E8741" i="1"/>
  <c r="E8739" i="1"/>
  <c r="E8737" i="1"/>
  <c r="E8735" i="1"/>
  <c r="E8733" i="1"/>
  <c r="E8731" i="1"/>
  <c r="E8729" i="1"/>
  <c r="E8727" i="1"/>
  <c r="E8725" i="1"/>
  <c r="E8723" i="1"/>
  <c r="E8721" i="1"/>
  <c r="E8719" i="1"/>
  <c r="E8717" i="1"/>
  <c r="E8715" i="1"/>
  <c r="E8713" i="1"/>
  <c r="E8711" i="1"/>
  <c r="E8709" i="1"/>
  <c r="E8707" i="1"/>
  <c r="E8705" i="1"/>
  <c r="E8703" i="1"/>
  <c r="E8701" i="1"/>
  <c r="E8699" i="1"/>
  <c r="E8697" i="1"/>
  <c r="E8695" i="1"/>
  <c r="E8693" i="1"/>
  <c r="E8691" i="1"/>
  <c r="E8689" i="1"/>
  <c r="E8687" i="1"/>
  <c r="E8685" i="1"/>
  <c r="E8683" i="1"/>
  <c r="E8681" i="1"/>
  <c r="E8679" i="1"/>
  <c r="E8677" i="1"/>
  <c r="E8675" i="1"/>
  <c r="E8673" i="1"/>
  <c r="E8671" i="1"/>
  <c r="E8669" i="1"/>
  <c r="E8667" i="1"/>
  <c r="E8665" i="1"/>
  <c r="E8663" i="1"/>
  <c r="E8661" i="1"/>
  <c r="E8659" i="1"/>
  <c r="E8657" i="1"/>
  <c r="E8655" i="1"/>
  <c r="E8653" i="1"/>
  <c r="E8651" i="1"/>
  <c r="E8649" i="1"/>
  <c r="E8647" i="1"/>
  <c r="E8645" i="1"/>
  <c r="E8643" i="1"/>
  <c r="E8641" i="1"/>
  <c r="E8639" i="1"/>
  <c r="E8637" i="1"/>
  <c r="E8635" i="1"/>
  <c r="E8633" i="1"/>
  <c r="E8631" i="1"/>
  <c r="E8629" i="1"/>
  <c r="E8627" i="1"/>
  <c r="E8625" i="1"/>
  <c r="E8623" i="1"/>
  <c r="E8621" i="1"/>
  <c r="E8619" i="1"/>
  <c r="E8617" i="1"/>
  <c r="E8615" i="1"/>
  <c r="E8613" i="1"/>
  <c r="E8611" i="1"/>
  <c r="E8609" i="1"/>
  <c r="E8607" i="1"/>
  <c r="E8605" i="1"/>
  <c r="E8603" i="1"/>
  <c r="E8601" i="1"/>
  <c r="E8599" i="1"/>
  <c r="E8597" i="1"/>
  <c r="E8595" i="1"/>
  <c r="E8593" i="1"/>
  <c r="E8591" i="1"/>
  <c r="E8589" i="1"/>
  <c r="E8587" i="1"/>
  <c r="E8585" i="1"/>
  <c r="E8583" i="1"/>
  <c r="E8581" i="1"/>
  <c r="E8579" i="1"/>
  <c r="E8577" i="1"/>
  <c r="E8575" i="1"/>
  <c r="E8573" i="1"/>
  <c r="E8571" i="1"/>
  <c r="E8569" i="1"/>
  <c r="E8567" i="1"/>
  <c r="E8565" i="1"/>
  <c r="E8563" i="1"/>
  <c r="E8561" i="1"/>
  <c r="E8559" i="1"/>
  <c r="E8557" i="1"/>
  <c r="E8555" i="1"/>
  <c r="E8553" i="1"/>
  <c r="E8551" i="1"/>
  <c r="E8549" i="1"/>
  <c r="E8547" i="1"/>
  <c r="E8545" i="1"/>
  <c r="E8543" i="1"/>
  <c r="E8541" i="1"/>
  <c r="E8539" i="1"/>
  <c r="E8537" i="1"/>
  <c r="E8535" i="1"/>
  <c r="E8533" i="1"/>
  <c r="E8531" i="1"/>
  <c r="E8529" i="1"/>
  <c r="E8527" i="1"/>
  <c r="E8525" i="1"/>
  <c r="E8523" i="1"/>
  <c r="E8521" i="1"/>
  <c r="E8519" i="1"/>
  <c r="E8517" i="1"/>
  <c r="E8515" i="1"/>
  <c r="E8513" i="1"/>
  <c r="E8511" i="1"/>
  <c r="E8509" i="1"/>
  <c r="E8507" i="1"/>
  <c r="E8505" i="1"/>
  <c r="E8503" i="1"/>
  <c r="E8501" i="1"/>
  <c r="E8499" i="1"/>
  <c r="E8497" i="1"/>
  <c r="E8495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69" i="1"/>
  <c r="E8467" i="1"/>
  <c r="E8465" i="1"/>
  <c r="E8463" i="1"/>
  <c r="E8461" i="1"/>
  <c r="E8459" i="1"/>
  <c r="E8457" i="1"/>
  <c r="E8455" i="1"/>
  <c r="E8453" i="1"/>
  <c r="E8451" i="1"/>
  <c r="E8449" i="1"/>
  <c r="E8447" i="1"/>
  <c r="E8445" i="1"/>
  <c r="E8443" i="1"/>
  <c r="E8441" i="1"/>
  <c r="E8439" i="1"/>
  <c r="E8437" i="1"/>
  <c r="E8435" i="1"/>
  <c r="E8433" i="1"/>
  <c r="E8431" i="1"/>
  <c r="E8429" i="1"/>
  <c r="E8427" i="1"/>
  <c r="E8425" i="1"/>
  <c r="E8423" i="1"/>
  <c r="E8421" i="1"/>
  <c r="E8419" i="1"/>
  <c r="E8417" i="1"/>
  <c r="E8415" i="1"/>
  <c r="E8413" i="1"/>
  <c r="E8411" i="1"/>
  <c r="E8409" i="1"/>
  <c r="E8407" i="1"/>
  <c r="E8405" i="1"/>
  <c r="E8403" i="1"/>
  <c r="E8401" i="1"/>
  <c r="E8399" i="1"/>
  <c r="E8397" i="1"/>
  <c r="E8395" i="1"/>
  <c r="E8393" i="1"/>
  <c r="E8391" i="1"/>
  <c r="E8389" i="1"/>
  <c r="E8387" i="1"/>
  <c r="E8385" i="1"/>
  <c r="E8383" i="1"/>
  <c r="E8381" i="1"/>
  <c r="E8379" i="1"/>
  <c r="E8377" i="1"/>
  <c r="E8375" i="1"/>
  <c r="E8373" i="1"/>
  <c r="E8371" i="1"/>
  <c r="E8369" i="1"/>
  <c r="E8367" i="1"/>
  <c r="E8365" i="1"/>
  <c r="E8363" i="1"/>
  <c r="E8361" i="1"/>
  <c r="E8359" i="1"/>
  <c r="E8357" i="1"/>
  <c r="E8355" i="1"/>
  <c r="E8353" i="1"/>
  <c r="E8351" i="1"/>
  <c r="E8349" i="1"/>
  <c r="E8347" i="1"/>
  <c r="E8345" i="1"/>
  <c r="E8343" i="1"/>
  <c r="E8341" i="1"/>
  <c r="E8339" i="1"/>
  <c r="E8337" i="1"/>
  <c r="E8335" i="1"/>
  <c r="E8333" i="1"/>
  <c r="E8331" i="1"/>
  <c r="E8329" i="1"/>
  <c r="E8327" i="1"/>
  <c r="E8325" i="1"/>
  <c r="E8323" i="1"/>
  <c r="E8321" i="1"/>
  <c r="E8319" i="1"/>
  <c r="E8317" i="1"/>
  <c r="E8315" i="1"/>
  <c r="E8313" i="1"/>
  <c r="E8311" i="1"/>
  <c r="E8309" i="1"/>
  <c r="E8307" i="1"/>
  <c r="E8305" i="1"/>
  <c r="E8303" i="1"/>
  <c r="E8301" i="1"/>
  <c r="E8299" i="1"/>
  <c r="E8297" i="1"/>
  <c r="E8295" i="1"/>
  <c r="E8293" i="1"/>
  <c r="E8291" i="1"/>
  <c r="E8289" i="1"/>
  <c r="E8287" i="1"/>
  <c r="E8285" i="1"/>
  <c r="E8283" i="1"/>
  <c r="E8281" i="1"/>
  <c r="E8279" i="1"/>
  <c r="E8277" i="1"/>
  <c r="E8275" i="1"/>
  <c r="E8273" i="1"/>
  <c r="E8271" i="1"/>
  <c r="E8269" i="1"/>
  <c r="E8267" i="1"/>
  <c r="E8265" i="1"/>
  <c r="E8263" i="1"/>
  <c r="E8261" i="1"/>
  <c r="E8259" i="1"/>
  <c r="E8257" i="1"/>
  <c r="E8255" i="1"/>
  <c r="E8253" i="1"/>
  <c r="E8251" i="1"/>
  <c r="E8249" i="1"/>
  <c r="E8247" i="1"/>
  <c r="E8245" i="1"/>
  <c r="E8243" i="1"/>
  <c r="E8241" i="1"/>
  <c r="E8239" i="1"/>
  <c r="E8237" i="1"/>
  <c r="E8235" i="1"/>
  <c r="E8233" i="1"/>
  <c r="E8231" i="1"/>
  <c r="E8229" i="1"/>
  <c r="E8227" i="1"/>
  <c r="E8225" i="1"/>
  <c r="E8223" i="1"/>
  <c r="E8221" i="1"/>
  <c r="E8219" i="1"/>
  <c r="E8217" i="1"/>
  <c r="E8215" i="1"/>
  <c r="E8213" i="1"/>
  <c r="E8211" i="1"/>
  <c r="E8209" i="1"/>
  <c r="E8207" i="1"/>
  <c r="E8205" i="1"/>
  <c r="E8203" i="1"/>
  <c r="E8201" i="1"/>
  <c r="E8199" i="1"/>
  <c r="E8197" i="1"/>
  <c r="E8195" i="1"/>
  <c r="E8193" i="1"/>
  <c r="E8191" i="1"/>
  <c r="E8189" i="1"/>
  <c r="E8187" i="1"/>
  <c r="E8185" i="1"/>
  <c r="E8183" i="1"/>
  <c r="E8181" i="1"/>
  <c r="E8179" i="1"/>
  <c r="E8177" i="1"/>
  <c r="E8175" i="1"/>
  <c r="E8173" i="1"/>
  <c r="E8171" i="1"/>
  <c r="E8169" i="1"/>
  <c r="E8165" i="1"/>
  <c r="E8163" i="1"/>
  <c r="E8161" i="1"/>
  <c r="E8159" i="1"/>
  <c r="E8157" i="1"/>
  <c r="E8155" i="1"/>
  <c r="E8153" i="1"/>
  <c r="E8151" i="1"/>
  <c r="E8149" i="1"/>
  <c r="E8147" i="1"/>
  <c r="E8145" i="1"/>
  <c r="E8143" i="1"/>
  <c r="E8141" i="1"/>
  <c r="E8139" i="1"/>
  <c r="E8137" i="1"/>
  <c r="E8135" i="1"/>
  <c r="E8133" i="1"/>
  <c r="E8131" i="1"/>
  <c r="E8127" i="1"/>
  <c r="E8125" i="1"/>
  <c r="E8123" i="1"/>
  <c r="E8121" i="1"/>
  <c r="E8119" i="1"/>
  <c r="E8117" i="1"/>
  <c r="E8115" i="1"/>
  <c r="E8113" i="1"/>
  <c r="E8111" i="1"/>
  <c r="E8109" i="1"/>
  <c r="E8107" i="1"/>
  <c r="E8105" i="1"/>
  <c r="E8103" i="1"/>
  <c r="E8101" i="1"/>
  <c r="E8099" i="1"/>
  <c r="E8097" i="1"/>
  <c r="E8095" i="1"/>
  <c r="E8093" i="1"/>
  <c r="E8091" i="1"/>
  <c r="E8089" i="1"/>
  <c r="E8087" i="1"/>
  <c r="E8085" i="1"/>
  <c r="E8083" i="1"/>
  <c r="E8081" i="1"/>
  <c r="E8079" i="1"/>
  <c r="E8077" i="1"/>
  <c r="E8075" i="1"/>
  <c r="E8073" i="1"/>
  <c r="E8071" i="1"/>
  <c r="E8069" i="1"/>
  <c r="E8067" i="1"/>
  <c r="E8065" i="1"/>
  <c r="E8063" i="1"/>
  <c r="E8061" i="1"/>
  <c r="E8059" i="1"/>
  <c r="E8057" i="1"/>
  <c r="E8055" i="1"/>
  <c r="E8053" i="1"/>
  <c r="E8051" i="1"/>
  <c r="E8049" i="1"/>
  <c r="E8047" i="1"/>
  <c r="E8045" i="1"/>
  <c r="E8043" i="1"/>
  <c r="E8041" i="1"/>
  <c r="E8039" i="1"/>
  <c r="E8037" i="1"/>
  <c r="E8035" i="1"/>
  <c r="E8033" i="1"/>
  <c r="E8031" i="1"/>
  <c r="E8029" i="1"/>
  <c r="E8027" i="1"/>
  <c r="E8025" i="1"/>
  <c r="E8023" i="1"/>
  <c r="E8021" i="1"/>
  <c r="E8019" i="1"/>
  <c r="E8017" i="1"/>
  <c r="E8015" i="1"/>
  <c r="E8013" i="1"/>
  <c r="E8011" i="1"/>
  <c r="E8009" i="1"/>
  <c r="E8007" i="1"/>
  <c r="E8005" i="1"/>
  <c r="E8003" i="1"/>
  <c r="E8001" i="1"/>
  <c r="E7999" i="1"/>
  <c r="E7997" i="1"/>
  <c r="E7995" i="1"/>
  <c r="E7993" i="1"/>
  <c r="E7991" i="1"/>
  <c r="E7989" i="1"/>
  <c r="E7987" i="1"/>
  <c r="E7985" i="1"/>
  <c r="E7983" i="1"/>
  <c r="E7981" i="1"/>
  <c r="E7979" i="1"/>
  <c r="E7977" i="1"/>
  <c r="E7975" i="1"/>
  <c r="E7973" i="1"/>
  <c r="E7971" i="1"/>
  <c r="E7969" i="1"/>
  <c r="E7967" i="1"/>
  <c r="E7965" i="1"/>
  <c r="E7963" i="1"/>
  <c r="E7961" i="1"/>
  <c r="E7959" i="1"/>
  <c r="E7957" i="1"/>
  <c r="E7955" i="1"/>
  <c r="E7953" i="1"/>
  <c r="E7951" i="1"/>
  <c r="E7949" i="1"/>
  <c r="E7947" i="1"/>
  <c r="E7945" i="1"/>
  <c r="E7943" i="1"/>
  <c r="E7941" i="1"/>
  <c r="E7939" i="1"/>
  <c r="E7937" i="1"/>
  <c r="E7935" i="1"/>
  <c r="E7933" i="1"/>
  <c r="E7931" i="1"/>
  <c r="E7929" i="1"/>
  <c r="E7927" i="1"/>
  <c r="E7925" i="1"/>
  <c r="E7923" i="1"/>
  <c r="E7921" i="1"/>
  <c r="E7919" i="1"/>
  <c r="E7917" i="1"/>
  <c r="E7915" i="1"/>
  <c r="E7913" i="1"/>
  <c r="E7911" i="1"/>
  <c r="E7909" i="1"/>
  <c r="E7907" i="1"/>
  <c r="E7905" i="1"/>
  <c r="E7903" i="1"/>
  <c r="E7901" i="1"/>
  <c r="E7899" i="1"/>
  <c r="E7897" i="1"/>
  <c r="E7895" i="1"/>
  <c r="E7893" i="1"/>
  <c r="E7891" i="1"/>
  <c r="E7889" i="1"/>
  <c r="E7887" i="1"/>
  <c r="E7885" i="1"/>
  <c r="E7883" i="1"/>
  <c r="E7881" i="1"/>
  <c r="E7879" i="1"/>
  <c r="E7877" i="1"/>
  <c r="E7875" i="1"/>
  <c r="E7873" i="1"/>
  <c r="E7871" i="1"/>
  <c r="E7869" i="1"/>
  <c r="E7867" i="1"/>
  <c r="E7865" i="1"/>
  <c r="E7863" i="1"/>
  <c r="E7861" i="1"/>
  <c r="E7859" i="1"/>
  <c r="E7857" i="1"/>
  <c r="E7855" i="1"/>
  <c r="E7853" i="1"/>
  <c r="E7851" i="1"/>
  <c r="E7849" i="1"/>
  <c r="E7847" i="1"/>
  <c r="E7845" i="1"/>
  <c r="E7843" i="1"/>
  <c r="E7841" i="1"/>
  <c r="E7839" i="1"/>
  <c r="E7837" i="1"/>
  <c r="E7835" i="1"/>
  <c r="E7833" i="1"/>
  <c r="E7831" i="1"/>
  <c r="E7829" i="1"/>
  <c r="E7827" i="1"/>
  <c r="E7825" i="1"/>
  <c r="E7823" i="1"/>
  <c r="E7821" i="1"/>
  <c r="E7819" i="1"/>
  <c r="E7817" i="1"/>
  <c r="E7815" i="1"/>
  <c r="E7813" i="1"/>
  <c r="E7811" i="1"/>
  <c r="E7809" i="1"/>
  <c r="E7807" i="1"/>
  <c r="E7805" i="1"/>
  <c r="E7803" i="1"/>
  <c r="E7801" i="1"/>
  <c r="E7799" i="1"/>
  <c r="E7797" i="1"/>
  <c r="E7795" i="1"/>
  <c r="E7793" i="1"/>
  <c r="E7791" i="1"/>
  <c r="E7789" i="1"/>
  <c r="E7787" i="1"/>
  <c r="E7785" i="1"/>
  <c r="E7783" i="1"/>
  <c r="E7781" i="1"/>
  <c r="E7779" i="1"/>
  <c r="E7777" i="1"/>
  <c r="E7775" i="1"/>
  <c r="E7773" i="1"/>
  <c r="E7771" i="1"/>
  <c r="E7769" i="1"/>
  <c r="E7767" i="1"/>
  <c r="E7765" i="1"/>
  <c r="E7763" i="1"/>
  <c r="E7761" i="1"/>
  <c r="E7759" i="1"/>
  <c r="E7757" i="1"/>
  <c r="E7755" i="1"/>
  <c r="E7753" i="1"/>
  <c r="E7751" i="1"/>
  <c r="E7749" i="1"/>
  <c r="E7747" i="1"/>
  <c r="E7745" i="1"/>
  <c r="E7743" i="1"/>
  <c r="E7741" i="1"/>
  <c r="E7739" i="1"/>
  <c r="E7737" i="1"/>
  <c r="E7735" i="1"/>
  <c r="E7733" i="1"/>
  <c r="E7731" i="1"/>
  <c r="E7729" i="1"/>
  <c r="E7727" i="1"/>
  <c r="E7725" i="1"/>
  <c r="E7723" i="1"/>
  <c r="E7721" i="1"/>
  <c r="E7719" i="1"/>
  <c r="E7717" i="1"/>
  <c r="E7715" i="1"/>
  <c r="E7713" i="1"/>
  <c r="E7711" i="1"/>
  <c r="E7709" i="1"/>
  <c r="E7707" i="1"/>
  <c r="E7705" i="1"/>
  <c r="E7703" i="1"/>
  <c r="E7701" i="1"/>
  <c r="E7699" i="1"/>
  <c r="E7697" i="1"/>
  <c r="E7695" i="1"/>
  <c r="E7693" i="1"/>
  <c r="E7691" i="1"/>
  <c r="E7689" i="1"/>
  <c r="E7687" i="1"/>
  <c r="E7685" i="1"/>
  <c r="E7683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7" i="1"/>
  <c r="E7645" i="1"/>
  <c r="E7643" i="1"/>
  <c r="E7641" i="1"/>
  <c r="E7639" i="1"/>
  <c r="E7637" i="1"/>
  <c r="E7635" i="1"/>
  <c r="E9045" i="1"/>
  <c r="E9041" i="1"/>
  <c r="E9037" i="1"/>
  <c r="E9033" i="1"/>
  <c r="E9029" i="1"/>
  <c r="E9025" i="1"/>
  <c r="E9021" i="1"/>
  <c r="E9017" i="1"/>
  <c r="E9013" i="1"/>
  <c r="E9009" i="1"/>
  <c r="E9005" i="1"/>
  <c r="E9001" i="1"/>
  <c r="E8997" i="1"/>
  <c r="E8993" i="1"/>
  <c r="E8989" i="1"/>
  <c r="E8983" i="1"/>
  <c r="E8979" i="1"/>
  <c r="E8975" i="1"/>
  <c r="E8971" i="1"/>
  <c r="E8968" i="1"/>
  <c r="E8966" i="1"/>
  <c r="E8964" i="1"/>
  <c r="E8962" i="1"/>
  <c r="E8960" i="1"/>
  <c r="E8958" i="1"/>
  <c r="E8956" i="1"/>
  <c r="E8954" i="1"/>
  <c r="E8952" i="1"/>
  <c r="E8950" i="1"/>
  <c r="E8948" i="1"/>
  <c r="E8946" i="1"/>
  <c r="E8944" i="1"/>
  <c r="E8942" i="1"/>
  <c r="E8940" i="1"/>
  <c r="E8938" i="1"/>
  <c r="E8936" i="1"/>
  <c r="E8934" i="1"/>
  <c r="E8932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4" i="1"/>
  <c r="E8902" i="1"/>
  <c r="E8900" i="1"/>
  <c r="E8898" i="1"/>
  <c r="E8896" i="1"/>
  <c r="E8894" i="1"/>
  <c r="E8892" i="1"/>
  <c r="E8890" i="1"/>
  <c r="E8888" i="1"/>
  <c r="E8886" i="1"/>
  <c r="E8884" i="1"/>
  <c r="E8882" i="1"/>
  <c r="E8880" i="1"/>
  <c r="E8878" i="1"/>
  <c r="E8876" i="1"/>
  <c r="E8874" i="1"/>
  <c r="E8872" i="1"/>
  <c r="E8870" i="1"/>
  <c r="E8868" i="1"/>
  <c r="E8866" i="1"/>
  <c r="E8864" i="1"/>
  <c r="E8862" i="1"/>
  <c r="E8860" i="1"/>
  <c r="E8858" i="1"/>
  <c r="E8856" i="1"/>
  <c r="E8854" i="1"/>
  <c r="E8852" i="1"/>
  <c r="E8850" i="1"/>
  <c r="E8848" i="1"/>
  <c r="E8846" i="1"/>
  <c r="E8844" i="1"/>
  <c r="E8842" i="1"/>
  <c r="E8840" i="1"/>
  <c r="E8838" i="1"/>
  <c r="E8836" i="1"/>
  <c r="E8834" i="1"/>
  <c r="E8832" i="1"/>
  <c r="E8830" i="1"/>
  <c r="E8828" i="1"/>
  <c r="E8826" i="1"/>
  <c r="E8824" i="1"/>
  <c r="E8822" i="1"/>
  <c r="E8820" i="1"/>
  <c r="E8818" i="1"/>
  <c r="E8814" i="1"/>
  <c r="E8812" i="1"/>
  <c r="E8810" i="1"/>
  <c r="E8808" i="1"/>
  <c r="E8806" i="1"/>
  <c r="E8804" i="1"/>
  <c r="E8802" i="1"/>
  <c r="E8800" i="1"/>
  <c r="E8798" i="1"/>
  <c r="E8796" i="1"/>
  <c r="E8794" i="1"/>
  <c r="E8792" i="1"/>
  <c r="E8790" i="1"/>
  <c r="E8788" i="1"/>
  <c r="E8786" i="1"/>
  <c r="E8784" i="1"/>
  <c r="E8782" i="1"/>
  <c r="E8780" i="1"/>
  <c r="E8778" i="1"/>
  <c r="E8776" i="1"/>
  <c r="E8774" i="1"/>
  <c r="E8772" i="1"/>
  <c r="E8770" i="1"/>
  <c r="E8768" i="1"/>
  <c r="E8766" i="1"/>
  <c r="E8764" i="1"/>
  <c r="E8762" i="1"/>
  <c r="E8760" i="1"/>
  <c r="E8758" i="1"/>
  <c r="E8756" i="1"/>
  <c r="E8754" i="1"/>
  <c r="E8752" i="1"/>
  <c r="E8750" i="1"/>
  <c r="E8748" i="1"/>
  <c r="E8746" i="1"/>
  <c r="E8744" i="1"/>
  <c r="E8742" i="1"/>
  <c r="E8740" i="1"/>
  <c r="E8738" i="1"/>
  <c r="E8736" i="1"/>
  <c r="E8734" i="1"/>
  <c r="E8732" i="1"/>
  <c r="E8730" i="1"/>
  <c r="E8728" i="1"/>
  <c r="E8726" i="1"/>
  <c r="E8724" i="1"/>
  <c r="E8722" i="1"/>
  <c r="E8720" i="1"/>
  <c r="E8718" i="1"/>
  <c r="E8716" i="1"/>
  <c r="E8714" i="1"/>
  <c r="E8712" i="1"/>
  <c r="E8710" i="1"/>
  <c r="E8708" i="1"/>
  <c r="E8706" i="1"/>
  <c r="E8704" i="1"/>
  <c r="E8702" i="1"/>
  <c r="E8700" i="1"/>
  <c r="E8698" i="1"/>
  <c r="E8696" i="1"/>
  <c r="E8694" i="1"/>
  <c r="E8692" i="1"/>
  <c r="E8690" i="1"/>
  <c r="E8688" i="1"/>
  <c r="E8686" i="1"/>
  <c r="E8684" i="1"/>
  <c r="E8682" i="1"/>
  <c r="E8680" i="1"/>
  <c r="E8678" i="1"/>
  <c r="E8676" i="1"/>
  <c r="E8674" i="1"/>
  <c r="E8672" i="1"/>
  <c r="E8670" i="1"/>
  <c r="E8668" i="1"/>
  <c r="E8666" i="1"/>
  <c r="E8664" i="1"/>
  <c r="E8662" i="1"/>
  <c r="E8660" i="1"/>
  <c r="E8658" i="1"/>
  <c r="E8656" i="1"/>
  <c r="E8654" i="1"/>
  <c r="E8652" i="1"/>
  <c r="E8650" i="1"/>
  <c r="E8648" i="1"/>
  <c r="E8646" i="1"/>
  <c r="E8644" i="1"/>
  <c r="E8642" i="1"/>
  <c r="E8640" i="1"/>
  <c r="E8638" i="1"/>
  <c r="E8636" i="1"/>
  <c r="E8634" i="1"/>
  <c r="E8632" i="1"/>
  <c r="E8630" i="1"/>
  <c r="E8628" i="1"/>
  <c r="E8626" i="1"/>
  <c r="E8624" i="1"/>
  <c r="E8622" i="1"/>
  <c r="E8620" i="1"/>
  <c r="E8618" i="1"/>
  <c r="E8616" i="1"/>
  <c r="E8614" i="1"/>
  <c r="E8612" i="1"/>
  <c r="E8610" i="1"/>
  <c r="E8608" i="1"/>
  <c r="E8606" i="1"/>
  <c r="E8604" i="1"/>
  <c r="E8602" i="1"/>
  <c r="E8600" i="1"/>
  <c r="E8598" i="1"/>
  <c r="E8596" i="1"/>
  <c r="E8594" i="1"/>
  <c r="E8592" i="1"/>
  <c r="E8590" i="1"/>
  <c r="E8588" i="1"/>
  <c r="E8586" i="1"/>
  <c r="E8584" i="1"/>
  <c r="E8582" i="1"/>
  <c r="E8580" i="1"/>
  <c r="E8578" i="1"/>
  <c r="E8576" i="1"/>
  <c r="E8574" i="1"/>
  <c r="E8572" i="1"/>
  <c r="E8570" i="1"/>
  <c r="E8568" i="1"/>
  <c r="E8566" i="1"/>
  <c r="E8564" i="1"/>
  <c r="E8562" i="1"/>
  <c r="E8560" i="1"/>
  <c r="E8558" i="1"/>
  <c r="E8556" i="1"/>
  <c r="E8554" i="1"/>
  <c r="E8552" i="1"/>
  <c r="E8550" i="1"/>
  <c r="E8548" i="1"/>
  <c r="E8546" i="1"/>
  <c r="E8544" i="1"/>
  <c r="E8542" i="1"/>
  <c r="E8540" i="1"/>
  <c r="E8538" i="1"/>
  <c r="E8536" i="1"/>
  <c r="E8534" i="1"/>
  <c r="E8532" i="1"/>
  <c r="E8530" i="1"/>
  <c r="E8528" i="1"/>
  <c r="E8526" i="1"/>
  <c r="E8524" i="1"/>
  <c r="E8522" i="1"/>
  <c r="E8520" i="1"/>
  <c r="E8518" i="1"/>
  <c r="E8516" i="1"/>
  <c r="E8514" i="1"/>
  <c r="E8512" i="1"/>
  <c r="E8510" i="1"/>
  <c r="E8508" i="1"/>
  <c r="E8506" i="1"/>
  <c r="E8504" i="1"/>
  <c r="E8502" i="1"/>
  <c r="E8500" i="1"/>
  <c r="E8498" i="1"/>
  <c r="E8496" i="1"/>
  <c r="E8494" i="1"/>
  <c r="E8492" i="1"/>
  <c r="E8490" i="1"/>
  <c r="E8488" i="1"/>
  <c r="E8486" i="1"/>
  <c r="E8484" i="1"/>
  <c r="E8482" i="1"/>
  <c r="E8480" i="1"/>
  <c r="E8478" i="1"/>
  <c r="E8476" i="1"/>
  <c r="E8474" i="1"/>
  <c r="E8472" i="1"/>
  <c r="E8470" i="1"/>
  <c r="E8468" i="1"/>
  <c r="E8466" i="1"/>
  <c r="E8464" i="1"/>
  <c r="E8462" i="1"/>
  <c r="E8460" i="1"/>
  <c r="E8458" i="1"/>
  <c r="E8456" i="1"/>
  <c r="E8454" i="1"/>
  <c r="E8452" i="1"/>
  <c r="E8450" i="1"/>
  <c r="E8448" i="1"/>
  <c r="E8446" i="1"/>
  <c r="E8444" i="1"/>
  <c r="E8442" i="1"/>
  <c r="E8440" i="1"/>
  <c r="E8438" i="1"/>
  <c r="E8436" i="1"/>
  <c r="E8434" i="1"/>
  <c r="E8432" i="1"/>
  <c r="E8430" i="1"/>
  <c r="E8428" i="1"/>
  <c r="E8426" i="1"/>
  <c r="E8424" i="1"/>
  <c r="E8422" i="1"/>
  <c r="E8420" i="1"/>
  <c r="E8418" i="1"/>
  <c r="E8414" i="1"/>
  <c r="E8412" i="1"/>
  <c r="E8410" i="1"/>
  <c r="E8408" i="1"/>
  <c r="E8406" i="1"/>
  <c r="E8404" i="1"/>
  <c r="E8402" i="1"/>
  <c r="E8400" i="1"/>
  <c r="E8398" i="1"/>
  <c r="E8396" i="1"/>
  <c r="E8394" i="1"/>
  <c r="E8392" i="1"/>
  <c r="E8390" i="1"/>
  <c r="E8388" i="1"/>
  <c r="E8386" i="1"/>
  <c r="E8384" i="1"/>
  <c r="E8382" i="1"/>
  <c r="E8380" i="1"/>
  <c r="E8378" i="1"/>
  <c r="E8376" i="1"/>
  <c r="E8374" i="1"/>
  <c r="E8372" i="1"/>
  <c r="E8370" i="1"/>
  <c r="E8368" i="1"/>
  <c r="E8366" i="1"/>
  <c r="E8364" i="1"/>
  <c r="E8362" i="1"/>
  <c r="E8360" i="1"/>
  <c r="E8358" i="1"/>
  <c r="E8356" i="1"/>
  <c r="E8354" i="1"/>
  <c r="E8352" i="1"/>
  <c r="E8350" i="1"/>
  <c r="E8348" i="1"/>
  <c r="E8346" i="1"/>
  <c r="E8344" i="1"/>
  <c r="E8342" i="1"/>
  <c r="E8340" i="1"/>
  <c r="E8338" i="1"/>
  <c r="E8336" i="1"/>
  <c r="E8334" i="1"/>
  <c r="E8332" i="1"/>
  <c r="E8330" i="1"/>
  <c r="E8328" i="1"/>
  <c r="E8326" i="1"/>
  <c r="E8324" i="1"/>
  <c r="E8322" i="1"/>
  <c r="E8320" i="1"/>
  <c r="E8318" i="1"/>
  <c r="E8316" i="1"/>
  <c r="E8314" i="1"/>
  <c r="E8312" i="1"/>
  <c r="E8310" i="1"/>
  <c r="E8308" i="1"/>
  <c r="E8306" i="1"/>
  <c r="E8304" i="1"/>
  <c r="E8302" i="1"/>
  <c r="E8300" i="1"/>
  <c r="E8298" i="1"/>
  <c r="E8296" i="1"/>
  <c r="E8294" i="1"/>
  <c r="E8292" i="1"/>
  <c r="E8290" i="1"/>
  <c r="E8288" i="1"/>
  <c r="E8286" i="1"/>
  <c r="E8284" i="1"/>
  <c r="E8282" i="1"/>
  <c r="E8280" i="1"/>
  <c r="E8278" i="1"/>
  <c r="E8276" i="1"/>
  <c r="E8274" i="1"/>
  <c r="E8272" i="1"/>
  <c r="E8270" i="1"/>
  <c r="E8268" i="1"/>
  <c r="E8266" i="1"/>
  <c r="E8264" i="1"/>
  <c r="E8262" i="1"/>
  <c r="E8260" i="1"/>
  <c r="E8258" i="1"/>
  <c r="E8256" i="1"/>
  <c r="E8254" i="1"/>
  <c r="E8252" i="1"/>
  <c r="E8250" i="1"/>
  <c r="E8248" i="1"/>
  <c r="E8246" i="1"/>
  <c r="E8244" i="1"/>
  <c r="E8242" i="1"/>
  <c r="E8240" i="1"/>
  <c r="E8238" i="1"/>
  <c r="E8236" i="1"/>
  <c r="E8234" i="1"/>
  <c r="E8232" i="1"/>
  <c r="E8230" i="1"/>
  <c r="E8228" i="1"/>
  <c r="E8226" i="1"/>
  <c r="E8224" i="1"/>
  <c r="E8222" i="1"/>
  <c r="E8220" i="1"/>
  <c r="E8218" i="1"/>
  <c r="E8216" i="1"/>
  <c r="E8214" i="1"/>
  <c r="E8212" i="1"/>
  <c r="E8210" i="1"/>
  <c r="E8208" i="1"/>
  <c r="E8206" i="1"/>
  <c r="E8204" i="1"/>
  <c r="E8202" i="1"/>
  <c r="E8200" i="1"/>
  <c r="E8198" i="1"/>
  <c r="E8194" i="1"/>
  <c r="E8192" i="1"/>
  <c r="E8190" i="1"/>
  <c r="E8188" i="1"/>
  <c r="E8186" i="1"/>
  <c r="E8184" i="1"/>
  <c r="E8182" i="1"/>
  <c r="E8180" i="1"/>
  <c r="E8178" i="1"/>
  <c r="E8176" i="1"/>
  <c r="E8174" i="1"/>
  <c r="E8172" i="1"/>
  <c r="E8170" i="1"/>
  <c r="E8168" i="1"/>
  <c r="E8166" i="1"/>
  <c r="E8164" i="1"/>
  <c r="E8162" i="1"/>
  <c r="E8160" i="1"/>
  <c r="E8158" i="1"/>
  <c r="E8156" i="1"/>
  <c r="E8154" i="1"/>
  <c r="E8152" i="1"/>
  <c r="E8150" i="1"/>
  <c r="E8148" i="1"/>
  <c r="E8146" i="1"/>
  <c r="E8144" i="1"/>
  <c r="E8142" i="1"/>
  <c r="E8140" i="1"/>
  <c r="E8138" i="1"/>
  <c r="E8136" i="1"/>
  <c r="E8134" i="1"/>
  <c r="E8132" i="1"/>
  <c r="E8130" i="1"/>
  <c r="E8128" i="1"/>
  <c r="E8126" i="1"/>
  <c r="E8124" i="1"/>
  <c r="E8122" i="1"/>
  <c r="E8120" i="1"/>
  <c r="E8118" i="1"/>
  <c r="E8116" i="1"/>
  <c r="E8114" i="1"/>
  <c r="E8112" i="1"/>
  <c r="E8110" i="1"/>
  <c r="E8108" i="1"/>
  <c r="E8106" i="1"/>
  <c r="E8104" i="1"/>
  <c r="E8102" i="1"/>
  <c r="E8100" i="1"/>
  <c r="E8098" i="1"/>
  <c r="E8096" i="1"/>
  <c r="E8094" i="1"/>
  <c r="E8092" i="1"/>
  <c r="E8090" i="1"/>
  <c r="E8088" i="1"/>
  <c r="E8086" i="1"/>
  <c r="E8084" i="1"/>
  <c r="E8082" i="1"/>
  <c r="E8080" i="1"/>
  <c r="E8078" i="1"/>
  <c r="E8076" i="1"/>
  <c r="E8074" i="1"/>
  <c r="E8072" i="1"/>
  <c r="E8070" i="1"/>
  <c r="E8068" i="1"/>
  <c r="E8066" i="1"/>
  <c r="E8064" i="1"/>
  <c r="E8062" i="1"/>
  <c r="E8060" i="1"/>
  <c r="E8058" i="1"/>
  <c r="E8056" i="1"/>
  <c r="E8054" i="1"/>
  <c r="E8052" i="1"/>
  <c r="E8050" i="1"/>
  <c r="E8048" i="1"/>
  <c r="E8046" i="1"/>
  <c r="E8044" i="1"/>
  <c r="E8042" i="1"/>
  <c r="E8040" i="1"/>
  <c r="E8038" i="1"/>
  <c r="E8036" i="1"/>
  <c r="E8034" i="1"/>
  <c r="E8032" i="1"/>
  <c r="E8030" i="1"/>
  <c r="E8028" i="1"/>
  <c r="E8026" i="1"/>
  <c r="E8024" i="1"/>
  <c r="E8022" i="1"/>
  <c r="E8020" i="1"/>
  <c r="E8018" i="1"/>
  <c r="E8016" i="1"/>
  <c r="E8014" i="1"/>
  <c r="E8012" i="1"/>
  <c r="E8010" i="1"/>
  <c r="E8008" i="1"/>
  <c r="E8006" i="1"/>
  <c r="E8004" i="1"/>
  <c r="E8002" i="1"/>
  <c r="E8000" i="1"/>
  <c r="E7998" i="1"/>
  <c r="E7996" i="1"/>
  <c r="E7994" i="1"/>
  <c r="E7992" i="1"/>
  <c r="E7990" i="1"/>
  <c r="E7988" i="1"/>
  <c r="E7986" i="1"/>
  <c r="E7984" i="1"/>
  <c r="E7982" i="1"/>
  <c r="E7980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54" i="1"/>
  <c r="E7952" i="1"/>
  <c r="E7950" i="1"/>
  <c r="E7948" i="1"/>
  <c r="E7946" i="1"/>
  <c r="E7944" i="1"/>
  <c r="E7942" i="1"/>
  <c r="E7940" i="1"/>
  <c r="E7938" i="1"/>
  <c r="E7936" i="1"/>
  <c r="E7934" i="1"/>
  <c r="E7932" i="1"/>
  <c r="E7930" i="1"/>
  <c r="E7928" i="1"/>
  <c r="E7926" i="1"/>
  <c r="E7924" i="1"/>
  <c r="E7922" i="1"/>
  <c r="E7920" i="1"/>
  <c r="E7918" i="1"/>
  <c r="E7916" i="1"/>
  <c r="E7914" i="1"/>
  <c r="E7912" i="1"/>
  <c r="E7910" i="1"/>
  <c r="E7908" i="1"/>
  <c r="E7906" i="1"/>
  <c r="E7904" i="1"/>
  <c r="E7902" i="1"/>
  <c r="E7900" i="1"/>
  <c r="E7898" i="1"/>
  <c r="E7896" i="1"/>
  <c r="E7894" i="1"/>
  <c r="E7892" i="1"/>
  <c r="E7890" i="1"/>
  <c r="E7888" i="1"/>
  <c r="E7886" i="1"/>
  <c r="E7884" i="1"/>
  <c r="E7882" i="1"/>
  <c r="E7880" i="1"/>
  <c r="E7878" i="1"/>
  <c r="E7876" i="1"/>
  <c r="E7874" i="1"/>
  <c r="E7872" i="1"/>
  <c r="E7870" i="1"/>
  <c r="E7868" i="1"/>
  <c r="E7866" i="1"/>
  <c r="E7864" i="1"/>
  <c r="E7862" i="1"/>
  <c r="E7860" i="1"/>
  <c r="E7858" i="1"/>
  <c r="E7856" i="1"/>
  <c r="E7854" i="1"/>
  <c r="E7852" i="1"/>
  <c r="E7850" i="1"/>
  <c r="E7848" i="1"/>
  <c r="E7846" i="1"/>
  <c r="E7844" i="1"/>
  <c r="E7842" i="1"/>
  <c r="E7840" i="1"/>
  <c r="E7838" i="1"/>
  <c r="E7836" i="1"/>
  <c r="E7834" i="1"/>
  <c r="E7832" i="1"/>
  <c r="E7830" i="1"/>
  <c r="E7828" i="1"/>
  <c r="E7826" i="1"/>
  <c r="E7824" i="1"/>
  <c r="E7822" i="1"/>
  <c r="E7820" i="1"/>
  <c r="E7818" i="1"/>
  <c r="E7816" i="1"/>
  <c r="E7814" i="1"/>
  <c r="E7812" i="1"/>
  <c r="E7810" i="1"/>
  <c r="E7808" i="1"/>
  <c r="E7806" i="1"/>
  <c r="E7804" i="1"/>
  <c r="E7802" i="1"/>
  <c r="E7800" i="1"/>
  <c r="E7798" i="1"/>
  <c r="E7796" i="1"/>
  <c r="E7794" i="1"/>
  <c r="E7792" i="1"/>
  <c r="E7790" i="1"/>
  <c r="E7788" i="1"/>
  <c r="E7786" i="1"/>
  <c r="E7784" i="1"/>
  <c r="E7782" i="1"/>
  <c r="E7780" i="1"/>
  <c r="E7778" i="1"/>
  <c r="E7776" i="1"/>
  <c r="E7774" i="1"/>
  <c r="E7772" i="1"/>
  <c r="E7770" i="1"/>
  <c r="E7768" i="1"/>
  <c r="E7766" i="1"/>
  <c r="E7764" i="1"/>
  <c r="E7762" i="1"/>
  <c r="E7760" i="1"/>
  <c r="E7758" i="1"/>
  <c r="E7756" i="1"/>
  <c r="E7754" i="1"/>
  <c r="E7752" i="1"/>
  <c r="E7750" i="1"/>
  <c r="E7748" i="1"/>
  <c r="E7746" i="1"/>
  <c r="E7744" i="1"/>
  <c r="E7742" i="1"/>
  <c r="E7740" i="1"/>
  <c r="E7738" i="1"/>
  <c r="E7736" i="1"/>
  <c r="E7734" i="1"/>
  <c r="E7732" i="1"/>
  <c r="E7730" i="1"/>
  <c r="E7728" i="1"/>
  <c r="E7726" i="1"/>
  <c r="E7724" i="1"/>
  <c r="E7722" i="1"/>
  <c r="E7720" i="1"/>
  <c r="E7718" i="1"/>
  <c r="E7716" i="1"/>
  <c r="E7714" i="1"/>
  <c r="E7712" i="1"/>
  <c r="E7710" i="1"/>
  <c r="E7708" i="1"/>
  <c r="E7706" i="1"/>
  <c r="E7704" i="1"/>
  <c r="E7702" i="1"/>
  <c r="E7700" i="1"/>
  <c r="E7698" i="1"/>
  <c r="E7696" i="1"/>
  <c r="E7694" i="1"/>
  <c r="E7692" i="1"/>
  <c r="E7690" i="1"/>
  <c r="E7688" i="1"/>
  <c r="E7686" i="1"/>
  <c r="E7684" i="1"/>
  <c r="E7682" i="1"/>
  <c r="E7680" i="1"/>
  <c r="E7678" i="1"/>
  <c r="E7676" i="1"/>
  <c r="E7674" i="1"/>
  <c r="E7672" i="1"/>
  <c r="E7670" i="1"/>
  <c r="E7668" i="1"/>
  <c r="E7666" i="1"/>
  <c r="E7664" i="1"/>
  <c r="E7662" i="1"/>
  <c r="E7660" i="1"/>
  <c r="E7658" i="1"/>
  <c r="E7654" i="1"/>
  <c r="E7650" i="1"/>
  <c r="E7646" i="1"/>
  <c r="E7642" i="1"/>
  <c r="E7638" i="1"/>
  <c r="E7634" i="1"/>
  <c r="E7632" i="1"/>
  <c r="E7630" i="1"/>
  <c r="E7628" i="1"/>
  <c r="E7626" i="1"/>
  <c r="E7624" i="1"/>
  <c r="E7622" i="1"/>
  <c r="E7620" i="1"/>
  <c r="E7618" i="1"/>
  <c r="E7616" i="1"/>
  <c r="E7614" i="1"/>
  <c r="E7612" i="1"/>
  <c r="E7610" i="1"/>
  <c r="E7608" i="1"/>
  <c r="E7606" i="1"/>
  <c r="E7604" i="1"/>
  <c r="E7602" i="1"/>
  <c r="E7600" i="1"/>
  <c r="E7598" i="1"/>
  <c r="E7596" i="1"/>
  <c r="E7594" i="1"/>
  <c r="E7592" i="1"/>
  <c r="E7590" i="1"/>
  <c r="E7588" i="1"/>
  <c r="E7586" i="1"/>
  <c r="E7584" i="1"/>
  <c r="E7582" i="1"/>
  <c r="E7580" i="1"/>
  <c r="E7578" i="1"/>
  <c r="E7576" i="1"/>
  <c r="E7574" i="1"/>
  <c r="E7572" i="1"/>
  <c r="E7570" i="1"/>
  <c r="E7568" i="1"/>
  <c r="E7566" i="1"/>
  <c r="E7564" i="1"/>
  <c r="E7562" i="1"/>
  <c r="E7560" i="1"/>
  <c r="E7558" i="1"/>
  <c r="E7556" i="1"/>
  <c r="E7554" i="1"/>
  <c r="E7552" i="1"/>
  <c r="E7550" i="1"/>
  <c r="E7548" i="1"/>
  <c r="E7546" i="1"/>
  <c r="E7544" i="1"/>
  <c r="E7542" i="1"/>
  <c r="E7540" i="1"/>
  <c r="E7538" i="1"/>
  <c r="E7536" i="1"/>
  <c r="E7534" i="1"/>
  <c r="E7532" i="1"/>
  <c r="E7530" i="1"/>
  <c r="E7528" i="1"/>
  <c r="E7526" i="1"/>
  <c r="E7524" i="1"/>
  <c r="E7522" i="1"/>
  <c r="E7520" i="1"/>
  <c r="E7518" i="1"/>
  <c r="E7516" i="1"/>
  <c r="E7514" i="1"/>
  <c r="E7512" i="1"/>
  <c r="E7510" i="1"/>
  <c r="E7508" i="1"/>
  <c r="E7506" i="1"/>
  <c r="E7504" i="1"/>
  <c r="E7502" i="1"/>
  <c r="E7500" i="1"/>
  <c r="E7498" i="1"/>
  <c r="E7496" i="1"/>
  <c r="E7494" i="1"/>
  <c r="E7492" i="1"/>
  <c r="E7490" i="1"/>
  <c r="E7488" i="1"/>
  <c r="E7486" i="1"/>
  <c r="E7484" i="1"/>
  <c r="E7482" i="1"/>
  <c r="E7480" i="1"/>
  <c r="E7478" i="1"/>
  <c r="E7476" i="1"/>
  <c r="E7474" i="1"/>
  <c r="E7472" i="1"/>
  <c r="E7470" i="1"/>
  <c r="E7468" i="1"/>
  <c r="E7466" i="1"/>
  <c r="E7464" i="1"/>
  <c r="E7462" i="1"/>
  <c r="E7460" i="1"/>
  <c r="E7458" i="1"/>
  <c r="E7456" i="1"/>
  <c r="E7454" i="1"/>
  <c r="E7452" i="1"/>
  <c r="E7450" i="1"/>
  <c r="E7448" i="1"/>
  <c r="E7446" i="1"/>
  <c r="E7444" i="1"/>
  <c r="E7442" i="1"/>
  <c r="E7440" i="1"/>
  <c r="E7438" i="1"/>
  <c r="E7436" i="1"/>
  <c r="E7434" i="1"/>
  <c r="E7432" i="1"/>
  <c r="E7430" i="1"/>
  <c r="E7428" i="1"/>
  <c r="E7426" i="1"/>
  <c r="E7424" i="1"/>
  <c r="E7422" i="1"/>
  <c r="E7420" i="1"/>
  <c r="E7418" i="1"/>
  <c r="E7416" i="1"/>
  <c r="E7414" i="1"/>
  <c r="E7412" i="1"/>
  <c r="E7410" i="1"/>
  <c r="E7408" i="1"/>
  <c r="E7406" i="1"/>
  <c r="E7404" i="1"/>
  <c r="E7402" i="1"/>
  <c r="E7400" i="1"/>
  <c r="E7398" i="1"/>
  <c r="E7396" i="1"/>
  <c r="E7394" i="1"/>
  <c r="E7392" i="1"/>
  <c r="E7390" i="1"/>
  <c r="E7388" i="1"/>
  <c r="E7386" i="1"/>
  <c r="E7384" i="1"/>
  <c r="E7382" i="1"/>
  <c r="E7380" i="1"/>
  <c r="E7378" i="1"/>
  <c r="E7376" i="1"/>
  <c r="E7374" i="1"/>
  <c r="E7372" i="1"/>
  <c r="E7370" i="1"/>
  <c r="E7368" i="1"/>
  <c r="E7366" i="1"/>
  <c r="E7364" i="1"/>
  <c r="E7362" i="1"/>
  <c r="E7360" i="1"/>
  <c r="E7358" i="1"/>
  <c r="E7356" i="1"/>
  <c r="E7354" i="1"/>
  <c r="E7352" i="1"/>
  <c r="E7350" i="1"/>
  <c r="E7348" i="1"/>
  <c r="E7346" i="1"/>
  <c r="E7344" i="1"/>
  <c r="E7342" i="1"/>
  <c r="E7340" i="1"/>
  <c r="E7338" i="1"/>
  <c r="E7336" i="1"/>
  <c r="E7334" i="1"/>
  <c r="E7332" i="1"/>
  <c r="E7330" i="1"/>
  <c r="E7328" i="1"/>
  <c r="E7326" i="1"/>
  <c r="E7324" i="1"/>
  <c r="E7322" i="1"/>
  <c r="E7320" i="1"/>
  <c r="E7318" i="1"/>
  <c r="E7316" i="1"/>
  <c r="E7314" i="1"/>
  <c r="E7312" i="1"/>
  <c r="E7310" i="1"/>
  <c r="E7308" i="1"/>
  <c r="E7306" i="1"/>
  <c r="E7304" i="1"/>
  <c r="E7302" i="1"/>
  <c r="E7300" i="1"/>
  <c r="E7298" i="1"/>
  <c r="E7296" i="1"/>
  <c r="E7294" i="1"/>
  <c r="E7292" i="1"/>
  <c r="E7290" i="1"/>
  <c r="E7288" i="1"/>
  <c r="E7286" i="1"/>
  <c r="E7284" i="1"/>
  <c r="E7282" i="1"/>
  <c r="E7280" i="1"/>
  <c r="E7278" i="1"/>
  <c r="E7276" i="1"/>
  <c r="E7274" i="1"/>
  <c r="E7272" i="1"/>
  <c r="E7270" i="1"/>
  <c r="E7268" i="1"/>
  <c r="E7266" i="1"/>
  <c r="E7264" i="1"/>
  <c r="E7262" i="1"/>
  <c r="E7260" i="1"/>
  <c r="E7258" i="1"/>
  <c r="E7256" i="1"/>
  <c r="E7254" i="1"/>
  <c r="E7252" i="1"/>
  <c r="E7250" i="1"/>
  <c r="E7248" i="1"/>
  <c r="E7246" i="1"/>
  <c r="E7244" i="1"/>
  <c r="E7242" i="1"/>
  <c r="E7240" i="1"/>
  <c r="E7238" i="1"/>
  <c r="E7236" i="1"/>
  <c r="E7234" i="1"/>
  <c r="E7232" i="1"/>
  <c r="E7230" i="1"/>
  <c r="E7228" i="1"/>
  <c r="E7226" i="1"/>
  <c r="E7224" i="1"/>
  <c r="E7222" i="1"/>
  <c r="E7220" i="1"/>
  <c r="E7218" i="1"/>
  <c r="E7216" i="1"/>
  <c r="E7214" i="1"/>
  <c r="E7212" i="1"/>
  <c r="E7210" i="1"/>
  <c r="E7208" i="1"/>
  <c r="E7206" i="1"/>
  <c r="E7204" i="1"/>
  <c r="E7202" i="1"/>
  <c r="E7200" i="1"/>
  <c r="E7198" i="1"/>
  <c r="E7196" i="1"/>
  <c r="E7194" i="1"/>
  <c r="E7192" i="1"/>
  <c r="E7190" i="1"/>
  <c r="E7188" i="1"/>
  <c r="E7186" i="1"/>
  <c r="E7184" i="1"/>
  <c r="E7182" i="1"/>
  <c r="E7180" i="1"/>
  <c r="E7178" i="1"/>
  <c r="E7176" i="1"/>
  <c r="E7174" i="1"/>
  <c r="E7172" i="1"/>
  <c r="E7170" i="1"/>
  <c r="E7168" i="1"/>
  <c r="E7166" i="1"/>
  <c r="E7164" i="1"/>
  <c r="E7162" i="1"/>
  <c r="E7160" i="1"/>
  <c r="E7158" i="1"/>
  <c r="E7156" i="1"/>
  <c r="E7154" i="1"/>
  <c r="E7152" i="1"/>
  <c r="E7150" i="1"/>
  <c r="E7148" i="1"/>
  <c r="E7146" i="1"/>
  <c r="E7144" i="1"/>
  <c r="E7142" i="1"/>
  <c r="E7140" i="1"/>
  <c r="E7138" i="1"/>
  <c r="E7136" i="1"/>
  <c r="E7134" i="1"/>
  <c r="E7132" i="1"/>
  <c r="E7130" i="1"/>
  <c r="E7128" i="1"/>
  <c r="E7126" i="1"/>
  <c r="E7124" i="1"/>
  <c r="E7122" i="1"/>
  <c r="E7120" i="1"/>
  <c r="E7118" i="1"/>
  <c r="E7116" i="1"/>
  <c r="E7114" i="1"/>
  <c r="E7112" i="1"/>
  <c r="E7110" i="1"/>
  <c r="E7108" i="1"/>
  <c r="E7106" i="1"/>
  <c r="E7104" i="1"/>
  <c r="E7102" i="1"/>
  <c r="E7100" i="1"/>
  <c r="E7098" i="1"/>
  <c r="E7096" i="1"/>
  <c r="E7094" i="1"/>
  <c r="E7092" i="1"/>
  <c r="E7090" i="1"/>
  <c r="E7088" i="1"/>
  <c r="E7086" i="1"/>
  <c r="E7084" i="1"/>
  <c r="E7082" i="1"/>
  <c r="E7080" i="1"/>
  <c r="E7078" i="1"/>
  <c r="E7076" i="1"/>
  <c r="E7074" i="1"/>
  <c r="E7072" i="1"/>
  <c r="E7070" i="1"/>
  <c r="E7068" i="1"/>
  <c r="E7066" i="1"/>
  <c r="E7064" i="1"/>
  <c r="E7062" i="1"/>
  <c r="E7060" i="1"/>
  <c r="E7058" i="1"/>
  <c r="E7056" i="1"/>
  <c r="E7054" i="1"/>
  <c r="E7052" i="1"/>
  <c r="E7050" i="1"/>
  <c r="E7048" i="1"/>
  <c r="E7046" i="1"/>
  <c r="E7044" i="1"/>
  <c r="E7042" i="1"/>
  <c r="E7040" i="1"/>
  <c r="E7038" i="1"/>
  <c r="E7036" i="1"/>
  <c r="E7034" i="1"/>
  <c r="E7032" i="1"/>
  <c r="E7030" i="1"/>
  <c r="E7028" i="1"/>
  <c r="E7026" i="1"/>
  <c r="E7024" i="1"/>
  <c r="E7022" i="1"/>
  <c r="E7020" i="1"/>
  <c r="E7018" i="1"/>
  <c r="E7016" i="1"/>
  <c r="E7014" i="1"/>
  <c r="E7012" i="1"/>
  <c r="E7010" i="1"/>
  <c r="E7008" i="1"/>
  <c r="E7006" i="1"/>
  <c r="E7004" i="1"/>
  <c r="E7002" i="1"/>
  <c r="E7000" i="1"/>
  <c r="E6998" i="1"/>
  <c r="E6996" i="1"/>
  <c r="E6994" i="1"/>
  <c r="E6992" i="1"/>
  <c r="E6990" i="1"/>
  <c r="E6988" i="1"/>
  <c r="E6986" i="1"/>
  <c r="E6984" i="1"/>
  <c r="E6982" i="1"/>
  <c r="E6980" i="1"/>
  <c r="E6978" i="1"/>
  <c r="E6976" i="1"/>
  <c r="E6974" i="1"/>
  <c r="E6972" i="1"/>
  <c r="E6970" i="1"/>
  <c r="E6968" i="1"/>
  <c r="E6966" i="1"/>
  <c r="E6964" i="1"/>
  <c r="E6962" i="1"/>
  <c r="E6960" i="1"/>
  <c r="E6958" i="1"/>
  <c r="E6956" i="1"/>
  <c r="E6954" i="1"/>
  <c r="E6952" i="1"/>
  <c r="E6950" i="1"/>
  <c r="E6948" i="1"/>
  <c r="E6946" i="1"/>
  <c r="E6944" i="1"/>
  <c r="E6942" i="1"/>
  <c r="E6940" i="1"/>
  <c r="E6938" i="1"/>
  <c r="E6936" i="1"/>
  <c r="E6934" i="1"/>
  <c r="E6932" i="1"/>
  <c r="E6930" i="1"/>
  <c r="E6928" i="1"/>
  <c r="E6926" i="1"/>
  <c r="E6924" i="1"/>
  <c r="E6922" i="1"/>
  <c r="E6920" i="1"/>
  <c r="E6918" i="1"/>
  <c r="E6916" i="1"/>
  <c r="E6914" i="1"/>
  <c r="E6912" i="1"/>
  <c r="E6910" i="1"/>
  <c r="E6908" i="1"/>
  <c r="E6906" i="1"/>
  <c r="E6904" i="1"/>
  <c r="E6902" i="1"/>
  <c r="E6900" i="1"/>
  <c r="E6898" i="1"/>
  <c r="E6896" i="1"/>
  <c r="E6894" i="1"/>
  <c r="E6892" i="1"/>
  <c r="E6890" i="1"/>
  <c r="E6888" i="1"/>
  <c r="E6886" i="1"/>
  <c r="E6884" i="1"/>
  <c r="E6882" i="1"/>
  <c r="E6880" i="1"/>
  <c r="E6878" i="1"/>
  <c r="E6876" i="1"/>
  <c r="E6874" i="1"/>
  <c r="E6872" i="1"/>
  <c r="E6870" i="1"/>
  <c r="E6868" i="1"/>
  <c r="E6866" i="1"/>
  <c r="E6864" i="1"/>
  <c r="E6862" i="1"/>
  <c r="E6860" i="1"/>
  <c r="E6858" i="1"/>
  <c r="E6856" i="1"/>
  <c r="E6854" i="1"/>
  <c r="E6852" i="1"/>
  <c r="E6850" i="1"/>
  <c r="E6848" i="1"/>
  <c r="E6846" i="1"/>
  <c r="E6844" i="1"/>
  <c r="E6842" i="1"/>
  <c r="E6840" i="1"/>
  <c r="E6838" i="1"/>
  <c r="E6836" i="1"/>
  <c r="E6834" i="1"/>
  <c r="E6832" i="1"/>
  <c r="E6830" i="1"/>
  <c r="E6828" i="1"/>
  <c r="E6826" i="1"/>
  <c r="E6824" i="1"/>
  <c r="E6822" i="1"/>
  <c r="E6820" i="1"/>
  <c r="E6818" i="1"/>
  <c r="E6816" i="1"/>
  <c r="E6814" i="1"/>
  <c r="E6812" i="1"/>
  <c r="E6810" i="1"/>
  <c r="E6808" i="1"/>
  <c r="E6806" i="1"/>
  <c r="E6804" i="1"/>
  <c r="E6802" i="1"/>
  <c r="E6800" i="1"/>
  <c r="E6798" i="1"/>
  <c r="E6796" i="1"/>
  <c r="E6794" i="1"/>
  <c r="E6792" i="1"/>
  <c r="E6790" i="1"/>
  <c r="E6788" i="1"/>
  <c r="E6786" i="1"/>
  <c r="E6784" i="1"/>
  <c r="E6782" i="1"/>
  <c r="E6780" i="1"/>
  <c r="E6778" i="1"/>
  <c r="E6776" i="1"/>
  <c r="E6774" i="1"/>
  <c r="E6770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706" i="1"/>
  <c r="E6704" i="1"/>
  <c r="E6702" i="1"/>
  <c r="E6700" i="1"/>
  <c r="E6698" i="1"/>
  <c r="E6696" i="1"/>
  <c r="E6694" i="1"/>
  <c r="E6692" i="1"/>
  <c r="E6690" i="1"/>
  <c r="E6688" i="1"/>
  <c r="E6686" i="1"/>
  <c r="E6684" i="1"/>
  <c r="E6682" i="1"/>
  <c r="E6680" i="1"/>
  <c r="E6678" i="1"/>
  <c r="E6676" i="1"/>
  <c r="E6674" i="1"/>
  <c r="E6672" i="1"/>
  <c r="E6670" i="1"/>
  <c r="E6668" i="1"/>
  <c r="E6666" i="1"/>
  <c r="E6664" i="1"/>
  <c r="E6662" i="1"/>
  <c r="E6660" i="1"/>
  <c r="E6658" i="1"/>
  <c r="E6656" i="1"/>
  <c r="E6654" i="1"/>
  <c r="E6652" i="1"/>
  <c r="E6650" i="1"/>
  <c r="E6648" i="1"/>
  <c r="E6646" i="1"/>
  <c r="E6644" i="1"/>
  <c r="E6642" i="1"/>
  <c r="E6640" i="1"/>
  <c r="E6638" i="1"/>
  <c r="E6636" i="1"/>
  <c r="E6634" i="1"/>
  <c r="E6632" i="1"/>
  <c r="E6630" i="1"/>
  <c r="E6628" i="1"/>
  <c r="E6626" i="1"/>
  <c r="E6624" i="1"/>
  <c r="E6622" i="1"/>
  <c r="E6620" i="1"/>
  <c r="E6618" i="1"/>
  <c r="E6616" i="1"/>
  <c r="E6614" i="1"/>
  <c r="E6612" i="1"/>
  <c r="E6610" i="1"/>
  <c r="E6608" i="1"/>
  <c r="E6606" i="1"/>
  <c r="E6604" i="1"/>
  <c r="E6602" i="1"/>
  <c r="E6600" i="1"/>
  <c r="E6598" i="1"/>
  <c r="E6596" i="1"/>
  <c r="E6594" i="1"/>
  <c r="E6592" i="1"/>
  <c r="E6590" i="1"/>
  <c r="E6588" i="1"/>
  <c r="E6586" i="1"/>
  <c r="E6584" i="1"/>
  <c r="E6582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2" i="1"/>
  <c r="E6520" i="1"/>
  <c r="E6518" i="1"/>
  <c r="E6516" i="1"/>
  <c r="E6514" i="1"/>
  <c r="E6512" i="1"/>
  <c r="E6510" i="1"/>
  <c r="E6508" i="1"/>
  <c r="E6506" i="1"/>
  <c r="E6504" i="1"/>
  <c r="E6502" i="1"/>
  <c r="E6500" i="1"/>
  <c r="E6498" i="1"/>
  <c r="E6496" i="1"/>
  <c r="E6494" i="1"/>
  <c r="E6492" i="1"/>
  <c r="E6490" i="1"/>
  <c r="E6488" i="1"/>
  <c r="E6486" i="1"/>
  <c r="E6484" i="1"/>
  <c r="E6482" i="1"/>
  <c r="E6480" i="1"/>
  <c r="E6478" i="1"/>
  <c r="E6476" i="1"/>
  <c r="E6474" i="1"/>
  <c r="E6472" i="1"/>
  <c r="E6470" i="1"/>
  <c r="E6468" i="1"/>
  <c r="E6466" i="1"/>
  <c r="E6464" i="1"/>
  <c r="E6462" i="1"/>
  <c r="E6460" i="1"/>
  <c r="E6458" i="1"/>
  <c r="E6456" i="1"/>
  <c r="E6454" i="1"/>
  <c r="E6452" i="1"/>
  <c r="E6450" i="1"/>
  <c r="E6448" i="1"/>
  <c r="E6446" i="1"/>
  <c r="E6444" i="1"/>
  <c r="E6442" i="1"/>
  <c r="E6440" i="1"/>
  <c r="E6438" i="1"/>
  <c r="E6436" i="1"/>
  <c r="E6434" i="1"/>
  <c r="E6432" i="1"/>
  <c r="E6430" i="1"/>
  <c r="E6428" i="1"/>
  <c r="E6426" i="1"/>
  <c r="E6424" i="1"/>
  <c r="E6422" i="1"/>
  <c r="E6420" i="1"/>
  <c r="E6418" i="1"/>
  <c r="E6416" i="1"/>
  <c r="E6414" i="1"/>
  <c r="E6412" i="1"/>
  <c r="E6410" i="1"/>
  <c r="E6408" i="1"/>
  <c r="E6406" i="1"/>
  <c r="E6404" i="1"/>
  <c r="E6402" i="1"/>
  <c r="E6400" i="1"/>
  <c r="E6398" i="1"/>
  <c r="E6396" i="1"/>
  <c r="E6394" i="1"/>
  <c r="E6392" i="1"/>
  <c r="E6390" i="1"/>
  <c r="E6388" i="1"/>
  <c r="E6386" i="1"/>
  <c r="E6384" i="1"/>
  <c r="E6382" i="1"/>
  <c r="E6380" i="1"/>
  <c r="E6378" i="1"/>
  <c r="E6376" i="1"/>
  <c r="E6374" i="1"/>
  <c r="E6372" i="1"/>
  <c r="E6370" i="1"/>
  <c r="E6368" i="1"/>
  <c r="E6366" i="1"/>
  <c r="E6364" i="1"/>
  <c r="E6362" i="1"/>
  <c r="E6360" i="1"/>
  <c r="E6358" i="1"/>
  <c r="E6356" i="1"/>
  <c r="E6354" i="1"/>
  <c r="E6352" i="1"/>
  <c r="E6350" i="1"/>
  <c r="E6348" i="1"/>
  <c r="E6346" i="1"/>
  <c r="E6344" i="1"/>
  <c r="E6342" i="1"/>
  <c r="E6340" i="1"/>
  <c r="E6338" i="1"/>
  <c r="E6336" i="1"/>
  <c r="E6334" i="1"/>
  <c r="E6332" i="1"/>
  <c r="E6330" i="1"/>
  <c r="E6328" i="1"/>
  <c r="E6326" i="1"/>
  <c r="E6324" i="1"/>
  <c r="E6322" i="1"/>
  <c r="E6320" i="1"/>
  <c r="E6318" i="1"/>
  <c r="E6316" i="1"/>
  <c r="E6314" i="1"/>
  <c r="E6312" i="1"/>
  <c r="E6310" i="1"/>
  <c r="E6308" i="1"/>
  <c r="E6306" i="1"/>
  <c r="E6304" i="1"/>
  <c r="E6302" i="1"/>
  <c r="E6300" i="1"/>
  <c r="E6298" i="1"/>
  <c r="E6296" i="1"/>
  <c r="E6294" i="1"/>
  <c r="E6292" i="1"/>
  <c r="E6290" i="1"/>
  <c r="E6288" i="1"/>
  <c r="E6286" i="1"/>
  <c r="E6284" i="1"/>
  <c r="E6282" i="1"/>
  <c r="E6280" i="1"/>
  <c r="E6278" i="1"/>
  <c r="E6276" i="1"/>
  <c r="E6274" i="1"/>
  <c r="E6272" i="1"/>
  <c r="E6270" i="1"/>
  <c r="E6268" i="1"/>
  <c r="E6266" i="1"/>
  <c r="E6264" i="1"/>
  <c r="E6262" i="1"/>
  <c r="E6260" i="1"/>
  <c r="E7656" i="1"/>
  <c r="E7652" i="1"/>
  <c r="E7648" i="1"/>
  <c r="E7644" i="1"/>
  <c r="E7640" i="1"/>
  <c r="E7636" i="1"/>
  <c r="E7633" i="1"/>
  <c r="E7631" i="1"/>
  <c r="E7629" i="1"/>
  <c r="E7627" i="1"/>
  <c r="E7625" i="1"/>
  <c r="E7623" i="1"/>
  <c r="E7621" i="1"/>
  <c r="E7619" i="1"/>
  <c r="E7617" i="1"/>
  <c r="E7615" i="1"/>
  <c r="E7613" i="1"/>
  <c r="E7611" i="1"/>
  <c r="E7609" i="1"/>
  <c r="E7607" i="1"/>
  <c r="E7605" i="1"/>
  <c r="E7603" i="1"/>
  <c r="E7601" i="1"/>
  <c r="E7599" i="1"/>
  <c r="E7597" i="1"/>
  <c r="E7595" i="1"/>
  <c r="E7593" i="1"/>
  <c r="E7591" i="1"/>
  <c r="E7589" i="1"/>
  <c r="E7587" i="1"/>
  <c r="E7585" i="1"/>
  <c r="E7583" i="1"/>
  <c r="E7581" i="1"/>
  <c r="E7579" i="1"/>
  <c r="E7577" i="1"/>
  <c r="E7575" i="1"/>
  <c r="E7573" i="1"/>
  <c r="E7571" i="1"/>
  <c r="E7569" i="1"/>
  <c r="E7567" i="1"/>
  <c r="E7565" i="1"/>
  <c r="E7563" i="1"/>
  <c r="E7561" i="1"/>
  <c r="E7559" i="1"/>
  <c r="E7557" i="1"/>
  <c r="E7555" i="1"/>
  <c r="E7553" i="1"/>
  <c r="E7551" i="1"/>
  <c r="E7549" i="1"/>
  <c r="E7547" i="1"/>
  <c r="E7545" i="1"/>
  <c r="E7543" i="1"/>
  <c r="E7541" i="1"/>
  <c r="E7539" i="1"/>
  <c r="E7537" i="1"/>
  <c r="E7535" i="1"/>
  <c r="E7533" i="1"/>
  <c r="E7531" i="1"/>
  <c r="E7529" i="1"/>
  <c r="E7527" i="1"/>
  <c r="E7525" i="1"/>
  <c r="E7523" i="1"/>
  <c r="E7521" i="1"/>
  <c r="E7519" i="1"/>
  <c r="E7517" i="1"/>
  <c r="E7515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9" i="1"/>
  <c r="E7487" i="1"/>
  <c r="E7485" i="1"/>
  <c r="E7483" i="1"/>
  <c r="E7481" i="1"/>
  <c r="E7479" i="1"/>
  <c r="E7477" i="1"/>
  <c r="E7475" i="1"/>
  <c r="E7473" i="1"/>
  <c r="E7471" i="1"/>
  <c r="E7469" i="1"/>
  <c r="E7467" i="1"/>
  <c r="E7465" i="1"/>
  <c r="E7463" i="1"/>
  <c r="E7461" i="1"/>
  <c r="E7459" i="1"/>
  <c r="E7457" i="1"/>
  <c r="E7455" i="1"/>
  <c r="E7453" i="1"/>
  <c r="E7451" i="1"/>
  <c r="E7449" i="1"/>
  <c r="E7447" i="1"/>
  <c r="E7445" i="1"/>
  <c r="E7443" i="1"/>
  <c r="E7441" i="1"/>
  <c r="E7439" i="1"/>
  <c r="E7437" i="1"/>
  <c r="E7435" i="1"/>
  <c r="E7433" i="1"/>
  <c r="E7431" i="1"/>
  <c r="E7429" i="1"/>
  <c r="E7427" i="1"/>
  <c r="E7425" i="1"/>
  <c r="E7423" i="1"/>
  <c r="E7421" i="1"/>
  <c r="E7419" i="1"/>
  <c r="E7417" i="1"/>
  <c r="E7415" i="1"/>
  <c r="E7413" i="1"/>
  <c r="E7411" i="1"/>
  <c r="E7409" i="1"/>
  <c r="E7407" i="1"/>
  <c r="E7405" i="1"/>
  <c r="E7403" i="1"/>
  <c r="E7401" i="1"/>
  <c r="E7399" i="1"/>
  <c r="E7397" i="1"/>
  <c r="E7395" i="1"/>
  <c r="E7393" i="1"/>
  <c r="E7391" i="1"/>
  <c r="E7389" i="1"/>
  <c r="E7387" i="1"/>
  <c r="E7385" i="1"/>
  <c r="E7383" i="1"/>
  <c r="E7381" i="1"/>
  <c r="E7379" i="1"/>
  <c r="E7377" i="1"/>
  <c r="E7375" i="1"/>
  <c r="E7373" i="1"/>
  <c r="E7371" i="1"/>
  <c r="E7369" i="1"/>
  <c r="E7367" i="1"/>
  <c r="E7365" i="1"/>
  <c r="E7363" i="1"/>
  <c r="E7361" i="1"/>
  <c r="E7359" i="1"/>
  <c r="E7357" i="1"/>
  <c r="E7355" i="1"/>
  <c r="E7353" i="1"/>
  <c r="E7351" i="1"/>
  <c r="E7349" i="1"/>
  <c r="E7347" i="1"/>
  <c r="E7345" i="1"/>
  <c r="E7343" i="1"/>
  <c r="E7341" i="1"/>
  <c r="E7339" i="1"/>
  <c r="E7337" i="1"/>
  <c r="E7335" i="1"/>
  <c r="E7333" i="1"/>
  <c r="E7331" i="1"/>
  <c r="E7329" i="1"/>
  <c r="E7327" i="1"/>
  <c r="E7325" i="1"/>
  <c r="E7323" i="1"/>
  <c r="E7321" i="1"/>
  <c r="E7319" i="1"/>
  <c r="E7317" i="1"/>
  <c r="E7315" i="1"/>
  <c r="E7313" i="1"/>
  <c r="E7311" i="1"/>
  <c r="E7309" i="1"/>
  <c r="E7307" i="1"/>
  <c r="E7305" i="1"/>
  <c r="E7303" i="1"/>
  <c r="E7301" i="1"/>
  <c r="E7299" i="1"/>
  <c r="E7297" i="1"/>
  <c r="E7295" i="1"/>
  <c r="E7293" i="1"/>
  <c r="E7291" i="1"/>
  <c r="E7289" i="1"/>
  <c r="E7287" i="1"/>
  <c r="E7285" i="1"/>
  <c r="E7283" i="1"/>
  <c r="E7281" i="1"/>
  <c r="E7279" i="1"/>
  <c r="E7277" i="1"/>
  <c r="E7275" i="1"/>
  <c r="E7273" i="1"/>
  <c r="E7271" i="1"/>
  <c r="E7269" i="1"/>
  <c r="E7267" i="1"/>
  <c r="E7265" i="1"/>
  <c r="E7263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37" i="1"/>
  <c r="E7235" i="1"/>
  <c r="E7233" i="1"/>
  <c r="E7231" i="1"/>
  <c r="E7229" i="1"/>
  <c r="E7227" i="1"/>
  <c r="E7225" i="1"/>
  <c r="E7223" i="1"/>
  <c r="E7221" i="1"/>
  <c r="E7219" i="1"/>
  <c r="E7217" i="1"/>
  <c r="E7215" i="1"/>
  <c r="E7213" i="1"/>
  <c r="E7211" i="1"/>
  <c r="E7209" i="1"/>
  <c r="E7207" i="1"/>
  <c r="E7205" i="1"/>
  <c r="E7203" i="1"/>
  <c r="E7201" i="1"/>
  <c r="E7199" i="1"/>
  <c r="E7197" i="1"/>
  <c r="E7195" i="1"/>
  <c r="E7193" i="1"/>
  <c r="E7191" i="1"/>
  <c r="E7189" i="1"/>
  <c r="E7187" i="1"/>
  <c r="E7185" i="1"/>
  <c r="E7183" i="1"/>
  <c r="E7181" i="1"/>
  <c r="E7179" i="1"/>
  <c r="E7177" i="1"/>
  <c r="E7175" i="1"/>
  <c r="E7173" i="1"/>
  <c r="E7171" i="1"/>
  <c r="E7169" i="1"/>
  <c r="E7167" i="1"/>
  <c r="E7165" i="1"/>
  <c r="E7163" i="1"/>
  <c r="E7161" i="1"/>
  <c r="E7159" i="1"/>
  <c r="E7157" i="1"/>
  <c r="E7155" i="1"/>
  <c r="E7153" i="1"/>
  <c r="E7151" i="1"/>
  <c r="E7149" i="1"/>
  <c r="E7147" i="1"/>
  <c r="E7145" i="1"/>
  <c r="E7143" i="1"/>
  <c r="E7141" i="1"/>
  <c r="E7139" i="1"/>
  <c r="E7137" i="1"/>
  <c r="E7135" i="1"/>
  <c r="E7133" i="1"/>
  <c r="E7131" i="1"/>
  <c r="E7129" i="1"/>
  <c r="E7127" i="1"/>
  <c r="E7125" i="1"/>
  <c r="E7123" i="1"/>
  <c r="E7121" i="1"/>
  <c r="E7119" i="1"/>
  <c r="E7117" i="1"/>
  <c r="E7115" i="1"/>
  <c r="E7113" i="1"/>
  <c r="E7111" i="1"/>
  <c r="E7109" i="1"/>
  <c r="E7107" i="1"/>
  <c r="E7105" i="1"/>
  <c r="E7103" i="1"/>
  <c r="E7101" i="1"/>
  <c r="E7099" i="1"/>
  <c r="E7097" i="1"/>
  <c r="E7095" i="1"/>
  <c r="E7093" i="1"/>
  <c r="E7091" i="1"/>
  <c r="E7089" i="1"/>
  <c r="E7087" i="1"/>
  <c r="E7085" i="1"/>
  <c r="E7083" i="1"/>
  <c r="E7081" i="1"/>
  <c r="E7079" i="1"/>
  <c r="E7077" i="1"/>
  <c r="E7075" i="1"/>
  <c r="E7073" i="1"/>
  <c r="E7071" i="1"/>
  <c r="E7069" i="1"/>
  <c r="E7067" i="1"/>
  <c r="E7065" i="1"/>
  <c r="E7063" i="1"/>
  <c r="E7061" i="1"/>
  <c r="E7059" i="1"/>
  <c r="E7057" i="1"/>
  <c r="E7055" i="1"/>
  <c r="E7053" i="1"/>
  <c r="E7051" i="1"/>
  <c r="E7049" i="1"/>
  <c r="E7047" i="1"/>
  <c r="E7045" i="1"/>
  <c r="E7043" i="1"/>
  <c r="E7041" i="1"/>
  <c r="E7039" i="1"/>
  <c r="E7037" i="1"/>
  <c r="E7035" i="1"/>
  <c r="E7033" i="1"/>
  <c r="E7031" i="1"/>
  <c r="E7029" i="1"/>
  <c r="E7027" i="1"/>
  <c r="E7025" i="1"/>
  <c r="E7023" i="1"/>
  <c r="E7021" i="1"/>
  <c r="E7019" i="1"/>
  <c r="E7017" i="1"/>
  <c r="E7015" i="1"/>
  <c r="E7013" i="1"/>
  <c r="E7011" i="1"/>
  <c r="E7009" i="1"/>
  <c r="E7007" i="1"/>
  <c r="E7005" i="1"/>
  <c r="E7003" i="1"/>
  <c r="E7001" i="1"/>
  <c r="E6999" i="1"/>
  <c r="E6997" i="1"/>
  <c r="E6995" i="1"/>
  <c r="E6993" i="1"/>
  <c r="E6991" i="1"/>
  <c r="E6989" i="1"/>
  <c r="E6987" i="1"/>
  <c r="E6985" i="1"/>
  <c r="E6983" i="1"/>
  <c r="E6981" i="1"/>
  <c r="E6979" i="1"/>
  <c r="E6977" i="1"/>
  <c r="E6975" i="1"/>
  <c r="E6973" i="1"/>
  <c r="E6971" i="1"/>
  <c r="E6969" i="1"/>
  <c r="E6967" i="1"/>
  <c r="E6965" i="1"/>
  <c r="E6963" i="1"/>
  <c r="E6961" i="1"/>
  <c r="E6959" i="1"/>
  <c r="E6957" i="1"/>
  <c r="E6955" i="1"/>
  <c r="E6953" i="1"/>
  <c r="E6951" i="1"/>
  <c r="E6949" i="1"/>
  <c r="E6947" i="1"/>
  <c r="E6945" i="1"/>
  <c r="E6943" i="1"/>
  <c r="E6941" i="1"/>
  <c r="E6939" i="1"/>
  <c r="E6937" i="1"/>
  <c r="E6935" i="1"/>
  <c r="E6933" i="1"/>
  <c r="E6931" i="1"/>
  <c r="E6929" i="1"/>
  <c r="E6927" i="1"/>
  <c r="E6925" i="1"/>
  <c r="E6923" i="1"/>
  <c r="E6921" i="1"/>
  <c r="E6919" i="1"/>
  <c r="E6917" i="1"/>
  <c r="E6915" i="1"/>
  <c r="E6913" i="1"/>
  <c r="E6911" i="1"/>
  <c r="E6909" i="1"/>
  <c r="E6907" i="1"/>
  <c r="E6905" i="1"/>
  <c r="E6903" i="1"/>
  <c r="E6901" i="1"/>
  <c r="E6899" i="1"/>
  <c r="E6897" i="1"/>
  <c r="E6895" i="1"/>
  <c r="E6893" i="1"/>
  <c r="E6891" i="1"/>
  <c r="E6889" i="1"/>
  <c r="E6887" i="1"/>
  <c r="E6885" i="1"/>
  <c r="E6883" i="1"/>
  <c r="E6881" i="1"/>
  <c r="E6879" i="1"/>
  <c r="E6877" i="1"/>
  <c r="E6875" i="1"/>
  <c r="E6873" i="1"/>
  <c r="E6871" i="1"/>
  <c r="E6869" i="1"/>
  <c r="E6867" i="1"/>
  <c r="E6865" i="1"/>
  <c r="E6863" i="1"/>
  <c r="E6861" i="1"/>
  <c r="E6859" i="1"/>
  <c r="E6857" i="1"/>
  <c r="E6855" i="1"/>
  <c r="E6853" i="1"/>
  <c r="E6851" i="1"/>
  <c r="E6849" i="1"/>
  <c r="E6847" i="1"/>
  <c r="E6845" i="1"/>
  <c r="E6843" i="1"/>
  <c r="E6841" i="1"/>
  <c r="E6839" i="1"/>
  <c r="E6837" i="1"/>
  <c r="E6835" i="1"/>
  <c r="E6833" i="1"/>
  <c r="E6831" i="1"/>
  <c r="E6829" i="1"/>
  <c r="E6827" i="1"/>
  <c r="E6825" i="1"/>
  <c r="E6823" i="1"/>
  <c r="E6821" i="1"/>
  <c r="E6819" i="1"/>
  <c r="E6817" i="1"/>
  <c r="E6815" i="1"/>
  <c r="E6813" i="1"/>
  <c r="E6811" i="1"/>
  <c r="E6809" i="1"/>
  <c r="E6807" i="1"/>
  <c r="E6805" i="1"/>
  <c r="E6803" i="1"/>
  <c r="E6801" i="1"/>
  <c r="E6799" i="1"/>
  <c r="E6797" i="1"/>
  <c r="E6795" i="1"/>
  <c r="E6793" i="1"/>
  <c r="E6791" i="1"/>
  <c r="E6789" i="1"/>
  <c r="E6787" i="1"/>
  <c r="E6785" i="1"/>
  <c r="E6783" i="1"/>
  <c r="E6781" i="1"/>
  <c r="E6779" i="1"/>
  <c r="E6777" i="1"/>
  <c r="E6775" i="1"/>
  <c r="E6773" i="1"/>
  <c r="E6771" i="1"/>
  <c r="E6769" i="1"/>
  <c r="E6767" i="1"/>
  <c r="E6765" i="1"/>
  <c r="E6763" i="1"/>
  <c r="E6761" i="1"/>
  <c r="E6759" i="1"/>
  <c r="E6757" i="1"/>
  <c r="E6755" i="1"/>
  <c r="E6753" i="1"/>
  <c r="E6751" i="1"/>
  <c r="E6749" i="1"/>
  <c r="E6747" i="1"/>
  <c r="E6745" i="1"/>
  <c r="E6743" i="1"/>
  <c r="E6741" i="1"/>
  <c r="E6739" i="1"/>
  <c r="E6737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6707" i="1"/>
  <c r="E6705" i="1"/>
  <c r="E6703" i="1"/>
  <c r="E6701" i="1"/>
  <c r="E6699" i="1"/>
  <c r="E6697" i="1"/>
  <c r="E6695" i="1"/>
  <c r="E6693" i="1"/>
  <c r="E6691" i="1"/>
  <c r="E6689" i="1"/>
  <c r="E6687" i="1"/>
  <c r="E6685" i="1"/>
  <c r="E6683" i="1"/>
  <c r="E6681" i="1"/>
  <c r="E6679" i="1"/>
  <c r="E6677" i="1"/>
  <c r="E6675" i="1"/>
  <c r="E6673" i="1"/>
  <c r="E6671" i="1"/>
  <c r="E6669" i="1"/>
  <c r="E6667" i="1"/>
  <c r="E6665" i="1"/>
  <c r="E6663" i="1"/>
  <c r="E6661" i="1"/>
  <c r="E6659" i="1"/>
  <c r="E6657" i="1"/>
  <c r="E6655" i="1"/>
  <c r="E6653" i="1"/>
  <c r="E6651" i="1"/>
  <c r="E6649" i="1"/>
  <c r="E6647" i="1"/>
  <c r="E6645" i="1"/>
  <c r="E6643" i="1"/>
  <c r="E6641" i="1"/>
  <c r="E6639" i="1"/>
  <c r="E6637" i="1"/>
  <c r="E6635" i="1"/>
  <c r="E6633" i="1"/>
  <c r="E6631" i="1"/>
  <c r="E6629" i="1"/>
  <c r="E6627" i="1"/>
  <c r="E6625" i="1"/>
  <c r="E6623" i="1"/>
  <c r="E6621" i="1"/>
  <c r="E6619" i="1"/>
  <c r="E6617" i="1"/>
  <c r="E6615" i="1"/>
  <c r="E6613" i="1"/>
  <c r="E6611" i="1"/>
  <c r="E6609" i="1"/>
  <c r="E6607" i="1"/>
  <c r="E6605" i="1"/>
  <c r="E6603" i="1"/>
  <c r="E6601" i="1"/>
  <c r="E6599" i="1"/>
  <c r="E6597" i="1"/>
  <c r="E6595" i="1"/>
  <c r="E6593" i="1"/>
  <c r="E6591" i="1"/>
  <c r="E6589" i="1"/>
  <c r="E6587" i="1"/>
  <c r="E6585" i="1"/>
  <c r="E6583" i="1"/>
  <c r="E6581" i="1"/>
  <c r="E6579" i="1"/>
  <c r="E6577" i="1"/>
  <c r="E6575" i="1"/>
  <c r="E6573" i="1"/>
  <c r="E6571" i="1"/>
  <c r="E6569" i="1"/>
  <c r="E6567" i="1"/>
  <c r="E6565" i="1"/>
  <c r="E6563" i="1"/>
  <c r="E6561" i="1"/>
  <c r="E6559" i="1"/>
  <c r="E6557" i="1"/>
  <c r="E6555" i="1"/>
  <c r="E6553" i="1"/>
  <c r="E6551" i="1"/>
  <c r="E6549" i="1"/>
  <c r="E6547" i="1"/>
  <c r="E6545" i="1"/>
  <c r="E6543" i="1"/>
  <c r="E6541" i="1"/>
  <c r="E6539" i="1"/>
  <c r="E6537" i="1"/>
  <c r="E6535" i="1"/>
  <c r="E6533" i="1"/>
  <c r="E6531" i="1"/>
  <c r="E6529" i="1"/>
  <c r="E6527" i="1"/>
  <c r="E6525" i="1"/>
  <c r="E6523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9" i="1"/>
  <c r="E6437" i="1"/>
  <c r="E6435" i="1"/>
  <c r="E6433" i="1"/>
  <c r="E6431" i="1"/>
  <c r="E6429" i="1"/>
  <c r="E6427" i="1"/>
  <c r="E6425" i="1"/>
  <c r="E6423" i="1"/>
  <c r="E6421" i="1"/>
  <c r="E6419" i="1"/>
  <c r="E6417" i="1"/>
  <c r="E6415" i="1"/>
  <c r="E6413" i="1"/>
  <c r="E6411" i="1"/>
  <c r="E6409" i="1"/>
  <c r="E6407" i="1"/>
  <c r="E6405" i="1"/>
  <c r="E6403" i="1"/>
  <c r="E6401" i="1"/>
  <c r="E6399" i="1"/>
  <c r="E6397" i="1"/>
  <c r="E6395" i="1"/>
  <c r="E6393" i="1"/>
  <c r="E6391" i="1"/>
  <c r="E6389" i="1"/>
  <c r="E6387" i="1"/>
  <c r="E6385" i="1"/>
  <c r="E6383" i="1"/>
  <c r="E6381" i="1"/>
  <c r="E6379" i="1"/>
  <c r="E6377" i="1"/>
  <c r="E6375" i="1"/>
  <c r="E6373" i="1"/>
  <c r="E6371" i="1"/>
  <c r="E6369" i="1"/>
  <c r="E6367" i="1"/>
  <c r="E6365" i="1"/>
  <c r="E6363" i="1"/>
  <c r="E6361" i="1"/>
  <c r="E6359" i="1"/>
  <c r="E6357" i="1"/>
  <c r="E6355" i="1"/>
  <c r="E6353" i="1"/>
  <c r="E6351" i="1"/>
  <c r="E6349" i="1"/>
  <c r="E6347" i="1"/>
  <c r="E6345" i="1"/>
  <c r="E6343" i="1"/>
  <c r="E6341" i="1"/>
  <c r="E6339" i="1"/>
  <c r="E6337" i="1"/>
  <c r="E6335" i="1"/>
  <c r="E6333" i="1"/>
  <c r="E6331" i="1"/>
  <c r="E6329" i="1"/>
  <c r="E6327" i="1"/>
  <c r="E6325" i="1"/>
  <c r="E6323" i="1"/>
  <c r="E6321" i="1"/>
  <c r="E6319" i="1"/>
  <c r="E6317" i="1"/>
  <c r="E6315" i="1"/>
  <c r="E6313" i="1"/>
  <c r="E6311" i="1"/>
  <c r="E6309" i="1"/>
  <c r="E6307" i="1"/>
  <c r="E6305" i="1"/>
  <c r="E6303" i="1"/>
  <c r="E6301" i="1"/>
  <c r="E6299" i="1"/>
  <c r="E6297" i="1"/>
  <c r="E6295" i="1"/>
  <c r="E6293" i="1"/>
  <c r="E6291" i="1"/>
  <c r="E6289" i="1"/>
  <c r="E6287" i="1"/>
  <c r="E6285" i="1"/>
  <c r="E6283" i="1"/>
  <c r="E6279" i="1"/>
  <c r="E6275" i="1"/>
  <c r="E6271" i="1"/>
  <c r="E6267" i="1"/>
  <c r="E6263" i="1"/>
  <c r="E6259" i="1"/>
  <c r="E6257" i="1"/>
  <c r="E6255" i="1"/>
  <c r="E6253" i="1"/>
  <c r="E6251" i="1"/>
  <c r="E6249" i="1"/>
  <c r="E6247" i="1"/>
  <c r="E6245" i="1"/>
  <c r="E6243" i="1"/>
  <c r="E6241" i="1"/>
  <c r="E6239" i="1"/>
  <c r="E6237" i="1"/>
  <c r="E6235" i="1"/>
  <c r="E6233" i="1"/>
  <c r="E6231" i="1"/>
  <c r="E6229" i="1"/>
  <c r="E6227" i="1"/>
  <c r="E6225" i="1"/>
  <c r="E6223" i="1"/>
  <c r="E6221" i="1"/>
  <c r="E6219" i="1"/>
  <c r="E6217" i="1"/>
  <c r="E6215" i="1"/>
  <c r="E6213" i="1"/>
  <c r="E6211" i="1"/>
  <c r="E6209" i="1"/>
  <c r="E6207" i="1"/>
  <c r="E6205" i="1"/>
  <c r="E6203" i="1"/>
  <c r="E6201" i="1"/>
  <c r="E6199" i="1"/>
  <c r="E6197" i="1"/>
  <c r="E6195" i="1"/>
  <c r="E6193" i="1"/>
  <c r="E6191" i="1"/>
  <c r="E6189" i="1"/>
  <c r="E6187" i="1"/>
  <c r="E6185" i="1"/>
  <c r="E6183" i="1"/>
  <c r="E6181" i="1"/>
  <c r="E6179" i="1"/>
  <c r="E6177" i="1"/>
  <c r="E6175" i="1"/>
  <c r="E6173" i="1"/>
  <c r="E6171" i="1"/>
  <c r="E6169" i="1"/>
  <c r="E6167" i="1"/>
  <c r="E6165" i="1"/>
  <c r="E6163" i="1"/>
  <c r="E6161" i="1"/>
  <c r="E6159" i="1"/>
  <c r="E6157" i="1"/>
  <c r="E6155" i="1"/>
  <c r="E6153" i="1"/>
  <c r="E6151" i="1"/>
  <c r="E6149" i="1"/>
  <c r="E6147" i="1"/>
  <c r="E6145" i="1"/>
  <c r="E6143" i="1"/>
  <c r="E6141" i="1"/>
  <c r="E6139" i="1"/>
  <c r="E6137" i="1"/>
  <c r="E6135" i="1"/>
  <c r="E6133" i="1"/>
  <c r="E6131" i="1"/>
  <c r="E6129" i="1"/>
  <c r="E6127" i="1"/>
  <c r="E6125" i="1"/>
  <c r="E6123" i="1"/>
  <c r="E6121" i="1"/>
  <c r="E6119" i="1"/>
  <c r="E6117" i="1"/>
  <c r="E6115" i="1"/>
  <c r="E6113" i="1"/>
  <c r="E6111" i="1"/>
  <c r="E6109" i="1"/>
  <c r="E6107" i="1"/>
  <c r="E6105" i="1"/>
  <c r="E6103" i="1"/>
  <c r="E6101" i="1"/>
  <c r="E6099" i="1"/>
  <c r="E6097" i="1"/>
  <c r="E6095" i="1"/>
  <c r="E6093" i="1"/>
  <c r="E6091" i="1"/>
  <c r="E6089" i="1"/>
  <c r="E6087" i="1"/>
  <c r="E6085" i="1"/>
  <c r="E6083" i="1"/>
  <c r="E6081" i="1"/>
  <c r="E6079" i="1"/>
  <c r="E6077" i="1"/>
  <c r="E6075" i="1"/>
  <c r="E6073" i="1"/>
  <c r="E6071" i="1"/>
  <c r="E6069" i="1"/>
  <c r="E6067" i="1"/>
  <c r="E6065" i="1"/>
  <c r="E6063" i="1"/>
  <c r="E6061" i="1"/>
  <c r="E6059" i="1"/>
  <c r="E6057" i="1"/>
  <c r="E6055" i="1"/>
  <c r="E6053" i="1"/>
  <c r="E6051" i="1"/>
  <c r="E6049" i="1"/>
  <c r="E6047" i="1"/>
  <c r="E6045" i="1"/>
  <c r="E6043" i="1"/>
  <c r="E6041" i="1"/>
  <c r="E6039" i="1"/>
  <c r="E6037" i="1"/>
  <c r="E6035" i="1"/>
  <c r="E6033" i="1"/>
  <c r="E6031" i="1"/>
  <c r="E6029" i="1"/>
  <c r="E6027" i="1"/>
  <c r="E6025" i="1"/>
  <c r="E6023" i="1"/>
  <c r="E6021" i="1"/>
  <c r="E6019" i="1"/>
  <c r="E6017" i="1"/>
  <c r="E6015" i="1"/>
  <c r="E6013" i="1"/>
  <c r="E6011" i="1"/>
  <c r="E6009" i="1"/>
  <c r="E6007" i="1"/>
  <c r="E6005" i="1"/>
  <c r="E6003" i="1"/>
  <c r="E6001" i="1"/>
  <c r="E5999" i="1"/>
  <c r="E5997" i="1"/>
  <c r="E5995" i="1"/>
  <c r="E5993" i="1"/>
  <c r="E5991" i="1"/>
  <c r="E5989" i="1"/>
  <c r="E5987" i="1"/>
  <c r="E5985" i="1"/>
  <c r="E5983" i="1"/>
  <c r="E5981" i="1"/>
  <c r="E5979" i="1"/>
  <c r="E5977" i="1"/>
  <c r="E5973" i="1"/>
  <c r="E5971" i="1"/>
  <c r="E5969" i="1"/>
  <c r="E5967" i="1"/>
  <c r="E5965" i="1"/>
  <c r="E5963" i="1"/>
  <c r="E5961" i="1"/>
  <c r="E5959" i="1"/>
  <c r="E5957" i="1"/>
  <c r="E5955" i="1"/>
  <c r="E5953" i="1"/>
  <c r="E5951" i="1"/>
  <c r="E5949" i="1"/>
  <c r="E5947" i="1"/>
  <c r="E5945" i="1"/>
  <c r="E5943" i="1"/>
  <c r="E5941" i="1"/>
  <c r="E5939" i="1"/>
  <c r="E5937" i="1"/>
  <c r="E5935" i="1"/>
  <c r="E5933" i="1"/>
  <c r="E5931" i="1"/>
  <c r="E5929" i="1"/>
  <c r="E5927" i="1"/>
  <c r="E5925" i="1"/>
  <c r="E5923" i="1"/>
  <c r="E5921" i="1"/>
  <c r="E5919" i="1"/>
  <c r="E5917" i="1"/>
  <c r="E5915" i="1"/>
  <c r="E5913" i="1"/>
  <c r="E5911" i="1"/>
  <c r="E5909" i="1"/>
  <c r="E5907" i="1"/>
  <c r="E5905" i="1"/>
  <c r="E5903" i="1"/>
  <c r="E5901" i="1"/>
  <c r="E5899" i="1"/>
  <c r="E5897" i="1"/>
  <c r="E5895" i="1"/>
  <c r="E5893" i="1"/>
  <c r="E5891" i="1"/>
  <c r="E5889" i="1"/>
  <c r="E5887" i="1"/>
  <c r="E5885" i="1"/>
  <c r="E5883" i="1"/>
  <c r="E5881" i="1"/>
  <c r="E5879" i="1"/>
  <c r="E5877" i="1"/>
  <c r="E5875" i="1"/>
  <c r="E5873" i="1"/>
  <c r="E5871" i="1"/>
  <c r="E5869" i="1"/>
  <c r="E5867" i="1"/>
  <c r="E5865" i="1"/>
  <c r="E5863" i="1"/>
  <c r="E5861" i="1"/>
  <c r="E5859" i="1"/>
  <c r="E5857" i="1"/>
  <c r="E5855" i="1"/>
  <c r="E5853" i="1"/>
  <c r="E5851" i="1"/>
  <c r="E5849" i="1"/>
  <c r="E5847" i="1"/>
  <c r="E5845" i="1"/>
  <c r="E5843" i="1"/>
  <c r="E5841" i="1"/>
  <c r="E5839" i="1"/>
  <c r="E5837" i="1"/>
  <c r="E5835" i="1"/>
  <c r="E5833" i="1"/>
  <c r="E5831" i="1"/>
  <c r="E5829" i="1"/>
  <c r="E5827" i="1"/>
  <c r="E5825" i="1"/>
  <c r="E5821" i="1"/>
  <c r="E5819" i="1"/>
  <c r="E5817" i="1"/>
  <c r="E5815" i="1"/>
  <c r="E5813" i="1"/>
  <c r="E5811" i="1"/>
  <c r="E5809" i="1"/>
  <c r="E5807" i="1"/>
  <c r="E5805" i="1"/>
  <c r="E5803" i="1"/>
  <c r="E5801" i="1"/>
  <c r="E5799" i="1"/>
  <c r="E5797" i="1"/>
  <c r="E5795" i="1"/>
  <c r="E5793" i="1"/>
  <c r="E5791" i="1"/>
  <c r="E5789" i="1"/>
  <c r="E5787" i="1"/>
  <c r="E5785" i="1"/>
  <c r="E5783" i="1"/>
  <c r="E5781" i="1"/>
  <c r="E5779" i="1"/>
  <c r="E5777" i="1"/>
  <c r="E5775" i="1"/>
  <c r="E5773" i="1"/>
  <c r="E5771" i="1"/>
  <c r="E5769" i="1"/>
  <c r="E5767" i="1"/>
  <c r="E5765" i="1"/>
  <c r="E5763" i="1"/>
  <c r="E5761" i="1"/>
  <c r="E5759" i="1"/>
  <c r="E5757" i="1"/>
  <c r="E5755" i="1"/>
  <c r="E5753" i="1"/>
  <c r="E5751" i="1"/>
  <c r="E5749" i="1"/>
  <c r="E5747" i="1"/>
  <c r="E5745" i="1"/>
  <c r="E5743" i="1"/>
  <c r="E5741" i="1"/>
  <c r="E5739" i="1"/>
  <c r="E5737" i="1"/>
  <c r="E5735" i="1"/>
  <c r="E5733" i="1"/>
  <c r="E5731" i="1"/>
  <c r="E5729" i="1"/>
  <c r="E5727" i="1"/>
  <c r="E5725" i="1"/>
  <c r="E5723" i="1"/>
  <c r="E5721" i="1"/>
  <c r="E5719" i="1"/>
  <c r="E5717" i="1"/>
  <c r="E5715" i="1"/>
  <c r="E5713" i="1"/>
  <c r="E5711" i="1"/>
  <c r="E5709" i="1"/>
  <c r="E5707" i="1"/>
  <c r="E5705" i="1"/>
  <c r="E5703" i="1"/>
  <c r="E5701" i="1"/>
  <c r="E5699" i="1"/>
  <c r="E5697" i="1"/>
  <c r="E5695" i="1"/>
  <c r="E5693" i="1"/>
  <c r="E5691" i="1"/>
  <c r="E5689" i="1"/>
  <c r="E5687" i="1"/>
  <c r="E5685" i="1"/>
  <c r="E5683" i="1"/>
  <c r="E5681" i="1"/>
  <c r="E5679" i="1"/>
  <c r="E5677" i="1"/>
  <c r="E5673" i="1"/>
  <c r="E5671" i="1"/>
  <c r="E5669" i="1"/>
  <c r="E5665" i="1"/>
  <c r="E5663" i="1"/>
  <c r="E5661" i="1"/>
  <c r="E5659" i="1"/>
  <c r="E5657" i="1"/>
  <c r="E5655" i="1"/>
  <c r="E5653" i="1"/>
  <c r="E5651" i="1"/>
  <c r="E5649" i="1"/>
  <c r="E5647" i="1"/>
  <c r="E5645" i="1"/>
  <c r="E5643" i="1"/>
  <c r="E5641" i="1"/>
  <c r="E5639" i="1"/>
  <c r="E5637" i="1"/>
  <c r="E5635" i="1"/>
  <c r="E5633" i="1"/>
  <c r="E5631" i="1"/>
  <c r="E5629" i="1"/>
  <c r="E5627" i="1"/>
  <c r="E5625" i="1"/>
  <c r="E5623" i="1"/>
  <c r="E5621" i="1"/>
  <c r="E5619" i="1"/>
  <c r="E5617" i="1"/>
  <c r="E5615" i="1"/>
  <c r="E5613" i="1"/>
  <c r="E5611" i="1"/>
  <c r="E5609" i="1"/>
  <c r="E5607" i="1"/>
  <c r="E5605" i="1"/>
  <c r="E5603" i="1"/>
  <c r="E5601" i="1"/>
  <c r="E5599" i="1"/>
  <c r="E5597" i="1"/>
  <c r="E5595" i="1"/>
  <c r="E5593" i="1"/>
  <c r="E5591" i="1"/>
  <c r="E5589" i="1"/>
  <c r="E5587" i="1"/>
  <c r="E5585" i="1"/>
  <c r="E5583" i="1"/>
  <c r="E5581" i="1"/>
  <c r="E5579" i="1"/>
  <c r="E5577" i="1"/>
  <c r="E5575" i="1"/>
  <c r="E5573" i="1"/>
  <c r="E5571" i="1"/>
  <c r="E5569" i="1"/>
  <c r="E5567" i="1"/>
  <c r="E5565" i="1"/>
  <c r="E5563" i="1"/>
  <c r="E5561" i="1"/>
  <c r="E5559" i="1"/>
  <c r="E5557" i="1"/>
  <c r="E5555" i="1"/>
  <c r="E5553" i="1"/>
  <c r="E5551" i="1"/>
  <c r="E5549" i="1"/>
  <c r="E5547" i="1"/>
  <c r="E5545" i="1"/>
  <c r="E5543" i="1"/>
  <c r="E5541" i="1"/>
  <c r="E5539" i="1"/>
  <c r="E5537" i="1"/>
  <c r="E5535" i="1"/>
  <c r="E5533" i="1"/>
  <c r="E5531" i="1"/>
  <c r="E5529" i="1"/>
  <c r="E5527" i="1"/>
  <c r="E5525" i="1"/>
  <c r="E5523" i="1"/>
  <c r="E5521" i="1"/>
  <c r="E5519" i="1"/>
  <c r="E5517" i="1"/>
  <c r="E5515" i="1"/>
  <c r="E5513" i="1"/>
  <c r="E5511" i="1"/>
  <c r="E5509" i="1"/>
  <c r="E5507" i="1"/>
  <c r="E5505" i="1"/>
  <c r="E5503" i="1"/>
  <c r="E5501" i="1"/>
  <c r="E5499" i="1"/>
  <c r="E5497" i="1"/>
  <c r="E5495" i="1"/>
  <c r="E5493" i="1"/>
  <c r="E5491" i="1"/>
  <c r="E5489" i="1"/>
  <c r="E5487" i="1"/>
  <c r="E5485" i="1"/>
  <c r="E5483" i="1"/>
  <c r="E5481" i="1"/>
  <c r="E5479" i="1"/>
  <c r="E5477" i="1"/>
  <c r="E5475" i="1"/>
  <c r="E5473" i="1"/>
  <c r="E5471" i="1"/>
  <c r="E5469" i="1"/>
  <c r="E5467" i="1"/>
  <c r="E5465" i="1"/>
  <c r="E5463" i="1"/>
  <c r="E5461" i="1"/>
  <c r="E5459" i="1"/>
  <c r="E5457" i="1"/>
  <c r="E5455" i="1"/>
  <c r="E5453" i="1"/>
  <c r="E5451" i="1"/>
  <c r="E5449" i="1"/>
  <c r="E5447" i="1"/>
  <c r="E5445" i="1"/>
  <c r="E5443" i="1"/>
  <c r="E5441" i="1"/>
  <c r="E5439" i="1"/>
  <c r="E5437" i="1"/>
  <c r="E5435" i="1"/>
  <c r="E5433" i="1"/>
  <c r="E5431" i="1"/>
  <c r="E5429" i="1"/>
  <c r="E5427" i="1"/>
  <c r="E5425" i="1"/>
  <c r="E5423" i="1"/>
  <c r="E5421" i="1"/>
  <c r="E5419" i="1"/>
  <c r="E5417" i="1"/>
  <c r="E5415" i="1"/>
  <c r="E5413" i="1"/>
  <c r="E5411" i="1"/>
  <c r="E5409" i="1"/>
  <c r="E5407" i="1"/>
  <c r="E5405" i="1"/>
  <c r="E5403" i="1"/>
  <c r="E5401" i="1"/>
  <c r="E5399" i="1"/>
  <c r="E5397" i="1"/>
  <c r="E5395" i="1"/>
  <c r="E5393" i="1"/>
  <c r="E5391" i="1"/>
  <c r="E5389" i="1"/>
  <c r="E5387" i="1"/>
  <c r="E5385" i="1"/>
  <c r="E5383" i="1"/>
  <c r="E5381" i="1"/>
  <c r="E5379" i="1"/>
  <c r="E5377" i="1"/>
  <c r="E5375" i="1"/>
  <c r="E5373" i="1"/>
  <c r="E5371" i="1"/>
  <c r="E5369" i="1"/>
  <c r="E5367" i="1"/>
  <c r="E5365" i="1"/>
  <c r="E5363" i="1"/>
  <c r="E5361" i="1"/>
  <c r="E5359" i="1"/>
  <c r="E5357" i="1"/>
  <c r="E5355" i="1"/>
  <c r="E5353" i="1"/>
  <c r="E5351" i="1"/>
  <c r="E5349" i="1"/>
  <c r="E5347" i="1"/>
  <c r="E5345" i="1"/>
  <c r="E5343" i="1"/>
  <c r="E5341" i="1"/>
  <c r="E5339" i="1"/>
  <c r="E5337" i="1"/>
  <c r="E5335" i="1"/>
  <c r="E5333" i="1"/>
  <c r="E5331" i="1"/>
  <c r="E5329" i="1"/>
  <c r="E5327" i="1"/>
  <c r="E5325" i="1"/>
  <c r="E5323" i="1"/>
  <c r="E5321" i="1"/>
  <c r="E5319" i="1"/>
  <c r="E5317" i="1"/>
  <c r="E5315" i="1"/>
  <c r="E5313" i="1"/>
  <c r="E5311" i="1"/>
  <c r="E5309" i="1"/>
  <c r="E5307" i="1"/>
  <c r="E5305" i="1"/>
  <c r="E5303" i="1"/>
  <c r="E5301" i="1"/>
  <c r="E5299" i="1"/>
  <c r="E5297" i="1"/>
  <c r="E5295" i="1"/>
  <c r="E5293" i="1"/>
  <c r="E5291" i="1"/>
  <c r="E5289" i="1"/>
  <c r="E5287" i="1"/>
  <c r="E5285" i="1"/>
  <c r="E5283" i="1"/>
  <c r="E5281" i="1"/>
  <c r="E5279" i="1"/>
  <c r="E5277" i="1"/>
  <c r="E5275" i="1"/>
  <c r="E5273" i="1"/>
  <c r="E5271" i="1"/>
  <c r="E5269" i="1"/>
  <c r="E5267" i="1"/>
  <c r="E5265" i="1"/>
  <c r="E5263" i="1"/>
  <c r="E5261" i="1"/>
  <c r="E5259" i="1"/>
  <c r="E5257" i="1"/>
  <c r="E5255" i="1"/>
  <c r="E5253" i="1"/>
  <c r="E5251" i="1"/>
  <c r="E5247" i="1"/>
  <c r="E5245" i="1"/>
  <c r="E5243" i="1"/>
  <c r="E5241" i="1"/>
  <c r="E5239" i="1"/>
  <c r="E5237" i="1"/>
  <c r="E5235" i="1"/>
  <c r="E5233" i="1"/>
  <c r="E5231" i="1"/>
  <c r="E5229" i="1"/>
  <c r="E5227" i="1"/>
  <c r="E5225" i="1"/>
  <c r="E5223" i="1"/>
  <c r="E5221" i="1"/>
  <c r="E5219" i="1"/>
  <c r="E5217" i="1"/>
  <c r="E5215" i="1"/>
  <c r="E5213" i="1"/>
  <c r="E5211" i="1"/>
  <c r="E5209" i="1"/>
  <c r="E5207" i="1"/>
  <c r="E5205" i="1"/>
  <c r="E5203" i="1"/>
  <c r="E5201" i="1"/>
  <c r="E5199" i="1"/>
  <c r="E5197" i="1"/>
  <c r="E5195" i="1"/>
  <c r="E5193" i="1"/>
  <c r="E5191" i="1"/>
  <c r="E5189" i="1"/>
  <c r="E5187" i="1"/>
  <c r="E5185" i="1"/>
  <c r="E5183" i="1"/>
  <c r="E5181" i="1"/>
  <c r="E5179" i="1"/>
  <c r="E5177" i="1"/>
  <c r="E5175" i="1"/>
  <c r="E5173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43" i="1"/>
  <c r="E5141" i="1"/>
  <c r="E5139" i="1"/>
  <c r="E5137" i="1"/>
  <c r="E5135" i="1"/>
  <c r="E5133" i="1"/>
  <c r="E5131" i="1"/>
  <c r="E5129" i="1"/>
  <c r="E5127" i="1"/>
  <c r="E5125" i="1"/>
  <c r="E5123" i="1"/>
  <c r="E5121" i="1"/>
  <c r="E5119" i="1"/>
  <c r="E5117" i="1"/>
  <c r="E5115" i="1"/>
  <c r="E5113" i="1"/>
  <c r="E5111" i="1"/>
  <c r="E5109" i="1"/>
  <c r="E5107" i="1"/>
  <c r="E5105" i="1"/>
  <c r="E5103" i="1"/>
  <c r="E5101" i="1"/>
  <c r="E5099" i="1"/>
  <c r="E5097" i="1"/>
  <c r="E5095" i="1"/>
  <c r="E5093" i="1"/>
  <c r="E5091" i="1"/>
  <c r="E5089" i="1"/>
  <c r="E5087" i="1"/>
  <c r="E5085" i="1"/>
  <c r="E5083" i="1"/>
  <c r="E5081" i="1"/>
  <c r="E5079" i="1"/>
  <c r="E5077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51" i="1"/>
  <c r="E5049" i="1"/>
  <c r="E5047" i="1"/>
  <c r="E5045" i="1"/>
  <c r="E5043" i="1"/>
  <c r="E5041" i="1"/>
  <c r="E5039" i="1"/>
  <c r="E5037" i="1"/>
  <c r="E5035" i="1"/>
  <c r="E5033" i="1"/>
  <c r="E5031" i="1"/>
  <c r="E5029" i="1"/>
  <c r="E5027" i="1"/>
  <c r="E5025" i="1"/>
  <c r="E5023" i="1"/>
  <c r="E5021" i="1"/>
  <c r="E5019" i="1"/>
  <c r="E5017" i="1"/>
  <c r="E5015" i="1"/>
  <c r="E5013" i="1"/>
  <c r="E5011" i="1"/>
  <c r="E5009" i="1"/>
  <c r="E5007" i="1"/>
  <c r="E5005" i="1"/>
  <c r="E5003" i="1"/>
  <c r="E5001" i="1"/>
  <c r="E4999" i="1"/>
  <c r="E4997" i="1"/>
  <c r="E4995" i="1"/>
  <c r="E4993" i="1"/>
  <c r="E4991" i="1"/>
  <c r="E4989" i="1"/>
  <c r="E4987" i="1"/>
  <c r="E4985" i="1"/>
  <c r="E4983" i="1"/>
  <c r="E4981" i="1"/>
  <c r="E4979" i="1"/>
  <c r="E4977" i="1"/>
  <c r="E4975" i="1"/>
  <c r="E4973" i="1"/>
  <c r="E4971" i="1"/>
  <c r="E4969" i="1"/>
  <c r="E4967" i="1"/>
  <c r="E4965" i="1"/>
  <c r="E4963" i="1"/>
  <c r="E4961" i="1"/>
  <c r="E4959" i="1"/>
  <c r="E4957" i="1"/>
  <c r="E4955" i="1"/>
  <c r="E4953" i="1"/>
  <c r="E4951" i="1"/>
  <c r="E4949" i="1"/>
  <c r="E4947" i="1"/>
  <c r="E4945" i="1"/>
  <c r="E4943" i="1"/>
  <c r="E4941" i="1"/>
  <c r="E4939" i="1"/>
  <c r="E4937" i="1"/>
  <c r="E4935" i="1"/>
  <c r="E4933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7" i="1"/>
  <c r="E4905" i="1"/>
  <c r="E4903" i="1"/>
  <c r="E4901" i="1"/>
  <c r="E4899" i="1"/>
  <c r="E4897" i="1"/>
  <c r="E4895" i="1"/>
  <c r="E4893" i="1"/>
  <c r="E4891" i="1"/>
  <c r="E4889" i="1"/>
  <c r="E4887" i="1"/>
  <c r="E4885" i="1"/>
  <c r="E4883" i="1"/>
  <c r="E4881" i="1"/>
  <c r="E4879" i="1"/>
  <c r="E4877" i="1"/>
  <c r="E4875" i="1"/>
  <c r="E4873" i="1"/>
  <c r="E4871" i="1"/>
  <c r="E4869" i="1"/>
  <c r="E4867" i="1"/>
  <c r="E4865" i="1"/>
  <c r="E4863" i="1"/>
  <c r="E4861" i="1"/>
  <c r="E4859" i="1"/>
  <c r="E4857" i="1"/>
  <c r="E4855" i="1"/>
  <c r="E4853" i="1"/>
  <c r="E4851" i="1"/>
  <c r="E4849" i="1"/>
  <c r="E4847" i="1"/>
  <c r="E4845" i="1"/>
  <c r="E4843" i="1"/>
  <c r="E4841" i="1"/>
  <c r="E4839" i="1"/>
  <c r="E4837" i="1"/>
  <c r="E4835" i="1"/>
  <c r="E4833" i="1"/>
  <c r="E4831" i="1"/>
  <c r="E4829" i="1"/>
  <c r="E4827" i="1"/>
  <c r="E4825" i="1"/>
  <c r="E4823" i="1"/>
  <c r="E4821" i="1"/>
  <c r="E4819" i="1"/>
  <c r="E4817" i="1"/>
  <c r="E4815" i="1"/>
  <c r="E4813" i="1"/>
  <c r="E4811" i="1"/>
  <c r="E4809" i="1"/>
  <c r="E4807" i="1"/>
  <c r="E4805" i="1"/>
  <c r="E4803" i="1"/>
  <c r="E4801" i="1"/>
  <c r="E4799" i="1"/>
  <c r="E4797" i="1"/>
  <c r="E4795" i="1"/>
  <c r="E4793" i="1"/>
  <c r="E4791" i="1"/>
  <c r="E4789" i="1"/>
  <c r="E4787" i="1"/>
  <c r="E4785" i="1"/>
  <c r="E4783" i="1"/>
  <c r="E4781" i="1"/>
  <c r="E4779" i="1"/>
  <c r="E4777" i="1"/>
  <c r="E4775" i="1"/>
  <c r="E4773" i="1"/>
  <c r="E4771" i="1"/>
  <c r="E4769" i="1"/>
  <c r="E4767" i="1"/>
  <c r="E4765" i="1"/>
  <c r="E4763" i="1"/>
  <c r="E4761" i="1"/>
  <c r="E4759" i="1"/>
  <c r="E4757" i="1"/>
  <c r="E4755" i="1"/>
  <c r="E4753" i="1"/>
  <c r="E4751" i="1"/>
  <c r="E4749" i="1"/>
  <c r="E4747" i="1"/>
  <c r="E4745" i="1"/>
  <c r="E4743" i="1"/>
  <c r="E4741" i="1"/>
  <c r="E4739" i="1"/>
  <c r="E4737" i="1"/>
  <c r="E4735" i="1"/>
  <c r="E4733" i="1"/>
  <c r="E4731" i="1"/>
  <c r="E4729" i="1"/>
  <c r="E4727" i="1"/>
  <c r="E4725" i="1"/>
  <c r="E4723" i="1"/>
  <c r="E4721" i="1"/>
  <c r="E4719" i="1"/>
  <c r="E4717" i="1"/>
  <c r="E4715" i="1"/>
  <c r="E4713" i="1"/>
  <c r="E4711" i="1"/>
  <c r="E4709" i="1"/>
  <c r="E4707" i="1"/>
  <c r="E4705" i="1"/>
  <c r="E4703" i="1"/>
  <c r="E4701" i="1"/>
  <c r="E4699" i="1"/>
  <c r="E4697" i="1"/>
  <c r="E4695" i="1"/>
  <c r="E4693" i="1"/>
  <c r="E4691" i="1"/>
  <c r="E4689" i="1"/>
  <c r="E4687" i="1"/>
  <c r="E4685" i="1"/>
  <c r="E4683" i="1"/>
  <c r="E4681" i="1"/>
  <c r="E4679" i="1"/>
  <c r="E4677" i="1"/>
  <c r="E4675" i="1"/>
  <c r="E4673" i="1"/>
  <c r="E4671" i="1"/>
  <c r="E4669" i="1"/>
  <c r="E4667" i="1"/>
  <c r="E4665" i="1"/>
  <c r="E4663" i="1"/>
  <c r="E4661" i="1"/>
  <c r="E4659" i="1"/>
  <c r="E4657" i="1"/>
  <c r="E4655" i="1"/>
  <c r="E4653" i="1"/>
  <c r="E4651" i="1"/>
  <c r="E4649" i="1"/>
  <c r="E4647" i="1"/>
  <c r="E4645" i="1"/>
  <c r="E4643" i="1"/>
  <c r="E4641" i="1"/>
  <c r="E4639" i="1"/>
  <c r="E4637" i="1"/>
  <c r="E4635" i="1"/>
  <c r="E4633" i="1"/>
  <c r="E4631" i="1"/>
  <c r="E4629" i="1"/>
  <c r="E4627" i="1"/>
  <c r="E4625" i="1"/>
  <c r="E4623" i="1"/>
  <c r="E4621" i="1"/>
  <c r="E4619" i="1"/>
  <c r="E4617" i="1"/>
  <c r="E4615" i="1"/>
  <c r="E4613" i="1"/>
  <c r="E4611" i="1"/>
  <c r="E4609" i="1"/>
  <c r="E4607" i="1"/>
  <c r="E4605" i="1"/>
  <c r="E4603" i="1"/>
  <c r="E4601" i="1"/>
  <c r="E4599" i="1"/>
  <c r="E4597" i="1"/>
  <c r="E4595" i="1"/>
  <c r="E4593" i="1"/>
  <c r="E4591" i="1"/>
  <c r="E4589" i="1"/>
  <c r="E4587" i="1"/>
  <c r="E4585" i="1"/>
  <c r="E4583" i="1"/>
  <c r="E4581" i="1"/>
  <c r="E4579" i="1"/>
  <c r="E4575" i="1"/>
  <c r="E4573" i="1"/>
  <c r="E4571" i="1"/>
  <c r="E4569" i="1"/>
  <c r="E4567" i="1"/>
  <c r="E4565" i="1"/>
  <c r="E4563" i="1"/>
  <c r="E4561" i="1"/>
  <c r="E4559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31" i="1"/>
  <c r="E4529" i="1"/>
  <c r="E4527" i="1"/>
  <c r="E4525" i="1"/>
  <c r="E4523" i="1"/>
  <c r="E4521" i="1"/>
  <c r="E4519" i="1"/>
  <c r="E4517" i="1"/>
  <c r="E4515" i="1"/>
  <c r="E4513" i="1"/>
  <c r="E4511" i="1"/>
  <c r="E4509" i="1"/>
  <c r="E4507" i="1"/>
  <c r="E4505" i="1"/>
  <c r="E4503" i="1"/>
  <c r="E4501" i="1"/>
  <c r="E4499" i="1"/>
  <c r="E4497" i="1"/>
  <c r="E4495" i="1"/>
  <c r="E4493" i="1"/>
  <c r="E4491" i="1"/>
  <c r="E4489" i="1"/>
  <c r="E4487" i="1"/>
  <c r="E4485" i="1"/>
  <c r="E4483" i="1"/>
  <c r="E4481" i="1"/>
  <c r="E4479" i="1"/>
  <c r="E4477" i="1"/>
  <c r="E4475" i="1"/>
  <c r="E4473" i="1"/>
  <c r="E4471" i="1"/>
  <c r="E4469" i="1"/>
  <c r="E4467" i="1"/>
  <c r="E4465" i="1"/>
  <c r="E4463" i="1"/>
  <c r="E4461" i="1"/>
  <c r="E4459" i="1"/>
  <c r="E4457" i="1"/>
  <c r="E4455" i="1"/>
  <c r="E4453" i="1"/>
  <c r="E4451" i="1"/>
  <c r="E4449" i="1"/>
  <c r="E4447" i="1"/>
  <c r="E4445" i="1"/>
  <c r="E4443" i="1"/>
  <c r="E4441" i="1"/>
  <c r="E4439" i="1"/>
  <c r="E4437" i="1"/>
  <c r="E4435" i="1"/>
  <c r="E4433" i="1"/>
  <c r="E4431" i="1"/>
  <c r="E4429" i="1"/>
  <c r="E4427" i="1"/>
  <c r="E4425" i="1"/>
  <c r="E4423" i="1"/>
  <c r="E4421" i="1"/>
  <c r="E4419" i="1"/>
  <c r="E4417" i="1"/>
  <c r="E4415" i="1"/>
  <c r="E4413" i="1"/>
  <c r="E4411" i="1"/>
  <c r="E4409" i="1"/>
  <c r="E4407" i="1"/>
  <c r="E4405" i="1"/>
  <c r="E4403" i="1"/>
  <c r="E4401" i="1"/>
  <c r="E4399" i="1"/>
  <c r="E4397" i="1"/>
  <c r="E4395" i="1"/>
  <c r="E4393" i="1"/>
  <c r="E4391" i="1"/>
  <c r="E4389" i="1"/>
  <c r="E4387" i="1"/>
  <c r="E4385" i="1"/>
  <c r="E4383" i="1"/>
  <c r="E4381" i="1"/>
  <c r="E4379" i="1"/>
  <c r="E4377" i="1"/>
  <c r="E4375" i="1"/>
  <c r="E4373" i="1"/>
  <c r="E4371" i="1"/>
  <c r="E4369" i="1"/>
  <c r="E4367" i="1"/>
  <c r="E4365" i="1"/>
  <c r="E4363" i="1"/>
  <c r="E4361" i="1"/>
  <c r="E4359" i="1"/>
  <c r="E4357" i="1"/>
  <c r="E4355" i="1"/>
  <c r="E4353" i="1"/>
  <c r="E4351" i="1"/>
  <c r="E4349" i="1"/>
  <c r="E4347" i="1"/>
  <c r="E4345" i="1"/>
  <c r="E4343" i="1"/>
  <c r="E4341" i="1"/>
  <c r="E4339" i="1"/>
  <c r="E4337" i="1"/>
  <c r="E4335" i="1"/>
  <c r="E4333" i="1"/>
  <c r="E4331" i="1"/>
  <c r="E4329" i="1"/>
  <c r="E4327" i="1"/>
  <c r="E4325" i="1"/>
  <c r="E4323" i="1"/>
  <c r="E4321" i="1"/>
  <c r="E4319" i="1"/>
  <c r="E4317" i="1"/>
  <c r="E4315" i="1"/>
  <c r="E4313" i="1"/>
  <c r="E4311" i="1"/>
  <c r="E4309" i="1"/>
  <c r="E4307" i="1"/>
  <c r="E4305" i="1"/>
  <c r="E4303" i="1"/>
  <c r="E4301" i="1"/>
  <c r="E4299" i="1"/>
  <c r="E4297" i="1"/>
  <c r="E4295" i="1"/>
  <c r="E4293" i="1"/>
  <c r="E4291" i="1"/>
  <c r="E4289" i="1"/>
  <c r="E4287" i="1"/>
  <c r="E4285" i="1"/>
  <c r="E4283" i="1"/>
  <c r="E4281" i="1"/>
  <c r="E4279" i="1"/>
  <c r="E4277" i="1"/>
  <c r="E4275" i="1"/>
  <c r="E4273" i="1"/>
  <c r="E4271" i="1"/>
  <c r="E4269" i="1"/>
  <c r="E4267" i="1"/>
  <c r="E4265" i="1"/>
  <c r="E4263" i="1"/>
  <c r="E4261" i="1"/>
  <c r="E4259" i="1"/>
  <c r="E4257" i="1"/>
  <c r="E4255" i="1"/>
  <c r="E4253" i="1"/>
  <c r="E4251" i="1"/>
  <c r="E4249" i="1"/>
  <c r="E4247" i="1"/>
  <c r="E4245" i="1"/>
  <c r="E4243" i="1"/>
  <c r="E4241" i="1"/>
  <c r="E4239" i="1"/>
  <c r="E4237" i="1"/>
  <c r="E4235" i="1"/>
  <c r="E4233" i="1"/>
  <c r="E4231" i="1"/>
  <c r="E4229" i="1"/>
  <c r="E4227" i="1"/>
  <c r="E4225" i="1"/>
  <c r="E4223" i="1"/>
  <c r="E4221" i="1"/>
  <c r="E4219" i="1"/>
  <c r="E4217" i="1"/>
  <c r="E4215" i="1"/>
  <c r="E4213" i="1"/>
  <c r="E4211" i="1"/>
  <c r="E4209" i="1"/>
  <c r="E4207" i="1"/>
  <c r="E4205" i="1"/>
  <c r="E4203" i="1"/>
  <c r="E4201" i="1"/>
  <c r="E4199" i="1"/>
  <c r="E4197" i="1"/>
  <c r="E4195" i="1"/>
  <c r="E4193" i="1"/>
  <c r="E4191" i="1"/>
  <c r="E4189" i="1"/>
  <c r="E4187" i="1"/>
  <c r="E4185" i="1"/>
  <c r="E4183" i="1"/>
  <c r="E4181" i="1"/>
  <c r="E4179" i="1"/>
  <c r="E4177" i="1"/>
  <c r="E4175" i="1"/>
  <c r="E4173" i="1"/>
  <c r="E4171" i="1"/>
  <c r="E4169" i="1"/>
  <c r="E4167" i="1"/>
  <c r="E4165" i="1"/>
  <c r="E4163" i="1"/>
  <c r="E4161" i="1"/>
  <c r="E4159" i="1"/>
  <c r="E4157" i="1"/>
  <c r="E4155" i="1"/>
  <c r="E4153" i="1"/>
  <c r="E4151" i="1"/>
  <c r="E4149" i="1"/>
  <c r="E4147" i="1"/>
  <c r="E4145" i="1"/>
  <c r="E4143" i="1"/>
  <c r="E4141" i="1"/>
  <c r="E4139" i="1"/>
  <c r="E4137" i="1"/>
  <c r="E4135" i="1"/>
  <c r="E4133" i="1"/>
  <c r="E4131" i="1"/>
  <c r="E4129" i="1"/>
  <c r="E4127" i="1"/>
  <c r="E4125" i="1"/>
  <c r="E4123" i="1"/>
  <c r="E4121" i="1"/>
  <c r="E4119" i="1"/>
  <c r="E4117" i="1"/>
  <c r="E4115" i="1"/>
  <c r="E4113" i="1"/>
  <c r="E4111" i="1"/>
  <c r="E4109" i="1"/>
  <c r="E4107" i="1"/>
  <c r="E4105" i="1"/>
  <c r="E4103" i="1"/>
  <c r="E4101" i="1"/>
  <c r="E4099" i="1"/>
  <c r="E4097" i="1"/>
  <c r="E4095" i="1"/>
  <c r="E4093" i="1"/>
  <c r="E4091" i="1"/>
  <c r="E4089" i="1"/>
  <c r="E4087" i="1"/>
  <c r="E4085" i="1"/>
  <c r="E4083" i="1"/>
  <c r="E4081" i="1"/>
  <c r="E4079" i="1"/>
  <c r="E4077" i="1"/>
  <c r="E4075" i="1"/>
  <c r="E4073" i="1"/>
  <c r="E4071" i="1"/>
  <c r="E4069" i="1"/>
  <c r="E4067" i="1"/>
  <c r="E4065" i="1"/>
  <c r="E4063" i="1"/>
  <c r="E4061" i="1"/>
  <c r="E4059" i="1"/>
  <c r="E4057" i="1"/>
  <c r="E4055" i="1"/>
  <c r="E4053" i="1"/>
  <c r="E4051" i="1"/>
  <c r="E4049" i="1"/>
  <c r="E4047" i="1"/>
  <c r="E4045" i="1"/>
  <c r="E4043" i="1"/>
  <c r="E4041" i="1"/>
  <c r="E4039" i="1"/>
  <c r="E4037" i="1"/>
  <c r="E4035" i="1"/>
  <c r="E4033" i="1"/>
  <c r="E4031" i="1"/>
  <c r="E4029" i="1"/>
  <c r="E4027" i="1"/>
  <c r="E4025" i="1"/>
  <c r="E4023" i="1"/>
  <c r="E4021" i="1"/>
  <c r="E4019" i="1"/>
  <c r="E4017" i="1"/>
  <c r="E4015" i="1"/>
  <c r="E4013" i="1"/>
  <c r="E4011" i="1"/>
  <c r="E4009" i="1"/>
  <c r="E4007" i="1"/>
  <c r="E4005" i="1"/>
  <c r="E4003" i="1"/>
  <c r="E4001" i="1"/>
  <c r="E3999" i="1"/>
  <c r="E3997" i="1"/>
  <c r="E3995" i="1"/>
  <c r="E3993" i="1"/>
  <c r="E3991" i="1"/>
  <c r="E3989" i="1"/>
  <c r="E3987" i="1"/>
  <c r="E3985" i="1"/>
  <c r="E3983" i="1"/>
  <c r="E3981" i="1"/>
  <c r="E3979" i="1"/>
  <c r="E3977" i="1"/>
  <c r="E3975" i="1"/>
  <c r="E3973" i="1"/>
  <c r="E3971" i="1"/>
  <c r="E3969" i="1"/>
  <c r="E3967" i="1"/>
  <c r="E3965" i="1"/>
  <c r="E3963" i="1"/>
  <c r="E3961" i="1"/>
  <c r="E3959" i="1"/>
  <c r="E3957" i="1"/>
  <c r="E3955" i="1"/>
  <c r="E3953" i="1"/>
  <c r="E3951" i="1"/>
  <c r="E3949" i="1"/>
  <c r="E3947" i="1"/>
  <c r="E3945" i="1"/>
  <c r="E3943" i="1"/>
  <c r="E3941" i="1"/>
  <c r="E3939" i="1"/>
  <c r="E3937" i="1"/>
  <c r="E3935" i="1"/>
  <c r="E3933" i="1"/>
  <c r="E3931" i="1"/>
  <c r="E3929" i="1"/>
  <c r="E3927" i="1"/>
  <c r="E3925" i="1"/>
  <c r="E3923" i="1"/>
  <c r="E3921" i="1"/>
  <c r="E3919" i="1"/>
  <c r="E3917" i="1"/>
  <c r="E3915" i="1"/>
  <c r="E3913" i="1"/>
  <c r="E3911" i="1"/>
  <c r="E3909" i="1"/>
  <c r="E3907" i="1"/>
  <c r="E3905" i="1"/>
  <c r="E3903" i="1"/>
  <c r="E3901" i="1"/>
  <c r="E3899" i="1"/>
  <c r="E3897" i="1"/>
  <c r="E3895" i="1"/>
  <c r="E3893" i="1"/>
  <c r="E3891" i="1"/>
  <c r="E3889" i="1"/>
  <c r="E3887" i="1"/>
  <c r="E3885" i="1"/>
  <c r="E3883" i="1"/>
  <c r="E3881" i="1"/>
  <c r="E3879" i="1"/>
  <c r="E3877" i="1"/>
  <c r="E3875" i="1"/>
  <c r="E3873" i="1"/>
  <c r="E3871" i="1"/>
  <c r="E3869" i="1"/>
  <c r="E3867" i="1"/>
  <c r="E3865" i="1"/>
  <c r="E3863" i="1"/>
  <c r="E3861" i="1"/>
  <c r="E3859" i="1"/>
  <c r="E3857" i="1"/>
  <c r="E3855" i="1"/>
  <c r="E3853" i="1"/>
  <c r="E3851" i="1"/>
  <c r="E3849" i="1"/>
  <c r="E3847" i="1"/>
  <c r="E3845" i="1"/>
  <c r="E3843" i="1"/>
  <c r="E3841" i="1"/>
  <c r="E3839" i="1"/>
  <c r="E3837" i="1"/>
  <c r="E3835" i="1"/>
  <c r="E3833" i="1"/>
  <c r="E3831" i="1"/>
  <c r="E3829" i="1"/>
  <c r="E3827" i="1"/>
  <c r="E3825" i="1"/>
  <c r="E3823" i="1"/>
  <c r="E3821" i="1"/>
  <c r="E3819" i="1"/>
  <c r="E3817" i="1"/>
  <c r="E3815" i="1"/>
  <c r="E3813" i="1"/>
  <c r="E3811" i="1"/>
  <c r="E3809" i="1"/>
  <c r="E3807" i="1"/>
  <c r="E3805" i="1"/>
  <c r="E3803" i="1"/>
  <c r="E3801" i="1"/>
  <c r="E3799" i="1"/>
  <c r="E3797" i="1"/>
  <c r="E3795" i="1"/>
  <c r="E3793" i="1"/>
  <c r="E3791" i="1"/>
  <c r="E3789" i="1"/>
  <c r="E3787" i="1"/>
  <c r="E3785" i="1"/>
  <c r="E3783" i="1"/>
  <c r="E3781" i="1"/>
  <c r="E3779" i="1"/>
  <c r="E3777" i="1"/>
  <c r="E3775" i="1"/>
  <c r="E3773" i="1"/>
  <c r="E3771" i="1"/>
  <c r="E3769" i="1"/>
  <c r="E3767" i="1"/>
  <c r="E3765" i="1"/>
  <c r="E3763" i="1"/>
  <c r="E3761" i="1"/>
  <c r="E3759" i="1"/>
  <c r="E3757" i="1"/>
  <c r="E3755" i="1"/>
  <c r="E3753" i="1"/>
  <c r="E3751" i="1"/>
  <c r="E3749" i="1"/>
  <c r="E3747" i="1"/>
  <c r="E3745" i="1"/>
  <c r="E3743" i="1"/>
  <c r="E3741" i="1"/>
  <c r="E3739" i="1"/>
  <c r="E3737" i="1"/>
  <c r="E3735" i="1"/>
  <c r="E3733" i="1"/>
  <c r="E3731" i="1"/>
  <c r="E3729" i="1"/>
  <c r="E3727" i="1"/>
  <c r="E3725" i="1"/>
  <c r="E3723" i="1"/>
  <c r="E3721" i="1"/>
  <c r="E3719" i="1"/>
  <c r="E3717" i="1"/>
  <c r="E3715" i="1"/>
  <c r="E3713" i="1"/>
  <c r="E3711" i="1"/>
  <c r="E3709" i="1"/>
  <c r="E3707" i="1"/>
  <c r="E3705" i="1"/>
  <c r="E3703" i="1"/>
  <c r="E3701" i="1"/>
  <c r="E3699" i="1"/>
  <c r="E3697" i="1"/>
  <c r="E3695" i="1"/>
  <c r="E3693" i="1"/>
  <c r="E3691" i="1"/>
  <c r="E3689" i="1"/>
  <c r="E3687" i="1"/>
  <c r="E3685" i="1"/>
  <c r="E3683" i="1"/>
  <c r="E3681" i="1"/>
  <c r="E3679" i="1"/>
  <c r="E3677" i="1"/>
  <c r="E3675" i="1"/>
  <c r="E3673" i="1"/>
  <c r="E3671" i="1"/>
  <c r="E3669" i="1"/>
  <c r="E3667" i="1"/>
  <c r="E3665" i="1"/>
  <c r="E3663" i="1"/>
  <c r="E3661" i="1"/>
  <c r="E3659" i="1"/>
  <c r="E3657" i="1"/>
  <c r="E3655" i="1"/>
  <c r="E3653" i="1"/>
  <c r="E3651" i="1"/>
  <c r="E3649" i="1"/>
  <c r="E3647" i="1"/>
  <c r="E3645" i="1"/>
  <c r="E3643" i="1"/>
  <c r="E3641" i="1"/>
  <c r="E3639" i="1"/>
  <c r="E3637" i="1"/>
  <c r="E3635" i="1"/>
  <c r="E3633" i="1"/>
  <c r="E3631" i="1"/>
  <c r="E3629" i="1"/>
  <c r="E3627" i="1"/>
  <c r="E3625" i="1"/>
  <c r="E3623" i="1"/>
  <c r="E3621" i="1"/>
  <c r="E3619" i="1"/>
  <c r="E3617" i="1"/>
  <c r="E3615" i="1"/>
  <c r="E3613" i="1"/>
  <c r="E3611" i="1"/>
  <c r="E3609" i="1"/>
  <c r="E3607" i="1"/>
  <c r="E3605" i="1"/>
  <c r="E3603" i="1"/>
  <c r="E3601" i="1"/>
  <c r="E3599" i="1"/>
  <c r="E3597" i="1"/>
  <c r="E3595" i="1"/>
  <c r="E3593" i="1"/>
  <c r="E3591" i="1"/>
  <c r="E3589" i="1"/>
  <c r="E3587" i="1"/>
  <c r="E3585" i="1"/>
  <c r="E3583" i="1"/>
  <c r="E3581" i="1"/>
  <c r="E3579" i="1"/>
  <c r="E3577" i="1"/>
  <c r="E3575" i="1"/>
  <c r="E3573" i="1"/>
  <c r="E3571" i="1"/>
  <c r="E3569" i="1"/>
  <c r="E3567" i="1"/>
  <c r="E3565" i="1"/>
  <c r="E3563" i="1"/>
  <c r="E3561" i="1"/>
  <c r="E3559" i="1"/>
  <c r="E3557" i="1"/>
  <c r="E3555" i="1"/>
  <c r="E3553" i="1"/>
  <c r="E3551" i="1"/>
  <c r="E3549" i="1"/>
  <c r="E3547" i="1"/>
  <c r="E3545" i="1"/>
  <c r="E3543" i="1"/>
  <c r="E3541" i="1"/>
  <c r="E3539" i="1"/>
  <c r="E3537" i="1"/>
  <c r="E3535" i="1"/>
  <c r="E3533" i="1"/>
  <c r="E3531" i="1"/>
  <c r="E3529" i="1"/>
  <c r="E3527" i="1"/>
  <c r="E6281" i="1"/>
  <c r="E6277" i="1"/>
  <c r="E6273" i="1"/>
  <c r="E6269" i="1"/>
  <c r="E6265" i="1"/>
  <c r="E6261" i="1"/>
  <c r="E6258" i="1"/>
  <c r="E6256" i="1"/>
  <c r="E6254" i="1"/>
  <c r="E6252" i="1"/>
  <c r="E625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14" i="1"/>
  <c r="E6212" i="1"/>
  <c r="E6210" i="1"/>
  <c r="E6208" i="1"/>
  <c r="E6206" i="1"/>
  <c r="E6204" i="1"/>
  <c r="E6202" i="1"/>
  <c r="E6200" i="1"/>
  <c r="E6198" i="1"/>
  <c r="E6196" i="1"/>
  <c r="E6194" i="1"/>
  <c r="E6192" i="1"/>
  <c r="E6190" i="1"/>
  <c r="E6188" i="1"/>
  <c r="E6186" i="1"/>
  <c r="E6184" i="1"/>
  <c r="E6182" i="1"/>
  <c r="E6180" i="1"/>
  <c r="E6178" i="1"/>
  <c r="E6176" i="1"/>
  <c r="E6174" i="1"/>
  <c r="E6172" i="1"/>
  <c r="E6170" i="1"/>
  <c r="E6168" i="1"/>
  <c r="E6166" i="1"/>
  <c r="E6164" i="1"/>
  <c r="E6162" i="1"/>
  <c r="E6160" i="1"/>
  <c r="E6158" i="1"/>
  <c r="E6156" i="1"/>
  <c r="E6154" i="1"/>
  <c r="E6152" i="1"/>
  <c r="E6150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8" i="1"/>
  <c r="E5926" i="1"/>
  <c r="E5924" i="1"/>
  <c r="E5922" i="1"/>
  <c r="E5920" i="1"/>
  <c r="E5918" i="1"/>
  <c r="E5916" i="1"/>
  <c r="E5914" i="1"/>
  <c r="E5912" i="1"/>
  <c r="E5910" i="1"/>
  <c r="E5908" i="1"/>
  <c r="E5906" i="1"/>
  <c r="E5904" i="1"/>
  <c r="E5902" i="1"/>
  <c r="E5900" i="1"/>
  <c r="E5898" i="1"/>
  <c r="E5896" i="1"/>
  <c r="E5894" i="1"/>
  <c r="E5892" i="1"/>
  <c r="E5890" i="1"/>
  <c r="E5888" i="1"/>
  <c r="E5886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6" i="1"/>
  <c r="E5844" i="1"/>
  <c r="E5842" i="1"/>
  <c r="E5840" i="1"/>
  <c r="E5838" i="1"/>
  <c r="E5836" i="1"/>
  <c r="E5834" i="1"/>
  <c r="E5832" i="1"/>
  <c r="E5830" i="1"/>
  <c r="E5828" i="1"/>
  <c r="E5826" i="1"/>
  <c r="E5824" i="1"/>
  <c r="E5822" i="1"/>
  <c r="E5820" i="1"/>
  <c r="E5818" i="1"/>
  <c r="E5816" i="1"/>
  <c r="E5814" i="1"/>
  <c r="E5812" i="1"/>
  <c r="E5810" i="1"/>
  <c r="E5808" i="1"/>
  <c r="E5806" i="1"/>
  <c r="E5804" i="1"/>
  <c r="E5802" i="1"/>
  <c r="E5800" i="1"/>
  <c r="E5798" i="1"/>
  <c r="E5796" i="1"/>
  <c r="E5794" i="1"/>
  <c r="E5792" i="1"/>
  <c r="E5790" i="1"/>
  <c r="E5788" i="1"/>
  <c r="E5786" i="1"/>
  <c r="E5784" i="1"/>
  <c r="E5782" i="1"/>
  <c r="E5780" i="1"/>
  <c r="E5778" i="1"/>
  <c r="E5774" i="1"/>
  <c r="E5772" i="1"/>
  <c r="E5770" i="1"/>
  <c r="E5768" i="1"/>
  <c r="E5766" i="1"/>
  <c r="E5764" i="1"/>
  <c r="E5762" i="1"/>
  <c r="E5760" i="1"/>
  <c r="E5758" i="1"/>
  <c r="E5756" i="1"/>
  <c r="E5754" i="1"/>
  <c r="E5752" i="1"/>
  <c r="E5750" i="1"/>
  <c r="E5748" i="1"/>
  <c r="E5746" i="1"/>
  <c r="E5744" i="1"/>
  <c r="E5742" i="1"/>
  <c r="E5740" i="1"/>
  <c r="E5738" i="1"/>
  <c r="E5736" i="1"/>
  <c r="E5734" i="1"/>
  <c r="E5732" i="1"/>
  <c r="E5730" i="1"/>
  <c r="E5728" i="1"/>
  <c r="E5726" i="1"/>
  <c r="E5724" i="1"/>
  <c r="E5722" i="1"/>
  <c r="E5720" i="1"/>
  <c r="E5718" i="1"/>
  <c r="E5716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6" i="1"/>
  <c r="E5684" i="1"/>
  <c r="E5682" i="1"/>
  <c r="E5680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50" i="1"/>
  <c r="E5648" i="1"/>
  <c r="E5646" i="1"/>
  <c r="E5644" i="1"/>
  <c r="E5642" i="1"/>
  <c r="E5640" i="1"/>
  <c r="E5638" i="1"/>
  <c r="E5636" i="1"/>
  <c r="E5634" i="1"/>
  <c r="E5632" i="1"/>
  <c r="E5630" i="1"/>
  <c r="E5628" i="1"/>
  <c r="E5626" i="1"/>
  <c r="E5624" i="1"/>
  <c r="E5622" i="1"/>
  <c r="E5620" i="1"/>
  <c r="E5618" i="1"/>
  <c r="E5616" i="1"/>
  <c r="E5614" i="1"/>
  <c r="E5612" i="1"/>
  <c r="E5610" i="1"/>
  <c r="E5608" i="1"/>
  <c r="E5606" i="1"/>
  <c r="E5604" i="1"/>
  <c r="E5602" i="1"/>
  <c r="E5600" i="1"/>
  <c r="E5598" i="1"/>
  <c r="E5596" i="1"/>
  <c r="E5594" i="1"/>
  <c r="E5592" i="1"/>
  <c r="E5590" i="1"/>
  <c r="E5588" i="1"/>
  <c r="E5586" i="1"/>
  <c r="E5584" i="1"/>
  <c r="E5582" i="1"/>
  <c r="E5580" i="1"/>
  <c r="E5578" i="1"/>
  <c r="E5576" i="1"/>
  <c r="E5574" i="1"/>
  <c r="E5572" i="1"/>
  <c r="E5570" i="1"/>
  <c r="E5568" i="1"/>
  <c r="E5566" i="1"/>
  <c r="E5564" i="1"/>
  <c r="E5562" i="1"/>
  <c r="E5560" i="1"/>
  <c r="E5558" i="1"/>
  <c r="E5556" i="1"/>
  <c r="E5554" i="1"/>
  <c r="E5552" i="1"/>
  <c r="E5550" i="1"/>
  <c r="E5548" i="1"/>
  <c r="E5546" i="1"/>
  <c r="E5544" i="1"/>
  <c r="E5542" i="1"/>
  <c r="E5540" i="1"/>
  <c r="E5538" i="1"/>
  <c r="E5536" i="1"/>
  <c r="E5534" i="1"/>
  <c r="E5532" i="1"/>
  <c r="E5530" i="1"/>
  <c r="E5528" i="1"/>
  <c r="E5526" i="1"/>
  <c r="E5524" i="1"/>
  <c r="E5522" i="1"/>
  <c r="E5520" i="1"/>
  <c r="E5518" i="1"/>
  <c r="E5516" i="1"/>
  <c r="E5514" i="1"/>
  <c r="E5512" i="1"/>
  <c r="E5510" i="1"/>
  <c r="E5508" i="1"/>
  <c r="E5506" i="1"/>
  <c r="E5504" i="1"/>
  <c r="E5502" i="1"/>
  <c r="E5500" i="1"/>
  <c r="E5498" i="1"/>
  <c r="E5496" i="1"/>
  <c r="E5494" i="1"/>
  <c r="E5492" i="1"/>
  <c r="E5490" i="1"/>
  <c r="E5488" i="1"/>
  <c r="E5486" i="1"/>
  <c r="E5484" i="1"/>
  <c r="E5482" i="1"/>
  <c r="E5480" i="1"/>
  <c r="E5478" i="1"/>
  <c r="E5476" i="1"/>
  <c r="E5474" i="1"/>
  <c r="E5472" i="1"/>
  <c r="E5470" i="1"/>
  <c r="E5468" i="1"/>
  <c r="E5466" i="1"/>
  <c r="E5464" i="1"/>
  <c r="E5462" i="1"/>
  <c r="E5460" i="1"/>
  <c r="E5458" i="1"/>
  <c r="E5456" i="1"/>
  <c r="E5454" i="1"/>
  <c r="E5452" i="1"/>
  <c r="E5450" i="1"/>
  <c r="E5448" i="1"/>
  <c r="E5446" i="1"/>
  <c r="E5444" i="1"/>
  <c r="E5442" i="1"/>
  <c r="E5440" i="1"/>
  <c r="E5438" i="1"/>
  <c r="E5436" i="1"/>
  <c r="E5434" i="1"/>
  <c r="E5432" i="1"/>
  <c r="E5430" i="1"/>
  <c r="E5428" i="1"/>
  <c r="E5426" i="1"/>
  <c r="E5424" i="1"/>
  <c r="E5422" i="1"/>
  <c r="E5420" i="1"/>
  <c r="E5418" i="1"/>
  <c r="E5416" i="1"/>
  <c r="E5414" i="1"/>
  <c r="E5412" i="1"/>
  <c r="E5410" i="1"/>
  <c r="E5408" i="1"/>
  <c r="E5406" i="1"/>
  <c r="E5404" i="1"/>
  <c r="E5402" i="1"/>
  <c r="E5400" i="1"/>
  <c r="E5398" i="1"/>
  <c r="E5396" i="1"/>
  <c r="E5394" i="1"/>
  <c r="E5392" i="1"/>
  <c r="E5390" i="1"/>
  <c r="E5388" i="1"/>
  <c r="E5386" i="1"/>
  <c r="E5384" i="1"/>
  <c r="E5382" i="1"/>
  <c r="E5380" i="1"/>
  <c r="E5378" i="1"/>
  <c r="E5376" i="1"/>
  <c r="E5374" i="1"/>
  <c r="E5372" i="1"/>
  <c r="E5370" i="1"/>
  <c r="E5368" i="1"/>
  <c r="E5366" i="1"/>
  <c r="E5364" i="1"/>
  <c r="E5362" i="1"/>
  <c r="E5360" i="1"/>
  <c r="E5358" i="1"/>
  <c r="E5356" i="1"/>
  <c r="E5354" i="1"/>
  <c r="E5352" i="1"/>
  <c r="E5350" i="1"/>
  <c r="E5348" i="1"/>
  <c r="E5346" i="1"/>
  <c r="E5344" i="1"/>
  <c r="E5342" i="1"/>
  <c r="E5340" i="1"/>
  <c r="E5338" i="1"/>
  <c r="E5336" i="1"/>
  <c r="E5334" i="1"/>
  <c r="E5332" i="1"/>
  <c r="E5330" i="1"/>
  <c r="E5328" i="1"/>
  <c r="E5326" i="1"/>
  <c r="E5324" i="1"/>
  <c r="E5322" i="1"/>
  <c r="E5320" i="1"/>
  <c r="E5318" i="1"/>
  <c r="E5316" i="1"/>
  <c r="E5314" i="1"/>
  <c r="E5312" i="1"/>
  <c r="E5310" i="1"/>
  <c r="E5308" i="1"/>
  <c r="E5306" i="1"/>
  <c r="E5304" i="1"/>
  <c r="E5302" i="1"/>
  <c r="E5300" i="1"/>
  <c r="E5298" i="1"/>
  <c r="E5296" i="1"/>
  <c r="E5294" i="1"/>
  <c r="E5292" i="1"/>
  <c r="E5290" i="1"/>
  <c r="E5288" i="1"/>
  <c r="E5286" i="1"/>
  <c r="E5284" i="1"/>
  <c r="E5282" i="1"/>
  <c r="E5280" i="1"/>
  <c r="E5278" i="1"/>
  <c r="E5276" i="1"/>
  <c r="E5274" i="1"/>
  <c r="E5272" i="1"/>
  <c r="E5270" i="1"/>
  <c r="E5268" i="1"/>
  <c r="E5266" i="1"/>
  <c r="E5264" i="1"/>
  <c r="E5262" i="1"/>
  <c r="E5260" i="1"/>
  <c r="E5258" i="1"/>
  <c r="E5256" i="1"/>
  <c r="E5254" i="1"/>
  <c r="E5252" i="1"/>
  <c r="E5250" i="1"/>
  <c r="E5248" i="1"/>
  <c r="E5246" i="1"/>
  <c r="E5244" i="1"/>
  <c r="E5242" i="1"/>
  <c r="E5240" i="1"/>
  <c r="E5238" i="1"/>
  <c r="E5236" i="1"/>
  <c r="E5234" i="1"/>
  <c r="E5232" i="1"/>
  <c r="E5230" i="1"/>
  <c r="E5228" i="1"/>
  <c r="E5226" i="1"/>
  <c r="E5224" i="1"/>
  <c r="E5222" i="1"/>
  <c r="E5220" i="1"/>
  <c r="E5218" i="1"/>
  <c r="E5216" i="1"/>
  <c r="E5214" i="1"/>
  <c r="E5212" i="1"/>
  <c r="E5210" i="1"/>
  <c r="E5208" i="1"/>
  <c r="E5206" i="1"/>
  <c r="E5204" i="1"/>
  <c r="E5202" i="1"/>
  <c r="E5200" i="1"/>
  <c r="E5198" i="1"/>
  <c r="E5196" i="1"/>
  <c r="E5194" i="1"/>
  <c r="E5192" i="1"/>
  <c r="E5190" i="1"/>
  <c r="E5188" i="1"/>
  <c r="E5186" i="1"/>
  <c r="E5184" i="1"/>
  <c r="E5182" i="1"/>
  <c r="E5180" i="1"/>
  <c r="E5178" i="1"/>
  <c r="E5176" i="1"/>
  <c r="E5174" i="1"/>
  <c r="E5172" i="1"/>
  <c r="E5170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8" i="1"/>
  <c r="E5136" i="1"/>
  <c r="E5134" i="1"/>
  <c r="E5132" i="1"/>
  <c r="E5130" i="1"/>
  <c r="E5128" i="1"/>
  <c r="E5126" i="1"/>
  <c r="E5124" i="1"/>
  <c r="E5122" i="1"/>
  <c r="E5120" i="1"/>
  <c r="E5118" i="1"/>
  <c r="E5116" i="1"/>
  <c r="E5114" i="1"/>
  <c r="E5112" i="1"/>
  <c r="E5110" i="1"/>
  <c r="E5108" i="1"/>
  <c r="E5106" i="1"/>
  <c r="E5104" i="1"/>
  <c r="E5102" i="1"/>
  <c r="E5100" i="1"/>
  <c r="E5098" i="1"/>
  <c r="E5096" i="1"/>
  <c r="E5094" i="1"/>
  <c r="E5092" i="1"/>
  <c r="E5090" i="1"/>
  <c r="E5088" i="1"/>
  <c r="E5086" i="1"/>
  <c r="E5084" i="1"/>
  <c r="E5082" i="1"/>
  <c r="E5080" i="1"/>
  <c r="E5078" i="1"/>
  <c r="E5076" i="1"/>
  <c r="E5072" i="1"/>
  <c r="E5070" i="1"/>
  <c r="E5068" i="1"/>
  <c r="E5066" i="1"/>
  <c r="E5064" i="1"/>
  <c r="E5062" i="1"/>
  <c r="E5060" i="1"/>
  <c r="E5058" i="1"/>
  <c r="E5056" i="1"/>
  <c r="E5054" i="1"/>
  <c r="E5052" i="1"/>
  <c r="E5050" i="1"/>
  <c r="E5048" i="1"/>
  <c r="E5046" i="1"/>
  <c r="E5044" i="1"/>
  <c r="E5042" i="1"/>
  <c r="E5040" i="1"/>
  <c r="E5038" i="1"/>
  <c r="E5036" i="1"/>
  <c r="E5032" i="1"/>
  <c r="E5030" i="1"/>
  <c r="E5028" i="1"/>
  <c r="E5026" i="1"/>
  <c r="E5024" i="1"/>
  <c r="E5022" i="1"/>
  <c r="E5020" i="1"/>
  <c r="E5018" i="1"/>
  <c r="E5016" i="1"/>
  <c r="E5014" i="1"/>
  <c r="E5012" i="1"/>
  <c r="E5010" i="1"/>
  <c r="E5008" i="1"/>
  <c r="E5006" i="1"/>
  <c r="E5004" i="1"/>
  <c r="E5002" i="1"/>
  <c r="E5000" i="1"/>
  <c r="E4998" i="1"/>
  <c r="E4996" i="1"/>
  <c r="E4994" i="1"/>
  <c r="E4992" i="1"/>
  <c r="E4990" i="1"/>
  <c r="E4988" i="1"/>
  <c r="E4986" i="1"/>
  <c r="E4984" i="1"/>
  <c r="E4982" i="1"/>
  <c r="E4980" i="1"/>
  <c r="E4978" i="1"/>
  <c r="E4976" i="1"/>
  <c r="E4974" i="1"/>
  <c r="E4972" i="1"/>
  <c r="E4970" i="1"/>
  <c r="E4968" i="1"/>
  <c r="E4966" i="1"/>
  <c r="E4964" i="1"/>
  <c r="E4962" i="1"/>
  <c r="E4960" i="1"/>
  <c r="E4958" i="1"/>
  <c r="E4956" i="1"/>
  <c r="E4954" i="1"/>
  <c r="E4952" i="1"/>
  <c r="E4950" i="1"/>
  <c r="E4948" i="1"/>
  <c r="E4946" i="1"/>
  <c r="E4944" i="1"/>
  <c r="E4942" i="1"/>
  <c r="E4940" i="1"/>
  <c r="E4938" i="1"/>
  <c r="E4936" i="1"/>
  <c r="E4934" i="1"/>
  <c r="E4932" i="1"/>
  <c r="E4930" i="1"/>
  <c r="E4928" i="1"/>
  <c r="E4926" i="1"/>
  <c r="E4924" i="1"/>
  <c r="E4922" i="1"/>
  <c r="E4920" i="1"/>
  <c r="E4918" i="1"/>
  <c r="E4916" i="1"/>
  <c r="E4914" i="1"/>
  <c r="E4912" i="1"/>
  <c r="E4910" i="1"/>
  <c r="E4908" i="1"/>
  <c r="E4906" i="1"/>
  <c r="E4904" i="1"/>
  <c r="E4902" i="1"/>
  <c r="E4900" i="1"/>
  <c r="E4898" i="1"/>
  <c r="E4896" i="1"/>
  <c r="E4894" i="1"/>
  <c r="E4892" i="1"/>
  <c r="E4890" i="1"/>
  <c r="E4888" i="1"/>
  <c r="E4886" i="1"/>
  <c r="E4884" i="1"/>
  <c r="E4882" i="1"/>
  <c r="E4880" i="1"/>
  <c r="E4878" i="1"/>
  <c r="E4876" i="1"/>
  <c r="E4874" i="1"/>
  <c r="E4872" i="1"/>
  <c r="E4870" i="1"/>
  <c r="E4868" i="1"/>
  <c r="E4866" i="1"/>
  <c r="E4864" i="1"/>
  <c r="E4862" i="1"/>
  <c r="E4860" i="1"/>
  <c r="E4858" i="1"/>
  <c r="E4856" i="1"/>
  <c r="E4854" i="1"/>
  <c r="E4852" i="1"/>
  <c r="E4850" i="1"/>
  <c r="E4848" i="1"/>
  <c r="E4846" i="1"/>
  <c r="E4844" i="1"/>
  <c r="E4842" i="1"/>
  <c r="E4840" i="1"/>
  <c r="E4838" i="1"/>
  <c r="E4836" i="1"/>
  <c r="E4834" i="1"/>
  <c r="E4832" i="1"/>
  <c r="E4830" i="1"/>
  <c r="E4828" i="1"/>
  <c r="E4826" i="1"/>
  <c r="E4824" i="1"/>
  <c r="E4822" i="1"/>
  <c r="E4820" i="1"/>
  <c r="E4818" i="1"/>
  <c r="E4816" i="1"/>
  <c r="E4814" i="1"/>
  <c r="E4812" i="1"/>
  <c r="E4810" i="1"/>
  <c r="E4808" i="1"/>
  <c r="E4806" i="1"/>
  <c r="E4804" i="1"/>
  <c r="E4802" i="1"/>
  <c r="E4800" i="1"/>
  <c r="E4798" i="1"/>
  <c r="E4796" i="1"/>
  <c r="E4794" i="1"/>
  <c r="E4792" i="1"/>
  <c r="E4790" i="1"/>
  <c r="E4788" i="1"/>
  <c r="E4786" i="1"/>
  <c r="E4784" i="1"/>
  <c r="E4782" i="1"/>
  <c r="E4780" i="1"/>
  <c r="E4778" i="1"/>
  <c r="E4776" i="1"/>
  <c r="E4774" i="1"/>
  <c r="E4772" i="1"/>
  <c r="E4770" i="1"/>
  <c r="E4768" i="1"/>
  <c r="E4766" i="1"/>
  <c r="E4764" i="1"/>
  <c r="E4762" i="1"/>
  <c r="E4760" i="1"/>
  <c r="E4758" i="1"/>
  <c r="E4756" i="1"/>
  <c r="E4754" i="1"/>
  <c r="E4752" i="1"/>
  <c r="E4750" i="1"/>
  <c r="E4748" i="1"/>
  <c r="E4746" i="1"/>
  <c r="E4744" i="1"/>
  <c r="E4742" i="1"/>
  <c r="E4740" i="1"/>
  <c r="E4738" i="1"/>
  <c r="E4736" i="1"/>
  <c r="E4734" i="1"/>
  <c r="E4732" i="1"/>
  <c r="E4730" i="1"/>
  <c r="E4728" i="1"/>
  <c r="E4726" i="1"/>
  <c r="E4724" i="1"/>
  <c r="E4722" i="1"/>
  <c r="E4720" i="1"/>
  <c r="E4718" i="1"/>
  <c r="E4716" i="1"/>
  <c r="E4714" i="1"/>
  <c r="E4712" i="1"/>
  <c r="E4710" i="1"/>
  <c r="E4708" i="1"/>
  <c r="E4706" i="1"/>
  <c r="E4704" i="1"/>
  <c r="E4702" i="1"/>
  <c r="E4700" i="1"/>
  <c r="E4698" i="1"/>
  <c r="E4696" i="1"/>
  <c r="E4694" i="1"/>
  <c r="E4692" i="1"/>
  <c r="E4690" i="1"/>
  <c r="E4688" i="1"/>
  <c r="E4686" i="1"/>
  <c r="E4684" i="1"/>
  <c r="E4682" i="1"/>
  <c r="E4680" i="1"/>
  <c r="E4678" i="1"/>
  <c r="E4676" i="1"/>
  <c r="E4674" i="1"/>
  <c r="E4672" i="1"/>
  <c r="E4670" i="1"/>
  <c r="E4668" i="1"/>
  <c r="E4666" i="1"/>
  <c r="E4664" i="1"/>
  <c r="E4662" i="1"/>
  <c r="E4660" i="1"/>
  <c r="E4658" i="1"/>
  <c r="E4656" i="1"/>
  <c r="E4654" i="1"/>
  <c r="E4652" i="1"/>
  <c r="E4650" i="1"/>
  <c r="E4648" i="1"/>
  <c r="E4646" i="1"/>
  <c r="E4644" i="1"/>
  <c r="E4642" i="1"/>
  <c r="E4640" i="1"/>
  <c r="E4638" i="1"/>
  <c r="E4636" i="1"/>
  <c r="E4634" i="1"/>
  <c r="E4632" i="1"/>
  <c r="E4630" i="1"/>
  <c r="E4628" i="1"/>
  <c r="E4626" i="1"/>
  <c r="E4624" i="1"/>
  <c r="E4622" i="1"/>
  <c r="E4620" i="1"/>
  <c r="E4618" i="1"/>
  <c r="E4616" i="1"/>
  <c r="E4614" i="1"/>
  <c r="E4612" i="1"/>
  <c r="E4610" i="1"/>
  <c r="E4608" i="1"/>
  <c r="E4606" i="1"/>
  <c r="E4604" i="1"/>
  <c r="E4602" i="1"/>
  <c r="E4600" i="1"/>
  <c r="E4598" i="1"/>
  <c r="E4596" i="1"/>
  <c r="E4594" i="1"/>
  <c r="E4592" i="1"/>
  <c r="E4590" i="1"/>
  <c r="E4588" i="1"/>
  <c r="E4586" i="1"/>
  <c r="E4584" i="1"/>
  <c r="E4582" i="1"/>
  <c r="E4580" i="1"/>
  <c r="E4578" i="1"/>
  <c r="E4576" i="1"/>
  <c r="E4574" i="1"/>
  <c r="E4572" i="1"/>
  <c r="E4570" i="1"/>
  <c r="E4568" i="1"/>
  <c r="E4566" i="1"/>
  <c r="E4564" i="1"/>
  <c r="E4562" i="1"/>
  <c r="E4560" i="1"/>
  <c r="E4558" i="1"/>
  <c r="E4556" i="1"/>
  <c r="E4554" i="1"/>
  <c r="E4552" i="1"/>
  <c r="E4550" i="1"/>
  <c r="E4548" i="1"/>
  <c r="E4546" i="1"/>
  <c r="E4544" i="1"/>
  <c r="E4542" i="1"/>
  <c r="E4540" i="1"/>
  <c r="E4538" i="1"/>
  <c r="E4536" i="1"/>
  <c r="E4534" i="1"/>
  <c r="E4532" i="1"/>
  <c r="E4530" i="1"/>
  <c r="E4528" i="1"/>
  <c r="E4526" i="1"/>
  <c r="E4524" i="1"/>
  <c r="E4522" i="1"/>
  <c r="E4520" i="1"/>
  <c r="E4518" i="1"/>
  <c r="E4516" i="1"/>
  <c r="E4514" i="1"/>
  <c r="E4512" i="1"/>
  <c r="E4510" i="1"/>
  <c r="E4508" i="1"/>
  <c r="E4506" i="1"/>
  <c r="E4504" i="1"/>
  <c r="E4502" i="1"/>
  <c r="E4500" i="1"/>
  <c r="E4498" i="1"/>
  <c r="E4496" i="1"/>
  <c r="E4494" i="1"/>
  <c r="E4492" i="1"/>
  <c r="E4490" i="1"/>
  <c r="E4488" i="1"/>
  <c r="E4486" i="1"/>
  <c r="E4484" i="1"/>
  <c r="E4482" i="1"/>
  <c r="E4480" i="1"/>
  <c r="E4478" i="1"/>
  <c r="E4476" i="1"/>
  <c r="E4474" i="1"/>
  <c r="E4472" i="1"/>
  <c r="E4470" i="1"/>
  <c r="E4468" i="1"/>
  <c r="E4466" i="1"/>
  <c r="E4464" i="1"/>
  <c r="E4462" i="1"/>
  <c r="E4460" i="1"/>
  <c r="E4458" i="1"/>
  <c r="E4456" i="1"/>
  <c r="E4454" i="1"/>
  <c r="E4452" i="1"/>
  <c r="E4450" i="1"/>
  <c r="E4448" i="1"/>
  <c r="E4446" i="1"/>
  <c r="E4444" i="1"/>
  <c r="E4442" i="1"/>
  <c r="E4440" i="1"/>
  <c r="E4438" i="1"/>
  <c r="E4436" i="1"/>
  <c r="E4434" i="1"/>
  <c r="E4432" i="1"/>
  <c r="E4430" i="1"/>
  <c r="E4428" i="1"/>
  <c r="E4426" i="1"/>
  <c r="E4424" i="1"/>
  <c r="E4422" i="1"/>
  <c r="E4420" i="1"/>
  <c r="E4418" i="1"/>
  <c r="E4416" i="1"/>
  <c r="E4414" i="1"/>
  <c r="E4412" i="1"/>
  <c r="E4410" i="1"/>
  <c r="E4408" i="1"/>
  <c r="E4406" i="1"/>
  <c r="E4404" i="1"/>
  <c r="E4402" i="1"/>
  <c r="E4400" i="1"/>
  <c r="E4398" i="1"/>
  <c r="E4396" i="1"/>
  <c r="E4394" i="1"/>
  <c r="E4392" i="1"/>
  <c r="E4390" i="1"/>
  <c r="E4388" i="1"/>
  <c r="E4386" i="1"/>
  <c r="E4384" i="1"/>
  <c r="E4382" i="1"/>
  <c r="E4380" i="1"/>
  <c r="E4378" i="1"/>
  <c r="E4376" i="1"/>
  <c r="E4374" i="1"/>
  <c r="E4372" i="1"/>
  <c r="E4370" i="1"/>
  <c r="E4368" i="1"/>
  <c r="E4366" i="1"/>
  <c r="E4364" i="1"/>
  <c r="E4362" i="1"/>
  <c r="E4360" i="1"/>
  <c r="E4358" i="1"/>
  <c r="E4356" i="1"/>
  <c r="E4354" i="1"/>
  <c r="E4352" i="1"/>
  <c r="E4350" i="1"/>
  <c r="E4348" i="1"/>
  <c r="E4346" i="1"/>
  <c r="E4344" i="1"/>
  <c r="E4342" i="1"/>
  <c r="E4340" i="1"/>
  <c r="E4338" i="1"/>
  <c r="E4336" i="1"/>
  <c r="E4334" i="1"/>
  <c r="E4332" i="1"/>
  <c r="E4330" i="1"/>
  <c r="E4328" i="1"/>
  <c r="E4326" i="1"/>
  <c r="E4324" i="1"/>
  <c r="E4322" i="1"/>
  <c r="E4320" i="1"/>
  <c r="E4318" i="1"/>
  <c r="E4316" i="1"/>
  <c r="E4314" i="1"/>
  <c r="E4312" i="1"/>
  <c r="E4310" i="1"/>
  <c r="E4308" i="1"/>
  <c r="E4306" i="1"/>
  <c r="E4304" i="1"/>
  <c r="E4302" i="1"/>
  <c r="E4300" i="1"/>
  <c r="E4298" i="1"/>
  <c r="E4296" i="1"/>
  <c r="E4294" i="1"/>
  <c r="E4292" i="1"/>
  <c r="E4290" i="1"/>
  <c r="E4288" i="1"/>
  <c r="E4286" i="1"/>
  <c r="E4284" i="1"/>
  <c r="E4282" i="1"/>
  <c r="E4280" i="1"/>
  <c r="E4278" i="1"/>
  <c r="E4276" i="1"/>
  <c r="E4274" i="1"/>
  <c r="E4272" i="1"/>
  <c r="E4270" i="1"/>
  <c r="E4268" i="1"/>
  <c r="E4266" i="1"/>
  <c r="E4264" i="1"/>
  <c r="E4262" i="1"/>
  <c r="E4260" i="1"/>
  <c r="E4258" i="1"/>
  <c r="E4256" i="1"/>
  <c r="E4254" i="1"/>
  <c r="E4252" i="1"/>
  <c r="E4250" i="1"/>
  <c r="E4248" i="1"/>
  <c r="E4246" i="1"/>
  <c r="E4244" i="1"/>
  <c r="E4242" i="1"/>
  <c r="E4240" i="1"/>
  <c r="E4238" i="1"/>
  <c r="E4236" i="1"/>
  <c r="E4234" i="1"/>
  <c r="E4232" i="1"/>
  <c r="E4230" i="1"/>
  <c r="E4228" i="1"/>
  <c r="E4226" i="1"/>
  <c r="E4224" i="1"/>
  <c r="E4222" i="1"/>
  <c r="E4220" i="1"/>
  <c r="E4218" i="1"/>
  <c r="E4216" i="1"/>
  <c r="E4214" i="1"/>
  <c r="E4212" i="1"/>
  <c r="E4210" i="1"/>
  <c r="E4208" i="1"/>
  <c r="E4206" i="1"/>
  <c r="E4204" i="1"/>
  <c r="E4202" i="1"/>
  <c r="E4200" i="1"/>
  <c r="E4198" i="1"/>
  <c r="E4196" i="1"/>
  <c r="E4194" i="1"/>
  <c r="E4192" i="1"/>
  <c r="E4190" i="1"/>
  <c r="E4188" i="1"/>
  <c r="E4186" i="1"/>
  <c r="E4184" i="1"/>
  <c r="E4182" i="1"/>
  <c r="E4180" i="1"/>
  <c r="E4178" i="1"/>
  <c r="E4176" i="1"/>
  <c r="E4174" i="1"/>
  <c r="E4172" i="1"/>
  <c r="E4170" i="1"/>
  <c r="E4168" i="1"/>
  <c r="E4166" i="1"/>
  <c r="E4164" i="1"/>
  <c r="E4162" i="1"/>
  <c r="E4160" i="1"/>
  <c r="E4158" i="1"/>
  <c r="E4156" i="1"/>
  <c r="E4154" i="1"/>
  <c r="E4152" i="1"/>
  <c r="E4150" i="1"/>
  <c r="E4148" i="1"/>
  <c r="E4146" i="1"/>
  <c r="E4144" i="1"/>
  <c r="E4142" i="1"/>
  <c r="E4140" i="1"/>
  <c r="E4138" i="1"/>
  <c r="E4136" i="1"/>
  <c r="E4134" i="1"/>
  <c r="E4132" i="1"/>
  <c r="E4130" i="1"/>
  <c r="E4128" i="1"/>
  <c r="E4126" i="1"/>
  <c r="E4124" i="1"/>
  <c r="E4122" i="1"/>
  <c r="E4120" i="1"/>
  <c r="E4118" i="1"/>
  <c r="E4116" i="1"/>
  <c r="E4114" i="1"/>
  <c r="E4112" i="1"/>
  <c r="E4110" i="1"/>
  <c r="E4108" i="1"/>
  <c r="E4106" i="1"/>
  <c r="E4104" i="1"/>
  <c r="E4102" i="1"/>
  <c r="E4100" i="1"/>
  <c r="E4098" i="1"/>
  <c r="E4096" i="1"/>
  <c r="E4094" i="1"/>
  <c r="E4092" i="1"/>
  <c r="E4090" i="1"/>
  <c r="E4088" i="1"/>
  <c r="E4086" i="1"/>
  <c r="E4084" i="1"/>
  <c r="E4082" i="1"/>
  <c r="E4080" i="1"/>
  <c r="E4078" i="1"/>
  <c r="E4076" i="1"/>
  <c r="E4074" i="1"/>
  <c r="E4072" i="1"/>
  <c r="E4070" i="1"/>
  <c r="E4068" i="1"/>
  <c r="E4066" i="1"/>
  <c r="E4064" i="1"/>
  <c r="E4062" i="1"/>
  <c r="E4060" i="1"/>
  <c r="E4058" i="1"/>
  <c r="E4056" i="1"/>
  <c r="E4054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4018" i="1"/>
  <c r="E4016" i="1"/>
  <c r="E4014" i="1"/>
  <c r="E4012" i="1"/>
  <c r="E4010" i="1"/>
  <c r="E4008" i="1"/>
  <c r="E4006" i="1"/>
  <c r="E4004" i="1"/>
  <c r="E4002" i="1"/>
  <c r="E4000" i="1"/>
  <c r="E3998" i="1"/>
  <c r="E3996" i="1"/>
  <c r="E3994" i="1"/>
  <c r="E3992" i="1"/>
  <c r="E3990" i="1"/>
  <c r="E3988" i="1"/>
  <c r="E3986" i="1"/>
  <c r="E3984" i="1"/>
  <c r="E3982" i="1"/>
  <c r="E3980" i="1"/>
  <c r="E3978" i="1"/>
  <c r="E3976" i="1"/>
  <c r="E3974" i="1"/>
  <c r="E3972" i="1"/>
  <c r="E3970" i="1"/>
  <c r="E3968" i="1"/>
  <c r="E3966" i="1"/>
  <c r="E3964" i="1"/>
  <c r="E3962" i="1"/>
  <c r="E3960" i="1"/>
  <c r="E3958" i="1"/>
  <c r="E3956" i="1"/>
  <c r="E3954" i="1"/>
  <c r="E3952" i="1"/>
  <c r="E3950" i="1"/>
  <c r="E3948" i="1"/>
  <c r="E3946" i="1"/>
  <c r="E3944" i="1"/>
  <c r="E3942" i="1"/>
  <c r="E3940" i="1"/>
  <c r="E3938" i="1"/>
  <c r="E3936" i="1"/>
  <c r="E3934" i="1"/>
  <c r="E3932" i="1"/>
  <c r="E3930" i="1"/>
  <c r="E3928" i="1"/>
  <c r="E3926" i="1"/>
  <c r="E3924" i="1"/>
  <c r="E3922" i="1"/>
  <c r="E3920" i="1"/>
  <c r="E3918" i="1"/>
  <c r="E3916" i="1"/>
  <c r="E3914" i="1"/>
  <c r="E3912" i="1"/>
  <c r="E3910" i="1"/>
  <c r="E3908" i="1"/>
  <c r="E3906" i="1"/>
  <c r="E3904" i="1"/>
  <c r="E3902" i="1"/>
  <c r="E3900" i="1"/>
  <c r="E3898" i="1"/>
  <c r="E3896" i="1"/>
  <c r="E3894" i="1"/>
  <c r="E3892" i="1"/>
  <c r="E3890" i="1"/>
  <c r="E3888" i="1"/>
  <c r="E3886" i="1"/>
  <c r="E3884" i="1"/>
  <c r="E3882" i="1"/>
  <c r="E3880" i="1"/>
  <c r="E3878" i="1"/>
  <c r="E3876" i="1"/>
  <c r="E3874" i="1"/>
  <c r="E3872" i="1"/>
  <c r="E3870" i="1"/>
  <c r="E3868" i="1"/>
  <c r="E3866" i="1"/>
  <c r="E3864" i="1"/>
  <c r="E3862" i="1"/>
  <c r="E3860" i="1"/>
  <c r="E3858" i="1"/>
  <c r="E3856" i="1"/>
  <c r="E3854" i="1"/>
  <c r="E3852" i="1"/>
  <c r="E3848" i="1"/>
  <c r="E3846" i="1"/>
  <c r="E3844" i="1"/>
  <c r="E3842" i="1"/>
  <c r="E3840" i="1"/>
  <c r="E3838" i="1"/>
  <c r="E3836" i="1"/>
  <c r="E3834" i="1"/>
  <c r="E3832" i="1"/>
  <c r="E3830" i="1"/>
  <c r="E3828" i="1"/>
  <c r="E3826" i="1"/>
  <c r="E3824" i="1"/>
  <c r="E3822" i="1"/>
  <c r="E3820" i="1"/>
  <c r="E3818" i="1"/>
  <c r="E3816" i="1"/>
  <c r="E3814" i="1"/>
  <c r="E3812" i="1"/>
  <c r="E3810" i="1"/>
  <c r="E3808" i="1"/>
  <c r="E3806" i="1"/>
  <c r="E3804" i="1"/>
  <c r="E3802" i="1"/>
  <c r="E3800" i="1"/>
  <c r="E3798" i="1"/>
  <c r="E3796" i="1"/>
  <c r="E3794" i="1"/>
  <c r="E3792" i="1"/>
  <c r="E3790" i="1"/>
  <c r="E3788" i="1"/>
  <c r="E3786" i="1"/>
  <c r="E3784" i="1"/>
  <c r="E3782" i="1"/>
  <c r="E3780" i="1"/>
  <c r="E3778" i="1"/>
  <c r="E3776" i="1"/>
  <c r="E3774" i="1"/>
  <c r="E3772" i="1"/>
  <c r="E3770" i="1"/>
  <c r="E3768" i="1"/>
  <c r="E3766" i="1"/>
  <c r="E3764" i="1"/>
  <c r="E3762" i="1"/>
  <c r="E3760" i="1"/>
  <c r="E3758" i="1"/>
  <c r="E3756" i="1"/>
  <c r="E3754" i="1"/>
  <c r="E3752" i="1"/>
  <c r="E3750" i="1"/>
  <c r="E3748" i="1"/>
  <c r="E3746" i="1"/>
  <c r="E3744" i="1"/>
  <c r="E3742" i="1"/>
  <c r="E3740" i="1"/>
  <c r="E3738" i="1"/>
  <c r="E3736" i="1"/>
  <c r="E3734" i="1"/>
  <c r="E3732" i="1"/>
  <c r="E3730" i="1"/>
  <c r="E3728" i="1"/>
  <c r="E3726" i="1"/>
  <c r="E3724" i="1"/>
  <c r="E3722" i="1"/>
  <c r="E3720" i="1"/>
  <c r="E3718" i="1"/>
  <c r="E3716" i="1"/>
  <c r="E3714" i="1"/>
  <c r="E3712" i="1"/>
  <c r="E3710" i="1"/>
  <c r="E3708" i="1"/>
  <c r="E3704" i="1"/>
  <c r="E3700" i="1"/>
  <c r="E3696" i="1"/>
  <c r="E3692" i="1"/>
  <c r="E3688" i="1"/>
  <c r="E3684" i="1"/>
  <c r="E3680" i="1"/>
  <c r="E3676" i="1"/>
  <c r="E3672" i="1"/>
  <c r="E3668" i="1"/>
  <c r="E3664" i="1"/>
  <c r="E3660" i="1"/>
  <c r="E3656" i="1"/>
  <c r="E3652" i="1"/>
  <c r="E3648" i="1"/>
  <c r="E3644" i="1"/>
  <c r="E3640" i="1"/>
  <c r="E3636" i="1"/>
  <c r="E3632" i="1"/>
  <c r="E3628" i="1"/>
  <c r="E3624" i="1"/>
  <c r="E3620" i="1"/>
  <c r="E3616" i="1"/>
  <c r="E3612" i="1"/>
  <c r="E3608" i="1"/>
  <c r="E3604" i="1"/>
  <c r="E3600" i="1"/>
  <c r="E3596" i="1"/>
  <c r="E3592" i="1"/>
  <c r="E3588" i="1"/>
  <c r="E3584" i="1"/>
  <c r="E3580" i="1"/>
  <c r="E3576" i="1"/>
  <c r="E3572" i="1"/>
  <c r="E3568" i="1"/>
  <c r="E3564" i="1"/>
  <c r="E3560" i="1"/>
  <c r="E3556" i="1"/>
  <c r="E3552" i="1"/>
  <c r="E3548" i="1"/>
  <c r="E3544" i="1"/>
  <c r="E3540" i="1"/>
  <c r="E3536" i="1"/>
  <c r="E3528" i="1"/>
  <c r="E3525" i="1"/>
  <c r="E3523" i="1"/>
  <c r="E3521" i="1"/>
  <c r="E3519" i="1"/>
  <c r="E3517" i="1"/>
  <c r="E3515" i="1"/>
  <c r="E3513" i="1"/>
  <c r="E3511" i="1"/>
  <c r="E3509" i="1"/>
  <c r="E3507" i="1"/>
  <c r="E3505" i="1"/>
  <c r="E3503" i="1"/>
  <c r="E3501" i="1"/>
  <c r="E3499" i="1"/>
  <c r="E3497" i="1"/>
  <c r="E3495" i="1"/>
  <c r="E3493" i="1"/>
  <c r="E3491" i="1"/>
  <c r="E3489" i="1"/>
  <c r="E3487" i="1"/>
  <c r="E3485" i="1"/>
  <c r="E3483" i="1"/>
  <c r="E3481" i="1"/>
  <c r="E3479" i="1"/>
  <c r="E3477" i="1"/>
  <c r="E3475" i="1"/>
  <c r="E3473" i="1"/>
  <c r="E3471" i="1"/>
  <c r="E3469" i="1"/>
  <c r="E3467" i="1"/>
  <c r="E3465" i="1"/>
  <c r="E3463" i="1"/>
  <c r="E3461" i="1"/>
  <c r="E3459" i="1"/>
  <c r="E3457" i="1"/>
  <c r="E3455" i="1"/>
  <c r="E3453" i="1"/>
  <c r="E3451" i="1"/>
  <c r="E3449" i="1"/>
  <c r="E3447" i="1"/>
  <c r="E3445" i="1"/>
  <c r="E3443" i="1"/>
  <c r="E3441" i="1"/>
  <c r="E3439" i="1"/>
  <c r="E3437" i="1"/>
  <c r="E3435" i="1"/>
  <c r="E3433" i="1"/>
  <c r="E3431" i="1"/>
  <c r="E3429" i="1"/>
  <c r="E3427" i="1"/>
  <c r="E3425" i="1"/>
  <c r="E3423" i="1"/>
  <c r="E3421" i="1"/>
  <c r="E3419" i="1"/>
  <c r="E3417" i="1"/>
  <c r="E3415" i="1"/>
  <c r="E3413" i="1"/>
  <c r="E3411" i="1"/>
  <c r="E3409" i="1"/>
  <c r="E3407" i="1"/>
  <c r="E3405" i="1"/>
  <c r="E3403" i="1"/>
  <c r="E3401" i="1"/>
  <c r="E3399" i="1"/>
  <c r="E3397" i="1"/>
  <c r="E3395" i="1"/>
  <c r="E3393" i="1"/>
  <c r="E3391" i="1"/>
  <c r="E3389" i="1"/>
  <c r="E3387" i="1"/>
  <c r="E3385" i="1"/>
  <c r="E3383" i="1"/>
  <c r="E3381" i="1"/>
  <c r="E3379" i="1"/>
  <c r="E3377" i="1"/>
  <c r="E3375" i="1"/>
  <c r="E3373" i="1"/>
  <c r="E3371" i="1"/>
  <c r="E3369" i="1"/>
  <c r="E3367" i="1"/>
  <c r="E3365" i="1"/>
  <c r="E3363" i="1"/>
  <c r="E3361" i="1"/>
  <c r="E3359" i="1"/>
  <c r="E3357" i="1"/>
  <c r="E3355" i="1"/>
  <c r="E3353" i="1"/>
  <c r="E3351" i="1"/>
  <c r="E3349" i="1"/>
  <c r="E3347" i="1"/>
  <c r="E3345" i="1"/>
  <c r="E3343" i="1"/>
  <c r="E3341" i="1"/>
  <c r="E3339" i="1"/>
  <c r="E3337" i="1"/>
  <c r="E3335" i="1"/>
  <c r="E3333" i="1"/>
  <c r="E3331" i="1"/>
  <c r="E3329" i="1"/>
  <c r="E3327" i="1"/>
  <c r="E3325" i="1"/>
  <c r="E3323" i="1"/>
  <c r="E3321" i="1"/>
  <c r="E3319" i="1"/>
  <c r="E3317" i="1"/>
  <c r="E3315" i="1"/>
  <c r="E3313" i="1"/>
  <c r="E3311" i="1"/>
  <c r="E3309" i="1"/>
  <c r="E3307" i="1"/>
  <c r="E3305" i="1"/>
  <c r="E3303" i="1"/>
  <c r="E3301" i="1"/>
  <c r="E3299" i="1"/>
  <c r="E3297" i="1"/>
  <c r="E3295" i="1"/>
  <c r="E3293" i="1"/>
  <c r="E3291" i="1"/>
  <c r="E3289" i="1"/>
  <c r="E3287" i="1"/>
  <c r="E3285" i="1"/>
  <c r="E3283" i="1"/>
  <c r="E3281" i="1"/>
  <c r="E3279" i="1"/>
  <c r="E3277" i="1"/>
  <c r="E3275" i="1"/>
  <c r="E3273" i="1"/>
  <c r="E3271" i="1"/>
  <c r="E3269" i="1"/>
  <c r="E3267" i="1"/>
  <c r="E3265" i="1"/>
  <c r="E3263" i="1"/>
  <c r="E3261" i="1"/>
  <c r="E3259" i="1"/>
  <c r="E3257" i="1"/>
  <c r="E3255" i="1"/>
  <c r="E3253" i="1"/>
  <c r="E3251" i="1"/>
  <c r="E3249" i="1"/>
  <c r="E3247" i="1"/>
  <c r="E3245" i="1"/>
  <c r="E3243" i="1"/>
  <c r="E3241" i="1"/>
  <c r="E3239" i="1"/>
  <c r="E3237" i="1"/>
  <c r="E3235" i="1"/>
  <c r="E3233" i="1"/>
  <c r="E3231" i="1"/>
  <c r="E3229" i="1"/>
  <c r="E3227" i="1"/>
  <c r="E3225" i="1"/>
  <c r="E3223" i="1"/>
  <c r="E3221" i="1"/>
  <c r="E3219" i="1"/>
  <c r="E3217" i="1"/>
  <c r="E3215" i="1"/>
  <c r="E3213" i="1"/>
  <c r="E3211" i="1"/>
  <c r="E3209" i="1"/>
  <c r="E3207" i="1"/>
  <c r="E3205" i="1"/>
  <c r="E3203" i="1"/>
  <c r="E3201" i="1"/>
  <c r="E3199" i="1"/>
  <c r="E3197" i="1"/>
  <c r="E3195" i="1"/>
  <c r="E3193" i="1"/>
  <c r="E3191" i="1"/>
  <c r="E3189" i="1"/>
  <c r="E3187" i="1"/>
  <c r="E3185" i="1"/>
  <c r="E3183" i="1"/>
  <c r="E3181" i="1"/>
  <c r="E3179" i="1"/>
  <c r="E3177" i="1"/>
  <c r="E3175" i="1"/>
  <c r="E3173" i="1"/>
  <c r="E3171" i="1"/>
  <c r="E3169" i="1"/>
  <c r="E3167" i="1"/>
  <c r="E3165" i="1"/>
  <c r="E3163" i="1"/>
  <c r="E3161" i="1"/>
  <c r="E3159" i="1"/>
  <c r="E3157" i="1"/>
  <c r="E3155" i="1"/>
  <c r="E3153" i="1"/>
  <c r="E3151" i="1"/>
  <c r="E3149" i="1"/>
  <c r="E3147" i="1"/>
  <c r="E3145" i="1"/>
  <c r="E3143" i="1"/>
  <c r="E3141" i="1"/>
  <c r="E3139" i="1"/>
  <c r="E3137" i="1"/>
  <c r="E3135" i="1"/>
  <c r="E3133" i="1"/>
  <c r="E3131" i="1"/>
  <c r="E3129" i="1"/>
  <c r="E3127" i="1"/>
  <c r="E3125" i="1"/>
  <c r="E3123" i="1"/>
  <c r="E3121" i="1"/>
  <c r="E3119" i="1"/>
  <c r="E3117" i="1"/>
  <c r="E3115" i="1"/>
  <c r="E3113" i="1"/>
  <c r="E3111" i="1"/>
  <c r="E3109" i="1"/>
  <c r="E3107" i="1"/>
  <c r="E3105" i="1"/>
  <c r="E3103" i="1"/>
  <c r="E3101" i="1"/>
  <c r="E3099" i="1"/>
  <c r="E3097" i="1"/>
  <c r="E3095" i="1"/>
  <c r="E3093" i="1"/>
  <c r="E3091" i="1"/>
  <c r="E3089" i="1"/>
  <c r="E3087" i="1"/>
  <c r="E3085" i="1"/>
  <c r="E3083" i="1"/>
  <c r="E3081" i="1"/>
  <c r="E3079" i="1"/>
  <c r="E3077" i="1"/>
  <c r="E3075" i="1"/>
  <c r="E3073" i="1"/>
  <c r="E3071" i="1"/>
  <c r="E3069" i="1"/>
  <c r="E3067" i="1"/>
  <c r="E3065" i="1"/>
  <c r="E3063" i="1"/>
  <c r="E3061" i="1"/>
  <c r="E3059" i="1"/>
  <c r="E3057" i="1"/>
  <c r="E3055" i="1"/>
  <c r="E3053" i="1"/>
  <c r="E3051" i="1"/>
  <c r="E3049" i="1"/>
  <c r="E3047" i="1"/>
  <c r="E3045" i="1"/>
  <c r="E3043" i="1"/>
  <c r="E3041" i="1"/>
  <c r="E3039" i="1"/>
  <c r="E3037" i="1"/>
  <c r="E3035" i="1"/>
  <c r="E3033" i="1"/>
  <c r="E3031" i="1"/>
  <c r="E3029" i="1"/>
  <c r="E3027" i="1"/>
  <c r="E3025" i="1"/>
  <c r="E3023" i="1"/>
  <c r="E3021" i="1"/>
  <c r="E3019" i="1"/>
  <c r="E3017" i="1"/>
  <c r="E3015" i="1"/>
  <c r="E3013" i="1"/>
  <c r="E3011" i="1"/>
  <c r="E3009" i="1"/>
  <c r="E3007" i="1"/>
  <c r="E3005" i="1"/>
  <c r="E3003" i="1"/>
  <c r="E3001" i="1"/>
  <c r="E2999" i="1"/>
  <c r="E2997" i="1"/>
  <c r="E2995" i="1"/>
  <c r="E2993" i="1"/>
  <c r="E2991" i="1"/>
  <c r="E2989" i="1"/>
  <c r="E2987" i="1"/>
  <c r="E2985" i="1"/>
  <c r="E2983" i="1"/>
  <c r="E2981" i="1"/>
  <c r="E2979" i="1"/>
  <c r="E2977" i="1"/>
  <c r="E2975" i="1"/>
  <c r="E2973" i="1"/>
  <c r="E2971" i="1"/>
  <c r="E2969" i="1"/>
  <c r="E2967" i="1"/>
  <c r="E2965" i="1"/>
  <c r="E2963" i="1"/>
  <c r="E2961" i="1"/>
  <c r="E2959" i="1"/>
  <c r="E2957" i="1"/>
  <c r="E2955" i="1"/>
  <c r="E2953" i="1"/>
  <c r="E2951" i="1"/>
  <c r="E2949" i="1"/>
  <c r="E2947" i="1"/>
  <c r="E2945" i="1"/>
  <c r="E2943" i="1"/>
  <c r="E2941" i="1"/>
  <c r="E2939" i="1"/>
  <c r="E2937" i="1"/>
  <c r="E2935" i="1"/>
  <c r="E2933" i="1"/>
  <c r="E2931" i="1"/>
  <c r="E2929" i="1"/>
  <c r="E2927" i="1"/>
  <c r="E2925" i="1"/>
  <c r="E2923" i="1"/>
  <c r="E2921" i="1"/>
  <c r="E2919" i="1"/>
  <c r="E2917" i="1"/>
  <c r="E2915" i="1"/>
  <c r="E2913" i="1"/>
  <c r="E2911" i="1"/>
  <c r="E2909" i="1"/>
  <c r="E2907" i="1"/>
  <c r="E2905" i="1"/>
  <c r="E2903" i="1"/>
  <c r="E2901" i="1"/>
  <c r="E2899" i="1"/>
  <c r="E2897" i="1"/>
  <c r="E2895" i="1"/>
  <c r="E2893" i="1"/>
  <c r="E2891" i="1"/>
  <c r="E2889" i="1"/>
  <c r="E2887" i="1"/>
  <c r="E2885" i="1"/>
  <c r="E2883" i="1"/>
  <c r="E2881" i="1"/>
  <c r="E2879" i="1"/>
  <c r="E2877" i="1"/>
  <c r="E2875" i="1"/>
  <c r="E2873" i="1"/>
  <c r="E2871" i="1"/>
  <c r="E2869" i="1"/>
  <c r="E2867" i="1"/>
  <c r="E2865" i="1"/>
  <c r="E2863" i="1"/>
  <c r="E2861" i="1"/>
  <c r="E2859" i="1"/>
  <c r="E2857" i="1"/>
  <c r="E2855" i="1"/>
  <c r="E2853" i="1"/>
  <c r="E2851" i="1"/>
  <c r="E2849" i="1"/>
  <c r="E2847" i="1"/>
  <c r="E2845" i="1"/>
  <c r="E2843" i="1"/>
  <c r="E2841" i="1"/>
  <c r="E2839" i="1"/>
  <c r="E2837" i="1"/>
  <c r="E2835" i="1"/>
  <c r="E2833" i="1"/>
  <c r="E2831" i="1"/>
  <c r="E2829" i="1"/>
  <c r="E2827" i="1"/>
  <c r="E2825" i="1"/>
  <c r="E2823" i="1"/>
  <c r="E2821" i="1"/>
  <c r="E2819" i="1"/>
  <c r="E2817" i="1"/>
  <c r="E2815" i="1"/>
  <c r="E2813" i="1"/>
  <c r="E2811" i="1"/>
  <c r="E2809" i="1"/>
  <c r="E2807" i="1"/>
  <c r="E2805" i="1"/>
  <c r="E2803" i="1"/>
  <c r="E2801" i="1"/>
  <c r="E2799" i="1"/>
  <c r="E2797" i="1"/>
  <c r="E2795" i="1"/>
  <c r="E2793" i="1"/>
  <c r="E2791" i="1"/>
  <c r="E2789" i="1"/>
  <c r="E2787" i="1"/>
  <c r="E2785" i="1"/>
  <c r="E2783" i="1"/>
  <c r="E2781" i="1"/>
  <c r="E2779" i="1"/>
  <c r="E2777" i="1"/>
  <c r="E2775" i="1"/>
  <c r="E2773" i="1"/>
  <c r="E2771" i="1"/>
  <c r="E2769" i="1"/>
  <c r="E2767" i="1"/>
  <c r="E2765" i="1"/>
  <c r="E2763" i="1"/>
  <c r="E2761" i="1"/>
  <c r="E2759" i="1"/>
  <c r="E2757" i="1"/>
  <c r="E2755" i="1"/>
  <c r="E2753" i="1"/>
  <c r="E2751" i="1"/>
  <c r="E2749" i="1"/>
  <c r="E2747" i="1"/>
  <c r="E2745" i="1"/>
  <c r="E2743" i="1"/>
  <c r="E2741" i="1"/>
  <c r="E2739" i="1"/>
  <c r="E2737" i="1"/>
  <c r="E2735" i="1"/>
  <c r="E2733" i="1"/>
  <c r="E2731" i="1"/>
  <c r="E2729" i="1"/>
  <c r="E2727" i="1"/>
  <c r="E2725" i="1"/>
  <c r="E2723" i="1"/>
  <c r="E2721" i="1"/>
  <c r="E2719" i="1"/>
  <c r="E2717" i="1"/>
  <c r="E2715" i="1"/>
  <c r="E2713" i="1"/>
  <c r="E2711" i="1"/>
  <c r="E2709" i="1"/>
  <c r="E2707" i="1"/>
  <c r="E2705" i="1"/>
  <c r="E2703" i="1"/>
  <c r="E2701" i="1"/>
  <c r="E2699" i="1"/>
  <c r="E2697" i="1"/>
  <c r="E2695" i="1"/>
  <c r="E2693" i="1"/>
  <c r="E2691" i="1"/>
  <c r="E2689" i="1"/>
  <c r="E2687" i="1"/>
  <c r="E2685" i="1"/>
  <c r="E2683" i="1"/>
  <c r="E2681" i="1"/>
  <c r="E2679" i="1"/>
  <c r="E2677" i="1"/>
  <c r="E2675" i="1"/>
  <c r="E2673" i="1"/>
  <c r="E2671" i="1"/>
  <c r="E2669" i="1"/>
  <c r="E2667" i="1"/>
  <c r="E2665" i="1"/>
  <c r="E2663" i="1"/>
  <c r="E2661" i="1"/>
  <c r="E2659" i="1"/>
  <c r="E2657" i="1"/>
  <c r="E2655" i="1"/>
  <c r="E2653" i="1"/>
  <c r="E2651" i="1"/>
  <c r="E2649" i="1"/>
  <c r="E2647" i="1"/>
  <c r="E2645" i="1"/>
  <c r="E2643" i="1"/>
  <c r="E2641" i="1"/>
  <c r="E2639" i="1"/>
  <c r="E2637" i="1"/>
  <c r="E2635" i="1"/>
  <c r="E2633" i="1"/>
  <c r="E2631" i="1"/>
  <c r="E2629" i="1"/>
  <c r="E2627" i="1"/>
  <c r="E2625" i="1"/>
  <c r="E2623" i="1"/>
  <c r="E2621" i="1"/>
  <c r="E2619" i="1"/>
  <c r="E2617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9" i="1"/>
  <c r="E2497" i="1"/>
  <c r="E2495" i="1"/>
  <c r="E2493" i="1"/>
  <c r="E2491" i="1"/>
  <c r="E2489" i="1"/>
  <c r="E2487" i="1"/>
  <c r="E2485" i="1"/>
  <c r="E2483" i="1"/>
  <c r="E2481" i="1"/>
  <c r="E2479" i="1"/>
  <c r="E2477" i="1"/>
  <c r="E2475" i="1"/>
  <c r="E2473" i="1"/>
  <c r="E2471" i="1"/>
  <c r="E2469" i="1"/>
  <c r="E2467" i="1"/>
  <c r="E2465" i="1"/>
  <c r="E2463" i="1"/>
  <c r="E2461" i="1"/>
  <c r="E2459" i="1"/>
  <c r="E2457" i="1"/>
  <c r="E2455" i="1"/>
  <c r="E2453" i="1"/>
  <c r="E2451" i="1"/>
  <c r="E2449" i="1"/>
  <c r="E2447" i="1"/>
  <c r="E2445" i="1"/>
  <c r="E2443" i="1"/>
  <c r="E2441" i="1"/>
  <c r="E2439" i="1"/>
  <c r="E2437" i="1"/>
  <c r="E2435" i="1"/>
  <c r="E2433" i="1"/>
  <c r="E2431" i="1"/>
  <c r="E2429" i="1"/>
  <c r="E2427" i="1"/>
  <c r="E2425" i="1"/>
  <c r="E2423" i="1"/>
  <c r="E2421" i="1"/>
  <c r="E2419" i="1"/>
  <c r="E2417" i="1"/>
  <c r="E2415" i="1"/>
  <c r="E2413" i="1"/>
  <c r="E2411" i="1"/>
  <c r="E2409" i="1"/>
  <c r="E2407" i="1"/>
  <c r="E2405" i="1"/>
  <c r="E2403" i="1"/>
  <c r="E2401" i="1"/>
  <c r="E2399" i="1"/>
  <c r="E2397" i="1"/>
  <c r="E2395" i="1"/>
  <c r="E2393" i="1"/>
  <c r="E2391" i="1"/>
  <c r="E2389" i="1"/>
  <c r="E2387" i="1"/>
  <c r="E2385" i="1"/>
  <c r="E2383" i="1"/>
  <c r="E2381" i="1"/>
  <c r="E2379" i="1"/>
  <c r="E2377" i="1"/>
  <c r="E2375" i="1"/>
  <c r="E2373" i="1"/>
  <c r="E2371" i="1"/>
  <c r="E2369" i="1"/>
  <c r="E2367" i="1"/>
  <c r="E2365" i="1"/>
  <c r="E2363" i="1"/>
  <c r="E2361" i="1"/>
  <c r="E2359" i="1"/>
  <c r="E2357" i="1"/>
  <c r="E2355" i="1"/>
  <c r="E2353" i="1"/>
  <c r="E2351" i="1"/>
  <c r="E2349" i="1"/>
  <c r="E2347" i="1"/>
  <c r="E2345" i="1"/>
  <c r="E2343" i="1"/>
  <c r="E2341" i="1"/>
  <c r="E2339" i="1"/>
  <c r="E2337" i="1"/>
  <c r="E2335" i="1"/>
  <c r="E2333" i="1"/>
  <c r="E2331" i="1"/>
  <c r="E2329" i="1"/>
  <c r="E2327" i="1"/>
  <c r="E2325" i="1"/>
  <c r="E2323" i="1"/>
  <c r="E2321" i="1"/>
  <c r="E2319" i="1"/>
  <c r="E2317" i="1"/>
  <c r="E2315" i="1"/>
  <c r="E2313" i="1"/>
  <c r="E2311" i="1"/>
  <c r="E2309" i="1"/>
  <c r="E2307" i="1"/>
  <c r="E2305" i="1"/>
  <c r="E2303" i="1"/>
  <c r="E2301" i="1"/>
  <c r="E2299" i="1"/>
  <c r="E2297" i="1"/>
  <c r="E2295" i="1"/>
  <c r="E2293" i="1"/>
  <c r="E2291" i="1"/>
  <c r="E2289" i="1"/>
  <c r="E2287" i="1"/>
  <c r="E2285" i="1"/>
  <c r="E2283" i="1"/>
  <c r="E2281" i="1"/>
  <c r="E2279" i="1"/>
  <c r="E2277" i="1"/>
  <c r="E2275" i="1"/>
  <c r="E2273" i="1"/>
  <c r="E2271" i="1"/>
  <c r="E2269" i="1"/>
  <c r="E2267" i="1"/>
  <c r="E2265" i="1"/>
  <c r="E2263" i="1"/>
  <c r="E2261" i="1"/>
  <c r="E2259" i="1"/>
  <c r="E2257" i="1"/>
  <c r="E2255" i="1"/>
  <c r="E2253" i="1"/>
  <c r="E2251" i="1"/>
  <c r="E2249" i="1"/>
  <c r="E2247" i="1"/>
  <c r="E2245" i="1"/>
  <c r="E2243" i="1"/>
  <c r="E2241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11" i="1"/>
  <c r="E2209" i="1"/>
  <c r="E2207" i="1"/>
  <c r="E2205" i="1"/>
  <c r="E2203" i="1"/>
  <c r="E2201" i="1"/>
  <c r="E2199" i="1"/>
  <c r="E2197" i="1"/>
  <c r="E2195" i="1"/>
  <c r="E2193" i="1"/>
  <c r="E2191" i="1"/>
  <c r="E2189" i="1"/>
  <c r="E2187" i="1"/>
  <c r="E2185" i="1"/>
  <c r="E2183" i="1"/>
  <c r="E2181" i="1"/>
  <c r="E2179" i="1"/>
  <c r="E2177" i="1"/>
  <c r="E2175" i="1"/>
  <c r="E2173" i="1"/>
  <c r="E2171" i="1"/>
  <c r="E2169" i="1"/>
  <c r="E2167" i="1"/>
  <c r="E2165" i="1"/>
  <c r="E2163" i="1"/>
  <c r="E2161" i="1"/>
  <c r="E2159" i="1"/>
  <c r="E2157" i="1"/>
  <c r="E2155" i="1"/>
  <c r="E2153" i="1"/>
  <c r="E2151" i="1"/>
  <c r="E2149" i="1"/>
  <c r="E2147" i="1"/>
  <c r="E2145" i="1"/>
  <c r="E2143" i="1"/>
  <c r="E2141" i="1"/>
  <c r="E2139" i="1"/>
  <c r="E2137" i="1"/>
  <c r="E2135" i="1"/>
  <c r="E2133" i="1"/>
  <c r="E2131" i="1"/>
  <c r="E2129" i="1"/>
  <c r="E2127" i="1"/>
  <c r="E2125" i="1"/>
  <c r="E2123" i="1"/>
  <c r="E2121" i="1"/>
  <c r="E2119" i="1"/>
  <c r="E2117" i="1"/>
  <c r="E2115" i="1"/>
  <c r="E2113" i="1"/>
  <c r="E2111" i="1"/>
  <c r="E2109" i="1"/>
  <c r="E2107" i="1"/>
  <c r="E2105" i="1"/>
  <c r="E2103" i="1"/>
  <c r="E2101" i="1"/>
  <c r="E2099" i="1"/>
  <c r="E2097" i="1"/>
  <c r="E2095" i="1"/>
  <c r="E2093" i="1"/>
  <c r="E2091" i="1"/>
  <c r="E2089" i="1"/>
  <c r="E2087" i="1"/>
  <c r="E2085" i="1"/>
  <c r="E2083" i="1"/>
  <c r="E2081" i="1"/>
  <c r="E2079" i="1"/>
  <c r="E2077" i="1"/>
  <c r="E2075" i="1"/>
  <c r="E2073" i="1"/>
  <c r="E2071" i="1"/>
  <c r="E2069" i="1"/>
  <c r="E2067" i="1"/>
  <c r="E2065" i="1"/>
  <c r="E2063" i="1"/>
  <c r="E2061" i="1"/>
  <c r="E2059" i="1"/>
  <c r="E2057" i="1"/>
  <c r="E2055" i="1"/>
  <c r="E2053" i="1"/>
  <c r="E2051" i="1"/>
  <c r="E2049" i="1"/>
  <c r="E2047" i="1"/>
  <c r="E2045" i="1"/>
  <c r="E2043" i="1"/>
  <c r="E2041" i="1"/>
  <c r="E2039" i="1"/>
  <c r="E2037" i="1"/>
  <c r="E2035" i="1"/>
  <c r="E2033" i="1"/>
  <c r="E2031" i="1"/>
  <c r="E2029" i="1"/>
  <c r="E2027" i="1"/>
  <c r="E2025" i="1"/>
  <c r="E2023" i="1"/>
  <c r="E2021" i="1"/>
  <c r="E2019" i="1"/>
  <c r="E2017" i="1"/>
  <c r="E2015" i="1"/>
  <c r="E2013" i="1"/>
  <c r="E2011" i="1"/>
  <c r="E2009" i="1"/>
  <c r="E2007" i="1"/>
  <c r="E2005" i="1"/>
  <c r="E2003" i="1"/>
  <c r="E2001" i="1"/>
  <c r="E1999" i="1"/>
  <c r="E1997" i="1"/>
  <c r="E1995" i="1"/>
  <c r="E1993" i="1"/>
  <c r="E1991" i="1"/>
  <c r="E1989" i="1"/>
  <c r="E1987" i="1"/>
  <c r="E1985" i="1"/>
  <c r="E1983" i="1"/>
  <c r="E1981" i="1"/>
  <c r="E1979" i="1"/>
  <c r="E1977" i="1"/>
  <c r="E1975" i="1"/>
  <c r="E1973" i="1"/>
  <c r="E1971" i="1"/>
  <c r="E1969" i="1"/>
  <c r="E1967" i="1"/>
  <c r="E1965" i="1"/>
  <c r="E1963" i="1"/>
  <c r="E1961" i="1"/>
  <c r="E1959" i="1"/>
  <c r="E1957" i="1"/>
  <c r="E1955" i="1"/>
  <c r="E1953" i="1"/>
  <c r="E1951" i="1"/>
  <c r="E1949" i="1"/>
  <c r="E1947" i="1"/>
  <c r="E1945" i="1"/>
  <c r="E1943" i="1"/>
  <c r="E1941" i="1"/>
  <c r="E1939" i="1"/>
  <c r="E1937" i="1"/>
  <c r="E1935" i="1"/>
  <c r="E1933" i="1"/>
  <c r="E1931" i="1"/>
  <c r="E1929" i="1"/>
  <c r="E1927" i="1"/>
  <c r="E1925" i="1"/>
  <c r="E1923" i="1"/>
  <c r="E1921" i="1"/>
  <c r="E1919" i="1"/>
  <c r="E1917" i="1"/>
  <c r="E1915" i="1"/>
  <c r="E1913" i="1"/>
  <c r="E1911" i="1"/>
  <c r="E1909" i="1"/>
  <c r="E1907" i="1"/>
  <c r="E1905" i="1"/>
  <c r="E1903" i="1"/>
  <c r="E1901" i="1"/>
  <c r="E1899" i="1"/>
  <c r="E1897" i="1"/>
  <c r="E1895" i="1"/>
  <c r="E1893" i="1"/>
  <c r="E1891" i="1"/>
  <c r="E1889" i="1"/>
  <c r="E1887" i="1"/>
  <c r="E1885" i="1"/>
  <c r="E1883" i="1"/>
  <c r="E1881" i="1"/>
  <c r="E1879" i="1"/>
  <c r="E1877" i="1"/>
  <c r="E1875" i="1"/>
  <c r="E1873" i="1"/>
  <c r="E1871" i="1"/>
  <c r="E1869" i="1"/>
  <c r="E1867" i="1"/>
  <c r="E1865" i="1"/>
  <c r="E1863" i="1"/>
  <c r="E1861" i="1"/>
  <c r="E1859" i="1"/>
  <c r="E1857" i="1"/>
  <c r="E1855" i="1"/>
  <c r="E1853" i="1"/>
  <c r="E1851" i="1"/>
  <c r="E1849" i="1"/>
  <c r="E1847" i="1"/>
  <c r="E1845" i="1"/>
  <c r="E1843" i="1"/>
  <c r="E1841" i="1"/>
  <c r="E1839" i="1"/>
  <c r="E1837" i="1"/>
  <c r="E1835" i="1"/>
  <c r="E1833" i="1"/>
  <c r="E1831" i="1"/>
  <c r="E1829" i="1"/>
  <c r="E1827" i="1"/>
  <c r="E1825" i="1"/>
  <c r="E1823" i="1"/>
  <c r="E1821" i="1"/>
  <c r="E1819" i="1"/>
  <c r="E1817" i="1"/>
  <c r="E1815" i="1"/>
  <c r="E1813" i="1"/>
  <c r="E1811" i="1"/>
  <c r="E1809" i="1"/>
  <c r="E1807" i="1"/>
  <c r="E1805" i="1"/>
  <c r="E1803" i="1"/>
  <c r="E1801" i="1"/>
  <c r="E1799" i="1"/>
  <c r="E1797" i="1"/>
  <c r="E1795" i="1"/>
  <c r="E1793" i="1"/>
  <c r="E1791" i="1"/>
  <c r="E1789" i="1"/>
  <c r="E1787" i="1"/>
  <c r="E1785" i="1"/>
  <c r="E1783" i="1"/>
  <c r="E1781" i="1"/>
  <c r="E1779" i="1"/>
  <c r="E1777" i="1"/>
  <c r="E1775" i="1"/>
  <c r="E1773" i="1"/>
  <c r="E1771" i="1"/>
  <c r="E1769" i="1"/>
  <c r="E1767" i="1"/>
  <c r="E1765" i="1"/>
  <c r="E1763" i="1"/>
  <c r="E1761" i="1"/>
  <c r="E1759" i="1"/>
  <c r="E1757" i="1"/>
  <c r="E1755" i="1"/>
  <c r="E1753" i="1"/>
  <c r="E1751" i="1"/>
  <c r="E1749" i="1"/>
  <c r="E1747" i="1"/>
  <c r="E1745" i="1"/>
  <c r="E1743" i="1"/>
  <c r="E1741" i="1"/>
  <c r="E1739" i="1"/>
  <c r="E1737" i="1"/>
  <c r="E1735" i="1"/>
  <c r="E1733" i="1"/>
  <c r="E1731" i="1"/>
  <c r="E1729" i="1"/>
  <c r="E1727" i="1"/>
  <c r="E1725" i="1"/>
  <c r="E1723" i="1"/>
  <c r="E1721" i="1"/>
  <c r="E1719" i="1"/>
  <c r="E1717" i="1"/>
  <c r="E1715" i="1"/>
  <c r="E1713" i="1"/>
  <c r="E1711" i="1"/>
  <c r="E1709" i="1"/>
  <c r="E1707" i="1"/>
  <c r="E1705" i="1"/>
  <c r="E1703" i="1"/>
  <c r="E1701" i="1"/>
  <c r="E1699" i="1"/>
  <c r="E1697" i="1"/>
  <c r="E1695" i="1"/>
  <c r="E1693" i="1"/>
  <c r="E1691" i="1"/>
  <c r="E1689" i="1"/>
  <c r="E1687" i="1"/>
  <c r="E1685" i="1"/>
  <c r="E1683" i="1"/>
  <c r="E1681" i="1"/>
  <c r="E1679" i="1"/>
  <c r="E1677" i="1"/>
  <c r="E1675" i="1"/>
  <c r="E1673" i="1"/>
  <c r="E1671" i="1"/>
  <c r="E1669" i="1"/>
  <c r="E1667" i="1"/>
  <c r="E1665" i="1"/>
  <c r="E1663" i="1"/>
  <c r="E1661" i="1"/>
  <c r="E1659" i="1"/>
  <c r="E1657" i="1"/>
  <c r="E1655" i="1"/>
  <c r="E1653" i="1"/>
  <c r="E1651" i="1"/>
  <c r="E1649" i="1"/>
  <c r="E1647" i="1"/>
  <c r="E1645" i="1"/>
  <c r="E1643" i="1"/>
  <c r="E1641" i="1"/>
  <c r="E1639" i="1"/>
  <c r="E1637" i="1"/>
  <c r="E1635" i="1"/>
  <c r="E1633" i="1"/>
  <c r="E1631" i="1"/>
  <c r="E1629" i="1"/>
  <c r="E1627" i="1"/>
  <c r="E1625" i="1"/>
  <c r="E1623" i="1"/>
  <c r="E1621" i="1"/>
  <c r="E1619" i="1"/>
  <c r="E1617" i="1"/>
  <c r="E1615" i="1"/>
  <c r="E1613" i="1"/>
  <c r="E1611" i="1"/>
  <c r="E1609" i="1"/>
  <c r="E1607" i="1"/>
  <c r="E1605" i="1"/>
  <c r="E1603" i="1"/>
  <c r="E1601" i="1"/>
  <c r="E1599" i="1"/>
  <c r="E1597" i="1"/>
  <c r="E1595" i="1"/>
  <c r="E1593" i="1"/>
  <c r="E1591" i="1"/>
  <c r="E1589" i="1"/>
  <c r="E1587" i="1"/>
  <c r="E1585" i="1"/>
  <c r="E1579" i="1"/>
  <c r="E1577" i="1"/>
  <c r="E1575" i="1"/>
  <c r="E1573" i="1"/>
  <c r="E1571" i="1"/>
  <c r="E1569" i="1"/>
  <c r="E1567" i="1"/>
  <c r="E1565" i="1"/>
  <c r="E1563" i="1"/>
  <c r="E1561" i="1"/>
  <c r="E1559" i="1"/>
  <c r="E1557" i="1"/>
  <c r="E1555" i="1"/>
  <c r="E1553" i="1"/>
  <c r="E1551" i="1"/>
  <c r="E1549" i="1"/>
  <c r="E1547" i="1"/>
  <c r="E1545" i="1"/>
  <c r="E1543" i="1"/>
  <c r="E1541" i="1"/>
  <c r="E1539" i="1"/>
  <c r="E1537" i="1"/>
  <c r="E1535" i="1"/>
  <c r="E1533" i="1"/>
  <c r="E1531" i="1"/>
  <c r="E1529" i="1"/>
  <c r="E1527" i="1"/>
  <c r="E1525" i="1"/>
  <c r="E1523" i="1"/>
  <c r="E1521" i="1"/>
  <c r="E1519" i="1"/>
  <c r="E1517" i="1"/>
  <c r="E1515" i="1"/>
  <c r="E1513" i="1"/>
  <c r="E1511" i="1"/>
  <c r="E1509" i="1"/>
  <c r="E1507" i="1"/>
  <c r="E1505" i="1"/>
  <c r="E1503" i="1"/>
  <c r="E1501" i="1"/>
  <c r="E1499" i="1"/>
  <c r="E1497" i="1"/>
  <c r="E1495" i="1"/>
  <c r="E1493" i="1"/>
  <c r="E1491" i="1"/>
  <c r="E1489" i="1"/>
  <c r="E1487" i="1"/>
  <c r="E1485" i="1"/>
  <c r="E1483" i="1"/>
  <c r="E1481" i="1"/>
  <c r="E1479" i="1"/>
  <c r="E1477" i="1"/>
  <c r="E1475" i="1"/>
  <c r="E1473" i="1"/>
  <c r="E1471" i="1"/>
  <c r="E1469" i="1"/>
  <c r="E1467" i="1"/>
  <c r="E1465" i="1"/>
  <c r="E1463" i="1"/>
  <c r="E1461" i="1"/>
  <c r="E1459" i="1"/>
  <c r="E1457" i="1"/>
  <c r="E1455" i="1"/>
  <c r="E1453" i="1"/>
  <c r="E1451" i="1"/>
  <c r="E1449" i="1"/>
  <c r="E1447" i="1"/>
  <c r="E1445" i="1"/>
  <c r="E1443" i="1"/>
  <c r="E1441" i="1"/>
  <c r="E1439" i="1"/>
  <c r="E1437" i="1"/>
  <c r="E1435" i="1"/>
  <c r="E1433" i="1"/>
  <c r="E1431" i="1"/>
  <c r="E1429" i="1"/>
  <c r="E1427" i="1"/>
  <c r="E1425" i="1"/>
  <c r="E1423" i="1"/>
  <c r="E1421" i="1"/>
  <c r="E1419" i="1"/>
  <c r="E1417" i="1"/>
  <c r="E1415" i="1"/>
  <c r="E1413" i="1"/>
  <c r="E1411" i="1"/>
  <c r="E1409" i="1"/>
  <c r="E1407" i="1"/>
  <c r="E1405" i="1"/>
  <c r="E1403" i="1"/>
  <c r="E1401" i="1"/>
  <c r="E1399" i="1"/>
  <c r="E1397" i="1"/>
  <c r="E1395" i="1"/>
  <c r="E1393" i="1"/>
  <c r="E1391" i="1"/>
  <c r="E1389" i="1"/>
  <c r="E1387" i="1"/>
  <c r="E1385" i="1"/>
  <c r="E1383" i="1"/>
  <c r="E1381" i="1"/>
  <c r="E1379" i="1"/>
  <c r="E1377" i="1"/>
  <c r="E1375" i="1"/>
  <c r="E1373" i="1"/>
  <c r="E1371" i="1"/>
  <c r="E1369" i="1"/>
  <c r="E1367" i="1"/>
  <c r="E1365" i="1"/>
  <c r="E1363" i="1"/>
  <c r="E1361" i="1"/>
  <c r="E1359" i="1"/>
  <c r="E1357" i="1"/>
  <c r="E1355" i="1"/>
  <c r="E1353" i="1"/>
  <c r="E1351" i="1"/>
  <c r="E1349" i="1"/>
  <c r="E1347" i="1"/>
  <c r="E1345" i="1"/>
  <c r="E1343" i="1"/>
  <c r="E1341" i="1"/>
  <c r="E1339" i="1"/>
  <c r="E1337" i="1"/>
  <c r="E1335" i="1"/>
  <c r="E1333" i="1"/>
  <c r="E1331" i="1"/>
  <c r="E1329" i="1"/>
  <c r="E1327" i="1"/>
  <c r="E1325" i="1"/>
  <c r="E1323" i="1"/>
  <c r="E1321" i="1"/>
  <c r="E1319" i="1"/>
  <c r="E1317" i="1"/>
  <c r="E1315" i="1"/>
  <c r="E1313" i="1"/>
  <c r="E1311" i="1"/>
  <c r="E1309" i="1"/>
  <c r="E1307" i="1"/>
  <c r="E1305" i="1"/>
  <c r="E1303" i="1"/>
  <c r="E1301" i="1"/>
  <c r="E1299" i="1"/>
  <c r="E1297" i="1"/>
  <c r="E1295" i="1"/>
  <c r="E1293" i="1"/>
  <c r="E1291" i="1"/>
  <c r="E1289" i="1"/>
  <c r="E1287" i="1"/>
  <c r="E1285" i="1"/>
  <c r="E1283" i="1"/>
  <c r="E1281" i="1"/>
  <c r="E1279" i="1"/>
  <c r="E1277" i="1"/>
  <c r="E1275" i="1"/>
  <c r="E1273" i="1"/>
  <c r="E1271" i="1"/>
  <c r="E1269" i="1"/>
  <c r="E1267" i="1"/>
  <c r="E1265" i="1"/>
  <c r="E1263" i="1"/>
  <c r="E1261" i="1"/>
  <c r="E1259" i="1"/>
  <c r="E1257" i="1"/>
  <c r="E1255" i="1"/>
  <c r="E1253" i="1"/>
  <c r="E1251" i="1"/>
  <c r="E1249" i="1"/>
  <c r="E1247" i="1"/>
  <c r="E1245" i="1"/>
  <c r="E1243" i="1"/>
  <c r="E1241" i="1"/>
  <c r="E1239" i="1"/>
  <c r="E1237" i="1"/>
  <c r="E1235" i="1"/>
  <c r="E1233" i="1"/>
  <c r="E1231" i="1"/>
  <c r="E1229" i="1"/>
  <c r="E1227" i="1"/>
  <c r="E1225" i="1"/>
  <c r="E1223" i="1"/>
  <c r="E1221" i="1"/>
  <c r="E1219" i="1"/>
  <c r="E1217" i="1"/>
  <c r="E1215" i="1"/>
  <c r="E1213" i="1"/>
  <c r="E1211" i="1"/>
  <c r="E1209" i="1"/>
  <c r="E1207" i="1"/>
  <c r="E1205" i="1"/>
  <c r="E1203" i="1"/>
  <c r="E1201" i="1"/>
  <c r="E1199" i="1"/>
  <c r="E1197" i="1"/>
  <c r="E1195" i="1"/>
  <c r="E1193" i="1"/>
  <c r="E1191" i="1"/>
  <c r="E1189" i="1"/>
  <c r="E1187" i="1"/>
  <c r="E1185" i="1"/>
  <c r="E1183" i="1"/>
  <c r="E1181" i="1"/>
  <c r="E1179" i="1"/>
  <c r="E1177" i="1"/>
  <c r="E1175" i="1"/>
  <c r="E1171" i="1"/>
  <c r="E1169" i="1"/>
  <c r="E1167" i="1"/>
  <c r="E1165" i="1"/>
  <c r="E1163" i="1"/>
  <c r="E1161" i="1"/>
  <c r="E1159" i="1"/>
  <c r="E1157" i="1"/>
  <c r="E1155" i="1"/>
  <c r="E1153" i="1"/>
  <c r="E1151" i="1"/>
  <c r="E1149" i="1"/>
  <c r="E1147" i="1"/>
  <c r="E1145" i="1"/>
  <c r="E1143" i="1"/>
  <c r="E1141" i="1"/>
  <c r="E1139" i="1"/>
  <c r="E1137" i="1"/>
  <c r="E1135" i="1"/>
  <c r="E1133" i="1"/>
  <c r="E1131" i="1"/>
  <c r="E1129" i="1"/>
  <c r="E1127" i="1"/>
  <c r="E1125" i="1"/>
  <c r="E1123" i="1"/>
  <c r="E1121" i="1"/>
  <c r="E1119" i="1"/>
  <c r="E1117" i="1"/>
  <c r="E1115" i="1"/>
  <c r="E1113" i="1"/>
  <c r="E1111" i="1"/>
  <c r="E1109" i="1"/>
  <c r="E1107" i="1"/>
  <c r="E1105" i="1"/>
  <c r="E1103" i="1"/>
  <c r="E1101" i="1"/>
  <c r="E1099" i="1"/>
  <c r="E1097" i="1"/>
  <c r="E1095" i="1"/>
  <c r="E1093" i="1"/>
  <c r="E1091" i="1"/>
  <c r="E1089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25" i="1"/>
  <c r="E1023" i="1"/>
  <c r="E1021" i="1"/>
  <c r="E1019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73" i="1"/>
  <c r="E971" i="1"/>
  <c r="E969" i="1"/>
  <c r="E967" i="1"/>
  <c r="E965" i="1"/>
  <c r="E963" i="1"/>
  <c r="E961" i="1"/>
  <c r="E959" i="1"/>
  <c r="E957" i="1"/>
  <c r="E955" i="1"/>
  <c r="E953" i="1"/>
  <c r="E951" i="1"/>
  <c r="E949" i="1"/>
  <c r="E947" i="1"/>
  <c r="E945" i="1"/>
  <c r="E943" i="1"/>
  <c r="E941" i="1"/>
  <c r="E939" i="1"/>
  <c r="E937" i="1"/>
  <c r="E935" i="1"/>
  <c r="E933" i="1"/>
  <c r="E931" i="1"/>
  <c r="E929" i="1"/>
  <c r="E927" i="1"/>
  <c r="E925" i="1"/>
  <c r="E923" i="1"/>
  <c r="E921" i="1"/>
  <c r="E919" i="1"/>
  <c r="E917" i="1"/>
  <c r="E915" i="1"/>
  <c r="E913" i="1"/>
  <c r="E911" i="1"/>
  <c r="E909" i="1"/>
  <c r="E907" i="1"/>
  <c r="E905" i="1"/>
  <c r="E903" i="1"/>
  <c r="E901" i="1"/>
  <c r="E899" i="1"/>
  <c r="E897" i="1"/>
  <c r="E895" i="1"/>
  <c r="E893" i="1"/>
  <c r="E891" i="1"/>
  <c r="E889" i="1"/>
  <c r="E887" i="1"/>
  <c r="E885" i="1"/>
  <c r="E883" i="1"/>
  <c r="E881" i="1"/>
  <c r="E879" i="1"/>
  <c r="E877" i="1"/>
  <c r="E875" i="1"/>
  <c r="E873" i="1"/>
  <c r="E871" i="1"/>
  <c r="E869" i="1"/>
  <c r="E867" i="1"/>
  <c r="E865" i="1"/>
  <c r="E863" i="1"/>
  <c r="E861" i="1"/>
  <c r="E857" i="1"/>
  <c r="E855" i="1"/>
  <c r="E853" i="1"/>
  <c r="E851" i="1"/>
  <c r="E849" i="1"/>
  <c r="E847" i="1"/>
  <c r="E845" i="1"/>
  <c r="E843" i="1"/>
  <c r="E841" i="1"/>
  <c r="E839" i="1"/>
  <c r="E837" i="1"/>
  <c r="E835" i="1"/>
  <c r="E833" i="1"/>
  <c r="E831" i="1"/>
  <c r="E829" i="1"/>
  <c r="E827" i="1"/>
  <c r="E825" i="1"/>
  <c r="E823" i="1"/>
  <c r="E821" i="1"/>
  <c r="E819" i="1"/>
  <c r="E817" i="1"/>
  <c r="E815" i="1"/>
  <c r="E813" i="1"/>
  <c r="E811" i="1"/>
  <c r="E809" i="1"/>
  <c r="E807" i="1"/>
  <c r="E805" i="1"/>
  <c r="E803" i="1"/>
  <c r="E801" i="1"/>
  <c r="E799" i="1"/>
  <c r="E797" i="1"/>
  <c r="E795" i="1"/>
  <c r="E793" i="1"/>
  <c r="E791" i="1"/>
  <c r="E789" i="1"/>
  <c r="E787" i="1"/>
  <c r="E785" i="1"/>
  <c r="E783" i="1"/>
  <c r="E781" i="1"/>
  <c r="E779" i="1"/>
  <c r="E777" i="1"/>
  <c r="E775" i="1"/>
  <c r="E773" i="1"/>
  <c r="E771" i="1"/>
  <c r="E769" i="1"/>
  <c r="E767" i="1"/>
  <c r="E765" i="1"/>
  <c r="E763" i="1"/>
  <c r="E761" i="1"/>
  <c r="E759" i="1"/>
  <c r="E757" i="1"/>
  <c r="E755" i="1"/>
  <c r="E753" i="1"/>
  <c r="E751" i="1"/>
  <c r="E749" i="1"/>
  <c r="E747" i="1"/>
  <c r="E745" i="1"/>
  <c r="E743" i="1"/>
  <c r="E741" i="1"/>
  <c r="E739" i="1"/>
  <c r="E737" i="1"/>
  <c r="E735" i="1"/>
  <c r="E733" i="1"/>
  <c r="E731" i="1"/>
  <c r="E729" i="1"/>
  <c r="E727" i="1"/>
  <c r="E725" i="1"/>
  <c r="E723" i="1"/>
  <c r="E721" i="1"/>
  <c r="E719" i="1"/>
  <c r="E717" i="1"/>
  <c r="E715" i="1"/>
  <c r="E713" i="1"/>
  <c r="E711" i="1"/>
  <c r="E709" i="1"/>
  <c r="E707" i="1"/>
  <c r="E705" i="1"/>
  <c r="E703" i="1"/>
  <c r="E701" i="1"/>
  <c r="E699" i="1"/>
  <c r="E697" i="1"/>
  <c r="E695" i="1"/>
  <c r="E693" i="1"/>
  <c r="E691" i="1"/>
  <c r="E689" i="1"/>
  <c r="E687" i="1"/>
  <c r="E685" i="1"/>
  <c r="E683" i="1"/>
  <c r="E681" i="1"/>
  <c r="E679" i="1"/>
  <c r="E677" i="1"/>
  <c r="E675" i="1"/>
  <c r="E673" i="1"/>
  <c r="E671" i="1"/>
  <c r="E669" i="1"/>
  <c r="E667" i="1"/>
  <c r="E665" i="1"/>
  <c r="E663" i="1"/>
  <c r="E661" i="1"/>
  <c r="E659" i="1"/>
  <c r="E657" i="1"/>
  <c r="E655" i="1"/>
  <c r="E653" i="1"/>
  <c r="E651" i="1"/>
  <c r="E649" i="1"/>
  <c r="E647" i="1"/>
  <c r="E645" i="1"/>
  <c r="E643" i="1"/>
  <c r="E641" i="1"/>
  <c r="E639" i="1"/>
  <c r="E637" i="1"/>
  <c r="E635" i="1"/>
  <c r="E633" i="1"/>
  <c r="E631" i="1"/>
  <c r="E629" i="1"/>
  <c r="E627" i="1"/>
  <c r="E625" i="1"/>
  <c r="E623" i="1"/>
  <c r="E621" i="1"/>
  <c r="E619" i="1"/>
  <c r="E617" i="1"/>
  <c r="E615" i="1"/>
  <c r="E613" i="1"/>
  <c r="E611" i="1"/>
  <c r="E609" i="1"/>
  <c r="E607" i="1"/>
  <c r="E605" i="1"/>
  <c r="E603" i="1"/>
  <c r="E601" i="1"/>
  <c r="E599" i="1"/>
  <c r="E597" i="1"/>
  <c r="E595" i="1"/>
  <c r="E593" i="1"/>
  <c r="E591" i="1"/>
  <c r="E589" i="1"/>
  <c r="E587" i="1"/>
  <c r="E585" i="1"/>
  <c r="E583" i="1"/>
  <c r="E581" i="1"/>
  <c r="E579" i="1"/>
  <c r="E577" i="1"/>
  <c r="E575" i="1"/>
  <c r="E573" i="1"/>
  <c r="E571" i="1"/>
  <c r="E569" i="1"/>
  <c r="E567" i="1"/>
  <c r="E565" i="1"/>
  <c r="E563" i="1"/>
  <c r="E561" i="1"/>
  <c r="E559" i="1"/>
  <c r="E557" i="1"/>
  <c r="E555" i="1"/>
  <c r="E553" i="1"/>
  <c r="E551" i="1"/>
  <c r="E549" i="1"/>
  <c r="E547" i="1"/>
  <c r="E545" i="1"/>
  <c r="E543" i="1"/>
  <c r="E541" i="1"/>
  <c r="E539" i="1"/>
  <c r="E537" i="1"/>
  <c r="E535" i="1"/>
  <c r="E533" i="1"/>
  <c r="E531" i="1"/>
  <c r="E529" i="1"/>
  <c r="E527" i="1"/>
  <c r="E525" i="1"/>
  <c r="E523" i="1"/>
  <c r="E521" i="1"/>
  <c r="E519" i="1"/>
  <c r="E517" i="1"/>
  <c r="E515" i="1"/>
  <c r="E513" i="1"/>
  <c r="E511" i="1"/>
  <c r="E509" i="1"/>
  <c r="E507" i="1"/>
  <c r="E505" i="1"/>
  <c r="E503" i="1"/>
  <c r="E501" i="1"/>
  <c r="E499" i="1"/>
  <c r="E497" i="1"/>
  <c r="E495" i="1"/>
  <c r="E493" i="1"/>
  <c r="E491" i="1"/>
  <c r="E489" i="1"/>
  <c r="E487" i="1"/>
  <c r="E485" i="1"/>
  <c r="E483" i="1"/>
  <c r="E481" i="1"/>
  <c r="E479" i="1"/>
  <c r="E477" i="1"/>
  <c r="E475" i="1"/>
  <c r="E473" i="1"/>
  <c r="E471" i="1"/>
  <c r="E469" i="1"/>
  <c r="E467" i="1"/>
  <c r="E465" i="1"/>
  <c r="E463" i="1"/>
  <c r="E461" i="1"/>
  <c r="E459" i="1"/>
  <c r="E457" i="1"/>
  <c r="E455" i="1"/>
  <c r="E453" i="1"/>
  <c r="E451" i="1"/>
  <c r="E449" i="1"/>
  <c r="E447" i="1"/>
  <c r="E445" i="1"/>
  <c r="E443" i="1"/>
  <c r="E441" i="1"/>
  <c r="E439" i="1"/>
  <c r="E437" i="1"/>
  <c r="E435" i="1"/>
  <c r="E433" i="1"/>
  <c r="E431" i="1"/>
  <c r="E429" i="1"/>
  <c r="E427" i="1"/>
  <c r="E425" i="1"/>
  <c r="E423" i="1"/>
  <c r="E421" i="1"/>
  <c r="E419" i="1"/>
  <c r="E417" i="1"/>
  <c r="E415" i="1"/>
  <c r="E413" i="1"/>
  <c r="E411" i="1"/>
  <c r="E409" i="1"/>
  <c r="E407" i="1"/>
  <c r="E405" i="1"/>
  <c r="E403" i="1"/>
  <c r="E401" i="1"/>
  <c r="E399" i="1"/>
  <c r="E397" i="1"/>
  <c r="E395" i="1"/>
  <c r="E393" i="1"/>
  <c r="E391" i="1"/>
  <c r="E389" i="1"/>
  <c r="E387" i="1"/>
  <c r="E385" i="1"/>
  <c r="E383" i="1"/>
  <c r="E381" i="1"/>
  <c r="E379" i="1"/>
  <c r="E377" i="1"/>
  <c r="E375" i="1"/>
  <c r="E373" i="1"/>
  <c r="E371" i="1"/>
  <c r="E369" i="1"/>
  <c r="E367" i="1"/>
  <c r="E365" i="1"/>
  <c r="E363" i="1"/>
  <c r="E361" i="1"/>
  <c r="E359" i="1"/>
  <c r="E357" i="1"/>
  <c r="E355" i="1"/>
  <c r="E353" i="1"/>
  <c r="E351" i="1"/>
  <c r="E349" i="1"/>
  <c r="E347" i="1"/>
  <c r="E345" i="1"/>
  <c r="E3706" i="1"/>
  <c r="E3702" i="1"/>
  <c r="E3698" i="1"/>
  <c r="E3694" i="1"/>
  <c r="E3690" i="1"/>
  <c r="E3686" i="1"/>
  <c r="E3682" i="1"/>
  <c r="E3678" i="1"/>
  <c r="E3674" i="1"/>
  <c r="E3670" i="1"/>
  <c r="E3666" i="1"/>
  <c r="E3662" i="1"/>
  <c r="E3658" i="1"/>
  <c r="E3654" i="1"/>
  <c r="E3650" i="1"/>
  <c r="E3646" i="1"/>
  <c r="E3642" i="1"/>
  <c r="E3638" i="1"/>
  <c r="E3634" i="1"/>
  <c r="E3630" i="1"/>
  <c r="E3626" i="1"/>
  <c r="E3622" i="1"/>
  <c r="E3618" i="1"/>
  <c r="E3614" i="1"/>
  <c r="E3610" i="1"/>
  <c r="E3606" i="1"/>
  <c r="E3602" i="1"/>
  <c r="E3598" i="1"/>
  <c r="E3594" i="1"/>
  <c r="E3590" i="1"/>
  <c r="E3586" i="1"/>
  <c r="E3582" i="1"/>
  <c r="E3578" i="1"/>
  <c r="E3574" i="1"/>
  <c r="E3570" i="1"/>
  <c r="E3566" i="1"/>
  <c r="E3562" i="1"/>
  <c r="E3558" i="1"/>
  <c r="E3554" i="1"/>
  <c r="E3550" i="1"/>
  <c r="E3546" i="1"/>
  <c r="E3542" i="1"/>
  <c r="E3538" i="1"/>
  <c r="E3534" i="1"/>
  <c r="E3530" i="1"/>
  <c r="E3526" i="1"/>
  <c r="E3524" i="1"/>
  <c r="E3522" i="1"/>
  <c r="E3520" i="1"/>
  <c r="E3518" i="1"/>
  <c r="E3516" i="1"/>
  <c r="E3514" i="1"/>
  <c r="E3512" i="1"/>
  <c r="E3510" i="1"/>
  <c r="E3508" i="1"/>
  <c r="E3506" i="1"/>
  <c r="E3504" i="1"/>
  <c r="E3502" i="1"/>
  <c r="E3500" i="1"/>
  <c r="E3498" i="1"/>
  <c r="E3496" i="1"/>
  <c r="E3494" i="1"/>
  <c r="E3492" i="1"/>
  <c r="E3490" i="1"/>
  <c r="E3488" i="1"/>
  <c r="E3486" i="1"/>
  <c r="E3484" i="1"/>
  <c r="E3482" i="1"/>
  <c r="E3480" i="1"/>
  <c r="E3478" i="1"/>
  <c r="E3476" i="1"/>
  <c r="E3474" i="1"/>
  <c r="E3472" i="1"/>
  <c r="E3470" i="1"/>
  <c r="E3468" i="1"/>
  <c r="E3466" i="1"/>
  <c r="E3464" i="1"/>
  <c r="E3462" i="1"/>
  <c r="E3460" i="1"/>
  <c r="E3458" i="1"/>
  <c r="E3456" i="1"/>
  <c r="E3454" i="1"/>
  <c r="E3452" i="1"/>
  <c r="E3450" i="1"/>
  <c r="E3448" i="1"/>
  <c r="E3446" i="1"/>
  <c r="E3444" i="1"/>
  <c r="E3442" i="1"/>
  <c r="E3440" i="1"/>
  <c r="E3438" i="1"/>
  <c r="E3436" i="1"/>
  <c r="E3434" i="1"/>
  <c r="E3432" i="1"/>
  <c r="E3430" i="1"/>
  <c r="E3428" i="1"/>
  <c r="E3426" i="1"/>
  <c r="E3424" i="1"/>
  <c r="E3422" i="1"/>
  <c r="E3420" i="1"/>
  <c r="E3418" i="1"/>
  <c r="E3416" i="1"/>
  <c r="E3414" i="1"/>
  <c r="E3412" i="1"/>
  <c r="E3410" i="1"/>
  <c r="E3408" i="1"/>
  <c r="E3406" i="1"/>
  <c r="E3404" i="1"/>
  <c r="E3402" i="1"/>
  <c r="E3400" i="1"/>
  <c r="E3398" i="1"/>
  <c r="E3396" i="1"/>
  <c r="E3394" i="1"/>
  <c r="E3392" i="1"/>
  <c r="E3390" i="1"/>
  <c r="E3388" i="1"/>
  <c r="E3386" i="1"/>
  <c r="E3384" i="1"/>
  <c r="E3382" i="1"/>
  <c r="E3380" i="1"/>
  <c r="E3378" i="1"/>
  <c r="E3376" i="1"/>
  <c r="E3374" i="1"/>
  <c r="E3372" i="1"/>
  <c r="E3370" i="1"/>
  <c r="E3368" i="1"/>
  <c r="E3366" i="1"/>
  <c r="E3364" i="1"/>
  <c r="E3362" i="1"/>
  <c r="E3360" i="1"/>
  <c r="E3358" i="1"/>
  <c r="E3356" i="1"/>
  <c r="E3354" i="1"/>
  <c r="E3352" i="1"/>
  <c r="E3350" i="1"/>
  <c r="E3348" i="1"/>
  <c r="E3346" i="1"/>
  <c r="E3344" i="1"/>
  <c r="E3342" i="1"/>
  <c r="E3340" i="1"/>
  <c r="E3338" i="1"/>
  <c r="E3336" i="1"/>
  <c r="E3334" i="1"/>
  <c r="E3332" i="1"/>
  <c r="E3330" i="1"/>
  <c r="E3328" i="1"/>
  <c r="E3326" i="1"/>
  <c r="E3324" i="1"/>
  <c r="E3322" i="1"/>
  <c r="E3320" i="1"/>
  <c r="E3318" i="1"/>
  <c r="E3316" i="1"/>
  <c r="E3314" i="1"/>
  <c r="E3312" i="1"/>
  <c r="E3310" i="1"/>
  <c r="E3308" i="1"/>
  <c r="E3306" i="1"/>
  <c r="E3304" i="1"/>
  <c r="E3302" i="1"/>
  <c r="E3300" i="1"/>
  <c r="E3298" i="1"/>
  <c r="E3296" i="1"/>
  <c r="E3294" i="1"/>
  <c r="E3292" i="1"/>
  <c r="E3290" i="1"/>
  <c r="E3288" i="1"/>
  <c r="E3286" i="1"/>
  <c r="E3284" i="1"/>
  <c r="E3282" i="1"/>
  <c r="E3280" i="1"/>
  <c r="E3278" i="1"/>
  <c r="E3276" i="1"/>
  <c r="E3274" i="1"/>
  <c r="E3272" i="1"/>
  <c r="E3270" i="1"/>
  <c r="E3268" i="1"/>
  <c r="E3266" i="1"/>
  <c r="E3264" i="1"/>
  <c r="E3262" i="1"/>
  <c r="E3260" i="1"/>
  <c r="E3258" i="1"/>
  <c r="E3256" i="1"/>
  <c r="E3254" i="1"/>
  <c r="E3252" i="1"/>
  <c r="E3250" i="1"/>
  <c r="E3248" i="1"/>
  <c r="E3246" i="1"/>
  <c r="E3244" i="1"/>
  <c r="E3242" i="1"/>
  <c r="E3240" i="1"/>
  <c r="E3238" i="1"/>
  <c r="E3236" i="1"/>
  <c r="E3234" i="1"/>
  <c r="E3232" i="1"/>
  <c r="E3230" i="1"/>
  <c r="E3228" i="1"/>
  <c r="E3226" i="1"/>
  <c r="E3224" i="1"/>
  <c r="E3222" i="1"/>
  <c r="E3220" i="1"/>
  <c r="E3218" i="1"/>
  <c r="E3216" i="1"/>
  <c r="E3214" i="1"/>
  <c r="E3212" i="1"/>
  <c r="E3210" i="1"/>
  <c r="E3208" i="1"/>
  <c r="E3206" i="1"/>
  <c r="E3204" i="1"/>
  <c r="E3202" i="1"/>
  <c r="E3200" i="1"/>
  <c r="E3198" i="1"/>
  <c r="E3196" i="1"/>
  <c r="E3194" i="1"/>
  <c r="E3192" i="1"/>
  <c r="E3190" i="1"/>
  <c r="E3188" i="1"/>
  <c r="E3186" i="1"/>
  <c r="E3184" i="1"/>
  <c r="E3182" i="1"/>
  <c r="E3180" i="1"/>
  <c r="E3178" i="1"/>
  <c r="E3176" i="1"/>
  <c r="E3174" i="1"/>
  <c r="E3172" i="1"/>
  <c r="E3170" i="1"/>
  <c r="E3168" i="1"/>
  <c r="E3166" i="1"/>
  <c r="E3164" i="1"/>
  <c r="E3162" i="1"/>
  <c r="E3160" i="1"/>
  <c r="E3158" i="1"/>
  <c r="E3156" i="1"/>
  <c r="E3154" i="1"/>
  <c r="E3152" i="1"/>
  <c r="E3150" i="1"/>
  <c r="E3148" i="1"/>
  <c r="E3146" i="1"/>
  <c r="E3144" i="1"/>
  <c r="E3142" i="1"/>
  <c r="E3140" i="1"/>
  <c r="E3138" i="1"/>
  <c r="E3136" i="1"/>
  <c r="E3134" i="1"/>
  <c r="E3132" i="1"/>
  <c r="E3130" i="1"/>
  <c r="E3128" i="1"/>
  <c r="E3126" i="1"/>
  <c r="E3124" i="1"/>
  <c r="E3122" i="1"/>
  <c r="E3120" i="1"/>
  <c r="E3118" i="1"/>
  <c r="E3116" i="1"/>
  <c r="E3114" i="1"/>
  <c r="E3112" i="1"/>
  <c r="E3110" i="1"/>
  <c r="E3108" i="1"/>
  <c r="E3106" i="1"/>
  <c r="E3104" i="1"/>
  <c r="E3102" i="1"/>
  <c r="E3100" i="1"/>
  <c r="E3098" i="1"/>
  <c r="E3096" i="1"/>
  <c r="E3094" i="1"/>
  <c r="E3092" i="1"/>
  <c r="E3090" i="1"/>
  <c r="E3088" i="1"/>
  <c r="E3086" i="1"/>
  <c r="E3084" i="1"/>
  <c r="E3082" i="1"/>
  <c r="E3080" i="1"/>
  <c r="E3078" i="1"/>
  <c r="E3076" i="1"/>
  <c r="E3074" i="1"/>
  <c r="E3072" i="1"/>
  <c r="E3070" i="1"/>
  <c r="E3068" i="1"/>
  <c r="E3066" i="1"/>
  <c r="E3064" i="1"/>
  <c r="E3062" i="1"/>
  <c r="E3060" i="1"/>
  <c r="E3058" i="1"/>
  <c r="E3056" i="1"/>
  <c r="E3054" i="1"/>
  <c r="E3052" i="1"/>
  <c r="E3050" i="1"/>
  <c r="E3048" i="1"/>
  <c r="E3046" i="1"/>
  <c r="E3044" i="1"/>
  <c r="E3042" i="1"/>
  <c r="E3040" i="1"/>
  <c r="E3038" i="1"/>
  <c r="E3036" i="1"/>
  <c r="E3034" i="1"/>
  <c r="E3032" i="1"/>
  <c r="E3030" i="1"/>
  <c r="E3028" i="1"/>
  <c r="E3026" i="1"/>
  <c r="E3024" i="1"/>
  <c r="E3022" i="1"/>
  <c r="E3020" i="1"/>
  <c r="E3018" i="1"/>
  <c r="E3016" i="1"/>
  <c r="E3014" i="1"/>
  <c r="E3012" i="1"/>
  <c r="E3010" i="1"/>
  <c r="E3008" i="1"/>
  <c r="E3006" i="1"/>
  <c r="E3004" i="1"/>
  <c r="E3002" i="1"/>
  <c r="E3000" i="1"/>
  <c r="E2998" i="1"/>
  <c r="E2996" i="1"/>
  <c r="E2994" i="1"/>
  <c r="E2992" i="1"/>
  <c r="E2990" i="1"/>
  <c r="E2988" i="1"/>
  <c r="E2986" i="1"/>
  <c r="E2984" i="1"/>
  <c r="E2982" i="1"/>
  <c r="E2980" i="1"/>
  <c r="E2978" i="1"/>
  <c r="E2976" i="1"/>
  <c r="E2974" i="1"/>
  <c r="E2972" i="1"/>
  <c r="E2970" i="1"/>
  <c r="E2968" i="1"/>
  <c r="E2966" i="1"/>
  <c r="E2964" i="1"/>
  <c r="E2962" i="1"/>
  <c r="E2960" i="1"/>
  <c r="E2958" i="1"/>
  <c r="E2956" i="1"/>
  <c r="E2954" i="1"/>
  <c r="E2952" i="1"/>
  <c r="E2950" i="1"/>
  <c r="E2948" i="1"/>
  <c r="E2946" i="1"/>
  <c r="E2944" i="1"/>
  <c r="E2942" i="1"/>
  <c r="E2940" i="1"/>
  <c r="E2938" i="1"/>
  <c r="E2936" i="1"/>
  <c r="E2934" i="1"/>
  <c r="E2932" i="1"/>
  <c r="E2930" i="1"/>
  <c r="E2928" i="1"/>
  <c r="E2926" i="1"/>
  <c r="E2924" i="1"/>
  <c r="E2922" i="1"/>
  <c r="E2920" i="1"/>
  <c r="E2918" i="1"/>
  <c r="E2916" i="1"/>
  <c r="E2914" i="1"/>
  <c r="E2912" i="1"/>
  <c r="E2910" i="1"/>
  <c r="E2908" i="1"/>
  <c r="E2906" i="1"/>
  <c r="E2904" i="1"/>
  <c r="E2902" i="1"/>
  <c r="E2900" i="1"/>
  <c r="E2898" i="1"/>
  <c r="E2896" i="1"/>
  <c r="E2894" i="1"/>
  <c r="E2892" i="1"/>
  <c r="E2890" i="1"/>
  <c r="E2888" i="1"/>
  <c r="E2886" i="1"/>
  <c r="E2884" i="1"/>
  <c r="E2882" i="1"/>
  <c r="E2880" i="1"/>
  <c r="E2878" i="1"/>
  <c r="E2876" i="1"/>
  <c r="E2874" i="1"/>
  <c r="E2872" i="1"/>
  <c r="E2870" i="1"/>
  <c r="E2868" i="1"/>
  <c r="E2866" i="1"/>
  <c r="E2864" i="1"/>
  <c r="E2862" i="1"/>
  <c r="E2860" i="1"/>
  <c r="E2858" i="1"/>
  <c r="E2856" i="1"/>
  <c r="E2854" i="1"/>
  <c r="E2852" i="1"/>
  <c r="E2850" i="1"/>
  <c r="E2848" i="1"/>
  <c r="E2846" i="1"/>
  <c r="E2844" i="1"/>
  <c r="E2842" i="1"/>
  <c r="E2840" i="1"/>
  <c r="E2838" i="1"/>
  <c r="E2836" i="1"/>
  <c r="E2834" i="1"/>
  <c r="E2832" i="1"/>
  <c r="E2830" i="1"/>
  <c r="E2828" i="1"/>
  <c r="E2826" i="1"/>
  <c r="E2824" i="1"/>
  <c r="E2822" i="1"/>
  <c r="E2820" i="1"/>
  <c r="E2818" i="1"/>
  <c r="E2816" i="1"/>
  <c r="E2814" i="1"/>
  <c r="E2812" i="1"/>
  <c r="E2810" i="1"/>
  <c r="E2808" i="1"/>
  <c r="E2806" i="1"/>
  <c r="E2804" i="1"/>
  <c r="E2802" i="1"/>
  <c r="E2800" i="1"/>
  <c r="E2798" i="1"/>
  <c r="E2796" i="1"/>
  <c r="E2794" i="1"/>
  <c r="E2792" i="1"/>
  <c r="E2790" i="1"/>
  <c r="E2788" i="1"/>
  <c r="E2786" i="1"/>
  <c r="E2784" i="1"/>
  <c r="E2782" i="1"/>
  <c r="E2780" i="1"/>
  <c r="E2778" i="1"/>
  <c r="E2776" i="1"/>
  <c r="E2774" i="1"/>
  <c r="E2772" i="1"/>
  <c r="E2770" i="1"/>
  <c r="E2768" i="1"/>
  <c r="E2766" i="1"/>
  <c r="E2764" i="1"/>
  <c r="E2762" i="1"/>
  <c r="E2760" i="1"/>
  <c r="E2758" i="1"/>
  <c r="E2756" i="1"/>
  <c r="E2754" i="1"/>
  <c r="E2752" i="1"/>
  <c r="E2750" i="1"/>
  <c r="E2748" i="1"/>
  <c r="E2746" i="1"/>
  <c r="E2744" i="1"/>
  <c r="E2742" i="1"/>
  <c r="E2740" i="1"/>
  <c r="E2738" i="1"/>
  <c r="E2736" i="1"/>
  <c r="E2734" i="1"/>
  <c r="E2732" i="1"/>
  <c r="E2730" i="1"/>
  <c r="E2728" i="1"/>
  <c r="E2726" i="1"/>
  <c r="E2724" i="1"/>
  <c r="E2722" i="1"/>
  <c r="E2720" i="1"/>
  <c r="E2718" i="1"/>
  <c r="E2716" i="1"/>
  <c r="E2714" i="1"/>
  <c r="E2712" i="1"/>
  <c r="E2710" i="1"/>
  <c r="E2708" i="1"/>
  <c r="E2706" i="1"/>
  <c r="E2704" i="1"/>
  <c r="E2702" i="1"/>
  <c r="E2700" i="1"/>
  <c r="E2698" i="1"/>
  <c r="E2696" i="1"/>
  <c r="E2694" i="1"/>
  <c r="E2692" i="1"/>
  <c r="E2690" i="1"/>
  <c r="E2688" i="1"/>
  <c r="E2686" i="1"/>
  <c r="E2684" i="1"/>
  <c r="E2682" i="1"/>
  <c r="E2680" i="1"/>
  <c r="E2678" i="1"/>
  <c r="E2676" i="1"/>
  <c r="E2674" i="1"/>
  <c r="E2672" i="1"/>
  <c r="E2670" i="1"/>
  <c r="E2668" i="1"/>
  <c r="E2666" i="1"/>
  <c r="E2664" i="1"/>
  <c r="E2662" i="1"/>
  <c r="E2660" i="1"/>
  <c r="E2658" i="1"/>
  <c r="E2656" i="1"/>
  <c r="E2654" i="1"/>
  <c r="E2652" i="1"/>
  <c r="E2650" i="1"/>
  <c r="E2648" i="1"/>
  <c r="E2646" i="1"/>
  <c r="E2644" i="1"/>
  <c r="E2642" i="1"/>
  <c r="E2640" i="1"/>
  <c r="E2638" i="1"/>
  <c r="E2636" i="1"/>
  <c r="E2634" i="1"/>
  <c r="E2632" i="1"/>
  <c r="E2630" i="1"/>
  <c r="E2628" i="1"/>
  <c r="E2626" i="1"/>
  <c r="E2624" i="1"/>
  <c r="E2622" i="1"/>
  <c r="E2620" i="1"/>
  <c r="E2618" i="1"/>
  <c r="E2616" i="1"/>
  <c r="E2614" i="1"/>
  <c r="E2612" i="1"/>
  <c r="E2610" i="1"/>
  <c r="E2608" i="1"/>
  <c r="E2606" i="1"/>
  <c r="E2604" i="1"/>
  <c r="E2602" i="1"/>
  <c r="E2600" i="1"/>
  <c r="E2598" i="1"/>
  <c r="E2596" i="1"/>
  <c r="E2594" i="1"/>
  <c r="E2592" i="1"/>
  <c r="E2590" i="1"/>
  <c r="E2588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44" i="1"/>
  <c r="E2542" i="1"/>
  <c r="E2540" i="1"/>
  <c r="E2538" i="1"/>
  <c r="E2536" i="1"/>
  <c r="E2534" i="1"/>
  <c r="E2532" i="1"/>
  <c r="E2530" i="1"/>
  <c r="E2528" i="1"/>
  <c r="E2526" i="1"/>
  <c r="E2524" i="1"/>
  <c r="E2522" i="1"/>
  <c r="E2520" i="1"/>
  <c r="E2518" i="1"/>
  <c r="E2516" i="1"/>
  <c r="E2514" i="1"/>
  <c r="E2512" i="1"/>
  <c r="E2510" i="1"/>
  <c r="E2508" i="1"/>
  <c r="E2506" i="1"/>
  <c r="E2504" i="1"/>
  <c r="E2502" i="1"/>
  <c r="E2500" i="1"/>
  <c r="E2498" i="1"/>
  <c r="E2496" i="1"/>
  <c r="E2494" i="1"/>
  <c r="E2492" i="1"/>
  <c r="E2490" i="1"/>
  <c r="E2488" i="1"/>
  <c r="E2486" i="1"/>
  <c r="E2484" i="1"/>
  <c r="E2482" i="1"/>
  <c r="E2480" i="1"/>
  <c r="E2478" i="1"/>
  <c r="E2476" i="1"/>
  <c r="E2474" i="1"/>
  <c r="E2472" i="1"/>
  <c r="E2470" i="1"/>
  <c r="E2468" i="1"/>
  <c r="E2466" i="1"/>
  <c r="E2464" i="1"/>
  <c r="E2462" i="1"/>
  <c r="E2460" i="1"/>
  <c r="E2458" i="1"/>
  <c r="E2456" i="1"/>
  <c r="E2454" i="1"/>
  <c r="E2452" i="1"/>
  <c r="E2450" i="1"/>
  <c r="E2448" i="1"/>
  <c r="E2446" i="1"/>
  <c r="E2444" i="1"/>
  <c r="E2442" i="1"/>
  <c r="E2440" i="1"/>
  <c r="E2438" i="1"/>
  <c r="E2436" i="1"/>
  <c r="E2434" i="1"/>
  <c r="E2432" i="1"/>
  <c r="E2430" i="1"/>
  <c r="E2428" i="1"/>
  <c r="E2426" i="1"/>
  <c r="E2424" i="1"/>
  <c r="E2422" i="1"/>
  <c r="E2420" i="1"/>
  <c r="E2418" i="1"/>
  <c r="E2416" i="1"/>
  <c r="E2414" i="1"/>
  <c r="E2412" i="1"/>
  <c r="E2410" i="1"/>
  <c r="E2408" i="1"/>
  <c r="E2406" i="1"/>
  <c r="E2404" i="1"/>
  <c r="E2402" i="1"/>
  <c r="E2400" i="1"/>
  <c r="E2398" i="1"/>
  <c r="E2396" i="1"/>
  <c r="E2394" i="1"/>
  <c r="E2392" i="1"/>
  <c r="E2390" i="1"/>
  <c r="E2388" i="1"/>
  <c r="E2386" i="1"/>
  <c r="E2384" i="1"/>
  <c r="E2382" i="1"/>
  <c r="E2380" i="1"/>
  <c r="E2378" i="1"/>
  <c r="E2376" i="1"/>
  <c r="E2374" i="1"/>
  <c r="E2372" i="1"/>
  <c r="E2370" i="1"/>
  <c r="E2368" i="1"/>
  <c r="E2366" i="1"/>
  <c r="E2364" i="1"/>
  <c r="E2362" i="1"/>
  <c r="E2360" i="1"/>
  <c r="E2358" i="1"/>
  <c r="E2356" i="1"/>
  <c r="E2354" i="1"/>
  <c r="E2352" i="1"/>
  <c r="E2350" i="1"/>
  <c r="E2348" i="1"/>
  <c r="E2346" i="1"/>
  <c r="E2344" i="1"/>
  <c r="E2342" i="1"/>
  <c r="E2340" i="1"/>
  <c r="E2338" i="1"/>
  <c r="E2336" i="1"/>
  <c r="E2334" i="1"/>
  <c r="E2332" i="1"/>
  <c r="E2330" i="1"/>
  <c r="E2328" i="1"/>
  <c r="E2326" i="1"/>
  <c r="E2324" i="1"/>
  <c r="E2322" i="1"/>
  <c r="E2320" i="1"/>
  <c r="E2318" i="1"/>
  <c r="E2316" i="1"/>
  <c r="E2314" i="1"/>
  <c r="E2312" i="1"/>
  <c r="E2310" i="1"/>
  <c r="E2308" i="1"/>
  <c r="E2306" i="1"/>
  <c r="E2304" i="1"/>
  <c r="E2302" i="1"/>
  <c r="E2300" i="1"/>
  <c r="E2298" i="1"/>
  <c r="E2296" i="1"/>
  <c r="E2294" i="1"/>
  <c r="E2292" i="1"/>
  <c r="E2290" i="1"/>
  <c r="E2288" i="1"/>
  <c r="E2286" i="1"/>
  <c r="E2284" i="1"/>
  <c r="E2282" i="1"/>
  <c r="E2280" i="1"/>
  <c r="E2278" i="1"/>
  <c r="E2276" i="1"/>
  <c r="E2274" i="1"/>
  <c r="E2272" i="1"/>
  <c r="E2270" i="1"/>
  <c r="E2268" i="1"/>
  <c r="E2266" i="1"/>
  <c r="E2264" i="1"/>
  <c r="E2262" i="1"/>
  <c r="E2260" i="1"/>
  <c r="E2258" i="1"/>
  <c r="E2256" i="1"/>
  <c r="E2254" i="1"/>
  <c r="E2252" i="1"/>
  <c r="E2250" i="1"/>
  <c r="E2248" i="1"/>
  <c r="E2246" i="1"/>
  <c r="E2244" i="1"/>
  <c r="E2242" i="1"/>
  <c r="E2240" i="1"/>
  <c r="E2238" i="1"/>
  <c r="E2236" i="1"/>
  <c r="E2234" i="1"/>
  <c r="E2232" i="1"/>
  <c r="E2230" i="1"/>
  <c r="E2228" i="1"/>
  <c r="E2226" i="1"/>
  <c r="E2224" i="1"/>
  <c r="E2222" i="1"/>
  <c r="E2220" i="1"/>
  <c r="E2218" i="1"/>
  <c r="E2216" i="1"/>
  <c r="E2214" i="1"/>
  <c r="E2212" i="1"/>
  <c r="E2210" i="1"/>
  <c r="E2208" i="1"/>
  <c r="E2206" i="1"/>
  <c r="E2204" i="1"/>
  <c r="E2202" i="1"/>
  <c r="E2200" i="1"/>
  <c r="E2198" i="1"/>
  <c r="E2196" i="1"/>
  <c r="E2194" i="1"/>
  <c r="E2192" i="1"/>
  <c r="E2190" i="1"/>
  <c r="E2188" i="1"/>
  <c r="E2186" i="1"/>
  <c r="E2184" i="1"/>
  <c r="E2182" i="1"/>
  <c r="E2180" i="1"/>
  <c r="E2178" i="1"/>
  <c r="E2176" i="1"/>
  <c r="E2174" i="1"/>
  <c r="E2172" i="1"/>
  <c r="E2170" i="1"/>
  <c r="E2168" i="1"/>
  <c r="E2166" i="1"/>
  <c r="E2164" i="1"/>
  <c r="E2162" i="1"/>
  <c r="E2160" i="1"/>
  <c r="E2158" i="1"/>
  <c r="E2156" i="1"/>
  <c r="E2154" i="1"/>
  <c r="E2152" i="1"/>
  <c r="E2150" i="1"/>
  <c r="E2148" i="1"/>
  <c r="E2146" i="1"/>
  <c r="E2144" i="1"/>
  <c r="E2142" i="1"/>
  <c r="E2140" i="1"/>
  <c r="E2138" i="1"/>
  <c r="E2136" i="1"/>
  <c r="E2134" i="1"/>
  <c r="E2132" i="1"/>
  <c r="E2130" i="1"/>
  <c r="E2128" i="1"/>
  <c r="E2126" i="1"/>
  <c r="E2124" i="1"/>
  <c r="E2122" i="1"/>
  <c r="E2120" i="1"/>
  <c r="E2118" i="1"/>
  <c r="E2116" i="1"/>
  <c r="E2114" i="1"/>
  <c r="E2112" i="1"/>
  <c r="E2110" i="1"/>
  <c r="E2108" i="1"/>
  <c r="E2106" i="1"/>
  <c r="E2104" i="1"/>
  <c r="E2102" i="1"/>
  <c r="E2100" i="1"/>
  <c r="E2098" i="1"/>
  <c r="E2096" i="1"/>
  <c r="E2094" i="1"/>
  <c r="E2092" i="1"/>
  <c r="E2090" i="1"/>
  <c r="E2088" i="1"/>
  <c r="E2086" i="1"/>
  <c r="E2084" i="1"/>
  <c r="E2082" i="1"/>
  <c r="E2080" i="1"/>
  <c r="E2078" i="1"/>
  <c r="E2076" i="1"/>
  <c r="E2074" i="1"/>
  <c r="E2072" i="1"/>
  <c r="E2070" i="1"/>
  <c r="E2068" i="1"/>
  <c r="E2066" i="1"/>
  <c r="E2064" i="1"/>
  <c r="E2062" i="1"/>
  <c r="E2060" i="1"/>
  <c r="E2058" i="1"/>
  <c r="E2056" i="1"/>
  <c r="E2054" i="1"/>
  <c r="E2052" i="1"/>
  <c r="E2050" i="1"/>
  <c r="E2048" i="1"/>
  <c r="E2046" i="1"/>
  <c r="E2044" i="1"/>
  <c r="E2042" i="1"/>
  <c r="E2040" i="1"/>
  <c r="E2038" i="1"/>
  <c r="E2036" i="1"/>
  <c r="E2034" i="1"/>
  <c r="E2032" i="1"/>
  <c r="E2030" i="1"/>
  <c r="E2028" i="1"/>
  <c r="E2026" i="1"/>
  <c r="E2024" i="1"/>
  <c r="E2022" i="1"/>
  <c r="E2020" i="1"/>
  <c r="E2018" i="1"/>
  <c r="E2016" i="1"/>
  <c r="E2014" i="1"/>
  <c r="E2012" i="1"/>
  <c r="E2010" i="1"/>
  <c r="E2008" i="1"/>
  <c r="E2006" i="1"/>
  <c r="E2004" i="1"/>
  <c r="E2002" i="1"/>
  <c r="E2000" i="1"/>
  <c r="E1998" i="1"/>
  <c r="E1996" i="1"/>
  <c r="E1994" i="1"/>
  <c r="E1992" i="1"/>
  <c r="E1990" i="1"/>
  <c r="E1988" i="1"/>
  <c r="E1986" i="1"/>
  <c r="E1984" i="1"/>
  <c r="E1982" i="1"/>
  <c r="E1980" i="1"/>
  <c r="E1978" i="1"/>
  <c r="E1976" i="1"/>
  <c r="E1974" i="1"/>
  <c r="E1972" i="1"/>
  <c r="E1970" i="1"/>
  <c r="E1968" i="1"/>
  <c r="E1966" i="1"/>
  <c r="E1964" i="1"/>
  <c r="E1962" i="1"/>
  <c r="E1960" i="1"/>
  <c r="E1958" i="1"/>
  <c r="E1956" i="1"/>
  <c r="E1954" i="1"/>
  <c r="E1952" i="1"/>
  <c r="E1950" i="1"/>
  <c r="E1948" i="1"/>
  <c r="E1946" i="1"/>
  <c r="E1944" i="1"/>
  <c r="E1942" i="1"/>
  <c r="E1940" i="1"/>
  <c r="E1938" i="1"/>
  <c r="E1936" i="1"/>
  <c r="E1934" i="1"/>
  <c r="E1932" i="1"/>
  <c r="E1930" i="1"/>
  <c r="E1928" i="1"/>
  <c r="E1926" i="1"/>
  <c r="E1924" i="1"/>
  <c r="E1922" i="1"/>
  <c r="E1920" i="1"/>
  <c r="E1918" i="1"/>
  <c r="E1916" i="1"/>
  <c r="E1914" i="1"/>
  <c r="E1912" i="1"/>
  <c r="E1910" i="1"/>
  <c r="E1908" i="1"/>
  <c r="E1906" i="1"/>
  <c r="E1904" i="1"/>
  <c r="E1902" i="1"/>
  <c r="E1900" i="1"/>
  <c r="E1898" i="1"/>
  <c r="E1896" i="1"/>
  <c r="E1894" i="1"/>
  <c r="E1892" i="1"/>
  <c r="E1890" i="1"/>
  <c r="E1888" i="1"/>
  <c r="E1886" i="1"/>
  <c r="E1884" i="1"/>
  <c r="E1882" i="1"/>
  <c r="E1880" i="1"/>
  <c r="E1878" i="1"/>
  <c r="E1876" i="1"/>
  <c r="E1874" i="1"/>
  <c r="E1872" i="1"/>
  <c r="E1870" i="1"/>
  <c r="E1868" i="1"/>
  <c r="E1866" i="1"/>
  <c r="E1864" i="1"/>
  <c r="E1862" i="1"/>
  <c r="E1860" i="1"/>
  <c r="E1858" i="1"/>
  <c r="E1856" i="1"/>
  <c r="E1854" i="1"/>
  <c r="E1852" i="1"/>
  <c r="E1850" i="1"/>
  <c r="E1848" i="1"/>
  <c r="E1846" i="1"/>
  <c r="E1844" i="1"/>
  <c r="E1842" i="1"/>
  <c r="E1840" i="1"/>
  <c r="E1838" i="1"/>
  <c r="E1836" i="1"/>
  <c r="E1834" i="1"/>
  <c r="E1832" i="1"/>
  <c r="E1830" i="1"/>
  <c r="E1828" i="1"/>
  <c r="E1826" i="1"/>
  <c r="E1824" i="1"/>
  <c r="E1822" i="1"/>
  <c r="E1820" i="1"/>
  <c r="E1818" i="1"/>
  <c r="E1816" i="1"/>
  <c r="E1814" i="1"/>
  <c r="E1812" i="1"/>
  <c r="E1810" i="1"/>
  <c r="E1808" i="1"/>
  <c r="E1806" i="1"/>
  <c r="E1804" i="1"/>
  <c r="E1802" i="1"/>
  <c r="E1800" i="1"/>
  <c r="E1798" i="1"/>
  <c r="E1796" i="1"/>
  <c r="E1794" i="1"/>
  <c r="E1792" i="1"/>
  <c r="E1790" i="1"/>
  <c r="E1788" i="1"/>
  <c r="E1786" i="1"/>
  <c r="E1784" i="1"/>
  <c r="E1782" i="1"/>
  <c r="E1780" i="1"/>
  <c r="E1778" i="1"/>
  <c r="E1776" i="1"/>
  <c r="E1774" i="1"/>
  <c r="E1772" i="1"/>
  <c r="E1770" i="1"/>
  <c r="E1768" i="1"/>
  <c r="E1766" i="1"/>
  <c r="E1764" i="1"/>
  <c r="E1762" i="1"/>
  <c r="E1760" i="1"/>
  <c r="E1758" i="1"/>
  <c r="E1756" i="1"/>
  <c r="E1754" i="1"/>
  <c r="E1752" i="1"/>
  <c r="E1750" i="1"/>
  <c r="E1748" i="1"/>
  <c r="E1746" i="1"/>
  <c r="E1744" i="1"/>
  <c r="E1742" i="1"/>
  <c r="E1740" i="1"/>
  <c r="E1738" i="1"/>
  <c r="E1736" i="1"/>
  <c r="E1734" i="1"/>
  <c r="E1732" i="1"/>
  <c r="E1730" i="1"/>
  <c r="E1728" i="1"/>
  <c r="E1726" i="1"/>
  <c r="E1724" i="1"/>
  <c r="E1722" i="1"/>
  <c r="E1718" i="1"/>
  <c r="E1716" i="1"/>
  <c r="E1714" i="1"/>
  <c r="E1712" i="1"/>
  <c r="E1710" i="1"/>
  <c r="E1708" i="1"/>
  <c r="E1706" i="1"/>
  <c r="E1704" i="1"/>
  <c r="E1702" i="1"/>
  <c r="E1700" i="1"/>
  <c r="E1698" i="1"/>
  <c r="E1696" i="1"/>
  <c r="E1694" i="1"/>
  <c r="E1692" i="1"/>
  <c r="E1690" i="1"/>
  <c r="E1688" i="1"/>
  <c r="E1686" i="1"/>
  <c r="E1684" i="1"/>
  <c r="E1682" i="1"/>
  <c r="E1680" i="1"/>
  <c r="E1678" i="1"/>
  <c r="E1676" i="1"/>
  <c r="E1674" i="1"/>
  <c r="E1672" i="1"/>
  <c r="E1670" i="1"/>
  <c r="E1668" i="1"/>
  <c r="E1666" i="1"/>
  <c r="E1664" i="1"/>
  <c r="E1662" i="1"/>
  <c r="E1660" i="1"/>
  <c r="E1658" i="1"/>
  <c r="E1656" i="1"/>
  <c r="E1654" i="1"/>
  <c r="E1652" i="1"/>
  <c r="E1650" i="1"/>
  <c r="E1648" i="1"/>
  <c r="E1646" i="1"/>
  <c r="E1644" i="1"/>
  <c r="E1642" i="1"/>
  <c r="E1640" i="1"/>
  <c r="E1638" i="1"/>
  <c r="E1636" i="1"/>
  <c r="E1634" i="1"/>
  <c r="E1632" i="1"/>
  <c r="E1630" i="1"/>
  <c r="E1628" i="1"/>
  <c r="E1626" i="1"/>
  <c r="E1624" i="1"/>
  <c r="E1622" i="1"/>
  <c r="E1620" i="1"/>
  <c r="E1618" i="1"/>
  <c r="E1616" i="1"/>
  <c r="E1614" i="1"/>
  <c r="E1612" i="1"/>
  <c r="E1610" i="1"/>
  <c r="E1608" i="1"/>
  <c r="E1606" i="1"/>
  <c r="E1604" i="1"/>
  <c r="E1602" i="1"/>
  <c r="E1600" i="1"/>
  <c r="E1598" i="1"/>
  <c r="E1596" i="1"/>
  <c r="E1594" i="1"/>
  <c r="E1592" i="1"/>
  <c r="E1590" i="1"/>
  <c r="E1588" i="1"/>
  <c r="E1586" i="1"/>
  <c r="E1584" i="1"/>
  <c r="E1578" i="1"/>
  <c r="E1576" i="1"/>
  <c r="E1574" i="1"/>
  <c r="E1572" i="1"/>
  <c r="E1570" i="1"/>
  <c r="E1568" i="1"/>
  <c r="E1566" i="1"/>
  <c r="E1564" i="1"/>
  <c r="E1562" i="1"/>
  <c r="E1560" i="1"/>
  <c r="E1558" i="1"/>
  <c r="E1556" i="1"/>
  <c r="E1554" i="1"/>
  <c r="E1552" i="1"/>
  <c r="E1550" i="1"/>
  <c r="E1548" i="1"/>
  <c r="E1546" i="1"/>
  <c r="E1544" i="1"/>
  <c r="E1542" i="1"/>
  <c r="E1540" i="1"/>
  <c r="E1538" i="1"/>
  <c r="E1536" i="1"/>
  <c r="E1534" i="1"/>
  <c r="E1532" i="1"/>
  <c r="E1530" i="1"/>
  <c r="E1528" i="1"/>
  <c r="E1526" i="1"/>
  <c r="E1524" i="1"/>
  <c r="E1522" i="1"/>
  <c r="E1520" i="1"/>
  <c r="E1518" i="1"/>
  <c r="E1516" i="1"/>
  <c r="E1514" i="1"/>
  <c r="E1512" i="1"/>
  <c r="E1510" i="1"/>
  <c r="E1508" i="1"/>
  <c r="E1506" i="1"/>
  <c r="E1504" i="1"/>
  <c r="E1502" i="1"/>
  <c r="E1500" i="1"/>
  <c r="E1498" i="1"/>
  <c r="E1496" i="1"/>
  <c r="E1494" i="1"/>
  <c r="E1492" i="1"/>
  <c r="E1490" i="1"/>
  <c r="E1488" i="1"/>
  <c r="E1486" i="1"/>
  <c r="E1484" i="1"/>
  <c r="E1482" i="1"/>
  <c r="E1480" i="1"/>
  <c r="E1478" i="1"/>
  <c r="E1476" i="1"/>
  <c r="E1474" i="1"/>
  <c r="E1472" i="1"/>
  <c r="E1470" i="1"/>
  <c r="E1468" i="1"/>
  <c r="E1466" i="1"/>
  <c r="E1464" i="1"/>
  <c r="E1462" i="1"/>
  <c r="E1460" i="1"/>
  <c r="E1458" i="1"/>
  <c r="E1456" i="1"/>
  <c r="E1454" i="1"/>
  <c r="E1452" i="1"/>
  <c r="E1450" i="1"/>
  <c r="E1448" i="1"/>
  <c r="E1444" i="1"/>
  <c r="E1442" i="1"/>
  <c r="E1440" i="1"/>
  <c r="E1438" i="1"/>
  <c r="E1436" i="1"/>
  <c r="E1434" i="1"/>
  <c r="E1432" i="1"/>
  <c r="E1430" i="1"/>
  <c r="E1428" i="1"/>
  <c r="E1426" i="1"/>
  <c r="E1424" i="1"/>
  <c r="E1422" i="1"/>
  <c r="E1420" i="1"/>
  <c r="E1418" i="1"/>
  <c r="E1416" i="1"/>
  <c r="E1414" i="1"/>
  <c r="E1412" i="1"/>
  <c r="E1410" i="1"/>
  <c r="E1408" i="1"/>
  <c r="E1406" i="1"/>
  <c r="E1404" i="1"/>
  <c r="E1402" i="1"/>
  <c r="E1400" i="1"/>
  <c r="E1398" i="1"/>
  <c r="E1396" i="1"/>
  <c r="E1394" i="1"/>
  <c r="E1392" i="1"/>
  <c r="E1390" i="1"/>
  <c r="E1388" i="1"/>
  <c r="E1386" i="1"/>
  <c r="E1384" i="1"/>
  <c r="E1382" i="1"/>
  <c r="E1380" i="1"/>
  <c r="E1378" i="1"/>
  <c r="E1376" i="1"/>
  <c r="E1374" i="1"/>
  <c r="E1372" i="1"/>
  <c r="E1370" i="1"/>
  <c r="E1368" i="1"/>
  <c r="E1366" i="1"/>
  <c r="E1364" i="1"/>
  <c r="E1362" i="1"/>
  <c r="E1360" i="1"/>
  <c r="E1358" i="1"/>
  <c r="E1356" i="1"/>
  <c r="E1354" i="1"/>
  <c r="E1352" i="1"/>
  <c r="E1350" i="1"/>
  <c r="E1348" i="1"/>
  <c r="E1346" i="1"/>
  <c r="E1344" i="1"/>
  <c r="E1342" i="1"/>
  <c r="E1340" i="1"/>
  <c r="E1338" i="1"/>
  <c r="E1336" i="1"/>
  <c r="E1334" i="1"/>
  <c r="E1332" i="1"/>
  <c r="E1330" i="1"/>
  <c r="E1328" i="1"/>
  <c r="E1326" i="1"/>
  <c r="E1324" i="1"/>
  <c r="E1322" i="1"/>
  <c r="E1320" i="1"/>
  <c r="E1318" i="1"/>
  <c r="E1316" i="1"/>
  <c r="E1314" i="1"/>
  <c r="E1312" i="1"/>
  <c r="E1310" i="1"/>
  <c r="E1308" i="1"/>
  <c r="E1306" i="1"/>
  <c r="E1304" i="1"/>
  <c r="E1302" i="1"/>
  <c r="E1300" i="1"/>
  <c r="E1298" i="1"/>
  <c r="E1296" i="1"/>
  <c r="E1294" i="1"/>
  <c r="E1292" i="1"/>
  <c r="E1290" i="1"/>
  <c r="E1288" i="1"/>
  <c r="E1286" i="1"/>
  <c r="E1284" i="1"/>
  <c r="E1282" i="1"/>
  <c r="E1280" i="1"/>
  <c r="E1278" i="1"/>
  <c r="E1276" i="1"/>
  <c r="E1274" i="1"/>
  <c r="E1272" i="1"/>
  <c r="E1270" i="1"/>
  <c r="E1268" i="1"/>
  <c r="E1266" i="1"/>
  <c r="E1264" i="1"/>
  <c r="E1262" i="1"/>
  <c r="E1260" i="1"/>
  <c r="E1258" i="1"/>
  <c r="E1256" i="1"/>
  <c r="E1254" i="1"/>
  <c r="E1252" i="1"/>
  <c r="E1250" i="1"/>
  <c r="E1248" i="1"/>
  <c r="E1246" i="1"/>
  <c r="E1244" i="1"/>
  <c r="E1242" i="1"/>
  <c r="E1240" i="1"/>
  <c r="E1238" i="1"/>
  <c r="E1236" i="1"/>
  <c r="E1234" i="1"/>
  <c r="E1232" i="1"/>
  <c r="E1230" i="1"/>
  <c r="E1228" i="1"/>
  <c r="E1226" i="1"/>
  <c r="E1224" i="1"/>
  <c r="E1222" i="1"/>
  <c r="E1220" i="1"/>
  <c r="E1218" i="1"/>
  <c r="E1216" i="1"/>
  <c r="E1214" i="1"/>
  <c r="E1212" i="1"/>
  <c r="E1210" i="1"/>
  <c r="E1208" i="1"/>
  <c r="E1206" i="1"/>
  <c r="E1204" i="1"/>
  <c r="E1202" i="1"/>
  <c r="E1200" i="1"/>
  <c r="E1198" i="1"/>
  <c r="E1196" i="1"/>
  <c r="E1194" i="1"/>
  <c r="E1192" i="1"/>
  <c r="E1190" i="1"/>
  <c r="E1188" i="1"/>
  <c r="E1186" i="1"/>
  <c r="E1184" i="1"/>
  <c r="E1182" i="1"/>
  <c r="E1180" i="1"/>
  <c r="E1178" i="1"/>
  <c r="E1176" i="1"/>
  <c r="E1174" i="1"/>
  <c r="E1172" i="1"/>
  <c r="E1170" i="1"/>
  <c r="E1168" i="1"/>
  <c r="E1166" i="1"/>
  <c r="E1164" i="1"/>
  <c r="E1162" i="1"/>
  <c r="E1160" i="1"/>
  <c r="E1158" i="1"/>
  <c r="E1156" i="1"/>
  <c r="E1154" i="1"/>
  <c r="E1152" i="1"/>
  <c r="E1150" i="1"/>
  <c r="E1148" i="1"/>
  <c r="E1146" i="1"/>
  <c r="E1144" i="1"/>
  <c r="E1142" i="1"/>
  <c r="E1140" i="1"/>
  <c r="E1138" i="1"/>
  <c r="E1136" i="1"/>
  <c r="E1134" i="1"/>
  <c r="E1132" i="1"/>
  <c r="E1130" i="1"/>
  <c r="E1128" i="1"/>
  <c r="E1126" i="1"/>
  <c r="E1124" i="1"/>
  <c r="E1122" i="1"/>
  <c r="E1120" i="1"/>
  <c r="E1118" i="1"/>
  <c r="E1116" i="1"/>
  <c r="E1114" i="1"/>
  <c r="E1112" i="1"/>
  <c r="E1110" i="1"/>
  <c r="E1108" i="1"/>
  <c r="E1106" i="1"/>
  <c r="E1104" i="1"/>
  <c r="E1102" i="1"/>
  <c r="E1100" i="1"/>
  <c r="E1098" i="1"/>
  <c r="E1096" i="1"/>
  <c r="E1094" i="1"/>
  <c r="E1092" i="1"/>
  <c r="E109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24" i="1"/>
  <c r="E1022" i="1"/>
  <c r="E1020" i="1"/>
  <c r="E1018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4" i="1"/>
  <c r="E972" i="1"/>
  <c r="E970" i="1"/>
  <c r="E968" i="1"/>
  <c r="E966" i="1"/>
  <c r="E964" i="1"/>
  <c r="E962" i="1"/>
  <c r="E960" i="1"/>
  <c r="E958" i="1"/>
  <c r="E956" i="1"/>
  <c r="E954" i="1"/>
  <c r="E952" i="1"/>
  <c r="E950" i="1"/>
  <c r="E948" i="1"/>
  <c r="E946" i="1"/>
  <c r="E944" i="1"/>
  <c r="E942" i="1"/>
  <c r="E940" i="1"/>
  <c r="E938" i="1"/>
  <c r="E936" i="1"/>
  <c r="E934" i="1"/>
  <c r="E932" i="1"/>
  <c r="E930" i="1"/>
  <c r="E928" i="1"/>
  <c r="E926" i="1"/>
  <c r="E924" i="1"/>
  <c r="E922" i="1"/>
  <c r="E920" i="1"/>
  <c r="E918" i="1"/>
  <c r="E916" i="1"/>
  <c r="E914" i="1"/>
  <c r="E912" i="1"/>
  <c r="E910" i="1"/>
  <c r="E908" i="1"/>
  <c r="E906" i="1"/>
  <c r="E904" i="1"/>
  <c r="E902" i="1"/>
  <c r="E900" i="1"/>
  <c r="E898" i="1"/>
  <c r="E896" i="1"/>
  <c r="E894" i="1"/>
  <c r="E892" i="1"/>
  <c r="E890" i="1"/>
  <c r="E888" i="1"/>
  <c r="E886" i="1"/>
  <c r="E884" i="1"/>
  <c r="E882" i="1"/>
  <c r="E880" i="1"/>
  <c r="E12" i="1"/>
  <c r="E16" i="1"/>
  <c r="E20" i="1"/>
  <c r="E24" i="1"/>
  <c r="E26" i="1"/>
  <c r="E28" i="1"/>
  <c r="E30" i="1"/>
  <c r="E32" i="1"/>
  <c r="E34" i="1"/>
  <c r="E36" i="1"/>
  <c r="E38" i="1"/>
  <c r="E40" i="1"/>
  <c r="E42" i="1"/>
  <c r="E44" i="1"/>
  <c r="E46" i="1"/>
  <c r="E48" i="1"/>
  <c r="E50" i="1"/>
  <c r="E52" i="1"/>
  <c r="E54" i="1"/>
  <c r="E56" i="1"/>
  <c r="E58" i="1"/>
  <c r="E60" i="1"/>
  <c r="E62" i="1"/>
  <c r="E64" i="1"/>
  <c r="E66" i="1"/>
  <c r="E68" i="1"/>
  <c r="E70" i="1"/>
  <c r="E72" i="1"/>
  <c r="E74" i="1"/>
  <c r="E76" i="1"/>
  <c r="E78" i="1"/>
  <c r="E80" i="1"/>
  <c r="E82" i="1"/>
  <c r="E84" i="1"/>
  <c r="E86" i="1"/>
  <c r="E88" i="1"/>
  <c r="E90" i="1"/>
  <c r="E92" i="1"/>
  <c r="E94" i="1"/>
  <c r="E96" i="1"/>
  <c r="E98" i="1"/>
  <c r="E100" i="1"/>
  <c r="E102" i="1"/>
  <c r="E104" i="1"/>
  <c r="E106" i="1"/>
  <c r="E108" i="1"/>
  <c r="E110" i="1"/>
  <c r="E112" i="1"/>
  <c r="E114" i="1"/>
  <c r="E116" i="1"/>
  <c r="E118" i="1"/>
  <c r="E120" i="1"/>
  <c r="E122" i="1"/>
  <c r="E124" i="1"/>
  <c r="E126" i="1"/>
  <c r="E128" i="1"/>
  <c r="E130" i="1"/>
  <c r="E132" i="1"/>
  <c r="E134" i="1"/>
  <c r="E136" i="1"/>
  <c r="E138" i="1"/>
  <c r="E140" i="1"/>
  <c r="E142" i="1"/>
  <c r="E144" i="1"/>
  <c r="E146" i="1"/>
  <c r="E148" i="1"/>
  <c r="E150" i="1"/>
  <c r="E152" i="1"/>
  <c r="E154" i="1"/>
  <c r="E156" i="1"/>
  <c r="E158" i="1"/>
  <c r="E160" i="1"/>
  <c r="E162" i="1"/>
  <c r="E164" i="1"/>
  <c r="E166" i="1"/>
  <c r="E168" i="1"/>
  <c r="E170" i="1"/>
  <c r="E172" i="1"/>
  <c r="E174" i="1"/>
  <c r="E176" i="1"/>
  <c r="E178" i="1"/>
  <c r="E180" i="1"/>
  <c r="E182" i="1"/>
  <c r="E184" i="1"/>
  <c r="E186" i="1"/>
  <c r="E188" i="1"/>
  <c r="E190" i="1"/>
  <c r="E192" i="1"/>
  <c r="E194" i="1"/>
  <c r="E196" i="1"/>
  <c r="E198" i="1"/>
  <c r="E200" i="1"/>
  <c r="E202" i="1"/>
  <c r="E204" i="1"/>
  <c r="E206" i="1"/>
  <c r="E208" i="1"/>
  <c r="E210" i="1"/>
  <c r="E212" i="1"/>
  <c r="E214" i="1"/>
  <c r="E216" i="1"/>
  <c r="E218" i="1"/>
  <c r="E220" i="1"/>
  <c r="E222" i="1"/>
  <c r="E224" i="1"/>
  <c r="E226" i="1"/>
  <c r="E228" i="1"/>
  <c r="E230" i="1"/>
  <c r="E232" i="1"/>
  <c r="E234" i="1"/>
  <c r="E236" i="1"/>
  <c r="E238" i="1"/>
  <c r="E240" i="1"/>
  <c r="E242" i="1"/>
  <c r="E244" i="1"/>
  <c r="E246" i="1"/>
  <c r="E248" i="1"/>
  <c r="E250" i="1"/>
  <c r="E252" i="1"/>
  <c r="E254" i="1"/>
  <c r="E256" i="1"/>
  <c r="E258" i="1"/>
  <c r="E260" i="1"/>
  <c r="E262" i="1"/>
  <c r="E264" i="1"/>
  <c r="E266" i="1"/>
  <c r="E268" i="1"/>
  <c r="E270" i="1"/>
  <c r="E272" i="1"/>
  <c r="E274" i="1"/>
  <c r="E276" i="1"/>
  <c r="E278" i="1"/>
  <c r="E280" i="1"/>
  <c r="E282" i="1"/>
  <c r="E284" i="1"/>
  <c r="E286" i="1"/>
  <c r="E288" i="1"/>
  <c r="E290" i="1"/>
  <c r="E292" i="1"/>
  <c r="E294" i="1"/>
  <c r="E296" i="1"/>
  <c r="E298" i="1"/>
  <c r="E300" i="1"/>
  <c r="E302" i="1"/>
  <c r="E304" i="1"/>
  <c r="E306" i="1"/>
  <c r="E308" i="1"/>
  <c r="E310" i="1"/>
  <c r="E312" i="1"/>
  <c r="E314" i="1"/>
  <c r="E316" i="1"/>
  <c r="E318" i="1"/>
  <c r="E320" i="1"/>
  <c r="E322" i="1"/>
  <c r="E324" i="1"/>
  <c r="E326" i="1"/>
  <c r="E328" i="1"/>
  <c r="E330" i="1"/>
  <c r="E332" i="1"/>
  <c r="E334" i="1"/>
  <c r="E336" i="1"/>
  <c r="E338" i="1"/>
  <c r="E340" i="1"/>
  <c r="E342" i="1"/>
  <c r="E344" i="1"/>
  <c r="E348" i="1"/>
  <c r="E352" i="1"/>
  <c r="E356" i="1"/>
  <c r="E360" i="1"/>
  <c r="E364" i="1"/>
  <c r="E368" i="1"/>
  <c r="E372" i="1"/>
  <c r="E376" i="1"/>
  <c r="E380" i="1"/>
  <c r="E384" i="1"/>
  <c r="E388" i="1"/>
  <c r="E392" i="1"/>
  <c r="E396" i="1"/>
  <c r="E400" i="1"/>
  <c r="E404" i="1"/>
  <c r="E408" i="1"/>
  <c r="E412" i="1"/>
  <c r="E416" i="1"/>
  <c r="E420" i="1"/>
  <c r="E424" i="1"/>
  <c r="E428" i="1"/>
  <c r="E432" i="1"/>
  <c r="E436" i="1"/>
  <c r="E440" i="1"/>
  <c r="E444" i="1"/>
  <c r="E448" i="1"/>
  <c r="E452" i="1"/>
  <c r="E456" i="1"/>
  <c r="E460" i="1"/>
  <c r="E464" i="1"/>
  <c r="E468" i="1"/>
  <c r="E472" i="1"/>
  <c r="E476" i="1"/>
  <c r="E480" i="1"/>
  <c r="E484" i="1"/>
  <c r="E488" i="1"/>
  <c r="E492" i="1"/>
  <c r="E496" i="1"/>
  <c r="E500" i="1"/>
  <c r="E504" i="1"/>
  <c r="E508" i="1"/>
  <c r="E512" i="1"/>
  <c r="E516" i="1"/>
  <c r="E520" i="1"/>
  <c r="E524" i="1"/>
  <c r="E528" i="1"/>
  <c r="E532" i="1"/>
  <c r="E536" i="1"/>
  <c r="E540" i="1"/>
  <c r="E544" i="1"/>
  <c r="E548" i="1"/>
  <c r="E552" i="1"/>
  <c r="E556" i="1"/>
  <c r="E560" i="1"/>
  <c r="E564" i="1"/>
  <c r="E568" i="1"/>
  <c r="E572" i="1"/>
  <c r="E576" i="1"/>
  <c r="E580" i="1"/>
  <c r="E584" i="1"/>
  <c r="E588" i="1"/>
  <c r="E592" i="1"/>
  <c r="E596" i="1"/>
  <c r="E600" i="1"/>
  <c r="E604" i="1"/>
  <c r="E608" i="1"/>
  <c r="E612" i="1"/>
  <c r="E616" i="1"/>
  <c r="E620" i="1"/>
  <c r="E624" i="1"/>
  <c r="E628" i="1"/>
  <c r="E632" i="1"/>
  <c r="E636" i="1"/>
  <c r="E640" i="1"/>
  <c r="E644" i="1"/>
  <c r="E648" i="1"/>
  <c r="E652" i="1"/>
  <c r="E656" i="1"/>
  <c r="E660" i="1"/>
  <c r="E664" i="1"/>
  <c r="E668" i="1"/>
  <c r="E672" i="1"/>
  <c r="E676" i="1"/>
  <c r="E680" i="1"/>
  <c r="E684" i="1"/>
  <c r="E688" i="1"/>
  <c r="E692" i="1"/>
  <c r="E696" i="1"/>
  <c r="E700" i="1"/>
  <c r="E704" i="1"/>
  <c r="E708" i="1"/>
  <c r="E712" i="1"/>
  <c r="E716" i="1"/>
  <c r="E720" i="1"/>
  <c r="E724" i="1"/>
  <c r="E728" i="1"/>
  <c r="E732" i="1"/>
  <c r="E736" i="1"/>
  <c r="E740" i="1"/>
  <c r="E744" i="1"/>
  <c r="E748" i="1"/>
  <c r="E752" i="1"/>
  <c r="E756" i="1"/>
  <c r="E760" i="1"/>
  <c r="E764" i="1"/>
  <c r="E768" i="1"/>
  <c r="E772" i="1"/>
  <c r="E776" i="1"/>
  <c r="E780" i="1"/>
  <c r="E784" i="1"/>
  <c r="E788" i="1"/>
  <c r="E792" i="1"/>
  <c r="E796" i="1"/>
  <c r="E800" i="1"/>
  <c r="E804" i="1"/>
  <c r="E808" i="1"/>
  <c r="E812" i="1"/>
  <c r="E816" i="1"/>
  <c r="E820" i="1"/>
  <c r="E824" i="1"/>
  <c r="E828" i="1"/>
  <c r="E832" i="1"/>
  <c r="E836" i="1"/>
  <c r="E840" i="1"/>
  <c r="E844" i="1"/>
  <c r="E848" i="1"/>
  <c r="E852" i="1"/>
  <c r="E856" i="1"/>
  <c r="E862" i="1"/>
  <c r="E866" i="1"/>
  <c r="E870" i="1"/>
  <c r="E874" i="1"/>
  <c r="E878" i="1"/>
  <c r="G7" i="2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<sst xmlns="http://schemas.openxmlformats.org/spreadsheetml/2006/main" count="44385" uniqueCount="11384">
  <si>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</si>
  <si>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</si>
  <si>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</si>
  <si>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</si>
  <si>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</si>
  <si>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</si>
  <si>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</si>
  <si>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</si>
  <si>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</si>
  <si>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</si>
  <si>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</si>
  <si>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</si>
  <si>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</si>
  <si>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</si>
  <si>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</si>
  <si>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</si>
  <si>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</si>
  <si>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</si>
  <si>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</si>
  <si>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</si>
  <si>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</si>
  <si>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</si>
  <si>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</si>
  <si>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</si>
  <si>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</si>
  <si>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</si>
  <si>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</si>
  <si>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</si>
  <si>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</si>
  <si>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</si>
  <si>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</si>
  <si>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</si>
  <si>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</si>
  <si>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</si>
  <si>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</si>
  <si>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</si>
  <si>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</si>
  <si>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</si>
  <si>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</si>
  <si>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</si>
  <si>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</si>
  <si>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</si>
  <si>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</si>
  <si>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</si>
  <si>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</si>
  <si>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</si>
  <si>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</si>
  <si>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</si>
  <si>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</si>
  <si>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</si>
  <si>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</si>
  <si>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</si>
  <si>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</si>
  <si>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</si>
  <si>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</si>
  <si>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</si>
  <si>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</si>
  <si>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</si>
  <si>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</si>
  <si>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</si>
  <si>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</si>
  <si>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</si>
  <si>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</si>
  <si>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</si>
  <si>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</si>
  <si>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</si>
  <si>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</si>
  <si>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</si>
  <si>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</si>
  <si>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</si>
  <si>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</si>
  <si>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</si>
  <si>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</si>
  <si>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</si>
  <si>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</si>
  <si>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</si>
  <si>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</si>
  <si>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</si>
  <si>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</si>
  <si>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</si>
  <si>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</si>
  <si>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</si>
  <si>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</si>
  <si>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</si>
  <si>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</si>
  <si>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</si>
  <si>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</si>
  <si>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</si>
  <si>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</si>
  <si>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</si>
  <si>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</si>
  <si>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</si>
  <si>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</si>
  <si>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</si>
  <si>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</si>
  <si>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</si>
  <si>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</si>
  <si>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</si>
  <si>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</si>
  <si>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</si>
  <si>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</si>
  <si>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</si>
  <si>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</si>
  <si>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</si>
  <si>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</si>
  <si>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</si>
  <si>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</si>
  <si>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</si>
  <si>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</si>
  <si>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</si>
  <si>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</si>
  <si>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</si>
  <si>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</si>
  <si>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</si>
  <si>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</si>
  <si>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</si>
  <si>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</si>
  <si>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</si>
  <si>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</si>
  <si>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</si>
  <si>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</si>
  <si>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</si>
  <si>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</si>
  <si>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</si>
  <si>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</si>
  <si>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</si>
  <si>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</si>
  <si>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</si>
  <si>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</si>
  <si>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</si>
  <si>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</si>
  <si>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</si>
  <si>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</si>
  <si>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</si>
  <si>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</si>
  <si>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</si>
  <si>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</si>
  <si>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</si>
  <si>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</si>
  <si>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</si>
  <si>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</si>
  <si>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</si>
  <si>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</si>
  <si>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</si>
  <si>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</si>
  <si>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</si>
  <si>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</si>
  <si>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</si>
  <si>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</si>
  <si>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</si>
  <si>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</si>
  <si>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</si>
  <si>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</si>
  <si>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</si>
  <si>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</si>
  <si>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</si>
  <si>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</si>
  <si>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</si>
  <si>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</si>
  <si>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</si>
  <si>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</si>
  <si>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</si>
  <si>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</si>
  <si>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</si>
  <si>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</si>
  <si>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</si>
  <si>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</si>
  <si>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</si>
  <si>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</si>
  <si>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</si>
  <si>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</si>
  <si>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</si>
  <si>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</si>
  <si>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</si>
  <si>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</si>
  <si>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</si>
  <si>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</si>
  <si>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</si>
  <si>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</si>
  <si>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</si>
  <si>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</si>
  <si>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</si>
  <si>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</si>
  <si>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</si>
  <si>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</si>
  <si>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</si>
  <si>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</si>
  <si>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</si>
  <si>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</si>
  <si>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</si>
  <si>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</si>
  <si>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</si>
  <si>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</si>
  <si>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</si>
  <si>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</si>
  <si>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</si>
  <si>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</si>
  <si>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</si>
  <si>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</si>
  <si>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</si>
  <si>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</si>
  <si>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</si>
  <si>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</si>
  <si>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</si>
  <si>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</si>
  <si>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</si>
  <si>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</si>
  <si>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</si>
  <si>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</si>
  <si>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</si>
  <si>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</si>
  <si>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</si>
  <si>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</si>
  <si>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</si>
  <si>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</si>
  <si>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</si>
  <si>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</si>
  <si>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</si>
  <si>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</si>
  <si>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</si>
  <si>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</si>
  <si>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</si>
  <si>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</si>
  <si>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</si>
  <si>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</si>
  <si>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</si>
  <si>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</si>
  <si>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</si>
  <si>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</si>
  <si>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</si>
  <si>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</si>
  <si>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</si>
  <si>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</si>
  <si>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</si>
  <si>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</si>
  <si>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</si>
  <si>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</si>
  <si>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</si>
  <si>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</si>
  <si>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</si>
  <si>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</si>
  <si>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</si>
  <si>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</si>
  <si>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</si>
  <si>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</si>
  <si>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</si>
  <si>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</si>
  <si>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</si>
  <si>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</si>
  <si>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</si>
  <si>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</si>
  <si>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</si>
  <si>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</si>
  <si>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</si>
  <si>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</si>
  <si>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</si>
  <si>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</si>
  <si>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</si>
  <si>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</si>
  <si>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</si>
  <si>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</si>
  <si>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</si>
  <si>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</si>
  <si>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</si>
  <si>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</si>
  <si>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</si>
  <si>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</si>
  <si>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</si>
  <si>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</si>
  <si>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</si>
  <si>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</si>
  <si>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</si>
  <si>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</si>
  <si>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</si>
  <si>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</si>
  <si>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</si>
  <si>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</si>
  <si>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</si>
  <si>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</si>
  <si>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</si>
  <si>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</si>
  <si>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</si>
  <si>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</si>
  <si>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</si>
  <si>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</si>
  <si>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</si>
  <si>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</si>
  <si>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</si>
  <si>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</si>
  <si>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</si>
  <si>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</si>
  <si>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</si>
  <si>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</si>
  <si>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</si>
  <si>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</si>
  <si>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</si>
  <si>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</si>
  <si>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</si>
  <si>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</si>
  <si>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</si>
  <si>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</si>
  <si>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</si>
  <si>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</si>
  <si>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</si>
  <si>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</si>
  <si>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</si>
  <si>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</si>
  <si>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</si>
  <si>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</si>
  <si>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</si>
  <si>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</si>
  <si>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</si>
  <si>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</si>
  <si>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</si>
  <si>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</si>
  <si>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</si>
  <si>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</si>
  <si>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</si>
  <si>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</si>
  <si>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</si>
  <si>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</si>
  <si>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</si>
  <si>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</si>
  <si>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</si>
  <si>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</si>
  <si>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</si>
  <si>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</si>
  <si>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</si>
  <si>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</si>
  <si>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</si>
  <si>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</si>
  <si>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</si>
  <si>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</si>
  <si>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</si>
  <si>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</si>
  <si>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</si>
  <si>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</si>
  <si>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</si>
  <si>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</si>
  <si>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</si>
  <si>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</si>
  <si>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</si>
  <si>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</si>
  <si>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</si>
  <si>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</si>
  <si>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</si>
  <si>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</si>
  <si>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</si>
  <si>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</si>
  <si>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</si>
  <si>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</si>
  <si>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</si>
  <si>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</si>
  <si>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</si>
  <si>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</si>
  <si>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</si>
  <si>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</si>
  <si>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</si>
  <si>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</si>
  <si>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</si>
  <si>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</si>
  <si>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</si>
  <si>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</si>
  <si>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</si>
  <si>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</si>
  <si>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</si>
  <si>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</si>
  <si>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</si>
  <si>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</si>
  <si>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</si>
  <si>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</si>
  <si>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</si>
  <si>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</si>
  <si>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</si>
  <si>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</si>
  <si>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</si>
  <si>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</si>
  <si>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</si>
  <si>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</si>
  <si>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</si>
  <si>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</si>
  <si>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</si>
  <si>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</si>
  <si>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</si>
  <si>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</si>
  <si>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</si>
  <si>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</si>
  <si>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</si>
  <si>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</si>
  <si>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</si>
  <si>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</si>
  <si>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</si>
  <si>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</si>
  <si>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</si>
  <si>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</si>
  <si>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</si>
  <si>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</si>
  <si>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</si>
  <si>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</si>
  <si>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</si>
  <si>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</si>
  <si>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</si>
  <si>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</si>
  <si>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</si>
  <si>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</si>
  <si>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</si>
  <si>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</si>
  <si>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</si>
  <si>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</si>
  <si>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</si>
  <si>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</si>
  <si>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</si>
  <si>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</si>
  <si>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</si>
  <si>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</si>
  <si>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</si>
  <si>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</si>
  <si>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</si>
  <si>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</si>
  <si>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</si>
  <si>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</si>
  <si>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</si>
  <si>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</si>
  <si>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</si>
  <si>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</si>
  <si>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</si>
  <si>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</si>
  <si>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</si>
  <si>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</si>
  <si>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</si>
  <si>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</si>
  <si>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</si>
  <si>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</si>
  <si>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</si>
  <si>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</si>
  <si>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</si>
  <si>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</si>
  <si>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</si>
  <si>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</si>
  <si>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</si>
  <si>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</si>
  <si>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</si>
  <si>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</si>
  <si>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</si>
  <si>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</si>
  <si>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</si>
  <si>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</si>
  <si>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</si>
  <si>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</si>
  <si>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</si>
  <si>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</si>
  <si>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</si>
  <si>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</si>
  <si>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</si>
  <si>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</si>
  <si>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</si>
  <si>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</si>
  <si>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</si>
  <si>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</si>
  <si>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</si>
  <si>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</si>
  <si>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</si>
  <si>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</si>
  <si>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</si>
  <si>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</si>
  <si>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</si>
  <si>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</si>
  <si>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</si>
  <si>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</si>
  <si>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</si>
  <si>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</si>
  <si>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</si>
  <si>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</si>
  <si>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</si>
  <si>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</si>
  <si>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</si>
  <si>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</si>
  <si>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</si>
  <si>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</si>
  <si>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</si>
  <si>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</si>
  <si>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</si>
  <si>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</si>
  <si>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</si>
  <si>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</si>
  <si>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</si>
  <si>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</si>
  <si>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</si>
  <si>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</si>
  <si>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</si>
  <si>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</si>
  <si>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</si>
  <si>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</si>
  <si>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</si>
  <si>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</si>
  <si>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</si>
  <si>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</si>
  <si>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</si>
  <si>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</si>
  <si>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</si>
  <si>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</si>
  <si>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</si>
  <si>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</si>
  <si>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</si>
  <si>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</si>
  <si>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</si>
  <si>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</si>
  <si>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</si>
  <si>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</si>
  <si>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</si>
  <si>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</si>
  <si>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</si>
  <si>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</si>
  <si>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</si>
  <si>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</si>
  <si>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</si>
  <si>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</si>
  <si>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</si>
  <si>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</si>
  <si>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</si>
  <si>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</si>
  <si>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</si>
  <si>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</si>
  <si>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</si>
  <si>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</si>
  <si>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</si>
  <si>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</si>
  <si>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</si>
  <si>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</si>
  <si>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</si>
  <si>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</si>
  <si>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</si>
  <si>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</si>
  <si>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</si>
  <si>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</si>
  <si>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</si>
  <si>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</si>
  <si>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</si>
  <si>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</si>
  <si>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</si>
  <si>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</si>
  <si>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</si>
  <si>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</si>
  <si>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</si>
  <si>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</si>
  <si>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</si>
  <si>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</si>
  <si>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</si>
  <si>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</si>
  <si>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</si>
  <si>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</si>
  <si>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</si>
  <si>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</si>
  <si>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</si>
  <si>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</si>
  <si>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</si>
  <si>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</si>
  <si>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</si>
  <si>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</si>
  <si>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</si>
  <si>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</si>
  <si>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</si>
  <si>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</si>
  <si>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</si>
  <si>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</si>
  <si>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</si>
  <si>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</si>
  <si>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</si>
  <si>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</si>
  <si>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</si>
  <si>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</si>
  <si>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</si>
  <si>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</si>
  <si>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</si>
  <si>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</si>
  <si>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</si>
  <si>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</si>
  <si>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</si>
  <si>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</si>
  <si>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</si>
  <si>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</si>
  <si>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</si>
  <si>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</si>
  <si>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</si>
  <si>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</si>
  <si>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</si>
  <si>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</si>
  <si>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</si>
  <si>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</si>
  <si>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</si>
  <si>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</si>
  <si>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</si>
  <si>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</si>
  <si>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</si>
  <si>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</si>
  <si>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</si>
  <si>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</si>
  <si>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</si>
  <si>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</si>
  <si>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</si>
  <si>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</si>
  <si>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</si>
  <si>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</si>
  <si>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</si>
  <si>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</si>
  <si>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</si>
  <si>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</si>
  <si>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</si>
  <si>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</si>
  <si>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</si>
  <si>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</si>
  <si>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</si>
  <si>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</si>
  <si>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</si>
  <si>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</si>
  <si>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</si>
  <si>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</si>
  <si>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</si>
  <si>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</si>
  <si>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</si>
  <si>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</si>
  <si>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</si>
  <si>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</si>
  <si>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</si>
  <si>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</si>
  <si>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</si>
  <si>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</si>
  <si>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</si>
  <si>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</si>
  <si>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</si>
  <si>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</si>
  <si>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</si>
  <si>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</si>
  <si>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</si>
  <si>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</si>
  <si>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</si>
  <si>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</si>
  <si>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</si>
  <si>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</si>
  <si>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</si>
  <si>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</si>
  <si>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</si>
  <si>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</si>
  <si>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</si>
  <si>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</si>
  <si>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</si>
  <si>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</si>
  <si>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</si>
  <si>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</si>
  <si>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</si>
  <si>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</si>
  <si>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</si>
  <si>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</si>
  <si>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</si>
  <si>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</si>
  <si>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</si>
  <si>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</si>
  <si>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</si>
  <si>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</si>
  <si>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</si>
  <si>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</si>
  <si>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</si>
  <si>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</si>
  <si>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</si>
  <si>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</si>
  <si>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</si>
  <si>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</si>
  <si>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</si>
  <si>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</si>
  <si>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</si>
  <si>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</si>
  <si>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</si>
  <si>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</si>
  <si>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</si>
  <si>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</si>
  <si>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</si>
  <si>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</si>
  <si>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</si>
  <si>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</si>
  <si>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</si>
  <si>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</si>
  <si>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</si>
  <si>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</si>
  <si>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</si>
  <si>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</si>
  <si>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</si>
  <si>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</si>
  <si>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</si>
  <si>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</si>
  <si>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</si>
  <si>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</si>
  <si>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</si>
  <si>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</si>
  <si>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</si>
  <si>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</si>
  <si>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</si>
  <si>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</si>
  <si>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</si>
  <si>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</si>
  <si>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</si>
  <si>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</si>
  <si>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</si>
  <si>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</si>
  <si>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</si>
  <si>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</si>
  <si>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</si>
  <si>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</si>
  <si>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</si>
  <si>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</si>
  <si>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</si>
  <si>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</si>
  <si>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</si>
  <si>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</si>
  <si>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</si>
  <si>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</si>
  <si>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</si>
  <si>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</si>
  <si>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</si>
  <si>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</si>
  <si>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</si>
  <si>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</si>
  <si>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</si>
  <si>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</si>
  <si>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</si>
  <si>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</si>
  <si>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</si>
  <si>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</si>
  <si>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</si>
  <si>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</si>
  <si>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</si>
  <si>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</si>
  <si>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</si>
  <si>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</si>
  <si>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</si>
  <si>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</si>
  <si>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</si>
  <si>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</si>
  <si>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</si>
  <si>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</si>
  <si>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</si>
  <si>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</si>
  <si>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</si>
  <si>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</si>
  <si>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</si>
  <si>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</si>
  <si>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</si>
  <si>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</si>
  <si>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</si>
  <si>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</si>
  <si>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</si>
  <si>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</si>
  <si>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</si>
  <si>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</si>
  <si>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</si>
  <si>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</si>
  <si>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</si>
  <si>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</si>
  <si>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</si>
  <si>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</si>
  <si>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</si>
  <si>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</si>
  <si>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</si>
  <si>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</si>
  <si>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</si>
  <si>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</si>
  <si>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</si>
  <si>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</si>
  <si>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</si>
  <si>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</si>
  <si>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</si>
  <si>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</si>
  <si>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</si>
  <si>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</si>
  <si>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</si>
  <si>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</si>
  <si>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</si>
  <si>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</si>
  <si>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</si>
  <si>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</si>
  <si>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</si>
  <si>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</si>
  <si>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</si>
  <si>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</si>
  <si>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</si>
  <si>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</si>
  <si>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</si>
  <si>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</si>
  <si>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</si>
  <si>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</si>
  <si>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</si>
  <si>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</si>
  <si>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</si>
  <si>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</si>
  <si>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</si>
  <si>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</si>
  <si>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</si>
  <si>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</si>
  <si>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</si>
  <si>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</si>
  <si>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</si>
  <si>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</si>
  <si>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</si>
  <si>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</si>
  <si>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</si>
  <si>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</si>
  <si>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</si>
  <si>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</si>
  <si>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</si>
  <si>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</si>
  <si>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</si>
  <si>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</si>
  <si>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</si>
  <si>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</si>
  <si>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</si>
  <si>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</si>
  <si>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</si>
  <si>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</si>
  <si>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</si>
  <si>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</si>
  <si>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</si>
  <si>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</si>
  <si>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</si>
  <si>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</si>
  <si>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</si>
  <si>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</si>
  <si>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</si>
  <si>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</si>
  <si>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</si>
  <si>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</si>
  <si>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</si>
  <si>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</si>
  <si>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</si>
  <si>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</si>
  <si>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</si>
  <si>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</si>
  <si>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</si>
  <si>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</si>
  <si>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</si>
  <si>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</si>
  <si>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</si>
  <si>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</si>
  <si>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</si>
  <si>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</si>
  <si>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</si>
  <si>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</si>
  <si>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</si>
  <si>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</si>
  <si>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</si>
  <si>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</si>
  <si>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</si>
  <si>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</si>
  <si>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</si>
  <si>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</si>
  <si>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</si>
  <si>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</si>
  <si>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</si>
  <si>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</si>
  <si>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</si>
  <si>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</si>
  <si>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</si>
  <si>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</si>
  <si>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</si>
  <si>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</si>
  <si>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</si>
  <si>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</si>
  <si>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</si>
  <si>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</si>
  <si>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</si>
  <si>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</si>
  <si>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</si>
  <si>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</si>
  <si>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</si>
  <si>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</si>
  <si>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</si>
  <si>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</si>
  <si>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</si>
  <si>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</si>
  <si>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</si>
  <si>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</si>
  <si>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</si>
  <si>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</si>
  <si>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</si>
  <si>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</si>
  <si>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</si>
  <si>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</si>
  <si>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</si>
  <si>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</si>
  <si>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</si>
  <si>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</si>
  <si>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</si>
  <si>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</si>
  <si>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</si>
  <si>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</si>
  <si>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</si>
  <si>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</si>
  <si>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</si>
  <si>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</si>
  <si>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</si>
  <si>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</si>
  <si>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</si>
  <si>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</si>
  <si>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</si>
  <si>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</si>
  <si>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</si>
  <si>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</si>
  <si>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</si>
  <si>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</si>
  <si>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</si>
  <si>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</si>
  <si>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</si>
  <si>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</si>
  <si>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</si>
  <si>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</si>
  <si>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</si>
  <si>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</si>
  <si>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</si>
  <si>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</si>
  <si>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</si>
  <si>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</si>
  <si>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</si>
  <si>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</si>
  <si>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</si>
  <si>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</si>
  <si>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</si>
  <si>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</si>
  <si>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</si>
  <si>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</si>
  <si>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</si>
  <si>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</si>
  <si>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</si>
  <si>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</si>
  <si>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</si>
  <si>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</si>
  <si>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</si>
  <si>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</si>
  <si>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</si>
  <si>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</si>
  <si>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</si>
  <si>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</si>
  <si>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</si>
  <si>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</si>
  <si>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</si>
  <si>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</si>
  <si>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</si>
  <si>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</si>
  <si>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</si>
  <si>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</si>
  <si>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</si>
  <si>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</si>
  <si>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</si>
  <si>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</si>
  <si>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</si>
  <si>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</si>
  <si>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</si>
  <si>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</si>
  <si>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</si>
  <si>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</si>
  <si>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</si>
  <si>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</si>
  <si>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</si>
  <si>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</si>
  <si>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</si>
  <si>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</si>
  <si>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</si>
  <si>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</si>
  <si>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</si>
  <si>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</si>
  <si>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</si>
  <si>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</si>
  <si>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</si>
  <si>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</si>
  <si>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</si>
  <si>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</si>
  <si>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</si>
  <si>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</si>
  <si>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</si>
  <si>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</si>
  <si>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</si>
  <si>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</si>
  <si>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</si>
  <si>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</si>
  <si>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</si>
  <si>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</si>
  <si>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</si>
  <si>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</si>
  <si>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</si>
  <si>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</si>
  <si>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</si>
  <si>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</si>
  <si>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</si>
  <si>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</si>
  <si>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</si>
  <si>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</si>
  <si>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</si>
  <si>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</si>
  <si>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</si>
  <si>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</si>
  <si>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</si>
  <si>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</si>
  <si>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</si>
  <si>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</si>
  <si>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</si>
  <si>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</si>
  <si>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</si>
  <si>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</si>
  <si>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</si>
  <si>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</si>
  <si>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</si>
  <si>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</si>
  <si>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</si>
  <si>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</si>
  <si>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</si>
  <si>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</si>
  <si>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</si>
  <si>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</si>
  <si>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</si>
  <si>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</si>
  <si>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</si>
  <si>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</si>
  <si>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</si>
  <si>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</si>
  <si>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</si>
  <si>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</si>
  <si>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</si>
  <si>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</si>
  <si>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</si>
  <si>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</si>
  <si>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</si>
  <si>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</si>
  <si>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</si>
  <si>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</si>
  <si>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</si>
  <si>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</si>
  <si>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</si>
  <si>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</si>
  <si>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</si>
  <si>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</si>
  <si>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</si>
  <si>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</si>
  <si>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</si>
  <si>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</si>
  <si>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</si>
  <si>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</si>
  <si>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</si>
  <si>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</si>
  <si>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</si>
  <si>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</si>
  <si>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</si>
  <si>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</si>
  <si>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</si>
  <si>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</si>
  <si>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</si>
  <si>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</si>
  <si>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</si>
  <si>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</si>
  <si>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</si>
  <si>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</si>
  <si>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</si>
  <si>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</si>
  <si>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</si>
  <si>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</si>
  <si>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</si>
  <si>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</si>
  <si>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</si>
  <si>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</si>
  <si>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</si>
  <si>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</si>
  <si>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</si>
  <si>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</si>
  <si>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</si>
  <si>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</si>
  <si>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</si>
  <si>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</si>
  <si>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</si>
  <si>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</si>
  <si>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</si>
  <si>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</si>
  <si>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</si>
  <si>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</si>
  <si>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</si>
  <si>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</si>
  <si>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</si>
  <si>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</si>
  <si>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</si>
  <si>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</si>
  <si>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</si>
  <si>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</si>
  <si>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</si>
  <si>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</si>
  <si>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</si>
  <si>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</si>
  <si>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</si>
  <si>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</si>
  <si>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</si>
  <si>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</si>
  <si>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</si>
  <si>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</si>
  <si>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</si>
  <si>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</si>
  <si>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</si>
  <si>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</si>
  <si>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</si>
  <si>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</si>
  <si>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</si>
  <si>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</si>
  <si>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</si>
  <si>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</si>
  <si>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</si>
  <si>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</si>
  <si>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</si>
  <si>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</si>
  <si>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</si>
  <si>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</si>
  <si>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</si>
  <si>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</si>
  <si>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</si>
  <si>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</si>
  <si>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</si>
  <si>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</si>
  <si>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</si>
  <si>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</si>
  <si>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</si>
  <si>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</si>
  <si>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</si>
  <si>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</si>
  <si>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</si>
  <si>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</si>
  <si>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</si>
  <si>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</si>
  <si>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</si>
  <si>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</si>
  <si>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</si>
  <si>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</si>
  <si>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</si>
  <si>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</si>
  <si>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</si>
  <si>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</si>
  <si>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</si>
  <si>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</si>
  <si>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</si>
  <si>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</si>
  <si>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</si>
  <si>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</si>
  <si>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</si>
  <si>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</si>
  <si>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</si>
  <si>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</si>
  <si>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</si>
  <si>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</si>
  <si>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</si>
  <si>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</si>
  <si>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</si>
  <si>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</si>
  <si>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</si>
  <si>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</si>
  <si>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</si>
  <si>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</si>
  <si>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</si>
  <si>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</si>
  <si>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</si>
  <si>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</si>
  <si>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</si>
  <si>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</si>
  <si>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</si>
  <si>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</si>
  <si>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</si>
  <si>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</si>
  <si>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</si>
  <si>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</si>
  <si>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</si>
  <si>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</si>
  <si>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</si>
  <si>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</si>
  <si>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</si>
  <si>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</si>
  <si>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</si>
  <si>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</si>
  <si>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</si>
  <si>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</si>
  <si>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</si>
  <si>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</si>
  <si>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</si>
  <si>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</si>
  <si>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</si>
  <si>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</si>
  <si>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</si>
  <si>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</si>
  <si>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</si>
  <si>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</si>
  <si>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</si>
  <si>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</si>
  <si>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</si>
  <si>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</si>
  <si>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</si>
  <si>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</si>
  <si>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</si>
  <si>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</si>
  <si>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</si>
  <si>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</si>
  <si>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</si>
  <si>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</si>
  <si>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</si>
  <si>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</si>
  <si>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</si>
  <si>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</si>
  <si>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</si>
  <si>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</si>
  <si>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</si>
  <si>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</si>
  <si>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</si>
  <si>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</si>
  <si>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</si>
  <si>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</si>
  <si>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</si>
  <si>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</si>
  <si>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</si>
  <si>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</si>
  <si>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</si>
  <si>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</si>
  <si>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</si>
  <si>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</si>
  <si>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</si>
  <si>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</si>
  <si>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</si>
  <si>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</si>
  <si>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</si>
  <si>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</si>
  <si>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</si>
  <si>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</si>
  <si>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</si>
  <si>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</si>
  <si>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</si>
  <si>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</si>
  <si>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</si>
  <si>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</si>
  <si>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</si>
  <si>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</si>
  <si>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</si>
  <si>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</si>
  <si>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</si>
  <si>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</si>
  <si>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</si>
  <si>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</si>
  <si>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</si>
  <si>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</si>
  <si>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</si>
  <si>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</si>
  <si>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</si>
  <si>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</si>
  <si>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</si>
  <si>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</si>
  <si>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</si>
  <si>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</si>
  <si>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</si>
  <si>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</si>
  <si>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</si>
  <si>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</si>
  <si>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</si>
  <si>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</si>
  <si>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</si>
  <si>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</si>
  <si>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</si>
  <si>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</si>
  <si>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</si>
  <si>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</si>
  <si>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</si>
  <si>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</si>
  <si>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</si>
  <si>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</si>
  <si>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</si>
  <si>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</si>
  <si>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</si>
  <si>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</si>
  <si>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</si>
  <si>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</si>
  <si>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</si>
  <si>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</si>
  <si>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</si>
  <si>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</si>
  <si>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</si>
  <si>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</si>
  <si>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</si>
  <si>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</si>
  <si>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</si>
  <si>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</si>
  <si>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</si>
  <si>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</si>
  <si>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</si>
  <si>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</si>
  <si>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</si>
  <si>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</si>
  <si>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</si>
  <si>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</si>
  <si>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</si>
  <si>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</si>
  <si>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</si>
  <si>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</si>
  <si>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</si>
  <si>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</si>
  <si>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</si>
  <si>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</si>
  <si>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</si>
  <si>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</si>
  <si>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</si>
  <si>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</si>
  <si>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</si>
  <si>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</si>
  <si>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</si>
  <si>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</si>
  <si>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</si>
  <si>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</si>
  <si>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</si>
  <si>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</si>
  <si>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</si>
  <si>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</si>
  <si>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</si>
  <si>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</si>
  <si>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</si>
  <si>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</si>
  <si>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</si>
  <si>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</si>
  <si>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</si>
  <si>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</si>
  <si>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</si>
  <si>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</si>
  <si>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</si>
  <si>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</si>
  <si>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</si>
  <si>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</si>
  <si>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</si>
  <si>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</si>
  <si>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</si>
  <si>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</si>
  <si>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</si>
  <si>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</si>
  <si>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</si>
  <si>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</si>
  <si>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</si>
  <si>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</si>
  <si>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</si>
  <si>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</si>
  <si>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</si>
  <si>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</si>
  <si>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</si>
  <si>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</si>
  <si>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</si>
  <si>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</si>
  <si>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</si>
  <si>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</si>
  <si>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</si>
  <si>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</si>
  <si>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</si>
  <si>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</si>
  <si>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</si>
  <si>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</si>
  <si>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</si>
  <si>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</si>
  <si>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</si>
  <si>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</si>
  <si>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</si>
  <si>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</si>
  <si>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</si>
  <si>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</si>
  <si>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</si>
  <si>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</si>
  <si>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</si>
  <si>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</si>
  <si>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</si>
  <si>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</si>
  <si>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</si>
  <si>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</si>
  <si>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</si>
  <si>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</si>
  <si>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</si>
  <si>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</si>
  <si>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</si>
  <si>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</si>
  <si>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</si>
  <si>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</si>
  <si>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</si>
  <si>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</si>
  <si>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</si>
  <si>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</si>
  <si>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</si>
  <si>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</si>
  <si>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</si>
  <si>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</si>
  <si>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</si>
  <si>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</si>
  <si>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</si>
  <si>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</si>
  <si>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</si>
  <si>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</si>
  <si>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</si>
  <si>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</si>
  <si>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</si>
  <si>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</si>
  <si>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</si>
  <si>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</si>
  <si>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</si>
  <si>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</si>
  <si>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</si>
  <si>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</si>
  <si>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</si>
  <si>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</si>
  <si>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</si>
  <si>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</si>
  <si>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</si>
  <si>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</si>
  <si>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</si>
  <si>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</si>
  <si>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</si>
  <si>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</si>
  <si>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</si>
  <si>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</si>
  <si>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</si>
  <si>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</si>
  <si>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</si>
  <si>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</si>
  <si>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</si>
  <si>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</si>
  <si>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</si>
  <si>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</si>
  <si>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</si>
  <si>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</si>
  <si>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</si>
  <si>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</si>
  <si>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</si>
  <si>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</si>
  <si>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</si>
  <si>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</si>
  <si>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</si>
  <si>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</si>
  <si>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</si>
  <si>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</si>
  <si>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</si>
  <si>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</si>
  <si>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</si>
  <si>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</si>
  <si>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</si>
  <si>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</si>
  <si>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</si>
  <si>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</si>
  <si>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</si>
  <si>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</si>
  <si>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</si>
  <si>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</si>
  <si>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</si>
  <si>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</si>
  <si>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</si>
  <si>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</si>
  <si>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</si>
  <si>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</si>
  <si>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</si>
  <si>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</si>
  <si>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</si>
  <si>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</si>
  <si>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</si>
  <si>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</si>
  <si>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</si>
  <si>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</si>
  <si>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</si>
  <si>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</si>
  <si>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</si>
  <si>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</si>
  <si>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</si>
  <si>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</si>
  <si>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</si>
  <si>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</si>
  <si>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</si>
  <si>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</si>
  <si>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</si>
  <si>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</si>
  <si>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</si>
  <si>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</si>
  <si>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</si>
  <si>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</si>
  <si>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</si>
  <si>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</si>
  <si>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</si>
  <si>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</si>
  <si>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</si>
  <si>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</si>
  <si>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</si>
  <si>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</si>
  <si>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</si>
  <si>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</si>
  <si>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</si>
  <si>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</si>
  <si>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</si>
  <si>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</si>
  <si>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</si>
  <si>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</si>
  <si>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</si>
  <si>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</si>
  <si>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</si>
  <si>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</si>
  <si>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</si>
  <si>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</si>
  <si>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</si>
  <si>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</si>
  <si>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</si>
  <si>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</si>
  <si>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</si>
  <si>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</si>
  <si>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</si>
  <si>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</si>
  <si>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</si>
  <si>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</si>
  <si>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</si>
  <si>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</si>
  <si>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</si>
  <si>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</si>
  <si>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</si>
  <si>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</si>
  <si>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</si>
  <si>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</si>
  <si>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</si>
  <si>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</si>
  <si>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</si>
  <si>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</si>
  <si>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</si>
  <si>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</si>
  <si>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</si>
  <si>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</si>
  <si>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</si>
  <si>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</si>
  <si>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</si>
  <si>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</si>
  <si>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</si>
  <si>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</si>
  <si>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</si>
  <si>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</si>
  <si>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</si>
  <si>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</si>
  <si>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</si>
  <si>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</si>
  <si>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</si>
  <si>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</si>
  <si>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</si>
  <si>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</si>
  <si>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</si>
  <si>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</si>
  <si>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</si>
  <si>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</si>
  <si>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</si>
  <si>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</si>
  <si>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</si>
  <si>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</si>
  <si>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</si>
  <si>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</si>
  <si>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</si>
  <si>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</si>
  <si>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</si>
  <si>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</si>
  <si>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</si>
  <si>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</si>
  <si>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</si>
  <si>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</si>
  <si>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</si>
  <si>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</si>
  <si>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</si>
  <si>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</si>
  <si>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</si>
  <si>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</si>
  <si>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</si>
  <si>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</si>
  <si>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</si>
  <si>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</si>
  <si>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</si>
  <si>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</si>
  <si>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</si>
  <si>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</si>
  <si>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</si>
  <si>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</si>
  <si>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</si>
  <si>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</si>
  <si>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</si>
  <si>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</si>
  <si>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</si>
  <si>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</si>
  <si>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</si>
  <si>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</si>
  <si>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</si>
  <si>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</si>
  <si>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</si>
  <si>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</si>
  <si>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</si>
  <si>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</si>
  <si>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</si>
  <si>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</si>
  <si>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</si>
  <si>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</si>
  <si>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</si>
  <si>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</si>
  <si>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</si>
  <si>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</si>
  <si>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</si>
  <si>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</si>
  <si>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</si>
  <si>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</si>
  <si>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</si>
  <si>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</si>
  <si>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</si>
  <si>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</si>
  <si>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</si>
  <si>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</si>
  <si>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</si>
  <si>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</si>
  <si>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</si>
  <si>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</si>
  <si>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</si>
  <si>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</si>
  <si>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</si>
  <si>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</si>
  <si>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</si>
  <si>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</si>
  <si>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</si>
  <si>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</si>
  <si>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</si>
  <si>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</si>
  <si>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</si>
  <si>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</si>
  <si>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</si>
  <si>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</si>
  <si>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</si>
  <si>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</si>
  <si>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</si>
  <si>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</si>
  <si>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</si>
  <si>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</si>
  <si>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</si>
  <si>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</si>
  <si>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</si>
  <si>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</si>
  <si>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</si>
  <si>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</si>
  <si>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</si>
  <si>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</si>
  <si>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</si>
  <si>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</si>
  <si>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</si>
  <si>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</si>
  <si>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</si>
  <si>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</si>
  <si>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</si>
  <si>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</si>
  <si>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</si>
  <si>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</si>
  <si>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</si>
  <si>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</si>
  <si>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</si>
  <si>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</si>
  <si>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</si>
  <si>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</si>
  <si>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</si>
  <si>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</si>
  <si>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</si>
  <si>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</si>
  <si>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</si>
  <si>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</si>
  <si>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</si>
  <si>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</si>
  <si>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</si>
  <si>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</si>
  <si>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</si>
  <si>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</si>
  <si>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</si>
  <si>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</si>
  <si>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</si>
  <si>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</si>
  <si>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</si>
  <si>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</si>
  <si>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</si>
  <si>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</si>
  <si>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</si>
  <si>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</si>
  <si>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</si>
  <si>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</si>
  <si>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</si>
  <si>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</si>
  <si>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</si>
  <si>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</si>
  <si>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</si>
  <si>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</si>
  <si>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</si>
  <si>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</si>
  <si>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</si>
  <si>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</si>
  <si>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</si>
  <si>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</si>
  <si>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</si>
  <si>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</si>
  <si>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</si>
  <si>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</si>
  <si>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</si>
  <si>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</si>
  <si>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</si>
  <si>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</si>
  <si>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</si>
  <si>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</si>
  <si>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</si>
  <si>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</si>
  <si>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</si>
  <si>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</si>
  <si>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</si>
  <si>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</si>
  <si>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</si>
  <si>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</si>
  <si>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</si>
  <si>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</si>
  <si>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</si>
  <si>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</si>
  <si>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</si>
  <si>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</si>
  <si>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</si>
  <si>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</si>
  <si>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</si>
  <si>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</si>
  <si>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</si>
  <si>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</si>
  <si>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</si>
  <si>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</si>
  <si>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</si>
  <si>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</si>
  <si>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</si>
  <si>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</si>
  <si>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</si>
  <si>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</si>
  <si>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</si>
  <si>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</si>
  <si>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</si>
  <si>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</si>
  <si>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</si>
  <si>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</si>
  <si>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</si>
  <si>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</si>
  <si>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</si>
  <si>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</si>
  <si>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</si>
  <si>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</si>
  <si>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</si>
  <si>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</si>
  <si>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</si>
  <si>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</si>
  <si>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</si>
  <si>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</si>
  <si>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</si>
  <si>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</si>
  <si>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</si>
  <si>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</si>
  <si>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</si>
  <si>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</si>
  <si>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</si>
  <si>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</si>
  <si>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</si>
  <si>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</si>
  <si>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</si>
  <si>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</si>
  <si>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</si>
  <si>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</si>
  <si>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</si>
  <si>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</si>
  <si>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</si>
  <si>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</si>
  <si>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</si>
  <si>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</si>
  <si>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</si>
  <si>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</si>
  <si>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</si>
  <si>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</si>
  <si>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</si>
  <si>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</si>
  <si>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</si>
  <si>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</si>
  <si>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</si>
  <si>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</si>
  <si>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</si>
  <si>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</si>
  <si>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</si>
  <si>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</si>
  <si>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</si>
  <si>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</si>
  <si>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</si>
  <si>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</si>
  <si>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</si>
  <si>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</si>
  <si>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</si>
  <si>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</si>
  <si>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</si>
  <si>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</si>
  <si>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</si>
  <si>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</si>
  <si>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</si>
  <si>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</si>
  <si>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</si>
  <si>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</si>
  <si>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</si>
  <si>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</si>
  <si>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</si>
  <si>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</si>
  <si>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</si>
  <si>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</si>
  <si>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</si>
  <si>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</si>
  <si>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</si>
  <si>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</si>
  <si>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</si>
  <si>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</si>
  <si>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</si>
  <si>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</si>
  <si>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</si>
  <si>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</si>
  <si>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</si>
  <si>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</si>
  <si>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</si>
  <si>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</si>
  <si>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</si>
  <si>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</si>
  <si>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</si>
  <si>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</si>
  <si>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</si>
  <si>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</si>
  <si>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</si>
  <si>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</si>
  <si>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</si>
  <si>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</si>
  <si>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</si>
  <si>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</si>
  <si>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</si>
  <si>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</si>
  <si>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</si>
  <si>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</si>
  <si>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</si>
  <si>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</si>
  <si>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</si>
  <si>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</si>
  <si>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</si>
  <si>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</si>
  <si>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</si>
  <si>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</si>
  <si>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</si>
  <si>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</si>
  <si>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</si>
  <si>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</si>
  <si>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</si>
  <si>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</si>
  <si>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</si>
  <si>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</si>
  <si>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</si>
  <si>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</si>
  <si>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</si>
  <si>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</si>
  <si>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</si>
  <si>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</si>
  <si>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</si>
  <si>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</si>
  <si>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</si>
  <si>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</si>
  <si>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</si>
  <si>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</si>
  <si>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</si>
  <si>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</si>
  <si>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</si>
  <si>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</si>
  <si>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</si>
  <si>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</si>
  <si>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</si>
  <si>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</si>
  <si>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</si>
  <si>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</si>
  <si>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</si>
  <si>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</si>
  <si>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</si>
  <si>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</si>
  <si>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</si>
  <si>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</si>
  <si>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</si>
  <si>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</si>
  <si>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</si>
  <si>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</si>
  <si>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</si>
  <si>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</si>
  <si>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</si>
  <si>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</si>
  <si>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</si>
  <si>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</si>
  <si>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</si>
  <si>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</si>
  <si>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</si>
  <si>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</si>
  <si>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</si>
  <si>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</si>
  <si>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</si>
  <si>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</si>
  <si>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</si>
  <si>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</si>
  <si>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</si>
  <si>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</si>
  <si>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</si>
  <si>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</si>
  <si>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</si>
  <si>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</si>
  <si>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</si>
  <si>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</si>
  <si>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</si>
  <si>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</si>
  <si>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</si>
  <si>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</si>
  <si>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</si>
  <si>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</si>
  <si>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</si>
  <si>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</si>
  <si>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</si>
  <si>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</si>
  <si>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</si>
  <si>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</si>
  <si>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</si>
  <si>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</si>
  <si>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</si>
  <si>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</si>
  <si>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</si>
  <si>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</si>
  <si>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</si>
  <si>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</si>
  <si>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</si>
  <si>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</si>
  <si>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</si>
  <si>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</si>
  <si>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</si>
  <si>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</si>
  <si>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</si>
  <si>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</si>
  <si>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</si>
  <si>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</si>
  <si>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</si>
  <si>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</si>
  <si>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</si>
  <si>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</si>
  <si>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</si>
  <si>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</si>
  <si>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</si>
  <si>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</si>
  <si>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</si>
  <si>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</si>
  <si>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</si>
  <si>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</si>
  <si>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</si>
  <si>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</si>
  <si>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</si>
  <si>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</si>
  <si>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</si>
  <si>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</si>
  <si>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</si>
  <si>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</si>
  <si>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</si>
  <si>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</si>
  <si>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</si>
  <si>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</si>
  <si>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</si>
  <si>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</si>
  <si>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</si>
  <si>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</si>
  <si>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</si>
  <si>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</si>
  <si>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</si>
  <si>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</si>
  <si>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</si>
  <si>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</si>
  <si>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</si>
  <si>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</si>
  <si>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</si>
  <si>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</si>
  <si>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</si>
  <si>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</si>
  <si>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</si>
  <si>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</si>
  <si>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</si>
  <si>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</si>
  <si>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</si>
  <si>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</si>
  <si>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</si>
  <si>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</si>
  <si>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</si>
  <si>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</si>
  <si>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</si>
  <si>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</si>
  <si>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</si>
  <si>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</si>
  <si>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</si>
  <si>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</si>
  <si>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</si>
  <si>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</si>
  <si>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</si>
  <si>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</si>
  <si>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</si>
  <si>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</si>
  <si>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</si>
  <si>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</si>
  <si>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</si>
  <si>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</si>
  <si>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</si>
  <si>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</si>
  <si>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</si>
  <si>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</si>
  <si>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</si>
  <si>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</si>
  <si>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</si>
  <si>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</si>
  <si>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</si>
  <si>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</si>
  <si>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</si>
  <si>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</si>
  <si>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</si>
  <si>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</si>
  <si>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</si>
  <si>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</si>
  <si>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</si>
  <si>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</si>
  <si>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</si>
  <si>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</si>
  <si>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</si>
  <si>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</si>
  <si>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</si>
  <si>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</si>
  <si>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</si>
  <si>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</si>
  <si>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</si>
  <si>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</si>
  <si>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</si>
  <si>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</si>
  <si>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</si>
  <si>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</si>
  <si>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</si>
  <si>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</si>
  <si>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</si>
  <si>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</si>
  <si>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</si>
  <si>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</si>
  <si>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</si>
  <si>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</si>
  <si>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</si>
  <si>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</si>
  <si>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</si>
  <si>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</si>
  <si>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</si>
  <si>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</si>
  <si>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</si>
  <si>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</si>
  <si>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</si>
  <si>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</si>
  <si>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</si>
  <si>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</si>
  <si>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</si>
  <si>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</si>
  <si>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</si>
  <si>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</si>
  <si>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</si>
  <si>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</si>
  <si>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</si>
  <si>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</si>
  <si>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</si>
  <si>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</si>
  <si>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</si>
  <si>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</si>
  <si>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</si>
  <si>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</si>
  <si>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</si>
  <si>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</si>
  <si>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</si>
  <si>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</si>
  <si>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</si>
  <si>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</si>
  <si>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</si>
  <si>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</si>
  <si>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</si>
  <si>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</si>
  <si>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</si>
  <si>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</si>
  <si>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</si>
  <si>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</si>
  <si>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</si>
  <si>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</si>
  <si>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</si>
  <si>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</si>
  <si>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</si>
  <si>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</si>
  <si>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</si>
  <si>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</si>
  <si>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</si>
  <si>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</si>
  <si>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</si>
  <si>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</si>
  <si>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</si>
  <si>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</si>
  <si>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</si>
  <si>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</si>
  <si>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</si>
  <si>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</si>
  <si>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</si>
  <si>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</si>
  <si>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</si>
  <si>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</si>
  <si>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</si>
  <si>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</si>
  <si>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</si>
  <si>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</si>
  <si>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</si>
  <si>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</si>
  <si>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</si>
  <si>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</si>
  <si>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</si>
  <si>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</si>
  <si>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</si>
  <si>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</si>
  <si>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</si>
  <si>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</si>
  <si>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</si>
  <si>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</si>
  <si>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</si>
  <si>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</si>
  <si>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</si>
  <si>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</si>
  <si>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</si>
  <si>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</si>
  <si>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</si>
  <si>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</si>
  <si>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</si>
  <si>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</si>
  <si>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</si>
  <si>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</si>
  <si>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</si>
  <si>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</si>
  <si>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</si>
  <si>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</si>
  <si>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</si>
  <si>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</si>
  <si>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</si>
  <si>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</si>
  <si>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</si>
  <si>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</si>
  <si>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</si>
  <si>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</si>
  <si>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</si>
  <si>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</si>
  <si>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</si>
  <si>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</si>
  <si>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</si>
  <si>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</si>
  <si>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</si>
  <si>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</si>
  <si>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</si>
  <si>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</si>
  <si>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</si>
  <si>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</si>
  <si>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</si>
  <si>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</si>
  <si>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</si>
  <si>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</si>
  <si>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</si>
  <si>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</si>
  <si>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</si>
  <si>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</si>
  <si>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</si>
  <si>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</si>
  <si>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</si>
  <si>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</si>
  <si>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</si>
  <si>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</si>
  <si>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</si>
  <si>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</si>
  <si>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</si>
  <si>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</si>
  <si>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</si>
  <si>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</si>
  <si>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</si>
  <si>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</si>
  <si>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</si>
  <si>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</si>
  <si>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</si>
  <si>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</si>
  <si>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</si>
  <si>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</si>
  <si>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</si>
  <si>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</si>
  <si>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</si>
  <si>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</si>
  <si>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</si>
  <si>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</si>
  <si>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</si>
  <si>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</si>
  <si>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</si>
  <si>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</si>
  <si>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</si>
  <si>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</si>
  <si>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</si>
  <si>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</si>
  <si>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</si>
  <si>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</si>
  <si>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</si>
  <si>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</si>
  <si>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</si>
  <si>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</si>
  <si>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</si>
  <si>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</si>
  <si>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</si>
  <si>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</si>
  <si>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</si>
  <si>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</si>
  <si>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</si>
  <si>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</si>
  <si>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</si>
  <si>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</si>
  <si>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</si>
  <si>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</si>
  <si>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</si>
  <si>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</si>
  <si>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</si>
  <si>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</si>
  <si>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</si>
  <si>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</si>
  <si>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</si>
  <si>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</si>
  <si>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</si>
  <si>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</si>
  <si>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</si>
  <si>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</si>
  <si>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</si>
  <si>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</si>
  <si>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</si>
  <si>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</si>
  <si>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</si>
  <si>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</si>
  <si>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</si>
  <si>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</si>
  <si>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</si>
  <si>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</si>
  <si>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</si>
  <si>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</si>
  <si>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</si>
  <si>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</si>
  <si>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</si>
  <si>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</si>
  <si>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</si>
  <si>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</si>
  <si>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</si>
  <si>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</si>
  <si>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</si>
  <si>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</si>
  <si>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</si>
  <si>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</si>
  <si>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</si>
  <si>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</si>
  <si>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</si>
  <si>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</si>
  <si>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</si>
  <si>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</si>
  <si>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</si>
  <si>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</si>
  <si>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</si>
  <si>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</si>
  <si>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</si>
  <si>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</si>
  <si>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</si>
  <si>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</si>
  <si>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</si>
  <si>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</si>
  <si>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</si>
  <si>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</si>
  <si>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</si>
  <si>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</si>
  <si>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</si>
  <si>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</si>
  <si>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</si>
  <si>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</si>
  <si>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</si>
  <si>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</si>
  <si>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</si>
  <si>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</si>
  <si>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</si>
  <si>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</si>
  <si>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</si>
  <si>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</si>
  <si>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</si>
  <si>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</si>
  <si>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</si>
  <si>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</si>
  <si>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</si>
  <si>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</si>
  <si>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</si>
  <si>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</si>
  <si>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</si>
  <si>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</si>
  <si>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</si>
  <si>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</si>
  <si>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</si>
  <si>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</si>
  <si>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</si>
  <si>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</si>
  <si>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</si>
  <si>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</si>
  <si>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</si>
  <si>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</si>
  <si>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</si>
  <si>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</si>
  <si>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</si>
  <si>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</si>
  <si>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</si>
  <si>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</si>
  <si>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</si>
  <si>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</si>
  <si>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</si>
  <si>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</si>
  <si>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</si>
  <si>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</si>
  <si>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</si>
  <si>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</si>
  <si>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</si>
  <si>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</si>
  <si>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</si>
  <si>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</si>
  <si>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</si>
  <si>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</si>
  <si>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</si>
  <si>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</si>
  <si>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</si>
  <si>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</si>
  <si>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</si>
  <si>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</si>
  <si>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</si>
  <si>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</si>
  <si>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</si>
  <si>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</si>
  <si>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</si>
  <si>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</si>
  <si>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</si>
  <si>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</si>
  <si>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</si>
  <si>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</si>
  <si>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</si>
  <si>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</si>
  <si>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</si>
  <si>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</si>
  <si>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</si>
  <si>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</si>
  <si>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</si>
  <si>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</si>
  <si>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</si>
  <si>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</si>
  <si>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</si>
  <si>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</si>
  <si>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</si>
  <si>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</si>
  <si>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</si>
  <si>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</si>
  <si>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</si>
  <si>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</si>
  <si>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</si>
  <si>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</si>
  <si>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</si>
  <si>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</si>
  <si>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</si>
  <si>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</si>
  <si>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</si>
  <si>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</si>
  <si>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</si>
  <si>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</si>
  <si>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</si>
  <si>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</si>
  <si>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</si>
  <si>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</si>
  <si>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</si>
  <si>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</si>
  <si>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</si>
  <si>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</si>
  <si>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</si>
  <si>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</si>
  <si>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</si>
  <si>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</si>
  <si>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</si>
  <si>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</si>
  <si>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</si>
  <si>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</si>
  <si>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</si>
  <si>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</si>
  <si>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</si>
  <si>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</si>
  <si>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</si>
  <si>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</si>
  <si>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</si>
  <si>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</si>
  <si>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</si>
  <si>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</si>
  <si>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</si>
  <si>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</si>
  <si>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</si>
  <si>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</si>
  <si>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</si>
  <si>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</si>
  <si>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</si>
  <si>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</si>
  <si>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</si>
  <si>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</si>
  <si>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</si>
  <si>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</si>
  <si>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</si>
  <si>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</si>
  <si>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</si>
  <si>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</si>
  <si>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</si>
  <si>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</si>
  <si>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</si>
  <si>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</si>
  <si>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</si>
  <si>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</si>
  <si>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</si>
  <si>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</si>
  <si>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</si>
  <si>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</si>
  <si>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</si>
  <si>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</si>
  <si>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</si>
  <si>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</si>
  <si>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</si>
  <si>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</si>
  <si>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</si>
  <si>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</si>
  <si>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</si>
  <si>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</si>
  <si>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</si>
  <si>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</si>
  <si>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</si>
  <si>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</si>
  <si>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</si>
  <si>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</si>
  <si>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</si>
  <si>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</si>
  <si>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</si>
  <si>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</si>
  <si>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</si>
  <si>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</si>
  <si>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</si>
  <si>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</si>
  <si>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</si>
  <si>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</si>
  <si>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</si>
  <si>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</si>
  <si>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</si>
  <si>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</si>
  <si>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</si>
  <si>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</si>
  <si>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</si>
  <si>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</si>
  <si>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</si>
  <si>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</si>
  <si>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</si>
  <si>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</si>
  <si>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</si>
  <si>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</si>
  <si>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</si>
  <si>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</si>
  <si>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</si>
  <si>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</si>
  <si>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</si>
  <si>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</si>
  <si>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</si>
  <si>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</si>
  <si>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</si>
  <si>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</si>
  <si>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</si>
  <si>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</si>
  <si>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</si>
  <si>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</si>
  <si>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</si>
  <si>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</si>
  <si>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</si>
  <si>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</si>
  <si>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</si>
  <si>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</si>
  <si>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</si>
  <si>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</si>
  <si>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</si>
  <si>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</si>
  <si>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</si>
  <si>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</si>
  <si>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</si>
  <si>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</si>
  <si>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</si>
  <si>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</si>
  <si>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</si>
  <si>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</si>
  <si>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</si>
  <si>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</si>
  <si>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</si>
  <si>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</si>
  <si>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</si>
  <si>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</si>
  <si>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</si>
  <si>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</si>
  <si>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</si>
  <si>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</si>
  <si>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</si>
  <si>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</si>
  <si>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</si>
  <si>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</si>
  <si>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</si>
  <si>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</si>
  <si>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</si>
  <si>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</si>
  <si>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</si>
  <si>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</si>
  <si>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</si>
  <si>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</si>
  <si>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</si>
  <si>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</si>
  <si>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</si>
  <si>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</si>
  <si>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</si>
  <si>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</si>
  <si>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</si>
  <si>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</si>
  <si>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</si>
  <si>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</si>
  <si>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</si>
  <si>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</si>
  <si>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</si>
  <si>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</si>
  <si>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</si>
  <si>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</si>
  <si>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</si>
  <si>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</si>
  <si>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</si>
  <si>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</si>
  <si>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</si>
  <si>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</si>
  <si>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</si>
  <si>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</si>
  <si>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</si>
  <si>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</si>
  <si>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</si>
  <si>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</si>
  <si>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</si>
  <si>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</si>
  <si>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</si>
  <si>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</si>
  <si>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</si>
  <si>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</si>
  <si>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</si>
  <si>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</si>
  <si>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</si>
  <si>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</si>
  <si>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</si>
  <si>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</si>
  <si>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</si>
  <si>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</si>
  <si>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</si>
  <si>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</si>
  <si>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</si>
  <si>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</si>
  <si>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</si>
  <si>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</si>
  <si>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</si>
  <si>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</si>
  <si>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</si>
  <si>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</si>
  <si>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</si>
  <si>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</si>
  <si>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</si>
  <si>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</si>
  <si>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</si>
  <si>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</si>
  <si>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</si>
  <si>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</si>
  <si>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</si>
  <si>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</si>
  <si>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</si>
  <si>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</si>
  <si>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</si>
  <si>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</si>
  <si>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</si>
  <si>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</si>
  <si>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</si>
  <si>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</si>
  <si>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</si>
  <si>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</si>
  <si>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</si>
  <si>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</si>
  <si>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</si>
  <si>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</si>
  <si>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</si>
  <si>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</si>
  <si>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</si>
  <si>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</si>
  <si>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</si>
  <si>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</si>
  <si>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</si>
  <si>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</si>
  <si>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</si>
  <si>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</si>
  <si>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</si>
  <si>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</si>
  <si>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</si>
  <si>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</si>
  <si>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</si>
  <si>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</si>
  <si>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</si>
  <si>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</si>
  <si>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</si>
  <si>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</si>
  <si>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</si>
  <si>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</si>
  <si>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</si>
  <si>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</si>
  <si>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</si>
  <si>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</si>
  <si>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</si>
  <si>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</si>
  <si>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</si>
  <si>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</si>
  <si>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</si>
  <si>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</si>
  <si>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</si>
  <si>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</si>
  <si>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</si>
  <si>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</si>
  <si>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</si>
  <si>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</si>
  <si>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</si>
  <si>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</si>
  <si>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</si>
  <si>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</si>
  <si>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</si>
  <si>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</si>
  <si>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</si>
  <si>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</si>
  <si>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</si>
  <si>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</si>
  <si>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</si>
  <si>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</si>
  <si>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</si>
  <si>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</si>
  <si>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</si>
  <si>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</si>
  <si>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</si>
  <si>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</si>
  <si>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</si>
  <si>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</si>
  <si>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</si>
  <si>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</si>
  <si>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</si>
  <si>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</si>
  <si>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</si>
  <si>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</si>
  <si>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</si>
  <si>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</si>
  <si>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</si>
  <si>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</si>
  <si>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</si>
  <si>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</si>
  <si>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</si>
  <si>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</si>
  <si>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</si>
  <si>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</si>
  <si>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</si>
  <si>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</si>
  <si>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</si>
  <si>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</si>
  <si>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</si>
  <si>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</si>
  <si>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</si>
  <si>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</si>
  <si>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</si>
  <si>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</si>
  <si>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</si>
  <si>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</si>
  <si>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</si>
  <si>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</si>
  <si>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</si>
  <si>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</si>
  <si>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</si>
  <si>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</si>
  <si>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</si>
  <si>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</si>
  <si>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</si>
  <si>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</si>
  <si>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</si>
  <si>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</si>
  <si>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</si>
  <si>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</si>
  <si>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</si>
  <si>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</si>
  <si>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</si>
  <si>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</si>
  <si>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</si>
  <si>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</si>
  <si>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</si>
  <si>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</si>
  <si>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</si>
  <si>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</si>
  <si>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</si>
  <si>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</si>
  <si>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</si>
  <si>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</si>
  <si>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</si>
  <si>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</si>
  <si>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</si>
  <si>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</si>
  <si>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</si>
  <si>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</si>
  <si>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</si>
  <si>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</si>
  <si>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</si>
  <si>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</si>
  <si>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</si>
  <si>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</si>
  <si>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</si>
  <si>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</si>
  <si>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</si>
  <si>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</si>
  <si>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</si>
  <si>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</si>
  <si>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</si>
  <si>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</si>
  <si>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</si>
  <si>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</si>
  <si>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</si>
  <si>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</si>
  <si>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</si>
  <si>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</si>
  <si>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</si>
  <si>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</si>
  <si>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</si>
  <si>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</si>
  <si>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</si>
  <si>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</si>
  <si>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</si>
  <si>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</si>
  <si>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</si>
  <si>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</si>
  <si>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</si>
  <si>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</si>
  <si>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</si>
  <si>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</si>
  <si>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</si>
  <si>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</si>
  <si>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</si>
  <si>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</si>
  <si>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</si>
  <si>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</si>
  <si>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</si>
  <si>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</si>
  <si>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</si>
  <si>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</si>
  <si>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</si>
  <si>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</si>
  <si>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</si>
  <si>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</si>
  <si>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</si>
  <si>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</si>
  <si>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</si>
  <si>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</si>
  <si>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</si>
  <si>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</si>
  <si>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</si>
  <si>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</si>
  <si>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</si>
  <si>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</si>
  <si>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</si>
  <si>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</si>
  <si>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</si>
  <si>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</si>
  <si>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</si>
  <si>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</si>
  <si>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</si>
  <si>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</si>
  <si>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</si>
  <si>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</si>
  <si>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</si>
  <si>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</si>
  <si>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</si>
  <si>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</si>
  <si>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</si>
  <si>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</si>
  <si>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</si>
  <si>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</si>
  <si>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</si>
  <si>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</si>
  <si>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</si>
  <si>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</si>
  <si>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</si>
  <si>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</si>
  <si>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</si>
  <si>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</si>
  <si>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</si>
  <si>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</si>
  <si>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</si>
  <si>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</si>
  <si>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</si>
  <si>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</si>
  <si>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</si>
  <si>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</si>
  <si>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</si>
  <si>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</si>
  <si>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</si>
  <si>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</si>
  <si>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</si>
  <si>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</si>
  <si>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</si>
  <si>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</si>
  <si>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</si>
  <si>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</si>
  <si>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</si>
  <si>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</si>
  <si>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</si>
  <si>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</si>
  <si>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</si>
  <si>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</si>
  <si>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</si>
  <si>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</si>
  <si>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</si>
  <si>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</si>
  <si>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</si>
  <si>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</si>
  <si>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</si>
  <si>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</si>
  <si>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</si>
  <si>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</si>
  <si>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</si>
  <si>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</si>
  <si>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</si>
  <si>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</si>
  <si>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</si>
  <si>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</si>
  <si>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</si>
  <si>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</si>
  <si>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</si>
  <si>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</si>
  <si>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</si>
  <si>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</si>
  <si>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</si>
  <si>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</si>
  <si>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</si>
  <si>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</si>
  <si>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</si>
  <si>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</si>
  <si>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</si>
  <si>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</si>
  <si>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</si>
  <si>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</si>
  <si>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</si>
  <si>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</si>
  <si>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</si>
  <si>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</si>
  <si>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</si>
  <si>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</si>
  <si>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</si>
  <si>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</si>
  <si>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</si>
  <si>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</si>
  <si>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</si>
  <si>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</si>
  <si>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</si>
  <si>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</si>
  <si>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</si>
  <si>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</si>
  <si>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</si>
  <si>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</si>
  <si>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</si>
  <si>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</si>
  <si>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</si>
  <si>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</si>
  <si>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</si>
  <si>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</si>
  <si>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</si>
  <si>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</si>
  <si>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</si>
  <si>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</si>
  <si>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</si>
  <si>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</si>
  <si>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</si>
  <si>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</si>
  <si>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</si>
  <si>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</si>
  <si>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</si>
  <si>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</si>
  <si>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</si>
  <si>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</si>
  <si>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</si>
  <si>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</si>
  <si>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</si>
  <si>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</si>
  <si>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</si>
  <si>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</si>
  <si>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</si>
  <si>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</si>
  <si>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</si>
  <si>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</si>
  <si>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</si>
  <si>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</si>
  <si>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</si>
  <si>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</si>
  <si>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</si>
  <si>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</si>
  <si>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</si>
  <si>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</si>
  <si>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</si>
  <si>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</si>
  <si>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</si>
  <si>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</si>
  <si>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</si>
  <si>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</si>
  <si>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</si>
  <si>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</si>
  <si>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</si>
  <si>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</si>
  <si>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</si>
  <si>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</si>
  <si>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</si>
  <si>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</si>
  <si>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</si>
  <si>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</si>
  <si>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</si>
  <si>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</si>
  <si>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</si>
  <si>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</si>
  <si>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</si>
  <si>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</si>
  <si>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</si>
  <si>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</si>
  <si>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</si>
  <si>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</si>
  <si>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</si>
  <si>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</si>
  <si>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</si>
  <si>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</si>
  <si>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</si>
  <si>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</si>
  <si>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</si>
  <si>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</si>
  <si>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</si>
  <si>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</si>
  <si>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</si>
  <si>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</si>
  <si>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</si>
  <si>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</si>
  <si>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</si>
  <si>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</si>
  <si>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</si>
  <si>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</si>
  <si>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</si>
  <si>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</si>
  <si>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</si>
  <si>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</si>
  <si>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</si>
  <si>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</si>
  <si>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</si>
  <si>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</si>
  <si>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</si>
  <si>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</si>
  <si>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</si>
  <si>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</si>
  <si>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</si>
  <si>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</si>
  <si>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</si>
  <si>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</si>
  <si>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</si>
  <si>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</si>
  <si>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</si>
  <si>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</si>
  <si>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</si>
  <si>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</si>
  <si>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</si>
  <si>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</si>
  <si>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</si>
  <si>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</si>
  <si>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</si>
  <si>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</si>
  <si>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</si>
  <si>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</si>
  <si>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</si>
  <si>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</si>
  <si>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</si>
  <si>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</si>
  <si>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</si>
  <si>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</si>
  <si>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</si>
  <si>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</si>
  <si>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</si>
  <si>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</si>
  <si>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</si>
  <si>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</si>
  <si>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</si>
  <si>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</si>
  <si>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</si>
  <si>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</si>
  <si>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</si>
  <si>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</si>
  <si>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</si>
  <si>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</si>
  <si>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</si>
  <si>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</si>
  <si>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</si>
  <si>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</si>
  <si>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</si>
  <si>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</si>
  <si>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</si>
  <si>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</si>
  <si>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</si>
  <si>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</si>
  <si>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</si>
  <si>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</si>
  <si>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</si>
  <si>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</si>
  <si>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</si>
  <si>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</si>
  <si>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</si>
  <si>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</si>
  <si>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</si>
  <si>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</si>
  <si>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</si>
  <si>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</si>
  <si>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</si>
  <si>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</si>
  <si>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</si>
  <si>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</si>
  <si>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</si>
  <si>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</si>
  <si>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</si>
  <si>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</si>
  <si>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</si>
  <si>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</si>
  <si>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</si>
  <si>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</si>
  <si>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</si>
  <si>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</si>
  <si>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</si>
  <si>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</si>
  <si>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</si>
  <si>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</si>
  <si>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</si>
  <si>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</si>
  <si>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</si>
  <si>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</si>
  <si>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</si>
  <si>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</si>
  <si>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</si>
  <si>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</si>
  <si>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</si>
  <si>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</si>
  <si>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</si>
  <si>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</si>
  <si>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</si>
  <si>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</si>
  <si>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</si>
  <si>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</si>
  <si>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</si>
  <si>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</si>
  <si>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</si>
  <si>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</si>
  <si>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</si>
  <si>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</si>
  <si>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</si>
  <si>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</si>
  <si>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</si>
  <si>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</si>
  <si>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</si>
  <si>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</si>
  <si>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</si>
  <si>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</si>
  <si>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</si>
  <si>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</si>
  <si>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</si>
  <si>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</si>
  <si>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</si>
  <si>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</si>
  <si>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</si>
  <si>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</si>
  <si>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</si>
  <si>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</si>
  <si>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</si>
  <si>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</si>
  <si>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</si>
  <si>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</si>
  <si>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</si>
  <si>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</si>
  <si>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</si>
  <si>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</si>
  <si>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</si>
  <si>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</si>
  <si>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</si>
  <si>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</si>
  <si>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</si>
  <si>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</si>
  <si>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</si>
  <si>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</si>
  <si>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</si>
  <si>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</si>
  <si>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</si>
  <si>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</si>
  <si>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</si>
  <si>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</si>
  <si>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</si>
  <si>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</si>
  <si>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</si>
  <si>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</si>
  <si>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</si>
  <si>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</si>
  <si>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</si>
  <si>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</si>
  <si>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</si>
  <si>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</si>
  <si>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</si>
  <si>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</si>
  <si>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</si>
  <si>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</si>
  <si>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</si>
  <si>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</si>
  <si>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</si>
  <si>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</si>
  <si>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</si>
  <si>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</si>
  <si>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</si>
  <si>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</si>
  <si>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</si>
  <si>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</si>
  <si>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</si>
  <si>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</si>
  <si>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</si>
  <si>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</si>
  <si>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</si>
  <si>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</si>
  <si>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</si>
  <si>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</si>
  <si>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</si>
  <si>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</si>
  <si>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</si>
  <si>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</si>
  <si>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</si>
  <si>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</si>
  <si>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</si>
  <si>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</si>
  <si>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</si>
  <si>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</si>
  <si>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</si>
  <si>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</si>
  <si>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</si>
  <si>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</si>
  <si>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</si>
  <si>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</si>
  <si>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</si>
  <si>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</si>
  <si>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</si>
  <si>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</si>
  <si>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</si>
  <si>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</si>
  <si>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</si>
  <si>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</si>
  <si>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</si>
  <si>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</si>
  <si>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</si>
  <si>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</si>
  <si>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</si>
  <si>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</si>
  <si>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</si>
  <si>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</si>
  <si>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</si>
  <si>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</si>
  <si>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</si>
  <si>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</si>
  <si>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</si>
  <si>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</si>
  <si>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</si>
  <si>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</si>
  <si>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</si>
  <si>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</si>
  <si>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</si>
  <si>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</si>
  <si>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</si>
  <si>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</si>
  <si>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</si>
  <si>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</si>
  <si>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</si>
  <si>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</si>
  <si>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</si>
  <si>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</si>
  <si>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</si>
  <si>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</si>
  <si>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</si>
  <si>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</si>
  <si>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</si>
  <si>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</si>
  <si>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</si>
  <si>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</si>
  <si>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</si>
  <si>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</si>
  <si>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</si>
  <si>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</si>
  <si>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</si>
  <si>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</si>
  <si>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</si>
  <si>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</si>
  <si>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</si>
  <si>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</si>
  <si>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</si>
  <si>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</si>
  <si>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</si>
  <si>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</si>
  <si>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</si>
  <si>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</si>
  <si>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</si>
  <si>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</si>
  <si>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</si>
  <si>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</si>
  <si>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</si>
  <si>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</si>
  <si>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</si>
  <si>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</si>
  <si>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</si>
  <si>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</si>
  <si>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</si>
  <si>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</si>
  <si>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</si>
  <si>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</si>
  <si>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</si>
  <si>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</si>
  <si>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</si>
  <si>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</si>
  <si>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</si>
  <si>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</si>
  <si>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</si>
  <si>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</si>
  <si>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</si>
  <si>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</si>
  <si>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</si>
  <si>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</si>
  <si>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</si>
  <si>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</si>
  <si>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</si>
  <si>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</si>
  <si>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</si>
  <si>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</si>
  <si>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</si>
  <si>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</si>
  <si>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</si>
  <si>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</si>
  <si>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</si>
  <si>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</si>
  <si>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</si>
  <si>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</si>
  <si>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</si>
  <si>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</si>
  <si>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</si>
  <si>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</si>
  <si>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</si>
  <si>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</si>
  <si>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</si>
  <si>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</si>
  <si>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</si>
  <si>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</si>
  <si>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</si>
  <si>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</si>
  <si>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</si>
  <si>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</si>
  <si>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</si>
  <si>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</si>
  <si>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</si>
  <si>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</si>
  <si>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</si>
  <si>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</si>
  <si>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</si>
  <si>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</si>
  <si>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</si>
  <si>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</si>
  <si>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</si>
  <si>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</si>
  <si>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</si>
  <si>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</si>
  <si>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</si>
  <si>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</si>
  <si>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</si>
  <si>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</si>
  <si>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</si>
  <si>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</si>
  <si>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</si>
  <si>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</si>
  <si>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</si>
  <si>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</si>
  <si>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</si>
  <si>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</si>
  <si>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</si>
  <si>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</si>
  <si>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</si>
  <si>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</si>
  <si>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</si>
  <si>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</si>
  <si>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</si>
  <si>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</si>
  <si>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</si>
  <si>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</si>
  <si>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</si>
  <si>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</si>
  <si>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</si>
  <si>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</si>
  <si>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</si>
  <si>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</si>
  <si>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</si>
  <si>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</si>
  <si>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</si>
  <si>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</si>
  <si>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</si>
  <si>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</si>
  <si>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</si>
  <si>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</si>
  <si>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</si>
  <si>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</si>
  <si>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</si>
  <si>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</si>
  <si>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</si>
  <si>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</si>
  <si>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</si>
  <si>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</si>
  <si>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</si>
  <si>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</si>
  <si>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</si>
  <si>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</si>
  <si>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</si>
  <si>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</si>
  <si>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</si>
  <si>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</si>
  <si>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</si>
  <si>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</si>
  <si>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</si>
  <si>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</si>
  <si>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</si>
  <si>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</si>
  <si>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</si>
  <si>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</si>
  <si>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</si>
  <si>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</si>
  <si>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</si>
  <si>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</si>
  <si>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</si>
  <si>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</si>
  <si>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</si>
  <si>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</si>
  <si>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</si>
  <si>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</si>
  <si>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</si>
  <si>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</si>
  <si>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</si>
  <si>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</si>
  <si>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</si>
  <si>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</si>
  <si>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</si>
  <si>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</si>
  <si>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</si>
  <si>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</si>
  <si>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</si>
  <si>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</si>
  <si>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</si>
  <si>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</si>
  <si>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</si>
  <si>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</si>
  <si>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</si>
  <si>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</si>
  <si>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</si>
  <si>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</si>
  <si>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</si>
  <si>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</si>
  <si>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</si>
  <si>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</si>
  <si>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</si>
  <si>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</si>
  <si>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</si>
  <si>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</si>
  <si>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</si>
  <si>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</si>
  <si>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</si>
  <si>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</si>
  <si>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</si>
  <si>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</si>
  <si>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</si>
  <si>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</si>
  <si>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</si>
  <si>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</si>
  <si>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</si>
  <si>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</si>
  <si>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</si>
  <si>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</si>
  <si>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</si>
  <si>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</si>
  <si>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</si>
  <si>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</si>
  <si>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</si>
  <si>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</si>
  <si>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</si>
  <si>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</si>
  <si>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</si>
  <si>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</si>
  <si>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</si>
  <si>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</si>
  <si>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</si>
  <si>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</si>
  <si>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</si>
  <si>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</si>
  <si>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</si>
  <si>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</si>
  <si>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</si>
  <si>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</si>
  <si>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</si>
  <si>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</si>
  <si>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</si>
  <si>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</si>
  <si>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</si>
  <si>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</si>
  <si>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</si>
  <si>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</si>
  <si>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</si>
  <si>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</si>
  <si>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</si>
  <si>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</si>
  <si>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</si>
  <si>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</si>
  <si>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</si>
  <si>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</si>
  <si>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</si>
  <si>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</si>
  <si>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</si>
  <si>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</si>
  <si>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</si>
  <si>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</si>
  <si>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</si>
  <si>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</si>
  <si>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</si>
  <si>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</si>
  <si>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</si>
  <si>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</si>
  <si>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</si>
  <si>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</si>
  <si>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</si>
  <si>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</si>
  <si>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</si>
  <si>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</si>
  <si>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</si>
  <si>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</si>
  <si>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</si>
  <si>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</si>
  <si>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</si>
  <si>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</si>
  <si>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</si>
  <si>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</si>
  <si>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</si>
  <si>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</si>
  <si>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</si>
  <si>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</si>
  <si>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</si>
  <si>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</si>
  <si>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</si>
  <si>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</si>
  <si>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</si>
  <si>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</si>
  <si>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</si>
  <si>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</si>
  <si>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</si>
  <si>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</si>
  <si>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</si>
  <si>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</si>
  <si>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</si>
  <si>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</si>
  <si>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</si>
  <si>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</si>
  <si>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</si>
  <si>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</si>
  <si>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</si>
  <si>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</si>
  <si>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</si>
  <si>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</si>
  <si>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</si>
  <si>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</si>
  <si>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</si>
  <si>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</si>
  <si>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</si>
  <si>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</si>
  <si>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</si>
  <si>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</si>
  <si>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</si>
  <si>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</si>
  <si>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</si>
  <si>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</si>
  <si>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</si>
  <si>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</si>
  <si>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</si>
  <si>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</si>
  <si>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</si>
  <si>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</si>
  <si>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</si>
  <si>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</si>
  <si>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</si>
  <si>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</si>
  <si>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</si>
  <si>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</si>
  <si>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</si>
  <si>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</si>
  <si>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</si>
  <si>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</si>
  <si>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</si>
  <si>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</si>
  <si>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</si>
  <si>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</si>
  <si>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</si>
  <si>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</si>
  <si>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</si>
  <si>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</si>
  <si>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</si>
  <si>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</si>
  <si>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</si>
  <si>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</si>
  <si>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</si>
  <si>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</si>
  <si>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</si>
  <si>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</si>
  <si>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</si>
  <si>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</si>
  <si>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</si>
  <si>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</si>
  <si>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</si>
  <si>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</si>
  <si>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</si>
  <si>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</si>
  <si>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</si>
  <si>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</si>
  <si>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</si>
  <si>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</si>
  <si>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</si>
  <si>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</si>
  <si>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</si>
  <si>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</si>
  <si>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</si>
  <si>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</si>
  <si>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</si>
  <si>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</si>
  <si>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</si>
  <si>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</si>
  <si>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</si>
  <si>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</si>
  <si>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</si>
  <si>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</si>
  <si>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</si>
  <si>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</si>
  <si>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</si>
  <si>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</si>
  <si>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</si>
  <si>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</si>
  <si>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</si>
  <si>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</si>
  <si>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</si>
  <si>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</si>
  <si>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</si>
  <si>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</si>
  <si>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</si>
  <si>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</si>
  <si>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</si>
  <si>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</si>
  <si>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</si>
  <si>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</si>
  <si>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</si>
  <si>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</si>
  <si>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</si>
  <si>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</si>
  <si>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</si>
  <si>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</si>
  <si>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</si>
  <si>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</si>
  <si>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</si>
  <si>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</si>
  <si>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</si>
  <si>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</si>
  <si>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</si>
  <si>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</si>
  <si>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</si>
  <si>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</si>
  <si>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</si>
  <si>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</si>
  <si>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</si>
  <si>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</si>
  <si>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</si>
  <si>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</si>
  <si>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</si>
  <si>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</si>
  <si>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</si>
  <si>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</si>
  <si>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</si>
  <si>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</si>
  <si>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</si>
  <si>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</si>
  <si>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</si>
  <si>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</si>
  <si>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</si>
  <si>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</si>
  <si>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</si>
  <si>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</si>
  <si>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</si>
  <si>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</si>
  <si>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</si>
  <si>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</si>
  <si>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</si>
  <si>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</si>
  <si>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</si>
  <si>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</si>
  <si>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</si>
  <si>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</si>
  <si>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</si>
  <si>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</si>
  <si>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</si>
  <si>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</si>
  <si>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</si>
  <si>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</si>
  <si>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</si>
  <si>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</si>
  <si>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</si>
  <si>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</si>
  <si>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</si>
  <si>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</si>
  <si>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</si>
  <si>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</si>
  <si>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</si>
  <si>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</si>
  <si>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</si>
  <si>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</si>
  <si>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</si>
  <si>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</si>
  <si>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</si>
  <si>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</si>
  <si>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</si>
  <si>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</si>
  <si>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</si>
  <si>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</si>
  <si>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</si>
  <si>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</si>
  <si>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</si>
  <si>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</si>
  <si>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</si>
  <si>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</si>
  <si>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</si>
  <si>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</si>
  <si>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</si>
  <si>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</si>
  <si>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</si>
  <si>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</si>
  <si>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</si>
  <si>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</si>
  <si>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</si>
  <si>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</si>
  <si>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</si>
  <si>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</si>
  <si>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</si>
  <si>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</si>
  <si>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</si>
  <si>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</si>
  <si>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</si>
  <si>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</si>
  <si>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</si>
  <si>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</si>
  <si>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</si>
  <si>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</si>
  <si>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</si>
  <si>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</si>
  <si>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</si>
  <si>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</si>
  <si>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</si>
  <si>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</si>
  <si>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</si>
  <si>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</si>
  <si>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</si>
  <si>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</si>
  <si>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</si>
  <si>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</si>
  <si>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</si>
  <si>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</si>
  <si>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</si>
  <si>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</si>
  <si>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</si>
  <si>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</si>
  <si>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</si>
  <si>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</si>
  <si>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</si>
  <si>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</si>
  <si>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</si>
  <si>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</si>
  <si>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</si>
  <si>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</si>
  <si>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</si>
  <si>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</si>
  <si>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</si>
  <si>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</si>
  <si>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</si>
  <si>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</si>
  <si>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</si>
  <si>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</si>
  <si>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</si>
  <si>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</si>
  <si>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</si>
  <si>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</si>
  <si>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</si>
  <si>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</si>
  <si>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</si>
  <si>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</si>
  <si>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</si>
  <si>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</si>
  <si>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</si>
  <si>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</si>
  <si>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</si>
  <si>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</si>
  <si>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</si>
  <si>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</si>
  <si>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</si>
  <si>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</si>
  <si>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</si>
  <si>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</si>
  <si>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</si>
  <si>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</si>
  <si>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</si>
  <si>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</si>
  <si>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</si>
  <si>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</si>
  <si>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</si>
  <si>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</si>
  <si>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</si>
  <si>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</si>
  <si>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</si>
  <si>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</si>
  <si>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</si>
  <si>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</si>
  <si>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</si>
  <si>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</si>
  <si>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</si>
  <si>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</si>
  <si>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</si>
  <si>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</si>
  <si>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</si>
  <si>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</si>
  <si>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</si>
  <si>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</si>
  <si>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</si>
  <si>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</si>
  <si>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</si>
  <si>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</si>
  <si>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</si>
  <si>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</si>
  <si>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</si>
  <si>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</si>
  <si>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</si>
  <si>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</si>
  <si>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</si>
  <si>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</si>
  <si>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</si>
  <si>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</si>
  <si>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</si>
  <si>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</si>
  <si>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</si>
  <si>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</si>
  <si>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</si>
  <si>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</si>
  <si>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</si>
  <si>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</si>
  <si>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</si>
  <si>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</si>
  <si>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</si>
  <si>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</si>
  <si>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</si>
  <si>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</si>
  <si>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</si>
  <si>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</si>
  <si>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</si>
  <si>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</si>
  <si>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</si>
  <si>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</si>
  <si>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</si>
  <si>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</si>
  <si>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</si>
  <si>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</si>
  <si>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</si>
  <si>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</si>
  <si>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</si>
  <si>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</si>
  <si>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</si>
  <si>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</si>
  <si>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</si>
  <si>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</si>
  <si>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</si>
  <si>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</si>
  <si>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</si>
  <si>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</si>
  <si>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</si>
  <si>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</si>
  <si>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</si>
  <si>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</si>
  <si>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</si>
  <si>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</si>
  <si>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</si>
  <si>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</si>
  <si>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</si>
  <si>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</si>
  <si>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</si>
  <si>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</si>
  <si>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</si>
  <si>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</si>
  <si>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</si>
  <si>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</si>
  <si>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</si>
  <si>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</si>
  <si>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</si>
  <si>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</si>
  <si>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</si>
  <si>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</si>
  <si>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</si>
  <si>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</si>
  <si>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</si>
  <si>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</si>
  <si>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</si>
  <si>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</si>
  <si>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</si>
  <si>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</si>
  <si>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</si>
  <si>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</si>
  <si>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</si>
  <si>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</si>
  <si>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</si>
  <si>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</si>
  <si>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</si>
  <si>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</si>
  <si>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</si>
  <si>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</si>
  <si>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</si>
  <si>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</si>
  <si>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</si>
  <si>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</si>
  <si>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</si>
  <si>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</si>
  <si>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</si>
  <si>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</si>
  <si>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</si>
  <si>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</si>
  <si>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</si>
  <si>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</si>
  <si>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</si>
  <si>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</si>
  <si>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</si>
  <si>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</si>
  <si>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</si>
  <si>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</si>
  <si>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</si>
  <si>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</si>
  <si>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</si>
  <si>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</si>
  <si>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</si>
  <si>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</si>
  <si>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</si>
  <si>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</si>
  <si>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</si>
  <si>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</si>
  <si>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</si>
  <si>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</si>
  <si>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</si>
  <si>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</si>
  <si>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</si>
  <si>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</si>
  <si>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</si>
  <si>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</si>
  <si>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</si>
  <si>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</si>
  <si>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</si>
  <si>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</si>
  <si>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</si>
  <si>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</si>
  <si>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</si>
  <si>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</si>
  <si>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</si>
  <si>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</si>
  <si>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</si>
  <si>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</si>
  <si>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</si>
  <si>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</si>
  <si>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</si>
  <si>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</si>
  <si>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</si>
  <si>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</si>
  <si>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</si>
  <si>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</si>
  <si>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</si>
  <si>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</si>
  <si>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</si>
  <si>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</si>
  <si>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</si>
  <si>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</si>
  <si>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</si>
  <si>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</si>
  <si>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</si>
  <si>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</si>
  <si>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</si>
  <si>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</si>
  <si>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</si>
  <si>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</si>
  <si>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</si>
  <si>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</si>
  <si>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</si>
  <si>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</si>
  <si>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</si>
  <si>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</si>
  <si>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</si>
  <si>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</si>
  <si>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</si>
  <si>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</si>
  <si>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</si>
  <si>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</si>
  <si>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</si>
  <si>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</si>
  <si>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</si>
  <si>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</si>
  <si>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</si>
  <si>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</si>
  <si>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</si>
  <si>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</si>
  <si>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</si>
  <si>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</si>
  <si>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</si>
  <si>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</si>
  <si>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</si>
  <si>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</si>
  <si>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</si>
  <si>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</si>
  <si>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</si>
  <si>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</si>
  <si>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</si>
  <si>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</si>
  <si>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</si>
  <si>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</si>
  <si>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</si>
  <si>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</si>
  <si>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</si>
  <si>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</si>
  <si>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</si>
  <si>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</si>
  <si>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</si>
  <si>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</si>
  <si>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</si>
  <si>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</si>
  <si>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</si>
  <si>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</si>
  <si>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</si>
  <si>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</si>
  <si>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</si>
  <si>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</si>
  <si>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</si>
  <si>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</si>
  <si>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</si>
  <si>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</si>
  <si>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</si>
  <si>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</si>
  <si>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</si>
  <si>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</si>
  <si>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</si>
  <si>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</si>
  <si>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</si>
  <si>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</si>
  <si>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</si>
  <si>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</si>
  <si>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</si>
  <si>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</si>
  <si>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</si>
  <si>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</si>
  <si>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</si>
  <si>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</si>
  <si>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</si>
  <si>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</si>
  <si>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</si>
  <si>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</si>
  <si>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</si>
  <si>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</si>
  <si>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</si>
  <si>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</si>
  <si>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</si>
  <si>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</si>
  <si>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</si>
  <si>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</si>
  <si>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</si>
  <si>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</si>
  <si>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</si>
  <si>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</si>
  <si>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</si>
  <si>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</si>
  <si>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</si>
  <si>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</si>
  <si>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</si>
  <si>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</si>
  <si>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</si>
  <si>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</si>
  <si>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</si>
  <si>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</si>
  <si>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</si>
  <si>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</si>
  <si>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</si>
  <si>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</si>
  <si>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</si>
  <si>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</si>
  <si>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</si>
  <si>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</si>
  <si>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</si>
  <si>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</si>
  <si>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</si>
  <si>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</si>
  <si>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</si>
  <si>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</si>
  <si>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</si>
  <si>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</si>
  <si>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</si>
  <si>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</si>
  <si>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</si>
  <si>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</si>
  <si>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</si>
  <si>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</si>
  <si>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</si>
  <si>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</si>
  <si>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</si>
  <si>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</si>
  <si>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</si>
  <si>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</si>
  <si>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</si>
  <si>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</si>
  <si>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</si>
  <si>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</si>
  <si>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</si>
  <si>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</si>
  <si>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</si>
  <si>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</si>
  <si>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</si>
  <si>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</si>
  <si>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</si>
  <si>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</si>
  <si>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</si>
  <si>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</si>
  <si>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</si>
  <si>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</si>
  <si>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</si>
  <si>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</si>
  <si>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</si>
  <si>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</si>
  <si>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</si>
  <si>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</si>
  <si>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</si>
  <si>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</si>
  <si>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</si>
  <si>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</si>
  <si>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</si>
  <si>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</si>
  <si>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</si>
  <si>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</si>
  <si>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</si>
  <si>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</si>
  <si>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</si>
  <si>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</si>
  <si>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</si>
  <si>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</si>
  <si>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</si>
  <si>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</si>
  <si>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</si>
  <si>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</si>
  <si>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</si>
  <si>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</si>
  <si>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</si>
  <si>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</si>
  <si>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</si>
  <si>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</si>
  <si>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</si>
  <si>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</si>
  <si>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</si>
  <si>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</si>
  <si>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</si>
  <si>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</si>
  <si>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</si>
  <si>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</si>
  <si>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</si>
  <si>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</si>
  <si>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</si>
  <si>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</si>
  <si>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</si>
  <si>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</si>
  <si>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</si>
  <si>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</si>
  <si>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</si>
  <si>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</si>
  <si>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</si>
  <si>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</si>
  <si>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</si>
  <si>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</si>
  <si>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</si>
  <si>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</si>
  <si>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</si>
  <si>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</si>
  <si>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</si>
  <si>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</si>
  <si>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</si>
  <si>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</si>
  <si>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</si>
  <si>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</si>
  <si>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</si>
  <si>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</si>
  <si>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</si>
  <si>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</si>
  <si>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</si>
  <si>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</si>
  <si>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</si>
  <si>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</si>
  <si>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</si>
  <si>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</si>
  <si>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</si>
  <si>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</si>
  <si>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</si>
  <si>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</si>
  <si>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</si>
  <si>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</si>
  <si>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</si>
  <si>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</si>
  <si>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</si>
  <si>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</si>
  <si>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</si>
  <si>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</si>
  <si>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</si>
  <si>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</si>
  <si>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</si>
  <si>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</si>
  <si>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</si>
  <si>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</si>
  <si>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</si>
  <si>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</si>
  <si>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</si>
  <si>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</si>
  <si>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</si>
  <si>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</si>
  <si>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</si>
  <si>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</si>
  <si>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</si>
  <si>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</si>
  <si>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</si>
  <si>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</si>
  <si>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</si>
  <si>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</si>
  <si>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</si>
  <si>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</si>
  <si>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</si>
  <si>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</si>
  <si>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</si>
  <si>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</si>
  <si>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</si>
  <si>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</si>
  <si>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</si>
  <si>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</si>
  <si>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</si>
  <si>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</si>
  <si>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</si>
  <si>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</si>
  <si>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</si>
  <si>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</si>
  <si>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</si>
  <si>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</si>
  <si>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</si>
  <si>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</si>
  <si>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</si>
  <si>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</si>
  <si>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</si>
  <si>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</si>
  <si>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</si>
  <si>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</si>
  <si>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</si>
  <si>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</si>
  <si>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</si>
  <si>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</si>
  <si>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</si>
  <si>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</si>
  <si>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</si>
  <si>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</si>
  <si>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</si>
  <si>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</si>
  <si>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</si>
  <si>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</si>
  <si>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</si>
  <si>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</si>
  <si>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</si>
  <si>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</si>
  <si>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</si>
  <si>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</si>
  <si>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</si>
  <si>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</si>
  <si>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</si>
  <si>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</si>
  <si>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</si>
  <si>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</si>
  <si>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</si>
  <si>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</si>
  <si>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</si>
  <si>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</si>
  <si>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</si>
  <si>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</si>
  <si>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</si>
  <si>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</si>
  <si>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</si>
  <si>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</si>
  <si>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</si>
  <si>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</si>
  <si>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</si>
  <si>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</si>
  <si>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</si>
  <si>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</si>
  <si>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</si>
  <si>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</si>
  <si>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</si>
  <si>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</si>
  <si>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</si>
  <si>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</si>
  <si>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</si>
  <si>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</si>
  <si>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</si>
  <si>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</si>
  <si>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</si>
  <si>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</si>
  <si>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</si>
  <si>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</si>
  <si>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</si>
  <si>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</si>
  <si>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</si>
  <si>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</si>
  <si>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</si>
  <si>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</si>
  <si>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</si>
  <si>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</si>
  <si>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</si>
  <si>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</si>
  <si>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</si>
  <si>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</si>
  <si>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</si>
  <si>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</si>
  <si>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</si>
  <si>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</si>
  <si>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</si>
  <si>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</si>
  <si>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</si>
  <si>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</si>
  <si>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</si>
  <si>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</si>
  <si>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</si>
  <si>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</si>
  <si>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</si>
  <si>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</si>
  <si>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</si>
  <si>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</si>
  <si>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</si>
  <si>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</si>
  <si>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</si>
  <si>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</si>
  <si>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</si>
  <si>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</si>
  <si>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</si>
  <si>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</si>
  <si>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</si>
  <si>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</si>
  <si>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</si>
  <si>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</si>
  <si>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</si>
  <si>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</si>
  <si>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</si>
  <si>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</si>
  <si>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</si>
  <si>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</si>
  <si>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</si>
  <si>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</si>
  <si>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</si>
  <si>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</si>
  <si>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</si>
  <si>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</si>
  <si>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</si>
  <si>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</si>
  <si>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</si>
  <si>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</si>
  <si>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</si>
  <si>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</si>
  <si>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</si>
  <si>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</si>
  <si>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</si>
  <si>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</si>
  <si>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</si>
  <si>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</si>
  <si>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</si>
  <si>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</si>
  <si>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</si>
  <si>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</si>
  <si>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</si>
  <si>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</si>
  <si>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</si>
  <si>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</si>
  <si>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</si>
  <si>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</si>
  <si>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</si>
  <si>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</si>
  <si>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</si>
  <si>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</si>
  <si>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</si>
  <si>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</si>
  <si>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</si>
  <si>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</si>
  <si>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</si>
  <si>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</si>
  <si>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</si>
  <si>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</si>
  <si>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</si>
  <si>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</si>
  <si>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</si>
  <si>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</si>
  <si>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</si>
  <si>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</si>
  <si>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</si>
  <si>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</si>
  <si>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</si>
  <si>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</si>
  <si>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</si>
  <si>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</si>
  <si>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</si>
  <si>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</si>
  <si>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</si>
  <si>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</si>
  <si>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</si>
  <si>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</si>
  <si>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</si>
  <si>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</si>
  <si>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</si>
  <si>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</si>
  <si>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</si>
  <si>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</si>
  <si>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</si>
  <si>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</si>
  <si>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</si>
  <si>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</si>
  <si>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</si>
  <si>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</si>
  <si>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</si>
  <si>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</si>
  <si>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</si>
  <si>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</si>
  <si>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</si>
  <si>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</si>
  <si>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</si>
  <si>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</si>
  <si>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</si>
  <si>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</si>
  <si>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</si>
  <si>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</si>
  <si>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</si>
  <si>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</si>
  <si>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</si>
  <si>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</si>
  <si>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</si>
  <si>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</si>
  <si>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</si>
  <si>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</si>
  <si>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</si>
  <si>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</si>
  <si>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</si>
  <si>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</si>
  <si>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</si>
  <si>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</si>
  <si>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</si>
  <si>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</si>
  <si>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</si>
  <si>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</si>
  <si>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</si>
  <si>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</si>
  <si>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</si>
  <si>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</si>
  <si>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</si>
  <si>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</si>
  <si>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</si>
  <si>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</si>
  <si>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</si>
  <si>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</si>
  <si>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</si>
  <si>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</si>
  <si>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</si>
  <si>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</si>
  <si>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</si>
  <si>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</si>
  <si>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</si>
  <si>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</si>
  <si>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</si>
  <si>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</si>
  <si>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</si>
  <si>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</si>
  <si>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</si>
  <si>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</si>
  <si>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</si>
  <si>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</si>
  <si>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</si>
  <si>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</si>
  <si>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</si>
  <si>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</si>
  <si>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</si>
  <si>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</si>
  <si>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</si>
  <si>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</si>
  <si>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</si>
  <si>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</si>
  <si>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</si>
  <si>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</si>
  <si>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</si>
  <si>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</si>
  <si>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</si>
  <si>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</si>
  <si>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</si>
  <si>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</si>
  <si>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</si>
  <si>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</si>
  <si>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</si>
  <si>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</si>
  <si>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</si>
  <si>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</si>
  <si>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</si>
  <si>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</si>
  <si>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</si>
  <si>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</si>
  <si>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</si>
  <si>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</si>
  <si>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</si>
  <si>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</si>
  <si>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</si>
  <si>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</si>
  <si>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</si>
  <si>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</si>
  <si>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</si>
  <si>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</si>
  <si>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</si>
  <si>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</si>
  <si>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</si>
  <si>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</si>
  <si>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</si>
  <si>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</si>
  <si>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</si>
  <si>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</si>
  <si>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</si>
  <si>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</si>
  <si>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</si>
  <si>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</si>
  <si>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</si>
  <si>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</si>
  <si>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</si>
  <si>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</si>
  <si>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</si>
  <si>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</si>
  <si>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</si>
  <si>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</si>
  <si>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</si>
  <si>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</si>
  <si>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</si>
  <si>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</si>
  <si>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</si>
  <si>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</si>
  <si>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</si>
  <si>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</si>
  <si>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</si>
  <si>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</si>
  <si>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</si>
  <si>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</si>
  <si>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</si>
  <si>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</si>
  <si>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</si>
  <si>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</si>
  <si>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</si>
  <si>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</si>
  <si>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</si>
  <si>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</si>
  <si>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</si>
  <si>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</si>
  <si>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</si>
  <si>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</si>
  <si>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</si>
  <si>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</si>
  <si>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</si>
  <si>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</si>
  <si>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</si>
  <si>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</si>
  <si>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</si>
  <si>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</si>
  <si>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</si>
  <si>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</si>
  <si>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</si>
  <si>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</si>
  <si>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</si>
  <si>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</si>
  <si>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</si>
  <si>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</si>
  <si>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</si>
  <si>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</si>
  <si>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</si>
  <si>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</si>
  <si>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</si>
  <si>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</si>
  <si>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</si>
  <si>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</si>
  <si>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</si>
  <si>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</si>
  <si>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</si>
  <si>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</si>
  <si>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</si>
  <si>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</si>
  <si>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</si>
  <si>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</si>
  <si>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</si>
  <si>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</si>
  <si>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</si>
  <si>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</si>
  <si>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</si>
  <si>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</si>
  <si>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</si>
  <si>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</si>
  <si>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</si>
  <si>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</si>
  <si>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</si>
  <si>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</si>
  <si>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</si>
  <si>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</si>
  <si>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</si>
  <si>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</si>
  <si>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</si>
  <si>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</si>
  <si>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</si>
  <si>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</si>
  <si>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</si>
  <si>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</si>
  <si>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</si>
  <si>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</si>
  <si>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</si>
  <si>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</si>
  <si>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</si>
  <si>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</si>
  <si>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</si>
  <si>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</si>
  <si>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</si>
  <si>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</si>
  <si>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</si>
  <si>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</si>
  <si>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</si>
  <si>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</si>
  <si>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</si>
  <si>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</si>
  <si>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</si>
  <si>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</si>
  <si>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</si>
  <si>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</si>
  <si>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</si>
  <si>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</si>
  <si>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</si>
  <si>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</si>
  <si>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</si>
  <si>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</si>
  <si>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</si>
  <si>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</si>
  <si>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</si>
  <si>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</si>
  <si>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</si>
  <si>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</si>
  <si>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</si>
  <si>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</si>
  <si>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</si>
  <si>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</si>
  <si>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</si>
  <si>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</si>
  <si>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</si>
  <si>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</si>
  <si>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</si>
  <si>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</si>
  <si>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</si>
  <si>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</si>
  <si>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</si>
  <si>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</si>
  <si>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</si>
  <si>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</si>
  <si>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</si>
  <si>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</si>
  <si>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</si>
  <si>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</si>
  <si>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</si>
  <si>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</si>
  <si>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</si>
  <si>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</si>
  <si>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</si>
  <si>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</si>
  <si>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</si>
  <si>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</si>
  <si>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</si>
  <si>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</si>
  <si>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</si>
  <si>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</si>
  <si>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</si>
  <si>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</si>
  <si>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</si>
  <si>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</si>
  <si>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</si>
  <si>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</si>
  <si>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</si>
  <si>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</si>
  <si>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</si>
  <si>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</si>
  <si>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</si>
  <si>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</si>
  <si>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</si>
  <si>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</si>
  <si>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</si>
  <si>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</si>
  <si>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</si>
  <si>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</si>
  <si>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</si>
  <si>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</si>
  <si>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</si>
  <si>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</si>
  <si>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</si>
  <si>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</si>
  <si>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</si>
  <si>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</si>
  <si>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</si>
  <si>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</si>
  <si>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</si>
  <si>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</si>
  <si>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</si>
  <si>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</si>
  <si>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</si>
  <si>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</si>
  <si>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</si>
  <si>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</si>
  <si>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</si>
  <si>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</si>
  <si>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</si>
  <si>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</si>
  <si>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</si>
  <si>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</si>
  <si>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</si>
  <si>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</si>
  <si>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</si>
  <si>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</si>
  <si>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</si>
  <si>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</si>
  <si>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</si>
  <si>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</si>
  <si>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</si>
  <si>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</si>
  <si>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</si>
  <si>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</si>
  <si>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</si>
  <si>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</si>
  <si>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</si>
  <si>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</si>
  <si>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</si>
  <si>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</si>
  <si>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</si>
  <si>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</si>
  <si>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</si>
  <si>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</si>
  <si>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</si>
  <si>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</si>
  <si>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</si>
  <si>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</si>
  <si>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</si>
  <si>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</si>
  <si>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</si>
  <si>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</si>
  <si>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</si>
  <si>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</si>
  <si>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</si>
  <si>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</si>
  <si>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</si>
  <si>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</si>
  <si>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</si>
  <si>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</si>
  <si>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</si>
  <si>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</si>
  <si>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</si>
  <si>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</si>
  <si>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</si>
  <si>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</si>
  <si>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</si>
  <si>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</si>
  <si>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</si>
  <si>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</si>
  <si>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</si>
  <si>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</si>
  <si>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</si>
  <si>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</si>
  <si>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</si>
  <si>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</si>
  <si>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</si>
  <si>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</si>
  <si>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</si>
  <si>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</si>
  <si>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</si>
  <si>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</si>
  <si>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</si>
  <si>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</si>
  <si>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</si>
  <si>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</si>
  <si>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</si>
  <si>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</si>
  <si>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</si>
  <si>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</si>
  <si>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</si>
  <si>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</si>
  <si>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</si>
  <si>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</si>
  <si>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</si>
  <si>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</si>
  <si>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</si>
  <si>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</si>
  <si>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</si>
  <si>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</si>
  <si>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</si>
  <si>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</si>
  <si>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</si>
  <si>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</si>
  <si>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</si>
  <si>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</si>
  <si>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</si>
  <si>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</si>
  <si>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</si>
  <si>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</si>
  <si>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</si>
  <si>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</si>
  <si>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</si>
  <si>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</si>
  <si>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</si>
  <si>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</si>
  <si>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</si>
  <si>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</si>
  <si>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</si>
  <si>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</si>
  <si>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</si>
  <si>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</si>
  <si>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</si>
  <si>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</si>
  <si>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</si>
  <si>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</si>
  <si>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</si>
  <si>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</si>
  <si>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</si>
  <si>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</si>
  <si>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</si>
  <si>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</si>
  <si>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</si>
  <si>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</si>
  <si>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</si>
  <si>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</si>
  <si>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</si>
  <si>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</si>
  <si>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</si>
  <si>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</si>
  <si>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</si>
  <si>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</si>
  <si>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</si>
  <si>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</si>
  <si>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</si>
  <si>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</si>
  <si>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</si>
  <si>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</si>
  <si>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</si>
  <si>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</si>
  <si>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</si>
  <si>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</si>
  <si>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</si>
  <si>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</si>
  <si>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</si>
  <si>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</si>
  <si>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</si>
  <si>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</si>
  <si>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</si>
  <si>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</si>
  <si>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</si>
  <si>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</si>
  <si>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</si>
  <si>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</si>
  <si>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</si>
  <si>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</si>
  <si>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</si>
  <si>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</si>
  <si>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</si>
  <si>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</si>
  <si>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</si>
  <si>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</si>
  <si>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</si>
  <si>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</si>
  <si>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</si>
  <si>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</si>
  <si>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</si>
  <si>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</si>
  <si>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</si>
  <si>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</si>
  <si>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</si>
  <si>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</si>
  <si>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</si>
  <si>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</si>
  <si>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</si>
  <si>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</si>
  <si>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</si>
  <si>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</si>
  <si>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</si>
  <si>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</si>
  <si>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</si>
  <si>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</si>
  <si>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</si>
  <si>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</si>
  <si>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</si>
  <si>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</si>
  <si>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</si>
  <si>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</si>
  <si>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</si>
  <si>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</si>
  <si>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</si>
  <si>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</si>
  <si>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</si>
  <si>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</si>
  <si>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</si>
  <si>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</si>
  <si>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</si>
  <si>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</si>
  <si>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</si>
  <si>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</si>
  <si>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</si>
  <si>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</si>
  <si>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</si>
  <si>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</si>
  <si>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</si>
  <si>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</si>
  <si>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</si>
  <si>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</si>
  <si>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</si>
  <si>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</si>
  <si>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</si>
  <si>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</si>
  <si>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</si>
  <si>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</si>
  <si>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</si>
  <si>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</si>
  <si>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</si>
  <si>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</si>
  <si>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</si>
  <si>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</si>
  <si>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</si>
  <si>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</si>
  <si>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</si>
  <si>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</si>
  <si>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</si>
  <si>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</si>
  <si>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</si>
  <si>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</si>
  <si>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</si>
  <si>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</si>
  <si>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</si>
  <si>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</si>
  <si>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</si>
  <si>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</si>
  <si>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</si>
  <si>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</si>
  <si>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</si>
  <si>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</si>
  <si>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</si>
  <si>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</si>
  <si>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</si>
  <si>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</si>
  <si>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</si>
  <si>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</si>
  <si>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</si>
  <si>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</si>
  <si>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</si>
  <si>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</si>
  <si>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</si>
  <si>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</si>
  <si>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</si>
  <si>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</si>
  <si>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</si>
  <si>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</si>
  <si>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</si>
  <si>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</si>
  <si>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</si>
  <si>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</si>
  <si>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</si>
  <si>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</si>
  <si>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</si>
  <si>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</si>
  <si>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</si>
  <si>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</si>
  <si>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</si>
  <si>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</si>
  <si>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</si>
  <si>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</si>
  <si>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</si>
  <si>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</si>
  <si>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</si>
  <si>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</si>
  <si>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</si>
  <si>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</si>
  <si>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</si>
  <si>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</si>
  <si>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</si>
  <si>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</si>
  <si>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</si>
  <si>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</si>
  <si>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</si>
  <si>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</si>
  <si>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</si>
  <si>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</si>
  <si>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</si>
  <si>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</si>
  <si>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</si>
  <si>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</si>
  <si>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</si>
  <si>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</si>
  <si>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</si>
  <si>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</si>
  <si>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</si>
  <si>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</si>
  <si>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</si>
  <si>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</si>
  <si>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</si>
  <si>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</si>
  <si>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</si>
  <si>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</si>
  <si>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</si>
  <si>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</si>
  <si>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</si>
  <si>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</si>
  <si>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</si>
  <si>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</si>
  <si>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</si>
  <si>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</si>
  <si>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</si>
  <si>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</si>
  <si>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</si>
  <si>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</si>
  <si>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</si>
  <si>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</si>
  <si>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</si>
  <si>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</si>
  <si>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</si>
  <si>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</si>
  <si>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</si>
  <si>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</si>
  <si>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</si>
  <si>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</si>
  <si>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</si>
  <si>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</si>
  <si>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</si>
  <si>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</si>
  <si>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</si>
  <si>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</si>
  <si>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</si>
  <si>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</si>
  <si>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</si>
  <si>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</si>
  <si>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</si>
  <si>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</si>
  <si>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</si>
  <si>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</si>
  <si>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</si>
  <si>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</si>
  <si>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</si>
  <si>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</si>
  <si>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</si>
  <si>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</si>
  <si>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</si>
  <si>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</si>
  <si>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</si>
  <si>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</si>
  <si>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</si>
  <si>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</si>
  <si>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</si>
  <si>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</si>
  <si>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</si>
  <si>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</si>
  <si>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</si>
  <si>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</si>
  <si>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</si>
  <si>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</si>
  <si>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</si>
  <si>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</si>
  <si>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</si>
  <si>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</si>
  <si>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</si>
  <si>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</si>
  <si>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</si>
  <si>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</si>
  <si>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</si>
  <si>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</si>
  <si>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</si>
  <si>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</si>
  <si>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</si>
  <si>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</si>
  <si>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</si>
  <si>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</si>
  <si>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</si>
  <si>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</si>
  <si>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</si>
  <si>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</si>
  <si>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</si>
  <si>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</si>
  <si>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</si>
  <si>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</si>
  <si>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</si>
  <si>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</si>
  <si>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</si>
  <si>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</si>
  <si>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</si>
  <si>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</si>
  <si>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</si>
  <si>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</si>
  <si>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</si>
  <si>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</si>
  <si>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</si>
  <si>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</si>
  <si>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</si>
  <si>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</si>
  <si>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</si>
  <si>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</si>
  <si>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</si>
  <si>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</si>
  <si>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</si>
  <si>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</si>
  <si>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</si>
  <si>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</si>
  <si>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</si>
  <si>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</si>
  <si>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</si>
  <si>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</si>
  <si>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</si>
  <si>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</si>
  <si>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</si>
  <si>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</si>
  <si>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</si>
  <si>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</si>
  <si>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</si>
  <si>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</si>
  <si>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</si>
  <si>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</si>
  <si>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</si>
  <si>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</si>
  <si>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</si>
  <si>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</si>
  <si>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</si>
  <si>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</si>
  <si>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</si>
  <si>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</si>
  <si>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</si>
  <si>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</si>
  <si>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</si>
  <si>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</si>
  <si>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</si>
  <si>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</si>
  <si>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</si>
  <si>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</si>
  <si>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</si>
  <si>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</si>
  <si>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</si>
  <si>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</si>
  <si>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</si>
  <si>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</si>
  <si>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</si>
  <si>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</si>
  <si>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</si>
  <si>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</si>
  <si>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</si>
  <si>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</si>
  <si>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</si>
  <si>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</si>
  <si>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</si>
  <si>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</si>
  <si>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</si>
  <si>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</si>
  <si>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</si>
  <si>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</si>
  <si>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</si>
  <si>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</si>
  <si>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</si>
  <si>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</si>
  <si>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</si>
  <si>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</si>
  <si>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</si>
  <si>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</si>
  <si>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</si>
  <si>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</si>
  <si>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</si>
  <si>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</si>
  <si>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</si>
  <si>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</si>
  <si>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</si>
  <si>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</si>
  <si>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</si>
  <si>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</si>
  <si>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</si>
  <si>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</si>
  <si>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</si>
  <si>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</si>
  <si>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</si>
  <si>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</si>
  <si>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</si>
  <si>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</si>
  <si>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</si>
  <si>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</si>
  <si>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</si>
  <si>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</si>
  <si>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</si>
  <si>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</si>
  <si>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</si>
  <si>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</si>
  <si>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</si>
  <si>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</si>
  <si>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</si>
  <si>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</si>
  <si>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</si>
  <si>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</si>
  <si>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</si>
  <si>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</si>
  <si>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</si>
  <si>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</si>
  <si>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</si>
  <si>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</si>
  <si>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</si>
  <si>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</si>
  <si>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</si>
  <si>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</si>
  <si>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</si>
  <si>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</si>
  <si>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</si>
  <si>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</si>
  <si>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</si>
  <si>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</si>
  <si>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</si>
  <si>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</si>
  <si>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</si>
  <si>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</si>
  <si>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</si>
  <si>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</si>
  <si>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</si>
  <si>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</si>
  <si>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</si>
  <si>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</si>
  <si>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</si>
  <si>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</si>
  <si>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</si>
  <si>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</si>
  <si>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</si>
  <si>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</si>
  <si>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</si>
  <si>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</si>
  <si>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</si>
  <si>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</si>
  <si>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</si>
  <si>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</si>
  <si>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</si>
  <si>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</si>
  <si>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</si>
  <si>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</si>
  <si>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</si>
  <si>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</si>
  <si>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</si>
  <si>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</si>
  <si>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</si>
  <si>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</si>
  <si>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</si>
  <si>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</si>
  <si>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</si>
  <si>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</si>
  <si>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</si>
  <si>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</si>
  <si>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</si>
  <si>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</si>
  <si>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</si>
  <si>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</si>
  <si>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</si>
  <si>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</si>
  <si>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</si>
  <si>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</si>
  <si>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</si>
  <si>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</si>
  <si>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</si>
  <si>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</si>
  <si>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</si>
  <si>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</si>
  <si>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</si>
  <si>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</si>
  <si>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</si>
  <si>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</si>
  <si>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</si>
  <si>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</si>
  <si>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</si>
  <si>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</si>
  <si>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</si>
  <si>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</si>
  <si>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</si>
  <si>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</si>
  <si>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</si>
  <si>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</si>
  <si>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</si>
  <si>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</si>
  <si>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</si>
  <si>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</si>
  <si>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</si>
  <si>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</si>
  <si>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</si>
  <si>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</si>
  <si>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</si>
  <si>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</si>
  <si>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</si>
  <si>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</si>
  <si>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</si>
  <si>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</si>
  <si>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</si>
  <si>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</si>
  <si>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</si>
  <si>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</si>
  <si>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</si>
  <si>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</si>
  <si>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</si>
  <si>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</si>
  <si>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</si>
  <si>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</si>
  <si>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</si>
  <si>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</si>
  <si>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</si>
  <si>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</si>
  <si>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</si>
  <si>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</si>
  <si>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</si>
  <si>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</si>
  <si>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</si>
  <si>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</si>
  <si>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</si>
  <si>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</si>
  <si>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</si>
  <si>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</si>
  <si>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</si>
  <si>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</si>
  <si>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</si>
  <si>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</si>
  <si>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</si>
  <si>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</si>
  <si>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</si>
  <si>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</si>
  <si>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</si>
  <si>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</si>
  <si>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</si>
  <si>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</si>
  <si>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</si>
  <si>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</si>
  <si>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</si>
  <si>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</si>
  <si>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</si>
  <si>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</si>
  <si>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</si>
  <si>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</si>
  <si>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</si>
  <si>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</si>
  <si>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</si>
  <si>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</si>
  <si>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</si>
  <si>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</si>
  <si>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</si>
  <si>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</si>
  <si>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</si>
  <si>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</si>
  <si>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</si>
  <si>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</si>
  <si>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</si>
  <si>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</si>
  <si>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</si>
  <si>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</si>
  <si>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</si>
  <si>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</si>
  <si>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</si>
  <si>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</si>
  <si>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</si>
  <si>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</si>
  <si>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</si>
  <si>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</si>
  <si>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</si>
  <si>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</si>
  <si>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</si>
  <si>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</si>
  <si>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</si>
  <si>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</si>
  <si>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</si>
  <si>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</si>
  <si>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</si>
  <si>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</si>
  <si>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</si>
  <si>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</si>
  <si>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</si>
  <si>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</si>
  <si>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</si>
  <si>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</si>
  <si>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</si>
  <si>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</si>
  <si>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</si>
  <si>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</si>
  <si>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</si>
  <si>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</si>
  <si>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</si>
  <si>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</si>
  <si>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</si>
  <si>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</si>
  <si>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</si>
  <si>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</si>
  <si>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</si>
  <si>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</si>
  <si>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</si>
  <si>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</si>
  <si>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</si>
  <si>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</si>
  <si>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</si>
  <si>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</si>
  <si>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</si>
  <si>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</si>
  <si>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</si>
  <si>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</si>
  <si>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</si>
  <si>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</si>
  <si>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</si>
  <si>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</si>
  <si>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</si>
  <si>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</si>
  <si>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</si>
  <si>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</si>
  <si>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</si>
  <si>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</si>
  <si>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</si>
  <si>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</si>
  <si>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</si>
  <si>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</si>
  <si>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</si>
  <si>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</si>
  <si>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</si>
  <si>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</si>
  <si>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</si>
  <si>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</si>
  <si>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</si>
  <si>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</si>
  <si>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</si>
  <si>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</si>
  <si>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</si>
  <si>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</si>
  <si>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</si>
  <si>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</si>
  <si>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</si>
  <si>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</si>
  <si>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</si>
  <si>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</si>
  <si>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</si>
  <si>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</si>
  <si>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</si>
  <si>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</si>
  <si>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</si>
  <si>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</si>
  <si>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</si>
  <si>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</si>
  <si>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</si>
  <si>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</si>
  <si>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</si>
  <si>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</si>
  <si>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</si>
  <si>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</si>
  <si>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</si>
  <si>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</si>
  <si>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</si>
  <si>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</si>
  <si>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</si>
  <si>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</si>
  <si>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</si>
  <si>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</si>
  <si>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</si>
  <si>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</si>
  <si>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</si>
  <si>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</si>
  <si>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</si>
  <si>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</si>
  <si>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</si>
  <si>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</si>
  <si>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</si>
  <si>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</si>
  <si>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</si>
  <si>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</si>
  <si>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</si>
  <si>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</si>
  <si>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</si>
  <si>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</si>
  <si>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</si>
  <si>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</si>
  <si>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</si>
  <si>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</si>
  <si>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</si>
  <si>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</si>
  <si>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</si>
  <si>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</si>
  <si>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</si>
  <si>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</si>
  <si>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</si>
  <si>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</si>
  <si>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</si>
  <si>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</si>
  <si>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</si>
  <si>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</si>
  <si>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</si>
  <si>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</si>
  <si>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</si>
  <si>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</si>
  <si>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</si>
  <si>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</si>
  <si>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</si>
  <si>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</si>
  <si>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</si>
  <si>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</si>
  <si>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</si>
  <si>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</si>
  <si>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</si>
  <si>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</si>
  <si>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</si>
  <si>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</si>
  <si>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</si>
  <si>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</si>
  <si>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</si>
  <si>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</si>
  <si>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</si>
  <si>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</si>
  <si>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</si>
  <si>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</si>
  <si>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</si>
  <si>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</si>
  <si>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</si>
  <si>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</si>
  <si>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</si>
  <si>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</si>
  <si>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</si>
  <si>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</si>
  <si>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</si>
  <si>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</si>
  <si>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</si>
  <si>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</si>
  <si>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</si>
  <si>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</si>
  <si>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</si>
  <si>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</si>
  <si>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</si>
  <si>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</si>
  <si>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</si>
  <si>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</si>
  <si>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</si>
  <si>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</si>
  <si>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</si>
  <si>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</si>
  <si>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</si>
  <si>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</si>
  <si>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</si>
  <si>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</si>
  <si>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</si>
  <si>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</si>
  <si>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</si>
  <si>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</si>
  <si>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</si>
  <si>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</si>
  <si>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</si>
  <si>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</si>
  <si>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</si>
  <si>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</si>
  <si>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</si>
  <si>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</si>
  <si>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</si>
  <si>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</si>
  <si>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</si>
  <si>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</si>
  <si>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</si>
  <si>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</si>
  <si>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</si>
  <si>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</si>
  <si>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</si>
  <si>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</si>
  <si>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</si>
  <si>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</si>
  <si>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</si>
  <si>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</si>
  <si>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</si>
  <si>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</si>
  <si>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</si>
  <si>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</si>
  <si>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</si>
  <si>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</si>
  <si>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</si>
  <si>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</si>
  <si>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</si>
  <si>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</si>
  <si>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</si>
  <si>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</si>
  <si>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</si>
  <si>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</si>
  <si>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</si>
  <si>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</si>
  <si>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</si>
  <si>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</si>
  <si>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</si>
  <si>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</si>
  <si>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</si>
  <si>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</si>
  <si>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</si>
  <si>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</si>
  <si>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</si>
  <si>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</si>
  <si>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</si>
  <si>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</si>
  <si>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</si>
  <si>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</si>
  <si>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</si>
  <si>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</si>
  <si>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</si>
  <si>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</si>
  <si>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</si>
  <si>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</si>
  <si>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</si>
  <si>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</si>
  <si>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</si>
  <si>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</si>
  <si>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</si>
  <si>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</si>
  <si>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</si>
  <si>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</si>
  <si>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</si>
  <si>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</si>
  <si>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</si>
  <si>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</si>
  <si>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</si>
  <si>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</si>
  <si>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</si>
  <si>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</si>
  <si>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</si>
  <si>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</si>
  <si>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</si>
  <si>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</si>
  <si>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</si>
  <si>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</si>
  <si>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</si>
  <si>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</si>
  <si>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</si>
  <si>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</si>
  <si>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</si>
  <si>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</si>
  <si>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</si>
  <si>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</si>
  <si>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</si>
  <si>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</si>
  <si>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</si>
  <si>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</si>
  <si>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</si>
  <si>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</si>
  <si>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</si>
  <si>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</si>
  <si>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</si>
  <si>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</si>
  <si>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</si>
  <si>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</si>
  <si>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</si>
  <si>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</si>
  <si>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</si>
  <si>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</si>
  <si>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</si>
  <si>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</si>
  <si>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</si>
  <si>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</si>
  <si>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</si>
  <si>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</si>
  <si>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</si>
  <si>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</si>
  <si>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</si>
  <si>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</si>
  <si>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</si>
  <si>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</si>
  <si>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</si>
  <si>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</si>
  <si>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</si>
  <si>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</si>
  <si>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</si>
  <si>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</si>
  <si>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</si>
  <si>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</si>
  <si>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</si>
  <si>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</si>
  <si>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</si>
  <si>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</si>
  <si>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</si>
  <si>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</si>
  <si>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</si>
  <si>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</si>
  <si>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</si>
  <si>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</si>
  <si>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</si>
  <si>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</si>
  <si>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</si>
  <si>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</si>
  <si>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</si>
  <si>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</si>
  <si>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</si>
  <si>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</si>
  <si>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</si>
  <si>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</si>
  <si>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</si>
  <si>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</si>
  <si>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</si>
  <si>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</si>
  <si>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</si>
  <si>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</si>
  <si>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</si>
  <si>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</si>
  <si>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</si>
  <si>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</si>
  <si>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</si>
  <si>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</si>
  <si>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</si>
  <si>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</si>
  <si>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</si>
  <si>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</si>
  <si>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</si>
  <si>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</si>
  <si>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</si>
  <si>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</si>
  <si>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</si>
  <si>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</si>
  <si>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</si>
  <si>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</si>
  <si>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</si>
  <si>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</si>
  <si>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</si>
  <si>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</si>
  <si>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</si>
  <si>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</si>
  <si>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</si>
  <si>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</si>
  <si>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</si>
  <si>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</si>
  <si>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</si>
  <si>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</si>
  <si>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</si>
  <si>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</si>
  <si>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</si>
  <si>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</si>
  <si>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</si>
  <si>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</si>
  <si>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</si>
  <si>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</si>
  <si>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</si>
  <si>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</si>
  <si>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</si>
  <si>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</si>
  <si>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</si>
  <si>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</si>
  <si>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</si>
  <si>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</si>
  <si>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</si>
  <si>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</si>
  <si>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</si>
  <si>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</si>
  <si>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</si>
  <si>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</si>
  <si>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</si>
  <si>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</si>
  <si>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</si>
  <si>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</si>
  <si>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</si>
  <si>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</si>
  <si>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</si>
  <si>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</si>
  <si>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</si>
  <si>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</si>
  <si>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</si>
  <si>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</si>
  <si>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</si>
  <si>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</si>
  <si>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</si>
  <si>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</si>
  <si>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</si>
  <si>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</si>
  <si>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</si>
  <si>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</si>
  <si>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</si>
  <si>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</si>
  <si>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</si>
  <si>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</si>
  <si>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</si>
  <si>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</si>
  <si>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</si>
  <si>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</si>
  <si>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</si>
  <si>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</si>
  <si>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</si>
  <si>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</si>
  <si>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</si>
  <si>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</si>
  <si>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</si>
  <si>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</si>
  <si>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</si>
  <si>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</si>
  <si>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</si>
  <si>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</si>
  <si>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</si>
  <si>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</si>
  <si>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</si>
  <si>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</si>
  <si>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</si>
  <si>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</si>
  <si>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</si>
  <si>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</si>
  <si>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</si>
  <si>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</si>
  <si>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</si>
  <si>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</si>
  <si>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</si>
  <si>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</si>
  <si>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</si>
  <si>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</si>
  <si>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</si>
  <si>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</si>
  <si>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</si>
  <si>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</si>
  <si>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</si>
  <si>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</si>
  <si>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</si>
  <si>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</si>
  <si>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</si>
  <si>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</si>
  <si>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</si>
  <si>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</si>
  <si>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</si>
  <si>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</si>
  <si>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</si>
  <si>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</si>
  <si>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</si>
  <si>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</si>
  <si>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</si>
  <si>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</si>
  <si>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</si>
  <si>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</si>
  <si>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</si>
  <si>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</si>
  <si>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</si>
  <si>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</si>
  <si>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</si>
  <si>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</si>
  <si>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</si>
  <si>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</si>
  <si>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</si>
  <si>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</si>
  <si>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</si>
  <si>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</si>
  <si>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</si>
  <si>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</si>
  <si>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</si>
  <si>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</si>
  <si>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</si>
  <si>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</si>
  <si>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</si>
  <si>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</si>
  <si>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</si>
  <si>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</si>
  <si>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</si>
  <si>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</si>
  <si>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</si>
  <si>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</si>
  <si>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</si>
  <si>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</si>
  <si>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</si>
  <si>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</si>
  <si>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</si>
  <si>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</si>
  <si>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</si>
  <si>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</si>
  <si>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</si>
  <si>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</si>
  <si>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</si>
  <si>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</si>
  <si>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</si>
  <si>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</si>
  <si>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</si>
  <si>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</si>
  <si>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</si>
  <si>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</si>
  <si>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</si>
  <si>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</si>
  <si>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</si>
  <si>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</si>
  <si>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</si>
  <si>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</si>
  <si>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</si>
  <si>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</si>
  <si>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</si>
  <si>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</si>
  <si>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</si>
  <si>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</si>
  <si>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</si>
  <si>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</si>
  <si>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</si>
  <si>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</si>
  <si>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</si>
  <si>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</si>
  <si>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</si>
  <si>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</si>
  <si>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</si>
  <si>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</si>
  <si>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</si>
  <si>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</si>
  <si>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</si>
  <si>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</si>
  <si>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</si>
  <si>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</si>
  <si>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</si>
  <si>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</si>
  <si>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</si>
  <si>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</si>
  <si>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</si>
  <si>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</si>
  <si>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</si>
  <si>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</si>
  <si>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</si>
  <si>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</si>
  <si>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</si>
  <si>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</si>
  <si>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</si>
  <si>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</si>
  <si>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</si>
  <si>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</si>
  <si>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</si>
  <si>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</si>
  <si>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</si>
  <si>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</si>
  <si>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</si>
  <si>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</si>
  <si>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</si>
  <si>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</si>
  <si>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</si>
  <si>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</si>
  <si>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</si>
  <si>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</si>
  <si>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</si>
  <si>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</si>
  <si>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</si>
  <si>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</si>
  <si>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</si>
  <si>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</si>
  <si>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</si>
  <si>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</si>
  <si>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</si>
  <si>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</si>
  <si>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</si>
  <si>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</si>
  <si>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</si>
  <si>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</si>
  <si>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</si>
  <si>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</si>
  <si>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</si>
  <si>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</si>
  <si>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</si>
  <si>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</si>
  <si>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</si>
  <si>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</si>
  <si>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</si>
  <si>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</si>
  <si>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</si>
  <si>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</si>
  <si>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</si>
  <si>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</si>
  <si>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</si>
  <si>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</si>
  <si>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</si>
  <si>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</si>
  <si>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</si>
  <si>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</si>
  <si>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</si>
  <si>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</si>
  <si>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</si>
  <si>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</si>
  <si>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</si>
  <si>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</si>
  <si>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</si>
  <si>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</si>
  <si>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</si>
  <si>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</si>
  <si>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</si>
  <si>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</si>
  <si>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</si>
  <si>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</si>
  <si>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</si>
  <si>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</si>
  <si>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</si>
  <si>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</si>
  <si>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</si>
  <si>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</si>
  <si>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</si>
  <si>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</si>
  <si>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</si>
  <si>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</si>
  <si>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</si>
  <si>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</si>
  <si>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</si>
  <si>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</si>
  <si>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</si>
  <si>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</si>
  <si>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</si>
  <si>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</si>
  <si>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</si>
  <si>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</si>
  <si>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</si>
  <si>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</si>
  <si>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</si>
  <si>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</si>
  <si>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</si>
  <si>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</si>
  <si>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</si>
  <si>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</si>
  <si>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</si>
  <si>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</si>
  <si>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</si>
  <si>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</si>
  <si>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</si>
  <si>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</si>
  <si>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</si>
  <si>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</si>
  <si>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</si>
  <si>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</si>
  <si>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</si>
  <si>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</si>
  <si>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</si>
  <si>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</si>
  <si>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</si>
  <si>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</si>
  <si>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</si>
  <si>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</si>
  <si>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</si>
  <si>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</si>
  <si>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</si>
  <si>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</si>
  <si>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</si>
  <si>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</si>
  <si>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</si>
  <si>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</si>
  <si>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</si>
  <si>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</si>
  <si>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</si>
  <si>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</si>
  <si>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</si>
  <si>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</si>
  <si>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</si>
  <si>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</si>
  <si>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</si>
  <si>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</si>
  <si>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</si>
  <si>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</si>
  <si>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</si>
  <si>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</si>
  <si>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</si>
  <si>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</si>
  <si>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</si>
  <si>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</si>
  <si>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</si>
  <si>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</si>
  <si>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</si>
  <si>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</si>
  <si>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</si>
  <si>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</si>
  <si>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</si>
  <si>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</si>
  <si>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</si>
  <si>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</si>
  <si>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</si>
  <si>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</si>
  <si>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</si>
  <si>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</si>
  <si>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</si>
  <si>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</si>
  <si>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</si>
  <si>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</si>
  <si>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</si>
  <si>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</si>
  <si>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</si>
  <si>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</si>
  <si>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</si>
  <si>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</si>
  <si>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</si>
  <si>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</si>
  <si>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</si>
  <si>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</si>
  <si>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</si>
  <si>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</si>
  <si>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</si>
  <si>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</si>
  <si>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</si>
  <si>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</si>
  <si>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</si>
  <si>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</si>
  <si>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</si>
  <si>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</si>
  <si>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</si>
  <si>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</si>
  <si>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</si>
  <si>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</si>
  <si>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</si>
  <si>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</si>
  <si>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</si>
  <si>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</si>
  <si>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</si>
  <si>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</si>
  <si>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</si>
  <si>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</si>
  <si>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</si>
  <si>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</si>
  <si>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</si>
  <si>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</si>
  <si>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</si>
  <si>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</si>
  <si>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</si>
  <si>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</si>
  <si>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</si>
  <si>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</si>
  <si>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</si>
  <si>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</si>
  <si>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</si>
  <si>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</si>
  <si>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</si>
  <si>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</si>
  <si>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</si>
  <si>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</si>
  <si>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</si>
  <si>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</si>
  <si>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</si>
  <si>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</si>
  <si>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</si>
  <si>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</si>
  <si>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</si>
  <si>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</si>
  <si>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</si>
  <si>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</si>
  <si>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</si>
  <si>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</si>
  <si>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</si>
  <si>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</si>
  <si>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</si>
  <si>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</si>
  <si>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</si>
  <si>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</si>
  <si>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</si>
  <si>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</si>
  <si>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</si>
  <si>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</si>
  <si>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</si>
  <si>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</si>
  <si>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</si>
  <si>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</si>
  <si>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</si>
  <si>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</si>
  <si>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</si>
  <si>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</si>
  <si>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</si>
  <si>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</si>
  <si>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</si>
  <si>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</si>
  <si>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</si>
  <si>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</si>
  <si>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</si>
  <si>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</si>
  <si>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</si>
  <si>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</si>
  <si>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</si>
  <si>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</si>
  <si>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</si>
  <si>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</si>
  <si>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</si>
  <si>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</si>
  <si>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</si>
  <si>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</si>
  <si>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</si>
  <si>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</si>
  <si>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</si>
  <si>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</si>
  <si>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</si>
  <si>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</si>
  <si>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</si>
  <si>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</si>
  <si>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</si>
  <si>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</si>
  <si>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</si>
  <si>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</si>
  <si>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</si>
  <si>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</si>
  <si>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</si>
  <si>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</si>
  <si>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</si>
  <si>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</si>
  <si>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</si>
  <si>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</si>
  <si>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</si>
  <si>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</si>
  <si>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</si>
  <si>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</si>
  <si>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</si>
  <si>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</si>
  <si>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</si>
  <si>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</si>
  <si>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</si>
  <si>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</si>
  <si>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</si>
  <si>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</si>
  <si>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</si>
  <si>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</si>
  <si>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</si>
  <si>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</si>
  <si>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</si>
  <si>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</si>
  <si>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</si>
  <si>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</si>
  <si>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</si>
  <si>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</si>
  <si>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</si>
  <si>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</si>
  <si>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</si>
  <si>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</si>
  <si>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</si>
  <si>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</si>
  <si>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</si>
  <si>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</si>
  <si>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</si>
  <si>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</si>
  <si>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</si>
  <si>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</si>
  <si>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</si>
  <si>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</si>
  <si>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</si>
  <si>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</si>
  <si>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</si>
  <si>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</si>
  <si>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</si>
  <si>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</si>
  <si>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</si>
  <si>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</si>
  <si>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</si>
  <si>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</si>
  <si>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</si>
  <si>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</si>
  <si>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</si>
  <si>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</si>
  <si>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</si>
  <si>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</si>
  <si>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</si>
  <si>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</si>
  <si>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</si>
  <si>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</si>
  <si>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</si>
  <si>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</si>
  <si>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</si>
  <si>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</si>
  <si>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</si>
  <si>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</si>
  <si>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</si>
  <si>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</si>
  <si>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</si>
  <si>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</si>
  <si>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</si>
  <si>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</si>
  <si>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</si>
  <si>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</si>
  <si>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</si>
  <si>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</si>
  <si>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</si>
  <si>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</si>
  <si>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</si>
  <si>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</si>
  <si>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</si>
  <si>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</si>
  <si>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</si>
  <si>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</si>
  <si>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</si>
  <si>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</si>
  <si>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</si>
  <si>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</si>
  <si>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</si>
  <si>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</si>
  <si>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</si>
  <si>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</si>
  <si>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</si>
  <si>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</si>
  <si>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</si>
  <si>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</si>
  <si>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</si>
  <si>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</si>
  <si>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</si>
  <si>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</si>
  <si>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</si>
  <si>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</si>
  <si>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</si>
  <si>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</si>
  <si>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</si>
  <si>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</si>
  <si>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</si>
  <si>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</si>
  <si>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</si>
  <si>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</si>
  <si>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</si>
  <si>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</si>
  <si>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</si>
  <si>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</si>
  <si>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</si>
  <si>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</si>
  <si>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</si>
  <si>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</si>
  <si>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</si>
  <si>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</si>
  <si>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</si>
  <si>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</si>
  <si>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</si>
  <si>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</si>
  <si>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</si>
  <si>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</si>
  <si>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</si>
  <si>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</si>
  <si>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</si>
  <si>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</si>
  <si>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</si>
  <si>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</si>
  <si>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</si>
  <si>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</si>
  <si>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</si>
  <si>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</si>
  <si>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</si>
  <si>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</si>
  <si>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</si>
  <si>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</si>
  <si>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</si>
  <si>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</si>
  <si>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</si>
  <si>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</si>
  <si>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</si>
  <si>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</si>
  <si>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</si>
  <si>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</si>
  <si>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</si>
  <si>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</si>
  <si>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</si>
  <si>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</si>
  <si>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</si>
  <si>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</si>
  <si>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</si>
  <si>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</si>
  <si>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</si>
  <si>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</si>
  <si>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</si>
  <si>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</si>
  <si>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</si>
  <si>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</si>
  <si>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</si>
  <si>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</si>
  <si>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</si>
  <si>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</si>
  <si>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</si>
  <si>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</si>
  <si>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</si>
  <si>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</si>
  <si>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</si>
  <si>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</si>
  <si>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</si>
  <si>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</si>
  <si>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</si>
  <si>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</si>
  <si>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</si>
  <si>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</si>
  <si>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</si>
  <si>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</si>
  <si>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</si>
  <si>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</si>
  <si>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</si>
  <si>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</si>
  <si>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</si>
  <si>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</si>
  <si>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</si>
  <si>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</si>
  <si>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</si>
  <si>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</si>
  <si>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</si>
  <si>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</si>
  <si>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</si>
  <si>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</si>
  <si>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</si>
  <si>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</si>
  <si>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</si>
  <si>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</si>
  <si>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</si>
  <si>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</si>
  <si>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</si>
  <si>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</si>
  <si>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</si>
  <si>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</si>
  <si>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</si>
  <si>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</si>
  <si>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</si>
  <si>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</si>
  <si>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</si>
  <si>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</si>
  <si>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</si>
  <si>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</si>
  <si>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</si>
  <si>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</si>
  <si>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</si>
  <si>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</si>
  <si>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</si>
  <si>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</si>
  <si>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</si>
  <si>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</si>
  <si>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</si>
  <si>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</si>
  <si>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</si>
  <si>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</si>
  <si>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</si>
  <si>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</si>
  <si>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</si>
  <si>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</si>
  <si>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</si>
  <si>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</si>
  <si>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</si>
  <si>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</si>
  <si>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</si>
  <si>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</si>
  <si>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</si>
  <si>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</si>
  <si>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</si>
  <si>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</si>
  <si>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</si>
  <si>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</si>
  <si>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</si>
  <si>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</si>
  <si>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</si>
  <si>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</si>
  <si>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</si>
  <si>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</si>
  <si>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</si>
  <si>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</si>
  <si>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</si>
  <si>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</si>
  <si>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</si>
  <si>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</si>
  <si>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</si>
  <si>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</si>
  <si>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</si>
  <si>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</si>
  <si>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</si>
  <si>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</si>
  <si>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</si>
  <si>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</si>
  <si>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</si>
  <si>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</si>
  <si>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</si>
  <si>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</si>
  <si>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</si>
  <si>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</si>
  <si>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</si>
  <si>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</si>
  <si>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</si>
  <si>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</si>
  <si>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</si>
  <si>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</si>
  <si>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</si>
  <si>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</si>
  <si>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</si>
  <si>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</si>
  <si>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</si>
  <si>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</si>
  <si>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</si>
  <si>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</si>
  <si>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</si>
  <si>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</si>
  <si>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</si>
  <si>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</si>
  <si>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</si>
  <si>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</si>
  <si>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</si>
  <si>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</si>
  <si>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</si>
  <si>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</si>
  <si>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</si>
  <si>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</si>
  <si>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</si>
  <si>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</si>
  <si>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</si>
  <si>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</si>
  <si>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</si>
  <si>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</si>
  <si>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</si>
  <si>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</si>
  <si>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</si>
  <si>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</si>
  <si>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</si>
  <si>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</si>
  <si>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</si>
  <si>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</si>
  <si>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</si>
  <si>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</si>
  <si>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</si>
  <si>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</si>
  <si>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</si>
  <si>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</si>
  <si>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</si>
  <si>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</si>
  <si>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</si>
  <si>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</si>
  <si>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</si>
  <si>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</si>
  <si>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</si>
  <si>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</si>
  <si>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</si>
  <si>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</si>
  <si>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</si>
  <si>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</si>
  <si>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</si>
  <si>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</si>
  <si>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</si>
  <si>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</si>
  <si>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</si>
  <si>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</si>
  <si>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</si>
  <si>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</si>
  <si>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</si>
  <si>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</si>
  <si>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</si>
  <si>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</si>
  <si>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</si>
  <si>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</si>
  <si>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</si>
  <si>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</si>
  <si>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</si>
  <si>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</si>
  <si>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</si>
  <si>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</si>
  <si>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</si>
  <si>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</si>
  <si>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</si>
  <si>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</si>
  <si>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</si>
  <si>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</si>
  <si>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</si>
  <si>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</si>
  <si>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</si>
  <si>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</si>
  <si>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</si>
  <si>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</si>
  <si>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</si>
  <si>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</si>
  <si>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</si>
  <si>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</si>
  <si>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</si>
  <si>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</si>
  <si>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</si>
  <si>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</si>
  <si>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</si>
  <si>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</si>
  <si>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</si>
  <si>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</si>
  <si>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</si>
  <si>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</si>
  <si>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</si>
  <si>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</si>
  <si>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</si>
  <si>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</si>
  <si>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</si>
  <si>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</si>
  <si>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</si>
  <si>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</si>
  <si>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</si>
  <si>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</si>
  <si>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</si>
  <si>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</si>
  <si>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</si>
  <si>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</si>
  <si>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</si>
  <si>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</si>
  <si>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</si>
  <si>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</si>
  <si>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</si>
  <si>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</si>
  <si>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</si>
  <si>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</si>
  <si>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</si>
  <si>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</si>
  <si>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</si>
  <si>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</si>
  <si>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</si>
  <si>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</si>
  <si>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</si>
  <si>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</si>
  <si>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</si>
  <si>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</si>
  <si>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</si>
  <si>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</si>
  <si>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</si>
  <si>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</si>
  <si>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</si>
  <si>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</si>
  <si>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</si>
  <si>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</si>
  <si>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</si>
  <si>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</si>
  <si>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</si>
  <si>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</si>
  <si>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</si>
  <si>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</si>
  <si>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</si>
  <si>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</si>
  <si>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</si>
  <si>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</si>
  <si>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</si>
  <si>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</si>
  <si>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</si>
  <si>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</si>
  <si>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</si>
  <si>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</si>
  <si>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</si>
  <si>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</si>
  <si>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</si>
  <si>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</si>
  <si>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</si>
  <si>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</si>
  <si>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</si>
  <si>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</si>
  <si>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</si>
  <si>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</si>
  <si>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</si>
  <si>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</si>
  <si>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</si>
  <si>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</si>
  <si>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</si>
  <si>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</si>
  <si>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</si>
  <si>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</si>
  <si>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</si>
  <si>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</si>
  <si>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</si>
  <si>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</si>
  <si>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</si>
  <si>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</si>
  <si>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</si>
  <si>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</si>
  <si>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</si>
  <si>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</si>
  <si>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</si>
  <si>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</si>
  <si>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</si>
  <si>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</si>
  <si>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</si>
  <si>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</si>
  <si>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</si>
  <si>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</si>
  <si>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</si>
  <si>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</si>
  <si>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</si>
  <si>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</si>
  <si>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</si>
  <si>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</si>
  <si>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</si>
  <si>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</si>
  <si>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</si>
  <si>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</si>
  <si>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</si>
  <si>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</si>
  <si>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</si>
  <si>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</si>
  <si>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</si>
  <si>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</si>
  <si>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</si>
  <si>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</si>
  <si>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</si>
  <si>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</si>
  <si>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</si>
  <si>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</si>
  <si>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</si>
  <si>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</si>
  <si>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</si>
  <si>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</si>
  <si>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</si>
  <si>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</si>
  <si>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</si>
  <si>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</si>
  <si>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</si>
  <si>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</si>
  <si>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</si>
  <si>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</si>
  <si>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</si>
  <si>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</si>
  <si>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</si>
  <si>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</si>
  <si>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</si>
  <si>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</si>
  <si>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</si>
  <si>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</si>
  <si>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</si>
  <si>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</si>
  <si>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</si>
  <si>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</si>
  <si>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</si>
  <si>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</si>
  <si>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</si>
  <si>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</si>
  <si>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</si>
  <si>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</si>
  <si>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</si>
  <si>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</si>
  <si>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</si>
  <si>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</si>
  <si>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</si>
  <si>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</si>
  <si>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</si>
  <si>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</si>
  <si>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</si>
  <si>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</si>
  <si>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</si>
  <si>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</si>
  <si>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</si>
  <si>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</si>
  <si>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</si>
  <si>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</si>
  <si>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</si>
  <si>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</si>
  <si>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</si>
  <si>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</si>
  <si>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</si>
  <si>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</si>
  <si>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</si>
  <si>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</si>
  <si>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</si>
  <si>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</si>
  <si>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</si>
  <si>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</si>
  <si>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</si>
  <si>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</si>
  <si>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</si>
  <si>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</si>
  <si>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</si>
  <si>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</si>
  <si>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</si>
  <si>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</si>
  <si>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</si>
  <si>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</si>
  <si>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</si>
  <si>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</si>
  <si>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</si>
  <si>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</si>
  <si>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</si>
  <si>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</si>
  <si>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</si>
  <si>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</si>
  <si>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</si>
  <si>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</si>
  <si>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</si>
  <si>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</si>
  <si>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</si>
  <si>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</si>
  <si>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</si>
  <si>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</si>
  <si>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</si>
  <si>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</si>
  <si>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</si>
  <si>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</si>
  <si>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</si>
  <si>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</si>
  <si>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</si>
  <si>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</si>
  <si>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</si>
  <si>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</si>
  <si>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</si>
  <si>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</si>
  <si>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</si>
  <si>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</si>
  <si>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</si>
  <si>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</si>
  <si>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</si>
  <si>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</si>
  <si>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</si>
  <si>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</si>
  <si>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</si>
  <si>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</si>
  <si>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</si>
  <si>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</si>
  <si>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</si>
  <si>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</si>
  <si>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</si>
  <si>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</si>
  <si>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</si>
  <si>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</si>
  <si>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</si>
  <si>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</si>
  <si>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</si>
  <si>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</si>
  <si>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</si>
  <si>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</si>
  <si>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</si>
  <si>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</si>
  <si>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</si>
  <si>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</si>
  <si>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</si>
  <si>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</si>
  <si>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</si>
  <si>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</si>
  <si>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</si>
  <si>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</si>
  <si>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</si>
  <si>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</si>
  <si>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</si>
  <si>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</si>
  <si>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</si>
  <si>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</si>
  <si>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</si>
  <si>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</si>
  <si>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</si>
  <si>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</si>
  <si>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</si>
  <si>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</si>
  <si>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</si>
  <si>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</si>
  <si>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</si>
  <si>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</si>
  <si>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</si>
  <si>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</si>
  <si>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</si>
  <si>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</si>
  <si>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</si>
  <si>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</si>
  <si>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</si>
  <si>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</si>
  <si>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</si>
  <si>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</si>
  <si>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</si>
  <si>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</si>
  <si>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</si>
  <si>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</si>
  <si>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</si>
  <si>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</si>
  <si>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</si>
  <si>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</si>
  <si>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</si>
  <si>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</si>
  <si>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</si>
  <si>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</si>
  <si>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</si>
  <si>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</si>
  <si>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</si>
  <si>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</si>
  <si>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</si>
  <si>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</si>
  <si>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</si>
  <si>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</si>
  <si>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</si>
  <si>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</si>
  <si>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</si>
  <si>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</si>
  <si>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</si>
  <si>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</si>
  <si>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</si>
  <si>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</si>
  <si>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</si>
  <si>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</si>
  <si>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</si>
  <si>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</si>
  <si>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</si>
  <si>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</si>
  <si>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</si>
  <si>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</si>
  <si>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</si>
  <si>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</si>
  <si>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</si>
  <si>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</si>
  <si>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</si>
  <si>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</si>
  <si>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</si>
  <si>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</si>
  <si>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</si>
  <si>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</si>
  <si>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</si>
  <si>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</si>
  <si>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</si>
  <si>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</si>
  <si>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</si>
  <si>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</si>
  <si>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</si>
  <si>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</si>
  <si>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</si>
  <si>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</si>
  <si>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</si>
  <si>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</si>
  <si>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</si>
  <si>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</si>
  <si>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</si>
  <si>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</si>
  <si>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</si>
  <si>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</si>
  <si>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</si>
  <si>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</si>
  <si>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</si>
  <si>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</si>
  <si>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</si>
  <si>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</si>
  <si>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</si>
  <si>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</si>
  <si>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</si>
  <si>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</si>
  <si>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</si>
  <si>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</si>
  <si>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</si>
  <si>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</si>
  <si>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</si>
  <si>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</si>
  <si>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</si>
  <si>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</si>
  <si>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</si>
  <si>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</si>
  <si>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</si>
  <si>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</si>
  <si>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</si>
  <si>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</si>
  <si>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</si>
  <si>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</si>
  <si>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</si>
  <si>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</si>
  <si>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</si>
  <si>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</si>
  <si>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</si>
  <si>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</si>
  <si>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</si>
  <si>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</si>
  <si>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</si>
  <si>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</si>
  <si>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</si>
  <si>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</si>
  <si>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</si>
  <si>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</si>
  <si>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</si>
  <si>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</si>
  <si>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</si>
  <si>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</si>
  <si>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</si>
  <si>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</si>
  <si>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</si>
  <si>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</si>
  <si>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</si>
  <si>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</si>
  <si>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</si>
  <si>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</si>
  <si>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</si>
  <si>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</si>
  <si>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</si>
  <si>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</si>
  <si>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</si>
  <si>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</si>
  <si>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</si>
  <si>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</si>
  <si>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</si>
  <si>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</si>
  <si>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</si>
  <si>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</si>
  <si>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</si>
  <si>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</si>
  <si>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</si>
  <si>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</si>
  <si>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</si>
  <si>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</si>
  <si>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</si>
  <si>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</si>
  <si>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</si>
  <si>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</si>
  <si>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</si>
  <si>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</si>
  <si>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</si>
  <si>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</si>
  <si>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</si>
  <si>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</si>
  <si>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</si>
  <si>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</si>
  <si>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</si>
  <si>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</si>
  <si>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</si>
  <si>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</si>
  <si>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</si>
  <si>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</si>
  <si>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</si>
  <si>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</si>
  <si>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</si>
  <si>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</si>
  <si>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</si>
  <si>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</si>
  <si>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</si>
  <si>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</si>
  <si>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</si>
  <si>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</si>
  <si>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</si>
  <si>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</si>
  <si>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</si>
  <si>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</si>
  <si>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</si>
  <si>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</si>
  <si>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</si>
  <si>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</si>
  <si>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</si>
  <si>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</si>
  <si>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</si>
  <si>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</si>
  <si>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</si>
  <si>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</si>
  <si>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</si>
  <si>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</si>
  <si>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</si>
  <si>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</si>
  <si>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</si>
  <si>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</si>
  <si>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</si>
  <si>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</si>
  <si>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</si>
  <si>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</si>
  <si>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</si>
  <si>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</si>
  <si>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</si>
  <si>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</si>
  <si>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</si>
  <si>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</si>
  <si>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</si>
  <si>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</si>
  <si>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</si>
  <si>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</si>
  <si>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</si>
  <si>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</si>
  <si>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</si>
  <si>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</si>
  <si>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</si>
  <si>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</si>
  <si>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</si>
  <si>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</si>
  <si>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</si>
  <si>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</si>
  <si>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</si>
  <si>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</si>
  <si>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</si>
  <si>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</si>
  <si>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</si>
  <si>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</si>
  <si>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</si>
  <si>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</si>
  <si>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</si>
  <si>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</si>
  <si>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</si>
  <si>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</si>
  <si>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</si>
  <si>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</si>
  <si>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</si>
  <si>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</si>
  <si>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</si>
  <si>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</si>
  <si>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</si>
  <si>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</si>
  <si>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</si>
  <si>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</si>
  <si>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</si>
  <si>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</si>
  <si>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</si>
  <si>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</si>
  <si>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</si>
  <si>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</si>
  <si>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</si>
  <si>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</si>
  <si>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</si>
  <si>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</si>
  <si>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</si>
  <si>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</si>
  <si>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</si>
  <si>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</si>
  <si>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</si>
  <si>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</si>
  <si>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</si>
  <si>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</si>
  <si>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</si>
  <si>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</si>
  <si>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</si>
  <si>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</si>
  <si>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</si>
  <si>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</si>
  <si>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</si>
  <si>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</si>
  <si>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</si>
  <si>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</si>
  <si>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</si>
  <si>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</si>
  <si>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</si>
  <si>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</si>
  <si>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</si>
  <si>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</si>
  <si>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</si>
  <si>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</si>
  <si>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</si>
  <si>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</si>
  <si>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</si>
  <si>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</si>
  <si>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</si>
  <si>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</si>
  <si>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</si>
  <si>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</si>
  <si>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</si>
  <si>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</si>
  <si>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</si>
  <si>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</si>
  <si>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</si>
  <si>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</si>
  <si>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</si>
  <si>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</si>
  <si>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</si>
  <si>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</si>
  <si>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</si>
  <si>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</si>
  <si>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</si>
  <si>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</si>
  <si>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</si>
  <si>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</si>
  <si>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</si>
  <si>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</si>
  <si>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</si>
  <si>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</si>
  <si>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</si>
  <si>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</si>
  <si>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</si>
  <si>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</si>
  <si>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</si>
  <si>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</si>
  <si>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</si>
  <si>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</si>
  <si>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</si>
  <si>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</si>
  <si>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</si>
  <si>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</si>
  <si>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</si>
  <si>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</si>
  <si>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</si>
  <si>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</si>
  <si>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</si>
  <si>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</si>
  <si>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</si>
  <si>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</si>
  <si>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</si>
  <si>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</si>
  <si>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</si>
  <si>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</si>
  <si>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</si>
  <si>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</si>
  <si>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</si>
  <si>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</si>
  <si>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</si>
  <si>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</si>
  <si>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</si>
  <si>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</si>
  <si>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</si>
  <si>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</si>
  <si>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</si>
  <si>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</si>
  <si>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</si>
  <si>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</si>
  <si>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</si>
  <si>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</si>
  <si>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</si>
  <si>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</si>
  <si>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</si>
  <si>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</si>
  <si>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</si>
  <si>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</si>
  <si>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</si>
  <si>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</si>
  <si>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</si>
  <si>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</si>
  <si>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</si>
  <si>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</si>
  <si>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</si>
  <si>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</si>
  <si>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</si>
  <si>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</si>
  <si>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</si>
  <si>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</si>
  <si>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</si>
  <si>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</si>
  <si>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</si>
  <si>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</si>
  <si>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</si>
  <si>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</si>
  <si>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</si>
  <si>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</si>
  <si>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</si>
  <si>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</si>
  <si>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</si>
  <si>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</si>
  <si>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</si>
  <si>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</si>
  <si>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</si>
  <si>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</si>
  <si>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</si>
  <si>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</si>
  <si>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</si>
  <si>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</si>
  <si>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</si>
  <si>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</si>
  <si>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</si>
  <si>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</si>
  <si>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</si>
  <si>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</si>
  <si>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</si>
  <si>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</si>
  <si>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</si>
  <si>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</si>
  <si>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</si>
  <si>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</si>
  <si>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</si>
  <si>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</si>
  <si>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</si>
  <si>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</si>
  <si>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</si>
  <si>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</si>
  <si>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</si>
  <si>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</si>
  <si>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</si>
  <si>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</si>
  <si>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</si>
  <si>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</si>
  <si>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</si>
  <si>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</si>
  <si>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</si>
  <si>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</si>
  <si>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</si>
  <si>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</si>
  <si>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</si>
  <si>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</si>
  <si>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</si>
  <si>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</si>
  <si>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</si>
  <si>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</si>
  <si>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</si>
  <si>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</si>
  <si>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</si>
  <si>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</si>
  <si>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</si>
  <si>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</si>
  <si>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</si>
  <si>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</si>
  <si>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</si>
  <si>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</si>
  <si>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</si>
  <si>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</si>
  <si>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</si>
  <si>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</si>
  <si>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</si>
  <si>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</si>
  <si>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</si>
  <si>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</si>
  <si>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</si>
  <si>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</si>
  <si>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</si>
  <si>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</si>
  <si>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</si>
  <si>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</si>
  <si>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</si>
  <si>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</si>
  <si>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</si>
  <si>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</si>
  <si>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</si>
  <si>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</si>
  <si>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</si>
  <si>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</si>
  <si>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</si>
  <si>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</si>
  <si>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</si>
  <si>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</si>
  <si>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</si>
  <si>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</si>
  <si>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</si>
  <si>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</si>
  <si>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</si>
  <si>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</si>
  <si>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</si>
  <si>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</si>
  <si>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</si>
  <si>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</si>
  <si>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</si>
  <si>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</si>
  <si>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</si>
  <si>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</si>
  <si>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</si>
  <si>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</si>
  <si>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</si>
  <si>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</si>
  <si>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</si>
  <si>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</si>
  <si>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</si>
  <si>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</si>
  <si>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</si>
  <si>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</si>
  <si>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</si>
  <si>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</si>
  <si>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</si>
  <si>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</si>
  <si>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</si>
  <si>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</si>
  <si>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</si>
  <si>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</si>
  <si>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</si>
  <si>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</si>
  <si>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</si>
  <si>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</si>
  <si>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</si>
  <si>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</si>
  <si>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</si>
  <si>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</si>
  <si>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</si>
  <si>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</si>
  <si>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</si>
  <si>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</si>
  <si>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</si>
  <si>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</si>
  <si>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</si>
  <si>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</si>
  <si>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</si>
  <si>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</si>
  <si>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</si>
  <si>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</si>
  <si>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</si>
  <si>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</si>
  <si>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</si>
  <si>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</si>
  <si>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</si>
  <si>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</si>
  <si>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</si>
  <si>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</si>
  <si>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</si>
  <si>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</si>
  <si>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</si>
  <si>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</si>
  <si>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</si>
  <si>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</si>
  <si>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</si>
  <si>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</si>
  <si>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</si>
  <si>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</si>
  <si>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</si>
  <si>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</si>
  <si>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</si>
  <si>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</si>
  <si>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</si>
  <si>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</si>
  <si>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</si>
  <si>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</si>
  <si>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</si>
  <si>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</si>
  <si>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</si>
  <si>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</si>
  <si>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</si>
  <si>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</si>
  <si>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</si>
  <si>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</si>
  <si>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</si>
  <si>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</si>
  <si>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</si>
  <si>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</si>
  <si>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</si>
  <si>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</si>
  <si>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</si>
  <si>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</si>
  <si>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</si>
  <si>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</si>
  <si>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</si>
  <si>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</si>
  <si>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</si>
  <si>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</si>
  <si>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</si>
  <si>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</si>
  <si>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</si>
  <si>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</si>
  <si>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</si>
  <si>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</si>
  <si>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</si>
  <si>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</si>
  <si>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</si>
  <si>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</si>
  <si>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</si>
  <si>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</si>
  <si>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</si>
  <si>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</si>
  <si>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</si>
  <si>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</si>
  <si>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</si>
  <si>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</si>
  <si>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</si>
  <si>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</si>
  <si>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</si>
  <si>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</si>
  <si>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</si>
  <si>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</si>
  <si>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</si>
  <si>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</si>
  <si>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</si>
  <si>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</si>
  <si>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</si>
  <si>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</si>
  <si>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</si>
  <si>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</si>
  <si>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</si>
  <si>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</si>
  <si>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</si>
  <si>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</si>
  <si>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</si>
  <si>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</si>
  <si>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</si>
  <si>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</si>
  <si>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</si>
  <si>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</si>
  <si>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</si>
  <si>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</si>
  <si>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</si>
  <si>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</si>
  <si>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</si>
  <si>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</si>
  <si>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</si>
  <si>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</si>
  <si>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</si>
  <si>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</si>
  <si>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</si>
  <si>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</si>
  <si>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</si>
  <si>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</si>
  <si>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</si>
  <si>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</si>
  <si>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</si>
  <si>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</si>
  <si>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</si>
  <si>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</si>
  <si>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</si>
  <si>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</si>
  <si>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</si>
  <si>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</si>
  <si>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</si>
  <si>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</si>
  <si>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</si>
  <si>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</si>
  <si>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</si>
  <si>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</si>
  <si>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</si>
  <si>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</si>
  <si>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</si>
  <si>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</si>
  <si>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</si>
  <si>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</si>
  <si>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</si>
  <si>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</si>
  <si>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</si>
  <si>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</si>
  <si>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</si>
  <si>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</si>
  <si>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</si>
  <si>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</si>
  <si>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</si>
  <si>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</si>
  <si>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</si>
  <si>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</si>
  <si>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</si>
  <si>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</si>
  <si>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</si>
  <si>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</si>
  <si>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</si>
  <si>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</si>
  <si>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</si>
  <si>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</si>
  <si>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</si>
  <si>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</si>
  <si>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</si>
  <si>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</si>
  <si>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</si>
  <si>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</si>
  <si>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</si>
  <si>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</si>
  <si>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</si>
  <si>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</si>
  <si>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</si>
  <si>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</si>
  <si>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</si>
  <si>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</si>
  <si>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</si>
  <si>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</si>
  <si>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</si>
  <si>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</si>
  <si>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</si>
  <si>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</si>
  <si>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</si>
  <si>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</si>
  <si>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</si>
  <si>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</si>
  <si>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</si>
  <si>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</si>
  <si>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</si>
  <si>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</si>
  <si>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</si>
  <si>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</si>
  <si>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</si>
  <si>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</si>
  <si>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</si>
  <si>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</si>
  <si>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</si>
  <si>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</si>
  <si>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</si>
  <si>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</si>
  <si>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</si>
  <si>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</si>
  <si>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</si>
  <si>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</si>
  <si>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</si>
  <si>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</si>
  <si>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</si>
  <si>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</si>
  <si>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</si>
  <si>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</si>
  <si>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</si>
  <si>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</si>
  <si>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</si>
  <si>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</si>
  <si>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</si>
  <si>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</si>
  <si>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</si>
  <si>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</si>
  <si>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</si>
  <si>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</si>
  <si>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</si>
  <si>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</si>
  <si>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</si>
  <si>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</si>
  <si>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</si>
  <si>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</si>
  <si>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</si>
  <si>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</si>
  <si>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</si>
  <si>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</si>
  <si>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</si>
  <si>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</si>
  <si>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</si>
  <si>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</si>
  <si>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</si>
  <si>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</si>
  <si>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</si>
  <si>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</si>
  <si>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</si>
  <si>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</si>
  <si>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</si>
  <si>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</si>
  <si>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</si>
  <si>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</si>
  <si>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</si>
  <si>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</si>
  <si>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</si>
  <si>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</si>
  <si>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</si>
  <si>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</si>
  <si>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</si>
  <si>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</si>
  <si>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</si>
  <si>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</si>
  <si>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</si>
  <si>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</si>
  <si>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</si>
  <si>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</si>
  <si>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</si>
  <si>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</si>
  <si>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</si>
  <si>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</si>
  <si>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</si>
  <si>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</si>
  <si>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</si>
  <si>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</si>
  <si>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</si>
  <si>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</si>
  <si>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</si>
  <si>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</si>
  <si>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</si>
  <si>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</si>
  <si>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</si>
  <si>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</si>
  <si>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</si>
  <si>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</si>
  <si>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</si>
  <si>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</si>
  <si>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</si>
  <si>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</si>
  <si>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</si>
  <si>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</si>
  <si>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</si>
  <si>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</si>
  <si>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</si>
  <si>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</si>
  <si>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</si>
  <si>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</si>
  <si>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</si>
  <si>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</si>
  <si>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</si>
  <si>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</si>
  <si>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</si>
  <si>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</si>
  <si>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</si>
  <si>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</si>
  <si>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</si>
  <si>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</si>
  <si>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</si>
  <si>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</si>
  <si>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</si>
  <si>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</si>
  <si>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</si>
  <si>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</si>
  <si>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</si>
  <si>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</si>
  <si>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</si>
  <si>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</si>
  <si>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</si>
  <si>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</si>
  <si>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</si>
  <si>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</si>
  <si>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</si>
  <si>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</si>
  <si>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</si>
  <si>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</si>
  <si>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</si>
  <si>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</si>
  <si>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</si>
  <si>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</si>
  <si>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</si>
  <si>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</si>
  <si>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</si>
  <si>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</si>
  <si>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</si>
  <si>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</si>
  <si>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</si>
  <si>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</si>
  <si>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</si>
  <si>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</si>
  <si>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</si>
  <si>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</si>
  <si>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</si>
  <si>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</si>
  <si>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</si>
  <si>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</si>
  <si>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</si>
  <si>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</si>
  <si>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</si>
  <si>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</si>
  <si>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</si>
  <si>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</si>
  <si>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</si>
  <si>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</si>
  <si>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</si>
  <si>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</si>
  <si>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</si>
  <si>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</si>
  <si>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</si>
  <si>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</si>
  <si>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</si>
  <si>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</si>
  <si>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</si>
  <si>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</si>
  <si>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</si>
  <si>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</si>
  <si>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</si>
  <si>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</si>
  <si>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</si>
  <si>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</si>
  <si>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</si>
  <si>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</si>
  <si>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</si>
  <si>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</si>
  <si>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</si>
  <si>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</si>
  <si>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</si>
  <si>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</si>
  <si>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</si>
  <si>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</si>
  <si>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</si>
  <si>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</si>
  <si>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</si>
  <si>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</si>
  <si>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</si>
  <si>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</si>
  <si>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</si>
  <si>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</si>
  <si>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</si>
  <si>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</si>
  <si>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</si>
  <si>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</si>
  <si>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</si>
  <si>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</si>
  <si>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</si>
  <si>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</si>
  <si>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</si>
  <si>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</si>
  <si>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</si>
  <si>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</si>
  <si>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</si>
  <si>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</si>
  <si>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</si>
  <si>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</si>
  <si>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</si>
  <si>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</si>
  <si>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</si>
  <si>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</si>
  <si>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</si>
  <si>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</si>
  <si>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</si>
  <si>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</si>
  <si>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</si>
  <si>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</si>
  <si>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</si>
  <si>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</si>
  <si>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</si>
  <si>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</si>
  <si>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</si>
  <si>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</si>
  <si>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</si>
  <si>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</si>
  <si>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</si>
  <si>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</si>
  <si>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</si>
  <si>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</si>
  <si>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</si>
  <si>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</si>
  <si>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</si>
  <si>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</si>
  <si>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</si>
  <si>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</si>
  <si>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</si>
  <si>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</si>
  <si>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</si>
  <si>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</si>
  <si>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</si>
  <si>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</si>
  <si>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</si>
  <si>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</si>
  <si>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</si>
  <si>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</si>
  <si>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</si>
  <si>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</si>
  <si>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</si>
  <si>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</si>
  <si>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</si>
  <si>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</si>
  <si>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</si>
  <si>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</si>
  <si>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</si>
  <si>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</si>
  <si>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</si>
  <si>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</si>
  <si>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</si>
  <si>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</si>
  <si>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</si>
  <si>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</si>
  <si>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</si>
  <si>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</si>
  <si>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</si>
  <si>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</si>
  <si>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</si>
  <si>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</si>
  <si>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</si>
  <si>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</si>
  <si>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</si>
  <si>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</si>
  <si>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</si>
  <si>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</si>
  <si>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</si>
  <si>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</si>
  <si>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</si>
  <si>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</si>
  <si>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</si>
  <si>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</si>
  <si>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</si>
  <si>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</si>
  <si>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</si>
  <si>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</si>
  <si>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</si>
  <si>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</si>
  <si>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</si>
  <si>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</si>
  <si>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</si>
  <si>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</si>
  <si>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</si>
  <si>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</si>
  <si>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</si>
  <si>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</si>
  <si>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</si>
  <si>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</si>
  <si>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</si>
  <si>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</si>
  <si>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</si>
  <si>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</si>
  <si>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</si>
  <si>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</si>
  <si>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</si>
  <si>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</si>
  <si>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</si>
  <si>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</si>
  <si>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</si>
  <si>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</si>
  <si>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</si>
  <si>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</si>
  <si>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</si>
  <si>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</si>
  <si>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</si>
  <si>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</si>
  <si>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</si>
  <si>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</si>
  <si>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</si>
  <si>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</si>
  <si>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</si>
  <si>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</si>
  <si>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</si>
  <si>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</si>
  <si>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</si>
  <si>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</si>
  <si>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</si>
  <si>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</si>
  <si>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</si>
  <si>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</si>
  <si>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</si>
  <si>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</si>
  <si>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</si>
  <si>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</si>
  <si>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</si>
  <si>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</si>
  <si>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</si>
  <si>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</si>
  <si>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</si>
  <si>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</si>
  <si>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</si>
  <si>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</si>
  <si>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</si>
  <si>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</si>
  <si>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</si>
  <si>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</si>
  <si>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</si>
  <si>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</si>
  <si>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</si>
  <si>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</si>
  <si>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</si>
  <si>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</si>
  <si>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</si>
  <si>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</si>
  <si>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</si>
  <si>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</si>
  <si>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</si>
  <si>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</si>
  <si>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</si>
  <si>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</si>
  <si>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</si>
  <si>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</si>
  <si>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</si>
  <si>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</si>
  <si>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</si>
  <si>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</si>
  <si>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</si>
  <si>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</si>
  <si>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</si>
  <si>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</si>
  <si>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</si>
  <si>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</si>
  <si>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</si>
  <si>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</si>
  <si>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</si>
  <si>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</si>
  <si>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</si>
  <si>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</si>
  <si>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</si>
  <si>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</si>
  <si>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</si>
  <si>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</si>
  <si>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</si>
  <si>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</si>
  <si>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</si>
  <si>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</si>
  <si>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</si>
  <si>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</si>
  <si>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</si>
  <si>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</si>
  <si>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</si>
  <si>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</si>
  <si>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</si>
  <si>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</si>
  <si>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</si>
  <si>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</si>
  <si>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</si>
  <si>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</si>
  <si>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</si>
  <si>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</si>
  <si>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</si>
  <si>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</si>
  <si>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</si>
  <si>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</si>
  <si>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</si>
  <si>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</si>
  <si>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</si>
  <si>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</si>
  <si>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</si>
  <si>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</si>
  <si>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</si>
  <si>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</si>
  <si>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</si>
  <si>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</si>
  <si>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</si>
  <si>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</si>
  <si>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</si>
  <si>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</si>
  <si>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</si>
  <si>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</si>
  <si>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</si>
  <si>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</si>
  <si>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</si>
  <si>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</si>
  <si>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</si>
  <si>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</si>
  <si>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</si>
  <si>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</si>
  <si>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</si>
  <si>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</si>
  <si>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</si>
  <si>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</si>
  <si>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</si>
  <si>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</si>
  <si>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</si>
  <si>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</si>
  <si>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</si>
  <si>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</si>
  <si>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</si>
  <si>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</si>
  <si>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</si>
  <si>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</si>
  <si>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</si>
  <si>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</si>
  <si>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</si>
  <si>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</si>
  <si>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</si>
  <si>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</si>
  <si>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</si>
  <si>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</si>
  <si>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</si>
  <si>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</si>
  <si>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</si>
  <si>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</si>
  <si>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</si>
  <si>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</si>
  <si>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</si>
  <si>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</si>
  <si>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</si>
  <si>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</si>
  <si>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</si>
  <si>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</si>
  <si>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</si>
  <si>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</si>
  <si>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</si>
  <si>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</si>
  <si>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</si>
  <si>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</si>
  <si>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</si>
  <si>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</si>
  <si>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</si>
  <si>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</si>
  <si>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</si>
  <si>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</si>
  <si>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</si>
  <si>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</si>
  <si>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</si>
  <si>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</si>
  <si>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</si>
  <si>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</si>
  <si>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</si>
  <si>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</si>
  <si>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</si>
  <si>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</si>
  <si>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</si>
  <si>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</si>
  <si>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</si>
  <si>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</si>
  <si>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</si>
  <si>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</si>
  <si>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</si>
  <si>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</si>
  <si>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</si>
  <si>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</si>
  <si>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</si>
  <si>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</si>
  <si>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</si>
  <si>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</si>
  <si>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</si>
  <si>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</si>
  <si>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</si>
  <si>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</si>
  <si>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</si>
  <si>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</si>
  <si>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</si>
  <si>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</si>
  <si>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</si>
  <si>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</si>
  <si>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</si>
  <si>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</si>
  <si>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</si>
  <si>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</si>
  <si>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</si>
  <si>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</si>
  <si>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</si>
  <si>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</si>
  <si>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</si>
  <si>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</si>
  <si>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</si>
  <si>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</si>
  <si>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</si>
  <si>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</si>
  <si>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</si>
  <si>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</si>
  <si>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</si>
  <si>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</si>
  <si>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</si>
  <si>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</si>
  <si>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</si>
  <si>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</si>
  <si>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</si>
  <si>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</si>
  <si>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</si>
  <si>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</si>
  <si>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</si>
  <si>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</si>
  <si>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</si>
  <si>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</si>
  <si>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</si>
  <si>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</si>
  <si>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</si>
  <si>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</si>
  <si>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</si>
  <si>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</si>
  <si>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</si>
  <si>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</si>
  <si>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</si>
  <si>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</si>
  <si>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</si>
  <si>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</si>
  <si>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</si>
  <si>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</si>
  <si>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</si>
  <si>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</si>
  <si>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</si>
  <si>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</si>
  <si>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</si>
  <si>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</si>
  <si>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</si>
  <si>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</si>
  <si>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</si>
  <si>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</si>
  <si>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</si>
  <si>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</si>
  <si>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</si>
  <si>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</si>
  <si>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</si>
  <si>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</si>
  <si>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</si>
  <si>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</si>
  <si>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</si>
  <si>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</si>
  <si>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</si>
  <si>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</si>
  <si>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</si>
  <si>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</si>
  <si>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</si>
  <si>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</si>
  <si>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</si>
  <si>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</si>
  <si>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</si>
  <si>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</si>
  <si>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</si>
  <si>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</si>
  <si>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</si>
  <si>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</si>
  <si>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</si>
  <si>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</si>
  <si>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</si>
  <si>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</si>
  <si>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</si>
  <si>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</si>
  <si>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</si>
  <si>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</si>
  <si>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</si>
  <si>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</si>
  <si>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</si>
  <si>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</si>
  <si>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</si>
  <si>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</si>
  <si>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</si>
  <si>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</si>
  <si>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</si>
  <si>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</si>
  <si>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</si>
  <si>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</si>
  <si>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</si>
  <si>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</si>
  <si>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</si>
  <si>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</si>
  <si>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</si>
  <si>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</si>
  <si>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</si>
  <si>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</si>
  <si>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</si>
  <si>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</si>
  <si>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</si>
  <si>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</si>
  <si>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</si>
  <si>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</si>
  <si>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</si>
  <si>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</si>
  <si>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</si>
  <si>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</si>
  <si>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</si>
  <si>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</si>
  <si>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</si>
  <si>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</si>
  <si>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</si>
  <si>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</si>
  <si>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</si>
  <si>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</si>
  <si>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</si>
  <si>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</si>
  <si>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</si>
  <si>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</si>
  <si>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</si>
  <si>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</si>
  <si>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</si>
  <si>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</si>
  <si>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</si>
  <si>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</si>
  <si>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</si>
  <si>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</si>
  <si>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</si>
  <si>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</si>
  <si>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</si>
  <si>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</si>
  <si>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</si>
  <si>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</si>
  <si>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</si>
  <si>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</si>
  <si>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</si>
  <si>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</si>
  <si>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</si>
  <si>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</si>
  <si>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</si>
  <si>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</si>
  <si>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</si>
  <si>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</si>
  <si>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</si>
  <si>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</si>
  <si>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</si>
  <si>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</si>
  <si>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</si>
  <si>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</si>
  <si>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</si>
  <si>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</si>
  <si>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</si>
  <si>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</si>
  <si>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</si>
  <si>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</si>
  <si>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</si>
  <si>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</si>
  <si>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</si>
  <si>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</si>
  <si>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</si>
  <si>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</si>
  <si>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</si>
  <si>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</si>
  <si>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</si>
  <si>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</si>
  <si>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</si>
  <si>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</si>
  <si>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</si>
  <si>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</si>
  <si>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</si>
  <si>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</si>
  <si>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</si>
  <si>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</si>
  <si>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</si>
  <si>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</si>
  <si>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</si>
  <si>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</si>
  <si>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</si>
  <si>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</si>
  <si>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</si>
  <si>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</si>
  <si>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</si>
  <si>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</si>
  <si>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</si>
  <si>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</si>
  <si>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</si>
  <si>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</si>
  <si>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</si>
  <si>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</si>
  <si>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</si>
  <si>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</si>
  <si>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</si>
  <si>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</si>
  <si>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</si>
  <si>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</si>
  <si>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</si>
  <si>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</si>
  <si>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</si>
  <si>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</si>
  <si>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</si>
  <si>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</si>
  <si>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</si>
  <si>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</si>
  <si>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</si>
  <si>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</si>
  <si>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</si>
  <si>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</si>
  <si>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</si>
  <si>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</si>
  <si>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</si>
  <si>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</si>
  <si>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</si>
  <si>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</si>
  <si>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</si>
  <si>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</si>
  <si>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</si>
  <si>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</si>
  <si>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</si>
  <si>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</si>
  <si>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</si>
  <si>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</si>
  <si>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</si>
  <si>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</si>
  <si>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</si>
  <si>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</si>
  <si>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</si>
  <si>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</si>
  <si>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</si>
  <si>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</si>
  <si>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</si>
  <si>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</si>
  <si>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</si>
  <si>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</si>
  <si>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</si>
  <si>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</si>
  <si>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</si>
  <si>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</si>
  <si>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</si>
  <si>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</si>
  <si>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</si>
  <si>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</si>
  <si>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</si>
  <si>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</si>
  <si>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</si>
  <si>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</si>
  <si>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</si>
  <si>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</si>
  <si>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</si>
  <si>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</si>
  <si>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</si>
  <si>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</si>
  <si>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</si>
  <si>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</si>
  <si>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</si>
  <si>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</si>
  <si>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</si>
  <si>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</si>
  <si>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</si>
  <si>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</si>
  <si>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</si>
  <si>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</si>
  <si>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</si>
  <si>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</si>
  <si>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</si>
  <si>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</si>
  <si>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</si>
  <si>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</si>
  <si>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</si>
  <si>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</si>
  <si>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</si>
  <si>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</si>
  <si>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</si>
  <si>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</si>
  <si>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</si>
  <si>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</si>
  <si>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</si>
  <si>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</si>
  <si>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</si>
  <si>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</si>
  <si>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</si>
  <si>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</si>
  <si>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</si>
  <si>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</si>
  <si>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</si>
  <si>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</si>
  <si>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</si>
  <si>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</si>
  <si>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</si>
  <si>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</si>
  <si>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</si>
  <si>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</si>
  <si>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</si>
  <si>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</si>
  <si>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</si>
  <si>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</si>
  <si>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</si>
  <si>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</si>
  <si>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</si>
  <si>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</si>
  <si>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</si>
  <si>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</si>
  <si>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</si>
  <si>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</si>
  <si>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</si>
  <si>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</si>
  <si>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</si>
  <si>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</si>
  <si>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</si>
  <si>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</si>
  <si>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</si>
  <si>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</si>
  <si>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</si>
  <si>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</si>
  <si>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</si>
  <si>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</si>
  <si>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</si>
  <si>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</si>
  <si>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</si>
  <si>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</si>
  <si>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</si>
  <si>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</si>
  <si>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</si>
  <si>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</si>
  <si>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</si>
  <si>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</si>
  <si>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</si>
  <si>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</si>
  <si>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</si>
  <si>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</si>
  <si>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</si>
  <si>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</si>
  <si>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</si>
  <si>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</si>
  <si>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</si>
  <si>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</si>
  <si>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</si>
  <si>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</si>
  <si>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</si>
  <si>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</si>
  <si>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</si>
  <si>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</si>
  <si>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</si>
  <si>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</si>
  <si>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</si>
  <si>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</si>
  <si>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</si>
  <si>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</si>
  <si>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</si>
  <si>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</si>
  <si>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</si>
  <si>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</si>
  <si>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</si>
  <si>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</si>
  <si>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</si>
  <si>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</si>
  <si>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</si>
  <si>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</si>
  <si>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</si>
  <si>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</si>
  <si>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</si>
  <si>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</si>
  <si>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</si>
  <si>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</si>
  <si>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</si>
  <si>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</si>
  <si>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</si>
  <si>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</si>
  <si>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</si>
  <si>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</si>
  <si>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</si>
  <si>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</si>
  <si>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</si>
  <si>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</si>
  <si>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</si>
  <si>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</si>
  <si>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</si>
  <si>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</si>
  <si>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</si>
  <si>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</si>
  <si>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</si>
  <si>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</si>
  <si>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</si>
  <si>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</si>
  <si>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</si>
  <si>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</si>
  <si>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</si>
  <si>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</si>
  <si>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</si>
  <si>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</si>
  <si>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</si>
  <si>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</si>
  <si>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</si>
  <si>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</si>
  <si>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</si>
  <si>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</si>
  <si>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</si>
  <si>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</si>
  <si>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</si>
  <si>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</si>
  <si>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</si>
  <si>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</si>
  <si>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</si>
  <si>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</si>
  <si>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</si>
  <si>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</si>
  <si>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</si>
  <si>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</si>
  <si>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</si>
  <si>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</si>
  <si>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</si>
  <si>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</si>
  <si>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</si>
  <si>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</si>
  <si>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</si>
  <si>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</si>
  <si>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</si>
  <si>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</si>
  <si>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</si>
  <si>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</si>
  <si>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</si>
  <si>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</si>
  <si>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</si>
  <si>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</si>
  <si>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</si>
  <si>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</si>
  <si>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</si>
  <si>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</si>
  <si>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</si>
  <si>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</si>
  <si>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</si>
  <si>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</si>
  <si>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</si>
  <si>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</si>
  <si>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</si>
  <si>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</si>
  <si>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</si>
  <si>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</si>
  <si>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</si>
  <si>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</si>
  <si>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</si>
  <si>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</si>
  <si>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</si>
  <si>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</si>
  <si>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</si>
  <si>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</si>
  <si>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</si>
  <si>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</si>
  <si>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</si>
  <si>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</si>
  <si>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</si>
  <si>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</si>
  <si>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</si>
  <si>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</si>
  <si>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</si>
  <si>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</si>
  <si>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</si>
  <si>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</si>
  <si>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</si>
  <si>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</si>
  <si>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</si>
  <si>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</si>
  <si>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</si>
  <si>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</si>
  <si>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</si>
  <si>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</si>
  <si>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</si>
  <si>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</si>
  <si>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</si>
  <si>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</si>
  <si>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</si>
  <si>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</si>
  <si>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</si>
  <si>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</si>
  <si>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</si>
  <si>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</si>
  <si>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</si>
  <si>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</si>
  <si>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</si>
  <si>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</si>
  <si>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</si>
  <si>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</si>
  <si>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</si>
  <si>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</si>
  <si>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</si>
  <si>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</si>
  <si>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</si>
  <si>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</si>
  <si>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</si>
  <si>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</si>
  <si>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</si>
  <si>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</si>
  <si>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</si>
  <si>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</si>
  <si>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</si>
  <si>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</si>
  <si>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</si>
  <si>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</si>
  <si>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</si>
  <si>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</si>
  <si>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</si>
  <si>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</si>
  <si>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</si>
  <si>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</si>
  <si>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</si>
  <si>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</si>
  <si>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</si>
  <si>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</si>
  <si>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</si>
  <si>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</si>
  <si>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</si>
  <si>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</si>
  <si>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</si>
  <si>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</si>
  <si>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</si>
  <si>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</si>
  <si>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</si>
  <si>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</si>
  <si>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</si>
  <si>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</si>
  <si>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</si>
  <si>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</si>
  <si>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</si>
  <si>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</si>
  <si>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</si>
  <si>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</si>
  <si>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</si>
  <si>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</si>
  <si>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</si>
  <si>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</si>
  <si>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</si>
  <si>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</si>
  <si>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</si>
  <si>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</si>
  <si>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</si>
  <si>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</si>
  <si>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</si>
  <si>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</si>
  <si>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</si>
  <si>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</si>
  <si>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</si>
  <si>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</si>
  <si>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</si>
  <si>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</si>
  <si>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</si>
  <si>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</si>
  <si>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</si>
  <si>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</si>
  <si>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</si>
  <si>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</si>
  <si>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</si>
  <si>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</si>
  <si>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</si>
  <si>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</si>
  <si>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</si>
  <si>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</si>
  <si>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</si>
  <si>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</si>
  <si>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</si>
  <si>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</si>
  <si>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</si>
  <si>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</si>
  <si>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</si>
  <si>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</si>
  <si>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</si>
  <si>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</si>
  <si>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</si>
  <si>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</si>
  <si>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</si>
  <si>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</si>
  <si>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</si>
  <si>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</si>
  <si>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</si>
  <si>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</si>
  <si>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</si>
  <si>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</si>
  <si>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</si>
  <si>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</si>
  <si>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</si>
  <si>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</si>
  <si>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</si>
  <si>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</si>
  <si>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</si>
  <si>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</si>
  <si>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</si>
  <si>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</si>
  <si>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</si>
  <si>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</si>
  <si>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</si>
  <si>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</si>
  <si>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</si>
  <si>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</si>
  <si>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</si>
  <si>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</si>
  <si>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</si>
  <si>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</si>
  <si>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</si>
  <si>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</si>
  <si>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</si>
  <si>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</si>
  <si>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</si>
  <si>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</si>
  <si>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</si>
  <si>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</si>
  <si>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</si>
  <si>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</si>
  <si>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</si>
  <si>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</si>
  <si>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</si>
  <si>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</si>
  <si>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</si>
  <si>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</si>
  <si>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</si>
  <si>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</si>
  <si>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</si>
  <si>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</si>
  <si>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</si>
  <si>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</si>
  <si>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</si>
  <si>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</si>
  <si>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</si>
  <si>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</si>
  <si>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</si>
  <si>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</si>
  <si>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</si>
  <si>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</si>
  <si>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</si>
  <si>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</si>
  <si>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</si>
  <si>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</si>
  <si>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</si>
  <si>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</si>
  <si>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</si>
  <si>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</si>
  <si>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</si>
  <si>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</si>
  <si>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</si>
  <si>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</si>
  <si>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</si>
  <si>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</si>
  <si>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</si>
  <si>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</si>
  <si>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</si>
  <si>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</si>
  <si>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</si>
  <si>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</si>
  <si>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</si>
  <si>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</si>
  <si>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</si>
  <si>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</si>
  <si>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</si>
  <si>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</si>
  <si>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</si>
  <si>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</si>
  <si>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</si>
  <si>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</si>
  <si>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</si>
  <si>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</si>
  <si>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</si>
  <si>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</si>
  <si>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</si>
  <si>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</si>
  <si>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</si>
  <si>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</si>
  <si>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</si>
  <si>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</si>
  <si>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</si>
  <si>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</si>
  <si>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</si>
  <si>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</si>
  <si>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</si>
  <si>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</si>
  <si>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</si>
  <si>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</si>
  <si>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</si>
  <si>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</si>
  <si>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</si>
  <si>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</si>
  <si>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</si>
  <si>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</si>
  <si>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</si>
  <si>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</si>
  <si>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</si>
  <si>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</si>
  <si>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</si>
  <si>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</si>
  <si>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</si>
  <si>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</si>
  <si>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</si>
  <si>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</si>
  <si>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</si>
  <si>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</si>
  <si>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</si>
  <si>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</si>
  <si>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</si>
  <si>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</si>
  <si>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</si>
  <si>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</si>
  <si>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</si>
  <si>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</si>
  <si>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</si>
  <si>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</si>
  <si>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</si>
  <si>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</si>
  <si>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</si>
  <si>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</si>
  <si>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</si>
  <si>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</si>
  <si>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</si>
  <si>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</si>
  <si>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</si>
  <si>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</si>
  <si>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</si>
  <si>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</si>
  <si>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</si>
  <si>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</si>
  <si>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</si>
  <si>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</si>
  <si>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</si>
  <si>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</si>
  <si>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</si>
  <si>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</si>
  <si>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</si>
  <si>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</si>
  <si>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</si>
  <si>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</si>
  <si>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</si>
  <si>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</si>
  <si>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</si>
  <si>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</si>
  <si>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</si>
  <si>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</si>
  <si>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</si>
  <si>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</si>
  <si>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</si>
  <si>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</si>
  <si>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</si>
  <si>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</si>
  <si>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</si>
  <si>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</si>
  <si>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</si>
  <si>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</si>
  <si>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</si>
  <si>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</si>
  <si>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</si>
  <si>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</si>
  <si>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</si>
  <si>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</si>
  <si>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</si>
  <si>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</si>
  <si>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</si>
  <si>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</si>
  <si>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</si>
  <si>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</si>
  <si>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</si>
  <si>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</si>
  <si>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</si>
  <si>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</si>
  <si>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</si>
  <si>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</si>
  <si>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</si>
  <si>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</si>
  <si>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</si>
  <si>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</si>
  <si>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</si>
  <si>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</si>
  <si>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</si>
  <si>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</si>
  <si>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</si>
  <si>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</si>
  <si>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</si>
  <si>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</si>
  <si>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</si>
  <si>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</si>
  <si>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</si>
  <si>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</si>
  <si>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</si>
  <si>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</si>
  <si>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</si>
  <si>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</si>
  <si>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</si>
  <si>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</si>
  <si>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</si>
  <si>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</si>
  <si>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</si>
  <si>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</si>
  <si>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</si>
  <si>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</si>
  <si>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</si>
  <si>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</si>
  <si>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</si>
  <si>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</si>
  <si>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</si>
  <si>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</si>
  <si>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</si>
  <si>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</si>
  <si>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</si>
  <si>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</si>
  <si>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</si>
  <si>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</si>
  <si>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</si>
  <si>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</si>
  <si>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</si>
  <si>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</si>
  <si>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</si>
  <si>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</si>
  <si>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</si>
  <si>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</si>
  <si>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</si>
  <si>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</si>
  <si>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</si>
  <si>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</si>
  <si>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</si>
  <si>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</si>
  <si>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</si>
  <si>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</si>
  <si>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</si>
  <si>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</si>
  <si>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</si>
  <si>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</si>
  <si>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</si>
  <si>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</si>
  <si>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</si>
  <si>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</si>
  <si>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</si>
  <si>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</si>
  <si>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</si>
  <si>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</si>
  <si>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</si>
  <si>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</si>
  <si>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</si>
  <si>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</si>
  <si>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</si>
  <si>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</si>
  <si>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</si>
  <si>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</si>
  <si>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</si>
  <si>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</si>
  <si>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</si>
  <si>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</si>
  <si>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</si>
  <si>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</si>
  <si>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</si>
  <si>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</si>
  <si>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</si>
  <si>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</si>
  <si>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</si>
  <si>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</si>
  <si>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</si>
  <si>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</si>
  <si>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</si>
  <si>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</si>
  <si>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</si>
  <si>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</si>
  <si>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</si>
  <si>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</si>
  <si>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</si>
  <si>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</si>
  <si>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</si>
  <si>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</si>
  <si>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</si>
  <si>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</si>
  <si>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</si>
  <si>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</si>
  <si>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</si>
  <si>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</si>
  <si>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</si>
  <si>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</si>
  <si>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</si>
  <si>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</si>
  <si>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</si>
  <si>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</si>
  <si>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</si>
  <si>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</si>
  <si>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</si>
  <si>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</si>
  <si>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</si>
  <si>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</si>
  <si>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</si>
  <si>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</si>
  <si>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</si>
  <si>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</si>
  <si>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</si>
  <si>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</si>
  <si>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</si>
  <si>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</si>
  <si>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</si>
  <si>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</si>
  <si>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</si>
  <si>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</si>
  <si>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</si>
  <si>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</si>
  <si>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</si>
  <si>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</si>
  <si>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</si>
  <si>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</si>
  <si>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</si>
  <si>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</si>
  <si>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</si>
  <si>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</si>
  <si>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</si>
  <si>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</si>
  <si>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</si>
  <si>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</si>
  <si>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</si>
  <si>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</si>
  <si>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</si>
  <si>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</si>
  <si>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</si>
  <si>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</si>
  <si>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</si>
  <si>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</si>
  <si>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</si>
  <si>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</si>
  <si>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</si>
  <si>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</si>
  <si>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</si>
  <si>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</si>
  <si>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</si>
  <si>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</si>
  <si>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</si>
  <si>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</si>
  <si>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</si>
  <si>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</si>
  <si>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</si>
  <si>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</si>
  <si>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</si>
  <si>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</si>
  <si>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</si>
  <si>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</si>
  <si>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</si>
  <si>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</si>
  <si>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</si>
  <si>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</si>
  <si>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</si>
  <si>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</si>
  <si>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</si>
  <si>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</si>
  <si>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</si>
  <si>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</si>
  <si>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</si>
  <si>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</si>
  <si>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</si>
  <si>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</si>
  <si>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</si>
  <si>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</si>
  <si>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</si>
  <si>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</si>
  <si>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</si>
  <si>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</si>
  <si>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</si>
  <si>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</si>
  <si>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</si>
  <si>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</si>
  <si>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</si>
  <si>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</si>
  <si>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</si>
  <si>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</si>
  <si>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</si>
  <si>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</si>
  <si>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</si>
  <si>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</si>
  <si>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</si>
  <si>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</si>
  <si>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</si>
  <si>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</si>
  <si>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</si>
  <si>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</si>
  <si>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</si>
  <si>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</si>
  <si>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</si>
  <si>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</si>
  <si>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</si>
  <si>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</si>
  <si>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</si>
  <si>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</si>
  <si>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</si>
  <si>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</si>
  <si>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</si>
  <si>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</si>
  <si>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</si>
  <si>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</si>
  <si>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</si>
  <si>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</si>
  <si>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</si>
  <si>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</si>
  <si>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</si>
  <si>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</si>
  <si>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</si>
  <si>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</si>
  <si>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</si>
  <si>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</si>
  <si>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</si>
  <si>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</si>
  <si>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</si>
  <si>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</si>
  <si>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</si>
  <si>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</si>
  <si>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</si>
  <si>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</si>
  <si>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</si>
  <si>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</si>
  <si>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</si>
  <si>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</si>
  <si>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</si>
  <si>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</si>
  <si>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</si>
  <si>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</si>
  <si>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</si>
  <si>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</si>
  <si>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</si>
  <si>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</si>
  <si>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</si>
  <si>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</si>
  <si>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</si>
  <si>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</si>
  <si>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</si>
  <si>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</si>
  <si>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</si>
  <si>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</si>
  <si>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</si>
  <si>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</si>
  <si>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</si>
  <si>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</si>
  <si>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</si>
  <si>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</si>
  <si>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</si>
  <si>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</si>
  <si>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</si>
  <si>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</si>
  <si>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</si>
  <si>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</si>
  <si>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</si>
  <si>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</si>
  <si>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</si>
  <si>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</si>
  <si>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</si>
  <si>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</si>
  <si>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</si>
  <si>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</si>
  <si>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</si>
  <si>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</si>
  <si>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</si>
  <si>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</si>
  <si>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</si>
  <si>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</si>
  <si>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</si>
  <si>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</si>
  <si>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</si>
  <si>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</si>
  <si>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</si>
  <si>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</si>
  <si>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</si>
  <si>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</si>
  <si>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</si>
  <si>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</si>
  <si>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</si>
  <si>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</si>
  <si>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</si>
  <si>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</si>
  <si>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</si>
  <si>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</si>
  <si>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</si>
  <si>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</si>
  <si>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</si>
  <si>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</si>
  <si>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</si>
  <si>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</si>
  <si>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</si>
  <si>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</si>
  <si>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</si>
  <si>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</si>
  <si>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</si>
  <si>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</si>
  <si>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</si>
  <si>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</si>
  <si>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</si>
  <si>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</si>
  <si>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</si>
  <si>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</si>
  <si>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</si>
  <si>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</si>
  <si>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</si>
  <si>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</si>
  <si>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</si>
  <si>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</si>
  <si>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</si>
  <si>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</si>
  <si>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</si>
  <si>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</si>
  <si>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</si>
  <si>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</si>
  <si>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</si>
  <si>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</si>
  <si>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</si>
  <si>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</si>
  <si>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</si>
  <si>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</si>
  <si>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</si>
  <si>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</si>
  <si>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</si>
  <si>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</si>
  <si>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</si>
  <si>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</si>
  <si>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</si>
  <si>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</si>
  <si>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</si>
  <si>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</si>
  <si>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</si>
  <si>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</si>
  <si>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</si>
  <si>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</si>
  <si>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</si>
  <si>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</si>
  <si>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</si>
  <si>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</si>
  <si>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</si>
  <si>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</si>
  <si>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</si>
  <si>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</si>
  <si>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</si>
  <si>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</si>
  <si>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</si>
  <si>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</si>
  <si>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</si>
  <si>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</si>
  <si>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</si>
  <si>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</si>
  <si>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</si>
  <si>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</si>
  <si>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</si>
  <si>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</si>
  <si>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</si>
  <si>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</si>
  <si>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</si>
  <si>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</si>
  <si>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</si>
  <si>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</si>
  <si>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</si>
  <si>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</si>
  <si>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</si>
  <si>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</si>
  <si>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</si>
  <si>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</si>
  <si>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</si>
  <si>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</si>
  <si>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</si>
  <si>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</si>
  <si>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</si>
  <si>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</si>
  <si>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</si>
  <si>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</si>
  <si>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</si>
  <si>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</si>
  <si>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</si>
  <si>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</si>
  <si>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</si>
  <si>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</si>
  <si>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</si>
  <si>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</si>
  <si>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</si>
  <si>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</si>
  <si>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</si>
  <si>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</si>
  <si>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</si>
  <si>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</si>
  <si>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</si>
  <si>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</si>
  <si>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</si>
  <si>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</si>
  <si>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</si>
  <si>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</si>
  <si>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</si>
  <si>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</si>
  <si>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</si>
  <si>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</si>
  <si>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</si>
  <si>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</si>
  <si>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</si>
  <si>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</si>
  <si>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</si>
  <si>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</si>
  <si>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</si>
  <si>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</si>
  <si>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</si>
  <si>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</si>
  <si>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</si>
  <si>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</si>
  <si>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</si>
  <si>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</si>
  <si>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</si>
  <si>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</si>
  <si>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</si>
  <si>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</si>
  <si>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</si>
  <si>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</si>
  <si>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</si>
  <si>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</si>
  <si>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</si>
  <si>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</si>
  <si>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</si>
  <si>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</si>
  <si>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</si>
  <si>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</si>
  <si>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</si>
  <si>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</si>
  <si>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</si>
  <si>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</si>
  <si>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</si>
  <si>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</si>
  <si>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</si>
  <si>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</si>
  <si>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</si>
  <si>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</si>
  <si>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</si>
  <si>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</si>
  <si>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</si>
  <si>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</si>
  <si>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</si>
  <si>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</si>
  <si>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</si>
  <si>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</si>
  <si>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</si>
  <si>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</si>
  <si>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</si>
  <si>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</si>
  <si>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</si>
  <si>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</si>
  <si>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</si>
  <si>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</si>
  <si>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</si>
  <si>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</si>
  <si>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</si>
  <si>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</si>
  <si>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</si>
  <si>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</si>
  <si>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</si>
  <si>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</si>
  <si>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</si>
  <si>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</si>
  <si>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</si>
  <si>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</si>
  <si>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</si>
  <si>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</si>
  <si>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</si>
  <si>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</si>
  <si>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</si>
  <si>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</si>
  <si>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</si>
  <si>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</si>
  <si>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</si>
  <si>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</si>
  <si>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</si>
  <si>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</si>
  <si>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</si>
  <si>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</si>
  <si>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</si>
  <si>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</si>
  <si>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</si>
  <si>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</si>
  <si>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</si>
  <si>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</si>
  <si>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</si>
  <si>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</si>
  <si>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</si>
  <si>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</si>
  <si>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</si>
  <si>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</si>
  <si>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</si>
  <si>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</si>
  <si>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</si>
  <si>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</si>
  <si>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</si>
  <si>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</si>
  <si>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</si>
  <si>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</si>
  <si>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</si>
  <si>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</si>
  <si>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</si>
  <si>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</si>
  <si>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</si>
  <si>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</si>
  <si>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</si>
  <si>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</si>
  <si>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</si>
  <si>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</si>
  <si>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</si>
  <si>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</si>
  <si>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</si>
  <si>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</si>
  <si>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</si>
  <si>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</si>
  <si>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</si>
  <si>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</si>
  <si>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</si>
  <si>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</si>
  <si>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</si>
  <si>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</si>
  <si>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</si>
  <si>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</si>
  <si>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</si>
  <si>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</si>
  <si>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</si>
  <si>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</si>
  <si>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</si>
  <si>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</si>
  <si>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</si>
  <si>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</si>
  <si>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</si>
  <si>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</si>
  <si>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</si>
  <si>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</si>
  <si>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</si>
  <si>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</si>
  <si>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</si>
  <si>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</si>
  <si>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</si>
  <si>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</si>
  <si>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</si>
  <si>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</si>
  <si>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</si>
  <si>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</si>
  <si>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</si>
  <si>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</si>
  <si>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</si>
  <si>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</si>
  <si>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</si>
  <si>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</si>
  <si>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</si>
  <si>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</si>
  <si>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</si>
  <si>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</si>
  <si>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</si>
  <si>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</si>
  <si>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</si>
  <si>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</si>
  <si>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</si>
  <si>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</si>
  <si>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</si>
  <si>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</si>
  <si>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</si>
  <si>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</si>
  <si>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</si>
  <si>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</si>
  <si>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</si>
  <si>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</si>
  <si>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</si>
  <si>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</si>
  <si>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</si>
  <si>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</si>
  <si>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</si>
  <si>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</si>
  <si>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</si>
  <si>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</si>
  <si>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</si>
  <si>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</si>
  <si>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</si>
  <si>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</si>
  <si>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</si>
  <si>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</si>
  <si>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</si>
  <si>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</si>
  <si>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</si>
  <si>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</si>
  <si>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</si>
  <si>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</si>
  <si>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</si>
  <si>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</si>
  <si>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</si>
  <si>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</si>
  <si>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</si>
  <si>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</si>
  <si>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</si>
  <si>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</si>
  <si>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</si>
  <si>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</si>
  <si>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</si>
  <si>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</si>
  <si>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</si>
  <si>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</si>
  <si>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</si>
  <si>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</si>
  <si>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</si>
  <si>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</si>
  <si>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</si>
  <si>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</si>
  <si>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</si>
  <si>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</si>
  <si>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</si>
  <si>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</si>
  <si>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</si>
  <si>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</si>
  <si>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</si>
  <si>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</si>
  <si>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</si>
  <si>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</si>
  <si>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</si>
  <si>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</si>
  <si>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</si>
  <si>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</si>
  <si>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</si>
  <si>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</si>
  <si>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</si>
  <si>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</si>
  <si>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</si>
  <si>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</si>
  <si>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</si>
  <si>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</si>
  <si>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</si>
  <si>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</si>
  <si>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</si>
  <si>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</si>
  <si>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</si>
  <si>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</si>
  <si>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</si>
  <si>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</si>
  <si>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</si>
  <si>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</si>
  <si>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</si>
  <si>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</si>
  <si>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</si>
  <si>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</si>
  <si>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</si>
  <si>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</si>
  <si>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</si>
  <si>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</si>
  <si>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</si>
  <si>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</si>
  <si>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</si>
  <si>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</si>
  <si>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</si>
  <si>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</si>
  <si>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</si>
  <si>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</si>
  <si>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</si>
  <si>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</si>
  <si>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</si>
  <si>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</si>
  <si>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</si>
  <si>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</si>
  <si>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</si>
  <si>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</si>
  <si>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</si>
  <si>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</si>
  <si>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</si>
  <si>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</si>
  <si>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</si>
  <si>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</si>
  <si>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</si>
  <si>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</si>
  <si>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</si>
  <si>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</si>
  <si>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</si>
  <si>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</si>
  <si>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</si>
  <si>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</si>
  <si>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</si>
  <si>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</si>
  <si>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</si>
  <si>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</si>
  <si>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</si>
  <si>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</si>
  <si>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</si>
  <si>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</si>
  <si>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</si>
  <si>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</si>
  <si>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</si>
  <si>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</si>
  <si>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</si>
  <si>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</si>
  <si>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</si>
  <si>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</si>
  <si>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</si>
  <si>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</si>
  <si>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</si>
  <si>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</si>
  <si>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</si>
  <si>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</si>
  <si>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</si>
  <si>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</si>
  <si>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</si>
  <si>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</si>
  <si>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</si>
  <si>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</si>
  <si>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</si>
  <si>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</si>
  <si>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</si>
  <si>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</si>
  <si>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</si>
  <si>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</si>
  <si>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</si>
  <si>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</si>
  <si>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</si>
  <si>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</si>
  <si>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</si>
  <si>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</si>
  <si>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</si>
  <si>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</si>
  <si>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</si>
  <si>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</si>
  <si>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</si>
  <si>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</si>
  <si>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</si>
  <si>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</si>
  <si>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</si>
  <si>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</si>
  <si>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</si>
  <si>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</si>
  <si>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</si>
  <si>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</si>
  <si>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</si>
  <si>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</si>
  <si>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</si>
  <si>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</si>
  <si>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</si>
  <si>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</si>
  <si>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</si>
  <si>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</si>
  <si>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</si>
  <si>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</si>
  <si>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</si>
  <si>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</si>
  <si>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</si>
  <si>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</si>
  <si>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</si>
  <si>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</si>
  <si>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</si>
  <si>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</si>
  <si>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</si>
  <si>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</si>
  <si>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</si>
  <si>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</si>
  <si>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</si>
  <si>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</si>
  <si>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</si>
  <si>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</si>
  <si>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</si>
  <si>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</si>
  <si>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</si>
  <si>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</si>
  <si>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</si>
  <si>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</si>
  <si>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</si>
  <si>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</si>
  <si>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</si>
  <si>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</si>
  <si>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</si>
  <si>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</si>
  <si>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</si>
  <si>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</si>
  <si>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</si>
  <si>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</si>
  <si>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</si>
  <si>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</si>
  <si>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</si>
  <si>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</si>
  <si>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</si>
  <si>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</si>
  <si>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</si>
  <si>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</si>
  <si>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</si>
  <si>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</si>
  <si>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</si>
  <si>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</si>
  <si>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</si>
  <si>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</si>
  <si>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</si>
  <si>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</si>
  <si>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</si>
  <si>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</si>
  <si>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</si>
  <si>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</si>
  <si>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</si>
  <si>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</si>
  <si>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</si>
  <si>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</si>
  <si>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</si>
  <si>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</si>
  <si>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</si>
  <si>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</si>
  <si>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</si>
  <si>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</si>
  <si>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</si>
  <si>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</si>
  <si>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</si>
  <si>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</si>
  <si>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</si>
  <si>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</si>
  <si>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</si>
  <si>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</si>
  <si>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</si>
  <si>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</si>
  <si>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</si>
  <si>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</si>
  <si>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</si>
  <si>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</si>
  <si>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</si>
  <si>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</si>
  <si>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</si>
  <si>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</si>
  <si>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</si>
  <si>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</si>
  <si>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</si>
  <si>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</si>
  <si>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</si>
  <si>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</si>
  <si>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</si>
  <si>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</si>
  <si>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</si>
  <si>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</si>
  <si>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</si>
  <si>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</si>
  <si>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</si>
  <si>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</si>
  <si>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</si>
  <si>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</si>
  <si>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</si>
  <si>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</si>
  <si>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</si>
  <si>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</si>
  <si>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</si>
  <si>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</si>
  <si>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</si>
  <si>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</si>
  <si>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</si>
  <si>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</si>
  <si>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</si>
  <si>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</si>
  <si>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</si>
  <si>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</si>
  <si>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</si>
  <si>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</si>
  <si>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</si>
  <si>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</si>
  <si>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</si>
  <si>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</si>
  <si>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</si>
  <si>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</si>
  <si>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</si>
  <si>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</si>
  <si>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</si>
  <si>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</si>
  <si>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</si>
  <si>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</si>
  <si>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</si>
  <si>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</si>
  <si>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</si>
  <si>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</si>
  <si>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</si>
  <si>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</si>
  <si>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</si>
  <si>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</si>
  <si>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</si>
  <si>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</si>
  <si>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</si>
  <si>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</si>
  <si>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</si>
  <si>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</si>
  <si>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</si>
  <si>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</si>
  <si>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</si>
  <si>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</si>
  <si>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</si>
  <si>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</si>
  <si>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</si>
  <si>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</si>
  <si>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</si>
  <si>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</si>
  <si>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</si>
  <si>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</si>
  <si>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</si>
  <si>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</si>
  <si>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</si>
  <si>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</si>
  <si>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</si>
  <si>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</si>
  <si>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</si>
  <si>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</si>
  <si>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</si>
  <si>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</si>
  <si>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</si>
  <si>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</si>
  <si>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</si>
  <si>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</si>
  <si>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</si>
  <si>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</si>
  <si>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</si>
  <si>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</si>
  <si>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</si>
  <si>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</si>
  <si>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</si>
  <si>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</si>
  <si>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</si>
  <si>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</si>
  <si>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</si>
  <si>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</si>
  <si>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</si>
  <si>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</si>
  <si>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</si>
  <si>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</si>
  <si>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</si>
  <si>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</si>
  <si>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</si>
  <si>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</si>
  <si>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</si>
  <si>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</si>
  <si>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</si>
  <si>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</si>
  <si>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</si>
  <si>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</si>
  <si>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</si>
  <si>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</si>
  <si>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</si>
  <si>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</si>
  <si>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</si>
  <si>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</si>
  <si>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</si>
  <si>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</si>
  <si>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</si>
  <si>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</si>
  <si>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</si>
  <si>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</si>
  <si>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</si>
  <si>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</si>
  <si>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</si>
  <si>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</si>
  <si>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</si>
  <si>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</si>
  <si>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</si>
  <si>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</si>
  <si>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</si>
  <si>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</si>
  <si>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</si>
  <si>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</si>
  <si>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</si>
  <si>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</si>
  <si>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</si>
  <si>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</si>
  <si>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</si>
  <si>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</si>
  <si>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</si>
  <si>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</si>
  <si>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</si>
  <si>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</si>
  <si>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</si>
  <si>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</si>
  <si>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</si>
  <si>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</si>
  <si>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</si>
  <si>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</si>
  <si>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</si>
  <si>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</si>
  <si>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</si>
  <si>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</si>
  <si>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</si>
  <si>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</si>
  <si>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</si>
  <si>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</si>
  <si>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</si>
  <si>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</si>
  <si>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</si>
  <si>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</si>
  <si>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</si>
  <si>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</si>
  <si>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</si>
  <si>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</si>
  <si>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</si>
  <si>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</si>
  <si>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</si>
  <si>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</si>
  <si>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</si>
  <si>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</si>
  <si>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</si>
  <si>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</si>
  <si>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</si>
  <si>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</si>
  <si>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</si>
  <si>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</si>
  <si>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</si>
  <si>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</si>
  <si>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</si>
  <si>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</si>
  <si>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</si>
  <si>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</si>
  <si>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</si>
  <si>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</si>
  <si>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</si>
  <si>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</si>
  <si>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</si>
  <si>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</si>
  <si>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</si>
  <si>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</si>
  <si>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</si>
  <si>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</si>
  <si>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</si>
  <si>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</si>
  <si>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</si>
  <si>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</si>
  <si>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</si>
  <si>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</si>
  <si>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</si>
  <si>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</si>
  <si>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</si>
  <si>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</si>
  <si>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</si>
  <si>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</si>
  <si>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</si>
  <si>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</si>
  <si>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</si>
  <si>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</si>
  <si>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</si>
  <si>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</si>
  <si>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</si>
  <si>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</si>
  <si>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</si>
  <si>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</si>
  <si>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</si>
  <si>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</si>
  <si>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</si>
  <si>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</si>
  <si>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</si>
  <si>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</si>
  <si>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</si>
  <si>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</si>
  <si>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</si>
  <si>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</si>
  <si>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</si>
  <si>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</si>
  <si>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</si>
  <si>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</si>
  <si>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</si>
  <si>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</si>
  <si>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</si>
  <si>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</si>
  <si>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</si>
  <si>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</si>
  <si>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</si>
  <si>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</si>
  <si>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</si>
  <si>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</si>
  <si>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</si>
  <si>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</si>
  <si>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</si>
  <si>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</si>
  <si>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</si>
  <si>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</si>
  <si>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</si>
  <si>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</si>
  <si>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</si>
  <si>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</si>
  <si>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</si>
  <si>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</si>
  <si>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</si>
  <si>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</si>
  <si>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</si>
  <si>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</si>
  <si>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</si>
  <si>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</si>
  <si>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</si>
  <si>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</si>
  <si>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</si>
  <si>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</si>
  <si>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</si>
  <si>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</si>
  <si>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</si>
  <si>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</si>
  <si>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</si>
  <si>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</si>
  <si>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</si>
  <si>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</si>
  <si>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</si>
  <si>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</si>
  <si>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</si>
  <si>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</si>
  <si>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</si>
  <si>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</si>
  <si>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</si>
  <si>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</si>
  <si>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</si>
  <si>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</si>
  <si>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</si>
  <si>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</si>
  <si>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</si>
  <si>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</si>
  <si>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</si>
  <si>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</si>
  <si>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</si>
  <si>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</si>
  <si>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</si>
  <si>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</si>
  <si>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</si>
  <si>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</si>
  <si>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</si>
  <si>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</si>
  <si>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</si>
  <si>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</si>
  <si>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</si>
  <si>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</si>
  <si>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</si>
  <si>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</si>
  <si>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</si>
  <si>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</si>
  <si>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</si>
  <si>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</si>
  <si>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</si>
  <si>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</si>
  <si>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</si>
  <si>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</si>
  <si>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</si>
  <si>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</si>
  <si>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</si>
  <si>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</si>
  <si>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</si>
  <si>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</si>
  <si>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</si>
  <si>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</si>
  <si>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</si>
  <si>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</si>
  <si>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</si>
  <si>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</si>
  <si>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</si>
  <si>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</si>
  <si>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</si>
  <si>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</si>
  <si>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</si>
  <si>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</si>
  <si>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</si>
  <si>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</si>
  <si>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</si>
  <si>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</si>
  <si>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</si>
  <si>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</si>
  <si>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</si>
  <si>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</si>
  <si>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</si>
  <si>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</si>
  <si>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</si>
  <si>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</si>
  <si>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</si>
  <si>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</si>
  <si>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</si>
  <si>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</si>
  <si>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</si>
  <si>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</si>
  <si>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</si>
  <si>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</si>
  <si>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</si>
  <si>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</si>
  <si>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</si>
  <si>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</si>
  <si>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</si>
  <si>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</si>
  <si>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</si>
  <si>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</si>
  <si>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</si>
  <si>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</si>
  <si>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</si>
  <si>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</si>
  <si>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</si>
  <si>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</si>
  <si>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</si>
  <si>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</si>
  <si>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</si>
  <si>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</si>
  <si>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</si>
  <si>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</si>
  <si>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</si>
  <si>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</si>
  <si>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</si>
  <si>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</si>
  <si>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</si>
  <si>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</si>
  <si>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</si>
  <si>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</si>
  <si>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</si>
  <si>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</si>
  <si>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</si>
  <si>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</si>
  <si>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</si>
  <si>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</si>
  <si>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</si>
  <si>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</si>
  <si>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</si>
  <si>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</si>
  <si>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</si>
  <si>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</si>
  <si>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</si>
  <si>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</si>
  <si>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</si>
  <si>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</si>
  <si>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</si>
  <si>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</si>
  <si>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</si>
  <si>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</si>
  <si>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</si>
  <si>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</si>
  <si>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</si>
  <si>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</si>
  <si>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</si>
  <si>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</si>
  <si>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</si>
  <si>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</si>
  <si>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</si>
  <si>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</si>
  <si>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</si>
  <si>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</si>
  <si>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</si>
  <si>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</si>
  <si>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</si>
  <si>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</si>
  <si>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</si>
  <si>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</si>
  <si>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</si>
  <si>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</si>
  <si>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</si>
  <si>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</si>
  <si>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</si>
  <si>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</si>
  <si>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</si>
  <si>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</si>
  <si>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</si>
  <si>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</si>
  <si>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</si>
  <si>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</si>
  <si>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</si>
  <si>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</si>
  <si>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</si>
  <si>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</si>
  <si>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</si>
  <si>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</si>
  <si>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</si>
  <si>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</si>
  <si>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</si>
  <si>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</si>
  <si>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</si>
  <si>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</si>
  <si>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</si>
  <si>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</si>
  <si>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</si>
  <si>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</si>
  <si>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</si>
  <si>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</si>
  <si>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</si>
  <si>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</si>
  <si>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</si>
  <si>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</si>
  <si>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</si>
  <si>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</si>
  <si>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</si>
  <si>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</si>
  <si>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</si>
  <si>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</si>
  <si>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</si>
  <si>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</si>
  <si>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</si>
  <si>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</si>
  <si>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</si>
  <si>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</si>
  <si>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</si>
  <si>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</si>
  <si>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</si>
  <si>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</si>
  <si>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</si>
  <si>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</si>
  <si>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</si>
  <si>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</si>
  <si>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</si>
  <si>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</si>
  <si>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</si>
  <si>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</si>
  <si>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</si>
  <si>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</si>
  <si>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</si>
  <si>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</si>
  <si>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</si>
  <si>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</si>
  <si>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</si>
  <si>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</si>
  <si>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</si>
  <si>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</si>
  <si>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</si>
  <si>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</si>
  <si>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</si>
  <si>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</si>
  <si>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</si>
  <si>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</si>
  <si>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</si>
  <si>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</si>
  <si>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</si>
  <si>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</si>
  <si>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</si>
  <si>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</si>
  <si>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</si>
  <si>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</si>
  <si>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</si>
  <si>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</si>
  <si>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</si>
  <si>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</si>
  <si>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</si>
  <si>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</si>
  <si>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</si>
  <si>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</si>
  <si>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</si>
  <si>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</si>
  <si>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</si>
  <si>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</si>
  <si>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</si>
  <si>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</si>
  <si>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</si>
  <si>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</si>
  <si>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</si>
  <si>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</si>
  <si>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</si>
  <si>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</si>
  <si>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</si>
  <si>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</si>
  <si>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</si>
  <si>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</si>
  <si>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</si>
  <si>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</si>
  <si>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</si>
  <si>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</si>
  <si>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</si>
  <si>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</si>
  <si>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</si>
  <si>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</si>
  <si>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</si>
  <si>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</si>
  <si>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</si>
  <si>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</si>
  <si>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</si>
  <si>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</si>
  <si>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</si>
  <si>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</si>
  <si>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</si>
  <si>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</si>
  <si>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</si>
  <si>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</si>
  <si>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</si>
  <si>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</si>
  <si>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</si>
  <si>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</si>
  <si>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</si>
  <si>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</si>
  <si>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</si>
  <si>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</si>
  <si>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</si>
  <si>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</si>
  <si>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</si>
  <si>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</si>
  <si>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</si>
  <si>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</si>
  <si>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</si>
  <si>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</si>
  <si>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</si>
  <si>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</si>
  <si>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</si>
  <si>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</si>
  <si>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</si>
  <si>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</si>
  <si>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</si>
  <si>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</si>
  <si>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</si>
  <si>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</si>
  <si>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</si>
  <si>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</si>
  <si>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</si>
  <si>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</si>
  <si>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</si>
  <si>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</si>
  <si>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</si>
  <si>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</si>
  <si>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</si>
  <si>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</si>
  <si>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</si>
  <si>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</si>
  <si>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</si>
  <si>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</si>
  <si>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</si>
  <si>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</si>
  <si>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</si>
  <si>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</si>
  <si>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</si>
  <si>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</si>
  <si>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</si>
  <si>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</si>
  <si>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</si>
  <si>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</si>
  <si>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</si>
  <si>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</si>
  <si>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</si>
  <si>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</si>
  <si>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</si>
  <si>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</si>
  <si>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</si>
  <si>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</si>
  <si>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</si>
  <si>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</si>
  <si>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</si>
  <si>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</si>
  <si>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</si>
  <si>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</si>
  <si>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</si>
  <si>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</si>
  <si>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</si>
  <si>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</si>
  <si>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</si>
  <si>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</si>
  <si>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</si>
  <si>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</si>
  <si>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</si>
  <si>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</si>
  <si>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</si>
  <si>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</si>
  <si>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</si>
  <si>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</si>
  <si>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</si>
  <si>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</si>
  <si>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</si>
  <si>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</si>
  <si>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</si>
  <si>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</si>
  <si>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</si>
  <si>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</si>
  <si>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</si>
  <si>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</si>
  <si>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</si>
  <si>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</si>
  <si>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</si>
  <si>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</si>
  <si>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</si>
  <si>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</si>
  <si>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</si>
  <si>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</si>
  <si>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</si>
  <si>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</si>
  <si>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</si>
  <si>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</si>
  <si>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</si>
  <si>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</si>
  <si>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</si>
  <si>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</si>
  <si>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</si>
  <si>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</si>
  <si>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</si>
  <si>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</si>
  <si>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</si>
  <si>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</si>
  <si>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</si>
  <si>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</si>
  <si>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</si>
  <si>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</si>
  <si>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</si>
  <si>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</si>
  <si>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</si>
  <si>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</si>
  <si>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</si>
  <si>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</si>
  <si>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</si>
  <si>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</si>
  <si>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</si>
  <si>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</si>
  <si>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</si>
  <si>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</si>
  <si>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</si>
  <si>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</si>
  <si>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</si>
  <si>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</si>
  <si>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</si>
  <si>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</si>
  <si>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</si>
  <si>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</si>
  <si>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</si>
  <si>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</si>
  <si>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</si>
  <si>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</si>
  <si>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</si>
  <si>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</si>
  <si>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</si>
  <si>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</si>
  <si>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</si>
  <si>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</si>
  <si>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</si>
  <si>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</si>
  <si>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</si>
  <si>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</si>
  <si>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</si>
  <si>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</si>
  <si>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</si>
  <si>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</si>
  <si>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</si>
  <si>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</si>
  <si>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</si>
  <si>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</si>
  <si>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</si>
  <si>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</si>
  <si>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</si>
  <si>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</si>
  <si>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</si>
  <si>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</si>
  <si>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</si>
  <si>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</si>
  <si>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</si>
  <si>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</si>
  <si>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</si>
  <si>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</si>
  <si>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</si>
  <si>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</si>
  <si>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</si>
  <si>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</si>
  <si>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</si>
  <si>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</si>
  <si>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</si>
  <si>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</si>
  <si>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</si>
  <si>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</si>
  <si>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</si>
  <si>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</si>
  <si>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</si>
  <si>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</si>
  <si>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</si>
  <si>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</si>
  <si>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</si>
  <si>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</si>
  <si>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</si>
  <si>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</si>
  <si>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</si>
  <si>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</si>
  <si>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</si>
  <si>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</si>
  <si>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</si>
  <si>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</si>
  <si>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</si>
  <si>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</si>
  <si>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</si>
  <si>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</si>
  <si>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</si>
  <si>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</si>
  <si>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</si>
  <si>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</si>
  <si>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</si>
  <si>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</si>
  <si>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</si>
  <si>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</si>
  <si>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</si>
  <si>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</si>
  <si>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</si>
  <si>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</si>
  <si>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</si>
  <si>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</si>
  <si>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</si>
  <si>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</si>
  <si>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</si>
  <si>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</si>
  <si>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</si>
  <si>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</si>
  <si>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</si>
  <si>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</si>
  <si>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</si>
  <si>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</si>
  <si>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</si>
  <si>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</si>
  <si>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</si>
  <si>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</si>
  <si>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</si>
  <si>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</si>
  <si>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</si>
  <si>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</si>
  <si>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</si>
  <si>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</si>
  <si>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</si>
  <si>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</si>
  <si>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</si>
  <si>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</si>
  <si>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</si>
  <si>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</si>
  <si>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</si>
  <si>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</si>
  <si>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</si>
  <si>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</si>
  <si>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</si>
  <si>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</si>
  <si>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</si>
  <si>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</si>
  <si>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</si>
  <si>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</si>
  <si>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</si>
  <si>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</si>
  <si>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</si>
  <si>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</si>
  <si>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</si>
  <si>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</si>
  <si>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</si>
  <si>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</si>
  <si>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</si>
  <si>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</si>
  <si>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</si>
  <si>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</si>
  <si>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</si>
  <si>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</si>
  <si>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</si>
  <si>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</si>
  <si>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</si>
  <si>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</si>
  <si>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</si>
  <si>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</si>
  <si>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</si>
  <si>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</si>
  <si>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</si>
  <si>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</si>
  <si>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</si>
  <si>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</si>
  <si>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</si>
  <si>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</si>
  <si>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</si>
  <si>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</si>
  <si>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</si>
  <si>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</si>
  <si>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</si>
  <si>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</si>
  <si>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</si>
  <si>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</si>
  <si>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</si>
  <si>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</si>
  <si>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</si>
  <si>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</si>
  <si>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</si>
  <si>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</si>
  <si>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</si>
  <si>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</si>
  <si>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</si>
  <si>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</si>
  <si>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</si>
  <si>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</si>
  <si>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</si>
  <si>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</si>
  <si>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</si>
  <si>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</si>
  <si>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</si>
  <si>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</si>
  <si>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</si>
  <si>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</si>
  <si>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</si>
  <si>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</si>
  <si>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</si>
  <si>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</si>
  <si>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</si>
  <si>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</si>
  <si>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</si>
  <si>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</si>
  <si>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</si>
  <si>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</si>
  <si>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</si>
  <si>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</si>
  <si>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</si>
  <si>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</si>
  <si>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</si>
  <si>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</si>
  <si>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</si>
  <si>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</si>
  <si>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</si>
  <si>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</si>
  <si>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</si>
  <si>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</si>
  <si>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</si>
  <si>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</si>
  <si>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</si>
  <si>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</si>
  <si>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</si>
  <si>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</si>
  <si>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</si>
  <si>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</si>
  <si>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</si>
  <si>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</si>
  <si>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</si>
  <si>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</si>
  <si>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</si>
  <si>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</si>
  <si>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</si>
  <si>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</si>
  <si>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</si>
  <si>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</si>
  <si>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</si>
  <si>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</si>
  <si>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</si>
  <si>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</si>
  <si>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</si>
  <si>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</si>
  <si>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</si>
  <si>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</si>
  <si>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</si>
  <si>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</si>
  <si>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</si>
  <si>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</si>
  <si>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</si>
  <si>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</si>
  <si>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</si>
  <si>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</si>
  <si>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</si>
  <si>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</si>
  <si>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</si>
  <si>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</si>
  <si>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</si>
  <si>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</si>
  <si>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</si>
  <si>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</si>
  <si>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</si>
  <si>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</si>
  <si>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</si>
  <si>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</si>
  <si>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</si>
  <si>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</si>
  <si>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</si>
  <si>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</si>
  <si>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</si>
  <si>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</si>
  <si>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</si>
  <si>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</si>
  <si>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</si>
  <si>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</si>
  <si>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</si>
  <si>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</si>
  <si>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</si>
  <si>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</si>
  <si>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</si>
  <si>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</si>
  <si>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</si>
  <si>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</si>
  <si>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</si>
  <si>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</si>
  <si>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</si>
  <si>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</si>
  <si>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</si>
  <si>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</si>
  <si>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</si>
  <si>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</si>
  <si>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</si>
  <si>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</si>
  <si>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</si>
  <si>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</si>
  <si>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</si>
  <si>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</si>
  <si>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</si>
  <si>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</si>
  <si>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</si>
  <si>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</si>
  <si>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</si>
  <si>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</si>
  <si>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</si>
  <si>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</si>
  <si>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</si>
  <si>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</si>
  <si>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</si>
  <si>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</si>
  <si>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</si>
  <si>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</si>
  <si>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</si>
  <si>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</si>
  <si>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</si>
  <si>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</si>
  <si>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</si>
  <si>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</si>
  <si>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</si>
  <si>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</si>
  <si>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</si>
  <si>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</si>
  <si>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</si>
  <si>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</si>
  <si>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</si>
  <si>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</si>
  <si>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</si>
  <si>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</si>
  <si>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</si>
  <si>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</si>
  <si>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</si>
  <si>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</si>
  <si>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</si>
  <si>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</si>
  <si>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</si>
  <si>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</si>
  <si>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</si>
  <si>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</si>
  <si>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</si>
  <si>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</si>
  <si>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</si>
  <si>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</si>
  <si>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</si>
  <si>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</si>
  <si>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</si>
  <si>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</si>
  <si>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</si>
  <si>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</si>
  <si>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</si>
  <si>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</si>
  <si>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</si>
  <si>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</si>
  <si>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</si>
  <si>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</si>
  <si>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</si>
  <si>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</si>
  <si>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</si>
  <si>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</si>
  <si>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</si>
  <si>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</si>
  <si>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</si>
  <si>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</si>
  <si>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</si>
  <si>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</si>
  <si>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</si>
  <si>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</si>
  <si>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</si>
  <si>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</si>
  <si>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</si>
  <si>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</si>
  <si>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</si>
  <si>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</si>
  <si>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</si>
  <si>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</si>
  <si>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</si>
  <si>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</si>
  <si>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</si>
  <si>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</si>
  <si>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</si>
  <si>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</si>
  <si>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</si>
  <si>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</si>
  <si>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</si>
  <si>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</si>
  <si>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</si>
  <si>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</si>
  <si>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</si>
  <si>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</si>
  <si>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</si>
  <si>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</si>
  <si>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</si>
  <si>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</si>
  <si>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</si>
  <si>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</si>
  <si>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</si>
  <si>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</si>
  <si>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</si>
  <si>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</si>
  <si>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</si>
  <si>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</si>
  <si>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</si>
  <si>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</si>
  <si>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</si>
  <si>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</si>
  <si>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</si>
  <si>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</si>
  <si>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</si>
  <si>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</si>
  <si>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</si>
  <si>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</si>
  <si>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</si>
  <si>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</si>
  <si>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</si>
  <si>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</si>
  <si>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</si>
  <si>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</si>
  <si>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</si>
  <si>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</si>
  <si>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</si>
  <si>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</si>
  <si>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</si>
  <si>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</si>
  <si>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</si>
  <si>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</si>
  <si>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</si>
  <si>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</si>
  <si>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</si>
  <si>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</si>
  <si>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</si>
  <si>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</si>
  <si>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</si>
  <si>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</si>
  <si>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</si>
  <si>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</si>
  <si>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</si>
  <si>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</si>
  <si>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</si>
  <si>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</si>
  <si>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</si>
  <si>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</si>
  <si>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</si>
  <si>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</si>
  <si>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</si>
  <si>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</si>
  <si>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</si>
  <si>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</si>
  <si>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</si>
  <si>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</si>
  <si>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</si>
  <si>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</si>
  <si>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</si>
  <si>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</si>
  <si>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</si>
  <si>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</si>
  <si>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</si>
  <si>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</si>
  <si>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</si>
  <si>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</si>
  <si>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</si>
  <si>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</si>
  <si>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</si>
  <si>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</si>
  <si>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</si>
  <si>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</si>
  <si>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</si>
  <si>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</si>
  <si>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</si>
  <si>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</si>
  <si>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</si>
  <si>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</si>
  <si>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</si>
  <si>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</si>
  <si>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</si>
  <si>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</si>
  <si>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</si>
  <si>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</si>
  <si>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</si>
  <si>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</si>
  <si>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</si>
  <si>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</si>
  <si>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</si>
  <si>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</si>
  <si>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</si>
  <si>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</si>
  <si>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</si>
  <si>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</si>
  <si>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</si>
  <si>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</si>
  <si>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</si>
  <si>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</si>
  <si>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</si>
  <si>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</si>
  <si>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</si>
  <si>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</si>
  <si>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</si>
  <si>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</si>
  <si>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</si>
  <si>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</si>
  <si>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</si>
  <si>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</si>
  <si>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</si>
  <si>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</si>
  <si>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</si>
  <si>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</si>
  <si>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</si>
  <si>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</si>
  <si>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</si>
  <si>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</si>
  <si>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</si>
  <si>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</si>
  <si>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</si>
  <si>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</si>
  <si>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</si>
  <si>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</si>
  <si>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</si>
  <si>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</si>
  <si>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</si>
  <si>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</si>
  <si>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</si>
  <si>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</si>
  <si>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</si>
  <si>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</si>
  <si>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</si>
  <si>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</si>
  <si>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</si>
  <si>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</si>
  <si>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</si>
  <si>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</si>
  <si>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</si>
  <si>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</si>
  <si>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</si>
  <si>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</si>
  <si>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</si>
  <si>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</si>
  <si>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</si>
  <si>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</si>
  <si>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</si>
  <si>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</si>
  <si>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</si>
  <si>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</si>
  <si>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</si>
  <si>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</si>
  <si>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</si>
  <si>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</si>
  <si>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</si>
  <si>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</si>
  <si>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</si>
  <si>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</si>
  <si>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</si>
  <si>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</si>
  <si>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</si>
  <si>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</si>
  <si>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</si>
  <si>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</si>
  <si>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</si>
  <si>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</si>
  <si>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</si>
  <si>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</si>
  <si>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</si>
  <si>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</si>
  <si>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</si>
  <si>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</si>
  <si>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</si>
  <si>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</si>
  <si>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</si>
  <si>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</si>
  <si>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</si>
  <si>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</si>
  <si>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</si>
  <si>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</si>
  <si>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</si>
  <si>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</si>
  <si>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</si>
  <si>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</si>
  <si>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</si>
  <si>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</si>
  <si>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</si>
  <si>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</si>
  <si>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</si>
  <si>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</si>
  <si>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</si>
  <si>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</si>
  <si>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</si>
  <si>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</si>
  <si>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</si>
  <si>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</si>
  <si>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</si>
  <si>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</si>
  <si>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</si>
  <si>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</si>
  <si>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</si>
  <si>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</si>
  <si>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</si>
  <si>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</si>
  <si>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</si>
  <si>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</si>
  <si>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</si>
  <si>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</si>
  <si>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</si>
  <si>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</si>
  <si>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</si>
  <si>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</si>
  <si>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</si>
  <si>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</si>
  <si>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</si>
  <si>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</si>
  <si>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</si>
  <si>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</si>
  <si>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</si>
  <si>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</si>
  <si>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</si>
  <si>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</si>
  <si>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</si>
  <si>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</si>
  <si>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</si>
  <si>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</si>
  <si>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</si>
  <si>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</si>
  <si>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</si>
  <si>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</si>
  <si>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</si>
  <si>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</si>
  <si>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</si>
  <si>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</si>
  <si>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</si>
  <si>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</si>
  <si>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</si>
  <si>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</si>
  <si>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</si>
  <si>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</si>
  <si>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</si>
  <si>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</si>
  <si>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</si>
  <si>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</si>
  <si>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</si>
  <si>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</si>
  <si>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</si>
  <si>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</si>
  <si>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</si>
  <si>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</si>
  <si>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</si>
  <si>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</si>
  <si>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</si>
  <si>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</si>
  <si>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</si>
  <si>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</si>
  <si>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</si>
  <si>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</si>
  <si>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</si>
  <si>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</si>
  <si>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</si>
  <si>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</si>
  <si>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</si>
  <si>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</si>
  <si>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</si>
  <si>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</si>
  <si>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</si>
  <si>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</si>
  <si>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</si>
  <si>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</si>
  <si>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</si>
  <si>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</si>
  <si>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</si>
  <si>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</si>
  <si>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</si>
  <si>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</si>
  <si>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</si>
  <si>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</si>
  <si>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</si>
  <si>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</si>
  <si>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</si>
  <si>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</si>
  <si>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</si>
  <si>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</si>
  <si>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</si>
  <si>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</si>
  <si>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</si>
  <si>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</si>
  <si>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</si>
  <si>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</si>
  <si>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</si>
  <si>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</si>
  <si>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</si>
  <si>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</si>
  <si>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</si>
  <si>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</si>
  <si>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</si>
  <si>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</si>
  <si>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</si>
  <si>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</si>
  <si>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</si>
  <si>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</si>
  <si>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</si>
  <si>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</si>
  <si>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</si>
  <si>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</si>
  <si>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</si>
  <si>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</si>
  <si>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</si>
  <si>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</si>
  <si>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</si>
  <si>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</si>
  <si>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</si>
  <si>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</si>
  <si>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</si>
  <si>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</si>
  <si>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</si>
  <si>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</si>
  <si>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</si>
  <si>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</si>
  <si>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</si>
  <si>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</si>
  <si>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</si>
  <si>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</si>
  <si>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</si>
  <si>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</si>
  <si>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</si>
  <si>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</si>
  <si>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</si>
  <si>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</si>
  <si>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</si>
  <si>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</si>
  <si>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</si>
  <si>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</si>
  <si>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</si>
  <si>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</si>
  <si>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</si>
  <si>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</si>
  <si>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</si>
  <si>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</si>
  <si>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</si>
  <si>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</si>
  <si>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</si>
  <si>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</si>
  <si>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</si>
  <si>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</si>
  <si>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</si>
  <si>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</si>
  <si>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</si>
  <si>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</si>
  <si>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</si>
  <si>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</si>
  <si>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</si>
  <si>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</si>
  <si>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</si>
  <si>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</si>
  <si>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</si>
  <si>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</si>
  <si>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</si>
  <si>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</si>
  <si>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</si>
  <si>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</si>
  <si>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</si>
  <si>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</si>
  <si>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</si>
  <si>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</si>
  <si>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</si>
  <si>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</si>
  <si>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</si>
  <si>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</si>
  <si>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</si>
  <si>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</si>
  <si>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</si>
  <si>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</si>
  <si>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</si>
  <si>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</si>
  <si>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</si>
  <si>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</si>
  <si>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</si>
  <si>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</si>
  <si>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</si>
  <si>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</si>
  <si>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</si>
  <si>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</si>
  <si>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</si>
  <si>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</si>
  <si>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</si>
  <si>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</si>
  <si>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</si>
  <si>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</si>
  <si>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</si>
  <si>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</si>
  <si>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</si>
  <si>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</si>
  <si>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</si>
  <si>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</si>
  <si>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</si>
  <si>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</si>
  <si>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</si>
  <si>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</si>
  <si>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</si>
  <si>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</si>
  <si>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</si>
  <si>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</si>
  <si>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</si>
  <si>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</si>
  <si>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</si>
  <si>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</si>
  <si>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</si>
  <si>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</si>
  <si>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</si>
  <si>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</si>
  <si>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</si>
  <si>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</si>
  <si>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</si>
  <si>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</si>
  <si>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</si>
  <si>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</si>
  <si>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</si>
  <si>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</si>
  <si>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</si>
  <si>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</si>
  <si>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</si>
  <si>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</si>
  <si>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</si>
  <si>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</si>
  <si>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</si>
  <si>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</si>
  <si>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</si>
  <si>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</si>
  <si>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</si>
  <si>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</si>
  <si>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</si>
  <si>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</si>
  <si>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</si>
  <si>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</si>
  <si>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</si>
  <si>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</si>
  <si>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</si>
  <si>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</si>
  <si>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</si>
  <si>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</si>
  <si>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</si>
  <si>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</si>
  <si>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</si>
  <si>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</si>
  <si>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</si>
  <si>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</si>
  <si>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</si>
  <si>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</si>
  <si>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</si>
  <si>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</si>
  <si>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</si>
  <si>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</si>
  <si>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</si>
  <si>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</si>
  <si>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</si>
  <si>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</si>
  <si>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</si>
  <si>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</si>
  <si>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</si>
  <si>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</si>
  <si>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</si>
  <si>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</si>
  <si>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</si>
  <si>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</si>
  <si>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</si>
  <si>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</si>
  <si>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</si>
  <si>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</si>
  <si>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</si>
  <si>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</si>
  <si>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</si>
  <si>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</si>
  <si>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</si>
  <si>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</si>
  <si>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</si>
  <si>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</si>
  <si>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</si>
  <si>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</si>
  <si>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</si>
  <si>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</si>
  <si>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</si>
  <si>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</si>
  <si>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</si>
  <si>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</si>
  <si>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</si>
  <si>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</si>
  <si>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</si>
  <si>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</si>
  <si>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</si>
  <si>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</si>
  <si>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</si>
  <si>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</si>
  <si>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</si>
  <si>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</si>
  <si>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</si>
  <si>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</si>
  <si>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</si>
  <si>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</si>
  <si>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</si>
  <si>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</si>
  <si>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</si>
  <si>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</si>
  <si>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</si>
  <si>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</si>
  <si>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</si>
  <si>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</si>
  <si>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</si>
  <si>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</si>
  <si>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</si>
  <si>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</si>
  <si>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</si>
  <si>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</si>
  <si>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</si>
  <si>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</si>
  <si>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</si>
  <si>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</si>
  <si>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</si>
  <si>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</si>
  <si>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</si>
  <si>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</si>
  <si>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</si>
  <si>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</si>
  <si>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</si>
  <si>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</si>
  <si>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</si>
  <si>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</si>
  <si>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</si>
  <si>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</si>
  <si>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</si>
  <si>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</si>
  <si>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</si>
  <si>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</si>
  <si>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</si>
  <si>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</si>
  <si>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</si>
  <si>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</si>
  <si>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</si>
  <si>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</si>
  <si>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</si>
  <si>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</si>
  <si>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</si>
  <si>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</si>
  <si>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</si>
  <si>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</si>
  <si>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</si>
  <si>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</si>
  <si>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</si>
  <si>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</si>
  <si>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</si>
  <si>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</si>
  <si>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</si>
  <si>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</si>
  <si>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</si>
  <si>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</si>
  <si>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</si>
  <si>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</si>
  <si>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</si>
  <si>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</si>
  <si>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</si>
  <si>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</si>
  <si>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</si>
  <si>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</si>
  <si>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</si>
  <si>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</si>
  <si>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</si>
  <si>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</si>
  <si>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</si>
  <si>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</si>
  <si>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</si>
  <si>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</si>
  <si>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</si>
  <si>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</si>
  <si>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</si>
  <si>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</si>
  <si>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</si>
  <si>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</si>
  <si>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</si>
  <si>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</si>
  <si>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</si>
  <si>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</si>
  <si>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</si>
  <si>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</si>
  <si>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</si>
  <si>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</si>
  <si>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</si>
  <si>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</si>
  <si>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</si>
  <si>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</si>
  <si>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</si>
  <si>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</si>
  <si>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</si>
  <si>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</si>
  <si>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</si>
  <si>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</si>
  <si>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</si>
  <si>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</si>
  <si>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</si>
  <si>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</si>
  <si>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</si>
  <si>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</si>
  <si>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</si>
  <si>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</si>
  <si>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</si>
  <si>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</si>
  <si>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</si>
  <si>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</si>
  <si>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</si>
  <si>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</si>
  <si>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</si>
  <si>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</si>
  <si>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</si>
  <si>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</si>
  <si>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</si>
  <si>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</si>
  <si>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</si>
  <si>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</si>
  <si>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</si>
  <si>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</si>
  <si>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</si>
  <si>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</si>
  <si>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</si>
  <si>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</si>
  <si>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</si>
  <si>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</si>
  <si>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</si>
  <si>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</si>
  <si>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</si>
  <si>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</si>
  <si>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</si>
  <si>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</si>
  <si>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</si>
  <si>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</si>
  <si>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</si>
  <si>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</si>
  <si>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</si>
  <si>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</si>
  <si>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</si>
  <si>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</si>
  <si>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</si>
  <si>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</si>
  <si>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</si>
  <si>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</si>
  <si>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</si>
  <si>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</si>
  <si>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</si>
  <si>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</si>
  <si>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</si>
  <si>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</si>
  <si>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</si>
  <si>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</si>
  <si>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</si>
  <si>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</si>
  <si>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</si>
  <si>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</si>
  <si>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</si>
  <si>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</si>
  <si>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</si>
  <si>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</si>
  <si>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</si>
  <si>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</si>
  <si>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</si>
  <si>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</si>
  <si>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</si>
  <si>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</si>
  <si>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</si>
  <si>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</si>
  <si>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</si>
  <si>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</si>
  <si>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</si>
  <si>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</si>
  <si>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</si>
  <si>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</si>
  <si>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</si>
  <si>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</si>
  <si>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</si>
  <si>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</si>
  <si>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</si>
  <si>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</si>
  <si>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</si>
  <si>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</si>
  <si>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</si>
  <si>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</si>
  <si>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</si>
  <si>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</si>
  <si>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</si>
  <si>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</si>
  <si>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</si>
  <si>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</si>
  <si>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</si>
  <si>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</si>
  <si>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</si>
  <si>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</si>
  <si>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</si>
  <si>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</si>
  <si>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</si>
  <si>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</si>
  <si>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</si>
  <si>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</si>
  <si>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</si>
  <si>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</si>
  <si>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</si>
  <si>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</si>
  <si>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</si>
  <si>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</si>
  <si>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</si>
  <si>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</si>
  <si>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</si>
  <si>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</si>
  <si>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</si>
  <si>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</si>
  <si>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</si>
  <si>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</si>
  <si>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</si>
  <si>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</si>
  <si>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</si>
  <si>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</si>
  <si>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</si>
  <si>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</si>
  <si>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</si>
  <si>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</si>
  <si>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</si>
  <si>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</si>
  <si>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</si>
  <si>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</si>
  <si>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</si>
  <si>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</si>
  <si>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</si>
  <si>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</si>
  <si>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</si>
  <si>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</si>
  <si>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</si>
  <si>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</si>
  <si>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</si>
  <si>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</si>
  <si>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</si>
  <si>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</si>
  <si>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</si>
  <si>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</si>
  <si>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</si>
  <si>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</si>
  <si>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</si>
  <si>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</si>
  <si>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</si>
  <si>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</si>
  <si>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</si>
  <si>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</si>
  <si>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</si>
  <si>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</si>
  <si>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</si>
  <si>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</si>
  <si>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</si>
  <si>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</si>
  <si>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</si>
  <si>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</si>
  <si>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</si>
  <si>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</si>
  <si>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</si>
  <si>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</si>
  <si>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</si>
  <si>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</si>
  <si>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</si>
  <si>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</si>
  <si>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</si>
  <si>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</si>
  <si>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</si>
  <si>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</si>
  <si>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</si>
  <si>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</si>
  <si>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</si>
  <si>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</si>
  <si>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</si>
  <si>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</si>
  <si>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</si>
  <si>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</si>
  <si>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</si>
  <si>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</si>
  <si>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</si>
  <si>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</si>
  <si>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</si>
  <si>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</si>
  <si>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</si>
  <si>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</si>
  <si>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</si>
  <si>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</si>
  <si>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</si>
  <si>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</si>
  <si>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</si>
  <si>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</si>
  <si>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</si>
  <si>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</si>
  <si>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</si>
  <si>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</si>
  <si>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</si>
  <si>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</si>
  <si>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</si>
  <si>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</si>
  <si>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</si>
  <si>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</si>
  <si>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</si>
  <si>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</si>
  <si>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</si>
  <si>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</si>
  <si>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</si>
  <si>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</si>
  <si>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</si>
  <si>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</si>
  <si>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</si>
  <si>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</si>
  <si>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</si>
  <si>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</si>
  <si>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</si>
  <si>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</si>
  <si>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</si>
  <si>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</si>
  <si>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</si>
  <si>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</si>
  <si>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</si>
  <si>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</si>
  <si>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</si>
  <si>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</si>
  <si>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</si>
  <si>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</si>
  <si>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</si>
  <si>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</si>
  <si>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</si>
  <si>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</si>
  <si>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</si>
  <si>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</si>
  <si>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Value of personal loans outstanding in Great Britain split by sector postcode</t>
  </si>
  <si>
    <t>Postcode sector lookup: Value of Personal Loans outstanding, end-June 2022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</si>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</sst>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 xr:uid="{00000000-0005-0000-0000-000001000000}"/>
    <cellStyle name="Comma 2 2" xfId="37" xr:uid="{00000000-0005-0000-0000-000002000000}"/>
    <cellStyle name="Comma 3" xfId="7" xr:uid="{00000000-0005-0000-0000-000003000000}"/>
    <cellStyle name="Comma 3 2" xfId="38" xr:uid="{00000000-0005-0000-0000-000004000000}"/>
    <cellStyle name="Comma 4" xfId="8" xr:uid="{00000000-0005-0000-0000-000005000000}"/>
    <cellStyle name="Comma 4 2" xfId="9" xr:uid="{00000000-0005-0000-0000-000006000000}"/>
    <cellStyle name="Comma 4 2 2" xfId="40" xr:uid="{00000000-0005-0000-0000-000007000000}"/>
    <cellStyle name="Comma 4 3" xfId="10" xr:uid="{00000000-0005-0000-0000-000008000000}"/>
    <cellStyle name="Comma 4 3 2" xfId="41" xr:uid="{00000000-0005-0000-0000-000009000000}"/>
    <cellStyle name="Comma 4 4" xfId="39" xr:uid="{00000000-0005-0000-0000-00000A000000}"/>
    <cellStyle name="Comma 5" xfId="11" xr:uid="{00000000-0005-0000-0000-00000B000000}"/>
    <cellStyle name="Comma 5 2" xfId="42" xr:uid="{00000000-0005-0000-0000-00000C000000}"/>
    <cellStyle name="Comma 6" xfId="12" xr:uid="{00000000-0005-0000-0000-00000D000000}"/>
    <cellStyle name="Comma 6 2" xfId="43" xr:uid="{00000000-0005-0000-0000-00000E000000}"/>
    <cellStyle name="Comma 7" xfId="13" xr:uid="{00000000-0005-0000-0000-00000F000000}"/>
    <cellStyle name="Comma 7 2" xfId="44" xr:uid="{00000000-0005-0000-0000-000010000000}"/>
    <cellStyle name="Comma 8" xfId="36" xr:uid="{00000000-0005-0000-0000-000011000000}"/>
    <cellStyle name="Currency 2" xfId="14" xr:uid="{00000000-0005-0000-0000-000012000000}"/>
    <cellStyle name="Currency 2 2" xfId="15" xr:uid="{00000000-0005-0000-0000-000013000000}"/>
    <cellStyle name="Currency 2 2 2" xfId="46" xr:uid="{00000000-0005-0000-0000-000014000000}"/>
    <cellStyle name="Currency 2 3" xfId="45" xr:uid="{00000000-0005-0000-0000-000015000000}"/>
    <cellStyle name="Heading 4" xfId="4" builtinId="19"/>
    <cellStyle name="Hyperlink" xfId="35" builtinId="8"/>
    <cellStyle name="Normal" xfId="0" builtinId="0"/>
    <cellStyle name="Normal 2" xfId="1" xr:uid="{00000000-0005-0000-0000-000019000000}"/>
    <cellStyle name="Normal 2 2" xfId="16" xr:uid="{00000000-0005-0000-0000-00001A000000}"/>
    <cellStyle name="Normal 2 2 2" xfId="17" xr:uid="{00000000-0005-0000-0000-00001B000000}"/>
    <cellStyle name="Normal 2 2 3" xfId="18" xr:uid="{00000000-0005-0000-0000-00001C000000}"/>
    <cellStyle name="Normal 2 3" xfId="19" xr:uid="{00000000-0005-0000-0000-00001D000000}"/>
    <cellStyle name="Normal 2 4" xfId="20" xr:uid="{00000000-0005-0000-0000-00001E000000}"/>
    <cellStyle name="Normal 3" xfId="21" xr:uid="{00000000-0005-0000-0000-00001F000000}"/>
    <cellStyle name="Normal 3 2" xfId="47" xr:uid="{00000000-0005-0000-0000-000020000000}"/>
    <cellStyle name="Normal 4" xfId="22" xr:uid="{00000000-0005-0000-0000-000021000000}"/>
    <cellStyle name="Normal 4 2" xfId="23" xr:uid="{00000000-0005-0000-0000-000022000000}"/>
    <cellStyle name="Normal 4 3" xfId="24" xr:uid="{00000000-0005-0000-0000-000023000000}"/>
    <cellStyle name="Normal 5" xfId="25" xr:uid="{00000000-0005-0000-0000-000024000000}"/>
    <cellStyle name="Normal 6" xfId="26" xr:uid="{00000000-0005-0000-0000-000025000000}"/>
    <cellStyle name="Percent" xfId="5" builtinId="5"/>
    <cellStyle name="Percent 2" xfId="27" xr:uid="{00000000-0005-0000-0000-000027000000}"/>
    <cellStyle name="Percent 3" xfId="28" xr:uid="{00000000-0005-0000-0000-000028000000}"/>
    <cellStyle name="Percent 4" xfId="29" xr:uid="{00000000-0005-0000-0000-000029000000}"/>
    <cellStyle name="Percent 4 2" xfId="30" xr:uid="{00000000-0005-0000-0000-00002A000000}"/>
    <cellStyle name="Percent 4 3" xfId="31" xr:uid="{00000000-0005-0000-0000-00002B000000}"/>
    <cellStyle name="Percent 5" xfId="32" xr:uid="{00000000-0005-0000-0000-00002C000000}"/>
    <cellStyle name="Percent 6" xfId="33" xr:uid="{00000000-0005-0000-0000-00002D000000}"/>
    <cellStyle name="Percent 7" xfId="34" xr:uid="{00000000-0005-0000-0000-00002E000000}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&amp;%20Research/Core%20Data%20Reporting/Postcode%20lending/2022%20Q2%20Data/Postcode%20Lending%20PL%20Q2%202022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2374954.2000000007</v>
          </cell>
          <cell r="C3">
            <v>509972.77000000008</v>
          </cell>
          <cell r="D3">
            <v>909673.59000000008</v>
          </cell>
          <cell r="E3">
            <v>209308.00999999998</v>
          </cell>
          <cell r="F3">
            <v>1450720.5300000003</v>
          </cell>
          <cell r="G3">
            <v>176473.41999999998</v>
          </cell>
          <cell r="H3">
            <v>778586.81</v>
          </cell>
        </row>
        <row r="4">
          <cell r="A4" t="str">
            <v>AB total</v>
          </cell>
          <cell r="B4">
            <v>6261196.790000001</v>
          </cell>
          <cell r="C4">
            <v>23188617.609999999</v>
          </cell>
          <cell r="D4">
            <v>26282232.409999993</v>
          </cell>
          <cell r="E4">
            <v>66762552.099999979</v>
          </cell>
          <cell r="F4">
            <v>14691286.07</v>
          </cell>
          <cell r="G4">
            <v>56879464.560000017</v>
          </cell>
          <cell r="H4">
            <v>13128121.93</v>
          </cell>
        </row>
        <row r="5">
          <cell r="A5" t="str">
            <v>AB10 1</v>
          </cell>
          <cell r="B5" t="str">
            <v/>
          </cell>
          <cell r="C5" t="str">
            <v/>
          </cell>
          <cell r="D5">
            <v>137810.13</v>
          </cell>
          <cell r="E5">
            <v>193666.95</v>
          </cell>
          <cell r="F5" t="str">
            <v/>
          </cell>
          <cell r="G5">
            <v>166024.49</v>
          </cell>
          <cell r="H5" t="str">
            <v/>
          </cell>
        </row>
        <row r="6">
          <cell r="A6" t="str">
            <v>AB10 6</v>
          </cell>
          <cell r="B6">
            <v>114033.98</v>
          </cell>
          <cell r="C6">
            <v>332586.99999999988</v>
          </cell>
          <cell r="D6">
            <v>417847.87</v>
          </cell>
          <cell r="E6">
            <v>713429.41</v>
          </cell>
          <cell r="F6">
            <v>198247.83000000002</v>
          </cell>
          <cell r="G6">
            <v>1067171.08</v>
          </cell>
          <cell r="H6">
            <v>209412.88</v>
          </cell>
        </row>
        <row r="7">
          <cell r="A7" t="str">
            <v>AB10 7</v>
          </cell>
          <cell r="B7">
            <v>182523.51</v>
          </cell>
          <cell r="C7">
            <v>210074.68</v>
          </cell>
          <cell r="D7">
            <v>420739.68</v>
          </cell>
          <cell r="E7">
            <v>661969.75</v>
          </cell>
          <cell r="F7">
            <v>227017.43999999997</v>
          </cell>
          <cell r="G7">
            <v>673303.64</v>
          </cell>
          <cell r="H7">
            <v>178458.45</v>
          </cell>
        </row>
        <row r="8">
          <cell r="A8" t="str">
            <v>AB11 5</v>
          </cell>
          <cell r="B8" t="str">
            <v/>
          </cell>
          <cell r="C8" t="str">
            <v/>
          </cell>
          <cell r="D8" t="str">
            <v/>
          </cell>
          <cell r="E8">
            <v>95056.06</v>
          </cell>
          <cell r="F8" t="str">
            <v/>
          </cell>
          <cell r="G8">
            <v>159537.1</v>
          </cell>
          <cell r="H8" t="str">
            <v/>
          </cell>
        </row>
        <row r="9">
          <cell r="A9" t="str">
            <v>AB11 6</v>
          </cell>
          <cell r="B9">
            <v>70553.16</v>
          </cell>
          <cell r="C9">
            <v>81522.549999999974</v>
          </cell>
          <cell r="D9">
            <v>389044.13</v>
          </cell>
          <cell r="E9">
            <v>451032.26</v>
          </cell>
          <cell r="F9">
            <v>166232.04</v>
          </cell>
          <cell r="G9">
            <v>516998.81</v>
          </cell>
          <cell r="H9">
            <v>130128.55</v>
          </cell>
        </row>
        <row r="10">
          <cell r="A10" t="str">
            <v>AB11 7</v>
          </cell>
          <cell r="B10" t="str">
            <v/>
          </cell>
          <cell r="C10" t="str">
            <v/>
          </cell>
          <cell r="D10">
            <v>126952.75</v>
          </cell>
          <cell r="E10">
            <v>371136.97</v>
          </cell>
          <cell r="F10" t="str">
            <v/>
          </cell>
          <cell r="G10">
            <v>418616.12</v>
          </cell>
          <cell r="H10">
            <v>83790.259999999995</v>
          </cell>
        </row>
        <row r="11">
          <cell r="A11" t="str">
            <v>AB11 8</v>
          </cell>
          <cell r="B11">
            <v>134589.4</v>
          </cell>
          <cell r="C11">
            <v>214273.30000000002</v>
          </cell>
          <cell r="D11">
            <v>172871.65</v>
          </cell>
          <cell r="E11">
            <v>598063.76</v>
          </cell>
          <cell r="F11">
            <v>87833.84</v>
          </cell>
          <cell r="G11">
            <v>404264.68</v>
          </cell>
          <cell r="H11">
            <v>90163.290000000008</v>
          </cell>
        </row>
        <row r="12">
          <cell r="A12" t="str">
            <v>AB11 9</v>
          </cell>
          <cell r="B12" t="str">
            <v/>
          </cell>
          <cell r="C12">
            <v>126396.59999999999</v>
          </cell>
          <cell r="D12">
            <v>34484.519999999997</v>
          </cell>
          <cell r="E12">
            <v>190534.17</v>
          </cell>
          <cell r="F12" t="str">
            <v/>
          </cell>
          <cell r="G12">
            <v>247782.49</v>
          </cell>
          <cell r="H12" t="str">
            <v/>
          </cell>
        </row>
        <row r="13">
          <cell r="A13" t="str">
            <v>AB12 3</v>
          </cell>
          <cell r="B13">
            <v>170557.37</v>
          </cell>
          <cell r="C13">
            <v>392787.99999999988</v>
          </cell>
          <cell r="D13">
            <v>811982.47</v>
          </cell>
          <cell r="E13">
            <v>1769950.37</v>
          </cell>
          <cell r="F13">
            <v>371354.57000000007</v>
          </cell>
          <cell r="G13">
            <v>1054625.07</v>
          </cell>
          <cell r="H13">
            <v>422104.85000000003</v>
          </cell>
        </row>
        <row r="14">
          <cell r="A14" t="str">
            <v>AB12 4</v>
          </cell>
          <cell r="B14">
            <v>224650.58</v>
          </cell>
          <cell r="C14">
            <v>545960.62000000023</v>
          </cell>
          <cell r="D14">
            <v>621788.59</v>
          </cell>
          <cell r="E14">
            <v>1888375.43</v>
          </cell>
          <cell r="F14">
            <v>446035.24000000005</v>
          </cell>
          <cell r="G14">
            <v>1321009.23</v>
          </cell>
          <cell r="H14">
            <v>373657.41000000003</v>
          </cell>
        </row>
        <row r="15">
          <cell r="A15" t="str">
            <v>AB12 5</v>
          </cell>
          <cell r="B15" t="str">
            <v/>
          </cell>
          <cell r="C15">
            <v>334578.53000000009</v>
          </cell>
          <cell r="D15">
            <v>431529.53</v>
          </cell>
          <cell r="E15">
            <v>1353438.84</v>
          </cell>
          <cell r="F15">
            <v>310083.04999999993</v>
          </cell>
          <cell r="G15">
            <v>631831.25</v>
          </cell>
          <cell r="H15">
            <v>231961.87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>
            <v>54642.65</v>
          </cell>
          <cell r="D17">
            <v>262874.92</v>
          </cell>
          <cell r="E17">
            <v>457413.13</v>
          </cell>
          <cell r="F17" t="str">
            <v/>
          </cell>
          <cell r="G17">
            <v>652602.34</v>
          </cell>
          <cell r="H17" t="str">
            <v/>
          </cell>
        </row>
        <row r="18">
          <cell r="A18" t="str">
            <v>AB14 0</v>
          </cell>
          <cell r="B18">
            <v>90600.47</v>
          </cell>
          <cell r="C18">
            <v>166723.74000000002</v>
          </cell>
          <cell r="D18">
            <v>262657.71000000002</v>
          </cell>
          <cell r="E18">
            <v>692657.9</v>
          </cell>
          <cell r="F18">
            <v>74701.179999999993</v>
          </cell>
          <cell r="G18">
            <v>610370.48</v>
          </cell>
          <cell r="H18">
            <v>129719.66</v>
          </cell>
        </row>
        <row r="19">
          <cell r="A19" t="str">
            <v>AB15 4</v>
          </cell>
          <cell r="B19">
            <v>181896.23</v>
          </cell>
          <cell r="C19">
            <v>203103.46</v>
          </cell>
          <cell r="D19">
            <v>655051.85</v>
          </cell>
          <cell r="E19">
            <v>309023.17</v>
          </cell>
          <cell r="F19">
            <v>80499.729999999981</v>
          </cell>
          <cell r="G19">
            <v>1066886.7</v>
          </cell>
          <cell r="H19">
            <v>80747.199999999997</v>
          </cell>
        </row>
        <row r="20">
          <cell r="A20" t="str">
            <v>AB15 5</v>
          </cell>
          <cell r="B20" t="str">
            <v/>
          </cell>
          <cell r="C20">
            <v>141685.00000000003</v>
          </cell>
          <cell r="D20">
            <v>272274.43</v>
          </cell>
          <cell r="E20">
            <v>312168.90000000002</v>
          </cell>
          <cell r="F20">
            <v>124308.14</v>
          </cell>
          <cell r="G20">
            <v>748075.12</v>
          </cell>
          <cell r="H20">
            <v>96425</v>
          </cell>
        </row>
        <row r="21">
          <cell r="A21" t="str">
            <v>AB15 6</v>
          </cell>
          <cell r="B21">
            <v>89273.5</v>
          </cell>
          <cell r="C21">
            <v>245195.58999999994</v>
          </cell>
          <cell r="D21">
            <v>355545.7</v>
          </cell>
          <cell r="E21">
            <v>644294.77</v>
          </cell>
          <cell r="F21">
            <v>132945.29</v>
          </cell>
          <cell r="G21">
            <v>518495.99</v>
          </cell>
          <cell r="H21">
            <v>113719.59</v>
          </cell>
        </row>
        <row r="22">
          <cell r="A22" t="str">
            <v>AB15 7</v>
          </cell>
          <cell r="B22" t="str">
            <v/>
          </cell>
          <cell r="C22">
            <v>137941.15000000005</v>
          </cell>
          <cell r="D22">
            <v>500151.48</v>
          </cell>
          <cell r="E22">
            <v>629865.17000000004</v>
          </cell>
          <cell r="F22">
            <v>154958.47</v>
          </cell>
          <cell r="G22">
            <v>532565.57999999996</v>
          </cell>
          <cell r="H22">
            <v>127694.88</v>
          </cell>
        </row>
        <row r="23">
          <cell r="A23" t="str">
            <v>AB15 8</v>
          </cell>
          <cell r="B23">
            <v>196098.97</v>
          </cell>
          <cell r="C23">
            <v>421623.31000000041</v>
          </cell>
          <cell r="D23">
            <v>826622.39</v>
          </cell>
          <cell r="E23">
            <v>1482536.43</v>
          </cell>
          <cell r="F23">
            <v>205783.11</v>
          </cell>
          <cell r="G23">
            <v>1498638.35</v>
          </cell>
          <cell r="H23">
            <v>240869.06</v>
          </cell>
        </row>
        <row r="24">
          <cell r="A24" t="str">
            <v>AB15 9</v>
          </cell>
          <cell r="B24">
            <v>114230.49</v>
          </cell>
          <cell r="C24">
            <v>238607.69000000006</v>
          </cell>
          <cell r="D24">
            <v>861149.96</v>
          </cell>
          <cell r="E24">
            <v>683239.11</v>
          </cell>
          <cell r="F24">
            <v>220727.48</v>
          </cell>
          <cell r="G24">
            <v>1573185.1</v>
          </cell>
          <cell r="H24">
            <v>146275.26</v>
          </cell>
        </row>
        <row r="25">
          <cell r="A25" t="str">
            <v>AB16 5</v>
          </cell>
          <cell r="B25">
            <v>137773.51999999999</v>
          </cell>
          <cell r="C25">
            <v>394295.74</v>
          </cell>
          <cell r="D25">
            <v>506645.9</v>
          </cell>
          <cell r="E25">
            <v>1115094.94</v>
          </cell>
          <cell r="F25">
            <v>137206.30000000002</v>
          </cell>
          <cell r="G25">
            <v>619245.29</v>
          </cell>
          <cell r="H25">
            <v>228420.98</v>
          </cell>
        </row>
        <row r="26">
          <cell r="A26" t="str">
            <v>AB16 6</v>
          </cell>
          <cell r="B26">
            <v>112766.95</v>
          </cell>
          <cell r="C26">
            <v>492241.67999999993</v>
          </cell>
          <cell r="D26">
            <v>347912.22</v>
          </cell>
          <cell r="E26">
            <v>934858.63</v>
          </cell>
          <cell r="F26">
            <v>129328.01000000001</v>
          </cell>
          <cell r="G26">
            <v>552434.56999999995</v>
          </cell>
          <cell r="H26">
            <v>196457.01</v>
          </cell>
        </row>
        <row r="27">
          <cell r="A27" t="str">
            <v>AB16 7</v>
          </cell>
          <cell r="B27">
            <v>143886.62</v>
          </cell>
          <cell r="C27">
            <v>418089.13</v>
          </cell>
          <cell r="D27">
            <v>275429.82</v>
          </cell>
          <cell r="E27">
            <v>1313815.72</v>
          </cell>
          <cell r="F27">
            <v>236422.38999999998</v>
          </cell>
          <cell r="G27">
            <v>682946.24</v>
          </cell>
          <cell r="H27">
            <v>137599.98000000001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118997.04</v>
          </cell>
          <cell r="C29">
            <v>374988.00999999995</v>
          </cell>
          <cell r="D29">
            <v>663437.87</v>
          </cell>
          <cell r="E29">
            <v>1775034.76</v>
          </cell>
          <cell r="F29">
            <v>234377.81000000003</v>
          </cell>
          <cell r="G29">
            <v>1125176.98</v>
          </cell>
          <cell r="H29">
            <v>362524.82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>
            <v>109217.65</v>
          </cell>
          <cell r="C31">
            <v>269668.68000000005</v>
          </cell>
          <cell r="D31">
            <v>333882.14</v>
          </cell>
          <cell r="E31">
            <v>1076304.1399999999</v>
          </cell>
          <cell r="F31">
            <v>99900.88</v>
          </cell>
          <cell r="G31">
            <v>561037.43000000005</v>
          </cell>
          <cell r="H31">
            <v>130187.34</v>
          </cell>
        </row>
        <row r="32">
          <cell r="A32" t="str">
            <v>AB21 9</v>
          </cell>
          <cell r="B32">
            <v>132094.25</v>
          </cell>
          <cell r="C32">
            <v>728906.60000000056</v>
          </cell>
          <cell r="D32">
            <v>645137.31000000006</v>
          </cell>
          <cell r="E32">
            <v>2202081.77</v>
          </cell>
          <cell r="F32">
            <v>317930.97000000003</v>
          </cell>
          <cell r="G32">
            <v>1303732.6100000001</v>
          </cell>
          <cell r="H32">
            <v>203483.86000000002</v>
          </cell>
        </row>
        <row r="33">
          <cell r="A33" t="str">
            <v>AB22 8</v>
          </cell>
          <cell r="B33">
            <v>244757.25</v>
          </cell>
          <cell r="C33">
            <v>721005.22000000044</v>
          </cell>
          <cell r="D33">
            <v>869811.82</v>
          </cell>
          <cell r="E33">
            <v>2554593.23</v>
          </cell>
          <cell r="F33">
            <v>537599.72000000009</v>
          </cell>
          <cell r="G33">
            <v>1394579.79</v>
          </cell>
          <cell r="H33">
            <v>457149.42</v>
          </cell>
        </row>
        <row r="34">
          <cell r="A34" t="str">
            <v>AB23 8</v>
          </cell>
          <cell r="B34">
            <v>181700.34</v>
          </cell>
          <cell r="C34">
            <v>527598.85000000009</v>
          </cell>
          <cell r="D34">
            <v>782994.78</v>
          </cell>
          <cell r="E34">
            <v>2278037.94</v>
          </cell>
          <cell r="F34">
            <v>411925.3600000001</v>
          </cell>
          <cell r="G34">
            <v>1369929.79</v>
          </cell>
          <cell r="H34">
            <v>319675.18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35328.429999999993</v>
          </cell>
          <cell r="D36" t="str">
            <v/>
          </cell>
          <cell r="E36">
            <v>168984.2</v>
          </cell>
          <cell r="F36" t="str">
            <v/>
          </cell>
          <cell r="G36">
            <v>130368.49</v>
          </cell>
          <cell r="H36" t="str">
            <v/>
          </cell>
        </row>
        <row r="37">
          <cell r="A37" t="str">
            <v>AB24 2</v>
          </cell>
          <cell r="B37">
            <v>151097.29</v>
          </cell>
          <cell r="C37">
            <v>268039.74000000005</v>
          </cell>
          <cell r="D37">
            <v>161929.15</v>
          </cell>
          <cell r="E37">
            <v>721823.97</v>
          </cell>
          <cell r="F37">
            <v>84676.709999999992</v>
          </cell>
          <cell r="G37">
            <v>321122.26</v>
          </cell>
          <cell r="H37">
            <v>65271.880000000005</v>
          </cell>
        </row>
        <row r="38">
          <cell r="A38" t="str">
            <v>AB24 3</v>
          </cell>
          <cell r="B38">
            <v>109043.41</v>
          </cell>
          <cell r="C38">
            <v>92179.02</v>
          </cell>
          <cell r="D38">
            <v>107828.37</v>
          </cell>
          <cell r="E38">
            <v>409179.94</v>
          </cell>
          <cell r="F38" t="str">
            <v/>
          </cell>
          <cell r="G38">
            <v>344283.04</v>
          </cell>
          <cell r="H38" t="str">
            <v/>
          </cell>
        </row>
        <row r="39">
          <cell r="A39" t="str">
            <v>AB24 4</v>
          </cell>
          <cell r="B39">
            <v>102909.28</v>
          </cell>
          <cell r="C39">
            <v>143095.75999999995</v>
          </cell>
          <cell r="D39">
            <v>337085.77</v>
          </cell>
          <cell r="E39">
            <v>783705.12</v>
          </cell>
          <cell r="F39">
            <v>106983.52</v>
          </cell>
          <cell r="G39">
            <v>402875.75</v>
          </cell>
          <cell r="H39">
            <v>114905.90000000001</v>
          </cell>
        </row>
        <row r="40">
          <cell r="A40" t="str">
            <v>AB24 5</v>
          </cell>
          <cell r="B40">
            <v>90677.61</v>
          </cell>
          <cell r="C40">
            <v>165293.11000000002</v>
          </cell>
          <cell r="D40">
            <v>243042.44</v>
          </cell>
          <cell r="E40">
            <v>582724.4</v>
          </cell>
          <cell r="F40">
            <v>68841.149999999994</v>
          </cell>
          <cell r="G40">
            <v>410454.3</v>
          </cell>
          <cell r="H40">
            <v>80362.430000000008</v>
          </cell>
        </row>
        <row r="41">
          <cell r="A41" t="str">
            <v>AB25 1</v>
          </cell>
          <cell r="B41" t="str">
            <v/>
          </cell>
          <cell r="C41">
            <v>92208.670000000013</v>
          </cell>
          <cell r="D41">
            <v>94980.86</v>
          </cell>
          <cell r="E41">
            <v>330242.28999999998</v>
          </cell>
          <cell r="F41" t="str">
            <v/>
          </cell>
          <cell r="G41">
            <v>224743.75</v>
          </cell>
          <cell r="H41" t="str">
            <v/>
          </cell>
        </row>
        <row r="42">
          <cell r="A42" t="str">
            <v>AB25 2</v>
          </cell>
          <cell r="B42">
            <v>60982.63</v>
          </cell>
          <cell r="C42">
            <v>167788.2</v>
          </cell>
          <cell r="D42">
            <v>300137.23</v>
          </cell>
          <cell r="E42">
            <v>588096.97</v>
          </cell>
          <cell r="F42">
            <v>136642.80000000002</v>
          </cell>
          <cell r="G42">
            <v>577792.15</v>
          </cell>
          <cell r="H42">
            <v>128456.76000000001</v>
          </cell>
        </row>
        <row r="43">
          <cell r="A43" t="str">
            <v>AB25 3</v>
          </cell>
          <cell r="B43">
            <v>105501.98</v>
          </cell>
          <cell r="C43">
            <v>86696.16</v>
          </cell>
          <cell r="D43">
            <v>164206.14000000001</v>
          </cell>
          <cell r="E43">
            <v>380692.91</v>
          </cell>
          <cell r="F43">
            <v>136404.93</v>
          </cell>
          <cell r="G43">
            <v>445056.1</v>
          </cell>
          <cell r="H43">
            <v>88136.52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 t="str">
            <v/>
          </cell>
          <cell r="C45">
            <v>384319.77</v>
          </cell>
          <cell r="D45">
            <v>429614.26</v>
          </cell>
          <cell r="E45">
            <v>1143697.1499999999</v>
          </cell>
          <cell r="F45">
            <v>453524.57000000007</v>
          </cell>
          <cell r="G45">
            <v>1406834.59</v>
          </cell>
          <cell r="H45">
            <v>284027.02</v>
          </cell>
        </row>
        <row r="46">
          <cell r="A46" t="str">
            <v>AB31 4</v>
          </cell>
          <cell r="B46" t="str">
            <v/>
          </cell>
          <cell r="C46">
            <v>241266.21</v>
          </cell>
          <cell r="D46">
            <v>237513.73</v>
          </cell>
          <cell r="E46">
            <v>613243.71</v>
          </cell>
          <cell r="F46">
            <v>118622.70999999998</v>
          </cell>
          <cell r="G46">
            <v>439223.05</v>
          </cell>
          <cell r="H46">
            <v>87777.08</v>
          </cell>
        </row>
        <row r="47">
          <cell r="A47" t="str">
            <v>AB31 5</v>
          </cell>
          <cell r="B47" t="str">
            <v/>
          </cell>
          <cell r="C47">
            <v>301757.25999999989</v>
          </cell>
          <cell r="D47">
            <v>864842.54</v>
          </cell>
          <cell r="E47">
            <v>1023447.51</v>
          </cell>
          <cell r="F47">
            <v>311833.42</v>
          </cell>
          <cell r="G47">
            <v>780056.3</v>
          </cell>
          <cell r="H47">
            <v>221693.94</v>
          </cell>
        </row>
        <row r="48">
          <cell r="A48" t="str">
            <v>AB31 6</v>
          </cell>
          <cell r="B48" t="str">
            <v/>
          </cell>
          <cell r="C48">
            <v>130069.89</v>
          </cell>
          <cell r="D48">
            <v>163742.17000000001</v>
          </cell>
          <cell r="E48">
            <v>220741.1</v>
          </cell>
          <cell r="F48" t="str">
            <v/>
          </cell>
          <cell r="G48">
            <v>200006.89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106856.91</v>
          </cell>
          <cell r="C50">
            <v>547984.51</v>
          </cell>
          <cell r="D50">
            <v>861796.87</v>
          </cell>
          <cell r="E50">
            <v>1620732.24</v>
          </cell>
          <cell r="F50">
            <v>453210.65</v>
          </cell>
          <cell r="G50">
            <v>2355438.7200000002</v>
          </cell>
          <cell r="H50">
            <v>406718.44</v>
          </cell>
        </row>
        <row r="51">
          <cell r="A51" t="str">
            <v>AB32 7</v>
          </cell>
          <cell r="B51" t="str">
            <v/>
          </cell>
          <cell r="C51">
            <v>52570.470000000008</v>
          </cell>
          <cell r="D51" t="str">
            <v/>
          </cell>
          <cell r="E51">
            <v>127145.86</v>
          </cell>
          <cell r="F51" t="str">
            <v/>
          </cell>
          <cell r="G51">
            <v>189968.13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327448.62000000005</v>
          </cell>
          <cell r="D53">
            <v>313893.03999999998</v>
          </cell>
          <cell r="E53">
            <v>735357.8</v>
          </cell>
          <cell r="F53">
            <v>172184.30000000002</v>
          </cell>
          <cell r="G53">
            <v>1351041.51</v>
          </cell>
          <cell r="H53">
            <v>181223.13</v>
          </cell>
        </row>
        <row r="54">
          <cell r="A54" t="str">
            <v>AB34 4</v>
          </cell>
          <cell r="B54" t="str">
            <v/>
          </cell>
          <cell r="C54">
            <v>54064.52</v>
          </cell>
          <cell r="D54" t="str">
            <v/>
          </cell>
          <cell r="E54">
            <v>167713.04999999999</v>
          </cell>
          <cell r="F54" t="str">
            <v/>
          </cell>
          <cell r="G54">
            <v>105843.42</v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314394.27999999991</v>
          </cell>
          <cell r="D55">
            <v>189808.77</v>
          </cell>
          <cell r="E55">
            <v>567649.92000000004</v>
          </cell>
          <cell r="F55">
            <v>139820.09999999998</v>
          </cell>
          <cell r="G55">
            <v>699985.63</v>
          </cell>
          <cell r="H55" t="str">
            <v/>
          </cell>
        </row>
        <row r="56">
          <cell r="A56" t="str">
            <v>AB35 5</v>
          </cell>
          <cell r="B56" t="str">
            <v/>
          </cell>
          <cell r="C56">
            <v>90451.26</v>
          </cell>
          <cell r="D56">
            <v>156816.49</v>
          </cell>
          <cell r="E56">
            <v>323435.28999999998</v>
          </cell>
          <cell r="F56" t="str">
            <v/>
          </cell>
          <cell r="G56">
            <v>129537.02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>
            <v>83239.45</v>
          </cell>
          <cell r="F57" t="str">
            <v/>
          </cell>
          <cell r="G57">
            <v>73226.039999999994</v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48565.240000000013</v>
          </cell>
          <cell r="D58" t="str">
            <v/>
          </cell>
          <cell r="E58">
            <v>282177.63</v>
          </cell>
          <cell r="F58" t="str">
            <v/>
          </cell>
          <cell r="G58">
            <v>143007.96</v>
          </cell>
          <cell r="H58" t="str">
            <v/>
          </cell>
        </row>
        <row r="59">
          <cell r="A59" t="str">
            <v>AB38 7</v>
          </cell>
          <cell r="B59" t="str">
            <v/>
          </cell>
          <cell r="C59">
            <v>115237.34999999998</v>
          </cell>
          <cell r="D59">
            <v>77382.210000000006</v>
          </cell>
          <cell r="E59">
            <v>237976.91</v>
          </cell>
          <cell r="F59">
            <v>108686.40000000001</v>
          </cell>
          <cell r="G59">
            <v>230861.06</v>
          </cell>
          <cell r="H59">
            <v>75646.38</v>
          </cell>
        </row>
        <row r="60">
          <cell r="A60" t="str">
            <v>AB38 9</v>
          </cell>
          <cell r="B60" t="str">
            <v/>
          </cell>
          <cell r="C60">
            <v>132162.31999999998</v>
          </cell>
          <cell r="D60" t="str">
            <v/>
          </cell>
          <cell r="E60">
            <v>609752.21</v>
          </cell>
          <cell r="F60">
            <v>136474.22999999998</v>
          </cell>
          <cell r="G60">
            <v>320952.19</v>
          </cell>
          <cell r="H60" t="str">
            <v/>
          </cell>
        </row>
        <row r="61">
          <cell r="A61" t="str">
            <v>AB39 2</v>
          </cell>
          <cell r="B61">
            <v>160789.03</v>
          </cell>
          <cell r="C61">
            <v>468258.90999999974</v>
          </cell>
          <cell r="D61">
            <v>494755.34</v>
          </cell>
          <cell r="E61">
            <v>1344542.83</v>
          </cell>
          <cell r="F61">
            <v>364194.5</v>
          </cell>
          <cell r="G61">
            <v>1010898.95</v>
          </cell>
          <cell r="H61">
            <v>286676.77</v>
          </cell>
        </row>
        <row r="62">
          <cell r="A62" t="str">
            <v>AB39 3</v>
          </cell>
          <cell r="B62">
            <v>45185.47</v>
          </cell>
          <cell r="C62">
            <v>399528.49999999994</v>
          </cell>
          <cell r="D62">
            <v>426822.28</v>
          </cell>
          <cell r="E62">
            <v>970904.23</v>
          </cell>
          <cell r="F62">
            <v>304852.76</v>
          </cell>
          <cell r="G62">
            <v>989931.51</v>
          </cell>
          <cell r="H62">
            <v>189717.6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>
            <v>76488.27</v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 t="str">
            <v/>
          </cell>
          <cell r="C66">
            <v>215105.69</v>
          </cell>
          <cell r="D66">
            <v>235572.95</v>
          </cell>
          <cell r="E66">
            <v>432835.65</v>
          </cell>
          <cell r="F66">
            <v>106264.99</v>
          </cell>
          <cell r="G66">
            <v>419109.35</v>
          </cell>
          <cell r="H66">
            <v>115547.89</v>
          </cell>
        </row>
        <row r="67">
          <cell r="A67" t="str">
            <v>AB41 7</v>
          </cell>
          <cell r="B67" t="str">
            <v/>
          </cell>
          <cell r="C67">
            <v>347178.59999999974</v>
          </cell>
          <cell r="D67">
            <v>388330.99</v>
          </cell>
          <cell r="E67">
            <v>802753.25</v>
          </cell>
          <cell r="F67">
            <v>263682.26999999996</v>
          </cell>
          <cell r="G67">
            <v>563896.94999999995</v>
          </cell>
          <cell r="H67">
            <v>91635.72</v>
          </cell>
        </row>
        <row r="68">
          <cell r="A68" t="str">
            <v>AB41 8</v>
          </cell>
          <cell r="B68" t="str">
            <v/>
          </cell>
          <cell r="C68">
            <v>173989.86999999994</v>
          </cell>
          <cell r="D68">
            <v>342747</v>
          </cell>
          <cell r="E68">
            <v>955175.31</v>
          </cell>
          <cell r="F68">
            <v>225045.93000000002</v>
          </cell>
          <cell r="G68">
            <v>560916.44999999995</v>
          </cell>
          <cell r="H68">
            <v>234302.38</v>
          </cell>
        </row>
        <row r="69">
          <cell r="A69" t="str">
            <v>AB41 9</v>
          </cell>
          <cell r="B69" t="str">
            <v/>
          </cell>
          <cell r="C69">
            <v>440578.0500000001</v>
          </cell>
          <cell r="D69">
            <v>293986</v>
          </cell>
          <cell r="E69">
            <v>1119579.24</v>
          </cell>
          <cell r="F69">
            <v>260425.14</v>
          </cell>
          <cell r="G69">
            <v>708807.81</v>
          </cell>
          <cell r="H69">
            <v>208669.75</v>
          </cell>
        </row>
        <row r="70">
          <cell r="A70" t="str">
            <v>AB42 0</v>
          </cell>
          <cell r="B70" t="str">
            <v/>
          </cell>
          <cell r="C70">
            <v>197885.63999999998</v>
          </cell>
          <cell r="D70">
            <v>152946.46</v>
          </cell>
          <cell r="E70">
            <v>434784.55</v>
          </cell>
          <cell r="F70">
            <v>199649.66</v>
          </cell>
          <cell r="G70">
            <v>476808.47</v>
          </cell>
          <cell r="H70">
            <v>107382.21</v>
          </cell>
        </row>
        <row r="71">
          <cell r="A71" t="str">
            <v>AB42 1</v>
          </cell>
          <cell r="B71" t="str">
            <v/>
          </cell>
          <cell r="C71">
            <v>259720.35999999993</v>
          </cell>
          <cell r="D71">
            <v>159067.38</v>
          </cell>
          <cell r="E71">
            <v>641240.93999999994</v>
          </cell>
          <cell r="F71">
            <v>304829.32000000007</v>
          </cell>
          <cell r="G71">
            <v>914280.45</v>
          </cell>
          <cell r="H71">
            <v>307456.8</v>
          </cell>
        </row>
        <row r="72">
          <cell r="A72" t="str">
            <v>AB42 2</v>
          </cell>
          <cell r="B72" t="str">
            <v/>
          </cell>
          <cell r="C72">
            <v>374657.55999999982</v>
          </cell>
          <cell r="D72">
            <v>357058.21</v>
          </cell>
          <cell r="E72">
            <v>870543.51</v>
          </cell>
          <cell r="F72">
            <v>298064.15999999997</v>
          </cell>
          <cell r="G72">
            <v>1088952.8400000001</v>
          </cell>
          <cell r="H72">
            <v>309135.61</v>
          </cell>
        </row>
        <row r="73">
          <cell r="A73" t="str">
            <v>AB42 3</v>
          </cell>
          <cell r="B73" t="str">
            <v/>
          </cell>
          <cell r="C73">
            <v>340602.05000000005</v>
          </cell>
          <cell r="D73">
            <v>242667.97</v>
          </cell>
          <cell r="E73">
            <v>1086692.73</v>
          </cell>
          <cell r="F73">
            <v>509309.9600000002</v>
          </cell>
          <cell r="G73">
            <v>1007838.58</v>
          </cell>
          <cell r="H73">
            <v>242144.78</v>
          </cell>
        </row>
        <row r="74">
          <cell r="A74" t="str">
            <v>AB42 4</v>
          </cell>
          <cell r="B74" t="str">
            <v/>
          </cell>
          <cell r="C74">
            <v>576134.0900000002</v>
          </cell>
          <cell r="D74">
            <v>382886.35</v>
          </cell>
          <cell r="E74">
            <v>491365.71</v>
          </cell>
          <cell r="F74">
            <v>268959.84000000003</v>
          </cell>
          <cell r="G74">
            <v>496433.73</v>
          </cell>
          <cell r="H74">
            <v>137136.54999999999</v>
          </cell>
        </row>
        <row r="75">
          <cell r="A75" t="str">
            <v>AB42 5</v>
          </cell>
          <cell r="B75" t="str">
            <v/>
          </cell>
          <cell r="C75">
            <v>385018</v>
          </cell>
          <cell r="D75">
            <v>154610.12</v>
          </cell>
          <cell r="E75">
            <v>732238.93</v>
          </cell>
          <cell r="F75">
            <v>219687.52000000002</v>
          </cell>
          <cell r="G75">
            <v>627518.37</v>
          </cell>
          <cell r="H75">
            <v>158563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92328.459999999992</v>
          </cell>
          <cell r="D77">
            <v>98404.88</v>
          </cell>
          <cell r="E77">
            <v>547513.96</v>
          </cell>
          <cell r="F77">
            <v>90872.249999999985</v>
          </cell>
          <cell r="G77">
            <v>295481.19</v>
          </cell>
          <cell r="H77">
            <v>132709.24</v>
          </cell>
        </row>
        <row r="78">
          <cell r="A78" t="str">
            <v>AB43 7</v>
          </cell>
          <cell r="B78" t="str">
            <v/>
          </cell>
          <cell r="C78">
            <v>231171.79999999996</v>
          </cell>
          <cell r="D78">
            <v>78274.89</v>
          </cell>
          <cell r="E78">
            <v>895253.4</v>
          </cell>
          <cell r="F78">
            <v>123732.55000000002</v>
          </cell>
          <cell r="G78">
            <v>557370.32999999996</v>
          </cell>
          <cell r="H78">
            <v>108792.82</v>
          </cell>
        </row>
        <row r="79">
          <cell r="A79" t="str">
            <v>AB43 8</v>
          </cell>
          <cell r="B79" t="str">
            <v/>
          </cell>
          <cell r="C79">
            <v>344807.44000000006</v>
          </cell>
          <cell r="D79">
            <v>177409.67</v>
          </cell>
          <cell r="E79">
            <v>616460.43000000005</v>
          </cell>
          <cell r="F79">
            <v>75350.030000000013</v>
          </cell>
          <cell r="G79">
            <v>778181.7</v>
          </cell>
          <cell r="H79">
            <v>258540.5</v>
          </cell>
        </row>
        <row r="80">
          <cell r="A80" t="str">
            <v>AB43 9</v>
          </cell>
          <cell r="B80" t="str">
            <v/>
          </cell>
          <cell r="C80">
            <v>327395.91000000003</v>
          </cell>
          <cell r="D80">
            <v>255309.48</v>
          </cell>
          <cell r="E80">
            <v>1110981.51</v>
          </cell>
          <cell r="F80">
            <v>108020.82999999997</v>
          </cell>
          <cell r="G80">
            <v>967405.7</v>
          </cell>
          <cell r="H80">
            <v>445296.64000000001</v>
          </cell>
        </row>
        <row r="81">
          <cell r="A81" t="str">
            <v>AB44 1</v>
          </cell>
          <cell r="B81" t="str">
            <v/>
          </cell>
          <cell r="C81">
            <v>178845.17</v>
          </cell>
          <cell r="D81">
            <v>100142.79</v>
          </cell>
          <cell r="E81">
            <v>541137.6</v>
          </cell>
          <cell r="F81" t="str">
            <v/>
          </cell>
          <cell r="G81">
            <v>307654.64</v>
          </cell>
          <cell r="H81" t="str">
            <v/>
          </cell>
        </row>
        <row r="82">
          <cell r="A82" t="str">
            <v>AB45 1</v>
          </cell>
          <cell r="B82" t="str">
            <v/>
          </cell>
          <cell r="C82">
            <v>141140.85999999999</v>
          </cell>
          <cell r="D82">
            <v>77260.7</v>
          </cell>
          <cell r="E82">
            <v>399264</v>
          </cell>
          <cell r="F82">
            <v>52306.009999999995</v>
          </cell>
          <cell r="G82">
            <v>435772.85</v>
          </cell>
          <cell r="H82">
            <v>83583.259999999995</v>
          </cell>
        </row>
        <row r="83">
          <cell r="A83" t="str">
            <v>AB45 2</v>
          </cell>
          <cell r="B83" t="str">
            <v/>
          </cell>
          <cell r="C83">
            <v>204894.24999999994</v>
          </cell>
          <cell r="D83">
            <v>138910.57999999999</v>
          </cell>
          <cell r="E83">
            <v>630334.82999999996</v>
          </cell>
          <cell r="F83">
            <v>185149.8</v>
          </cell>
          <cell r="G83">
            <v>544688.06000000006</v>
          </cell>
          <cell r="H83">
            <v>103059.49</v>
          </cell>
        </row>
        <row r="84">
          <cell r="A84" t="str">
            <v>AB45 3</v>
          </cell>
          <cell r="B84" t="str">
            <v/>
          </cell>
          <cell r="C84">
            <v>63135.61</v>
          </cell>
          <cell r="D84">
            <v>120037.34</v>
          </cell>
          <cell r="E84">
            <v>314444.28999999998</v>
          </cell>
          <cell r="F84">
            <v>89539.57</v>
          </cell>
          <cell r="G84">
            <v>308021.75</v>
          </cell>
          <cell r="H84">
            <v>179737.08000000002</v>
          </cell>
        </row>
        <row r="85">
          <cell r="A85" t="str">
            <v>AB51 0</v>
          </cell>
          <cell r="B85">
            <v>100584.47</v>
          </cell>
          <cell r="C85">
            <v>761387.50000000012</v>
          </cell>
          <cell r="D85">
            <v>1136514.6299999999</v>
          </cell>
          <cell r="E85">
            <v>1872119.72</v>
          </cell>
          <cell r="F85">
            <v>279970.50999999995</v>
          </cell>
          <cell r="G85">
            <v>1392715.91</v>
          </cell>
          <cell r="H85">
            <v>312137.86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282023.44999999995</v>
          </cell>
          <cell r="D87">
            <v>158285.64000000001</v>
          </cell>
          <cell r="E87">
            <v>644616.36</v>
          </cell>
          <cell r="F87" t="str">
            <v/>
          </cell>
          <cell r="G87">
            <v>374376.49</v>
          </cell>
          <cell r="H87" t="str">
            <v/>
          </cell>
        </row>
        <row r="88">
          <cell r="A88" t="str">
            <v>AB51 4</v>
          </cell>
          <cell r="B88" t="str">
            <v/>
          </cell>
          <cell r="C88">
            <v>430460.37000000011</v>
          </cell>
          <cell r="D88">
            <v>253479.02</v>
          </cell>
          <cell r="E88">
            <v>889708.24</v>
          </cell>
          <cell r="F88">
            <v>114284.95000000001</v>
          </cell>
          <cell r="G88">
            <v>670205.74</v>
          </cell>
          <cell r="H88">
            <v>70741.64</v>
          </cell>
        </row>
        <row r="89">
          <cell r="A89" t="str">
            <v>AB51 5</v>
          </cell>
          <cell r="B89" t="str">
            <v/>
          </cell>
          <cell r="C89">
            <v>615270.82000000007</v>
          </cell>
          <cell r="D89">
            <v>549575</v>
          </cell>
          <cell r="E89">
            <v>1399558.01</v>
          </cell>
          <cell r="F89">
            <v>264968.28000000003</v>
          </cell>
          <cell r="G89">
            <v>1156934.49</v>
          </cell>
          <cell r="H89">
            <v>183316.64</v>
          </cell>
        </row>
        <row r="90">
          <cell r="A90" t="str">
            <v>AB51 6</v>
          </cell>
          <cell r="B90" t="str">
            <v/>
          </cell>
          <cell r="C90">
            <v>216750.49000000005</v>
          </cell>
          <cell r="D90">
            <v>122880.9</v>
          </cell>
          <cell r="E90">
            <v>435602.24</v>
          </cell>
          <cell r="F90" t="str">
            <v/>
          </cell>
          <cell r="G90">
            <v>329445.32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131365.69999999998</v>
          </cell>
          <cell r="D91">
            <v>222262.62</v>
          </cell>
          <cell r="E91">
            <v>377832.91</v>
          </cell>
          <cell r="F91" t="str">
            <v/>
          </cell>
          <cell r="G91">
            <v>227701.01</v>
          </cell>
          <cell r="H91">
            <v>79415.83</v>
          </cell>
        </row>
        <row r="92">
          <cell r="A92" t="str">
            <v>AB51 8</v>
          </cell>
          <cell r="B92" t="str">
            <v/>
          </cell>
          <cell r="C92">
            <v>197143.39000000004</v>
          </cell>
          <cell r="D92">
            <v>89134.33</v>
          </cell>
          <cell r="E92">
            <v>434320.79</v>
          </cell>
          <cell r="F92" t="str">
            <v/>
          </cell>
          <cell r="G92">
            <v>369131.33</v>
          </cell>
          <cell r="H92">
            <v>86717.31</v>
          </cell>
        </row>
        <row r="93">
          <cell r="A93" t="str">
            <v>AB52 6</v>
          </cell>
          <cell r="B93" t="str">
            <v/>
          </cell>
          <cell r="C93">
            <v>382615.76</v>
          </cell>
          <cell r="D93">
            <v>314339.90000000002</v>
          </cell>
          <cell r="E93">
            <v>632627.51</v>
          </cell>
          <cell r="F93">
            <v>185937.90999999997</v>
          </cell>
          <cell r="G93">
            <v>755768.52</v>
          </cell>
          <cell r="H93">
            <v>229883.85</v>
          </cell>
        </row>
        <row r="94">
          <cell r="A94" t="str">
            <v>AB53 4</v>
          </cell>
          <cell r="B94" t="str">
            <v/>
          </cell>
          <cell r="C94">
            <v>371833.0399999998</v>
          </cell>
          <cell r="D94">
            <v>190387</v>
          </cell>
          <cell r="E94">
            <v>794887.15</v>
          </cell>
          <cell r="F94" t="str">
            <v/>
          </cell>
          <cell r="G94">
            <v>423257.39</v>
          </cell>
          <cell r="H94">
            <v>366803.79</v>
          </cell>
        </row>
        <row r="95">
          <cell r="A95" t="str">
            <v>AB53 5</v>
          </cell>
          <cell r="B95" t="str">
            <v/>
          </cell>
          <cell r="C95">
            <v>123704.64000000001</v>
          </cell>
          <cell r="D95" t="str">
            <v/>
          </cell>
          <cell r="E95">
            <v>485692.92</v>
          </cell>
          <cell r="F95" t="str">
            <v/>
          </cell>
          <cell r="G95">
            <v>211844.83</v>
          </cell>
          <cell r="H95">
            <v>177949.37</v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 t="str">
            <v/>
          </cell>
          <cell r="E96">
            <v>220962.79</v>
          </cell>
          <cell r="F96" t="str">
            <v/>
          </cell>
          <cell r="G96">
            <v>287970.63</v>
          </cell>
          <cell r="H96">
            <v>88922.6</v>
          </cell>
        </row>
        <row r="97">
          <cell r="A97" t="str">
            <v>AB53 8</v>
          </cell>
          <cell r="B97" t="str">
            <v/>
          </cell>
          <cell r="C97">
            <v>213618.56</v>
          </cell>
          <cell r="D97">
            <v>227485.15</v>
          </cell>
          <cell r="E97">
            <v>479191.51</v>
          </cell>
          <cell r="F97" t="str">
            <v/>
          </cell>
          <cell r="G97">
            <v>365672.13</v>
          </cell>
          <cell r="H97">
            <v>111069.23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>
            <v>102413.23</v>
          </cell>
          <cell r="C99">
            <v>169109.81000000006</v>
          </cell>
          <cell r="D99">
            <v>89695.87</v>
          </cell>
          <cell r="E99">
            <v>552444.64</v>
          </cell>
          <cell r="F99" t="str">
            <v/>
          </cell>
          <cell r="G99">
            <v>521953.3</v>
          </cell>
          <cell r="H99">
            <v>101201.38</v>
          </cell>
        </row>
        <row r="100">
          <cell r="A100" t="str">
            <v>AB54 6</v>
          </cell>
          <cell r="B100" t="str">
            <v/>
          </cell>
          <cell r="C100" t="str">
            <v/>
          </cell>
          <cell r="D100" t="str">
            <v/>
          </cell>
          <cell r="E100">
            <v>140093.85999999999</v>
          </cell>
          <cell r="F100" t="str">
            <v/>
          </cell>
          <cell r="G100">
            <v>142084.04999999999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250896.18999999997</v>
          </cell>
          <cell r="D101" t="str">
            <v/>
          </cell>
          <cell r="E101">
            <v>248666.21</v>
          </cell>
          <cell r="F101" t="str">
            <v/>
          </cell>
          <cell r="G101">
            <v>211629.76</v>
          </cell>
          <cell r="H101">
            <v>43473.66</v>
          </cell>
        </row>
        <row r="102">
          <cell r="A102" t="str">
            <v>AB54 8</v>
          </cell>
          <cell r="B102" t="str">
            <v/>
          </cell>
          <cell r="C102">
            <v>94871.26</v>
          </cell>
          <cell r="D102">
            <v>162644.04999999999</v>
          </cell>
          <cell r="E102">
            <v>380402.89</v>
          </cell>
          <cell r="F102" t="str">
            <v/>
          </cell>
          <cell r="G102">
            <v>392299.56</v>
          </cell>
          <cell r="H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87073.609999999986</v>
          </cell>
          <cell r="D104" t="str">
            <v/>
          </cell>
          <cell r="E104">
            <v>160164.96</v>
          </cell>
          <cell r="F104">
            <v>111837.98999999998</v>
          </cell>
          <cell r="G104">
            <v>521256.84</v>
          </cell>
          <cell r="H104" t="str">
            <v/>
          </cell>
        </row>
        <row r="105">
          <cell r="A105" t="str">
            <v>AB55 5</v>
          </cell>
          <cell r="B105" t="str">
            <v/>
          </cell>
          <cell r="C105">
            <v>297369.39</v>
          </cell>
          <cell r="D105">
            <v>109517.65</v>
          </cell>
          <cell r="E105">
            <v>515455.52</v>
          </cell>
          <cell r="F105">
            <v>90901.9</v>
          </cell>
          <cell r="G105">
            <v>535250.55000000005</v>
          </cell>
          <cell r="H105">
            <v>106750.17</v>
          </cell>
        </row>
        <row r="106">
          <cell r="A106" t="str">
            <v>AB55 6</v>
          </cell>
          <cell r="B106" t="str">
            <v/>
          </cell>
          <cell r="C106">
            <v>87154.200000000012</v>
          </cell>
          <cell r="D106" t="str">
            <v/>
          </cell>
          <cell r="E106">
            <v>441887.37</v>
          </cell>
          <cell r="F106" t="str">
            <v/>
          </cell>
          <cell r="G106">
            <v>298930.09999999998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345836.04000000015</v>
          </cell>
          <cell r="D107">
            <v>199864.64</v>
          </cell>
          <cell r="E107">
            <v>1192856.68</v>
          </cell>
          <cell r="F107">
            <v>427270.81000000006</v>
          </cell>
          <cell r="G107">
            <v>756104.77</v>
          </cell>
          <cell r="H107">
            <v>176225.03</v>
          </cell>
        </row>
        <row r="108">
          <cell r="A108" t="str">
            <v>AB56 4</v>
          </cell>
          <cell r="B108" t="str">
            <v/>
          </cell>
          <cell r="C108">
            <v>222301.3</v>
          </cell>
          <cell r="D108">
            <v>178039.38</v>
          </cell>
          <cell r="E108">
            <v>448961.62</v>
          </cell>
          <cell r="F108">
            <v>222968.85</v>
          </cell>
          <cell r="G108">
            <v>519448.88</v>
          </cell>
          <cell r="H108">
            <v>89992.39</v>
          </cell>
        </row>
        <row r="109">
          <cell r="A109" t="str">
            <v>AB56 5</v>
          </cell>
          <cell r="B109" t="str">
            <v/>
          </cell>
          <cell r="C109">
            <v>70063.929999999993</v>
          </cell>
          <cell r="D109" t="str">
            <v/>
          </cell>
          <cell r="E109">
            <v>321221.71000000002</v>
          </cell>
          <cell r="F109">
            <v>159162.90999999997</v>
          </cell>
          <cell r="G109">
            <v>425295.19</v>
          </cell>
          <cell r="H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2227089.58</v>
          </cell>
          <cell r="D112">
            <v>0</v>
          </cell>
          <cell r="E112">
            <v>14907.58</v>
          </cell>
          <cell r="F112">
            <v>75170.16</v>
          </cell>
          <cell r="G112">
            <v>101159.02</v>
          </cell>
          <cell r="H112">
            <v>88619.37</v>
          </cell>
        </row>
        <row r="113">
          <cell r="A113" t="str">
            <v>AL total</v>
          </cell>
          <cell r="B113">
            <v>22019347.270000003</v>
          </cell>
          <cell r="C113">
            <v>2294462.9900000002</v>
          </cell>
          <cell r="D113">
            <v>30982689.830000006</v>
          </cell>
          <cell r="E113">
            <v>25705853.16</v>
          </cell>
          <cell r="F113">
            <v>10784541.609999999</v>
          </cell>
          <cell r="G113">
            <v>24543230.419999998</v>
          </cell>
          <cell r="H113">
            <v>7955132.1799999997</v>
          </cell>
        </row>
        <row r="114">
          <cell r="A114" t="str">
            <v>AL1 1</v>
          </cell>
          <cell r="B114">
            <v>484596.52</v>
          </cell>
          <cell r="C114" t="str">
            <v/>
          </cell>
          <cell r="D114">
            <v>716194.62</v>
          </cell>
          <cell r="E114">
            <v>377727.43</v>
          </cell>
          <cell r="F114">
            <v>217819.55000000002</v>
          </cell>
          <cell r="G114">
            <v>990761.89</v>
          </cell>
          <cell r="H114">
            <v>99216.56</v>
          </cell>
        </row>
        <row r="115">
          <cell r="A115" t="str">
            <v>AL1 2</v>
          </cell>
          <cell r="B115">
            <v>488427.3</v>
          </cell>
          <cell r="C115" t="str">
            <v/>
          </cell>
          <cell r="D115">
            <v>544149.52</v>
          </cell>
          <cell r="E115">
            <v>547584.96</v>
          </cell>
          <cell r="F115">
            <v>288986.11</v>
          </cell>
          <cell r="G115">
            <v>556178.46</v>
          </cell>
          <cell r="H115">
            <v>228523.88</v>
          </cell>
        </row>
        <row r="116">
          <cell r="A116" t="str">
            <v>AL1 3</v>
          </cell>
          <cell r="B116">
            <v>428451.13</v>
          </cell>
          <cell r="C116" t="str">
            <v/>
          </cell>
          <cell r="D116">
            <v>515383.11</v>
          </cell>
          <cell r="E116">
            <v>514061.35</v>
          </cell>
          <cell r="F116">
            <v>154447.9</v>
          </cell>
          <cell r="G116">
            <v>776096.04</v>
          </cell>
          <cell r="H116">
            <v>98225.930000000008</v>
          </cell>
        </row>
        <row r="117">
          <cell r="A117" t="str">
            <v>AL1 4</v>
          </cell>
          <cell r="B117">
            <v>456190.75</v>
          </cell>
          <cell r="C117" t="str">
            <v/>
          </cell>
          <cell r="D117">
            <v>1622577.61</v>
          </cell>
          <cell r="E117">
            <v>549562.42000000004</v>
          </cell>
          <cell r="F117">
            <v>185300.58999999997</v>
          </cell>
          <cell r="G117">
            <v>1231816.6499999999</v>
          </cell>
          <cell r="H117">
            <v>193365.69</v>
          </cell>
        </row>
        <row r="118">
          <cell r="A118" t="str">
            <v>AL1 5</v>
          </cell>
          <cell r="B118">
            <v>800483.24</v>
          </cell>
          <cell r="C118" t="str">
            <v/>
          </cell>
          <cell r="D118">
            <v>999918.34</v>
          </cell>
          <cell r="E118">
            <v>1020615.8</v>
          </cell>
          <cell r="F118">
            <v>429657.26</v>
          </cell>
          <cell r="G118">
            <v>864019.23</v>
          </cell>
          <cell r="H118">
            <v>187781.11000000002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1229545.3700000001</v>
          </cell>
          <cell r="C120" t="str">
            <v/>
          </cell>
          <cell r="D120">
            <v>872896.55</v>
          </cell>
          <cell r="E120">
            <v>1250563.6599999999</v>
          </cell>
          <cell r="F120">
            <v>345240.53</v>
          </cell>
          <cell r="G120">
            <v>600910.73</v>
          </cell>
          <cell r="H120">
            <v>495934.22000000003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1240174.7</v>
          </cell>
          <cell r="C122" t="str">
            <v/>
          </cell>
          <cell r="D122">
            <v>813828.07</v>
          </cell>
          <cell r="E122">
            <v>1327442.77</v>
          </cell>
          <cell r="F122">
            <v>510717.59</v>
          </cell>
          <cell r="G122">
            <v>653451.43999999994</v>
          </cell>
          <cell r="H122">
            <v>466697.17</v>
          </cell>
        </row>
        <row r="123">
          <cell r="A123" t="str">
            <v>AL10 9</v>
          </cell>
          <cell r="B123">
            <v>1279178.96</v>
          </cell>
          <cell r="C123" t="str">
            <v/>
          </cell>
          <cell r="D123">
            <v>1278319.1100000001</v>
          </cell>
          <cell r="E123">
            <v>1429785.55</v>
          </cell>
          <cell r="F123">
            <v>440268.76999999984</v>
          </cell>
          <cell r="G123">
            <v>1211001.2</v>
          </cell>
          <cell r="H123">
            <v>548144.07999999996</v>
          </cell>
        </row>
        <row r="124">
          <cell r="A124" t="str">
            <v>AL2 1</v>
          </cell>
          <cell r="B124">
            <v>1136233.67</v>
          </cell>
          <cell r="C124" t="str">
            <v/>
          </cell>
          <cell r="D124">
            <v>1133389.8400000001</v>
          </cell>
          <cell r="E124">
            <v>1160672.46</v>
          </cell>
          <cell r="F124">
            <v>618275.29</v>
          </cell>
          <cell r="G124">
            <v>928726.61</v>
          </cell>
          <cell r="H124">
            <v>358103.06</v>
          </cell>
        </row>
        <row r="125">
          <cell r="A125" t="str">
            <v>AL2 2</v>
          </cell>
          <cell r="B125">
            <v>545160.22</v>
          </cell>
          <cell r="C125" t="str">
            <v/>
          </cell>
          <cell r="D125">
            <v>540912.91</v>
          </cell>
          <cell r="E125">
            <v>667577.06000000006</v>
          </cell>
          <cell r="F125">
            <v>387106.53</v>
          </cell>
          <cell r="G125">
            <v>588394.69999999995</v>
          </cell>
          <cell r="H125">
            <v>221814.94</v>
          </cell>
        </row>
        <row r="126">
          <cell r="A126" t="str">
            <v>AL2 3</v>
          </cell>
          <cell r="B126">
            <v>654530.54</v>
          </cell>
          <cell r="C126" t="str">
            <v/>
          </cell>
          <cell r="D126">
            <v>997708.32</v>
          </cell>
          <cell r="E126">
            <v>898078.65</v>
          </cell>
          <cell r="F126">
            <v>444750.36</v>
          </cell>
          <cell r="G126">
            <v>671717.2</v>
          </cell>
          <cell r="H126">
            <v>385700.4</v>
          </cell>
        </row>
        <row r="127">
          <cell r="A127" t="str">
            <v>AL3 4</v>
          </cell>
          <cell r="B127">
            <v>383446</v>
          </cell>
          <cell r="C127" t="str">
            <v/>
          </cell>
          <cell r="D127">
            <v>539524.07999999996</v>
          </cell>
          <cell r="E127">
            <v>620832.87</v>
          </cell>
          <cell r="F127">
            <v>123725.05000000002</v>
          </cell>
          <cell r="G127">
            <v>540851.47</v>
          </cell>
          <cell r="H127">
            <v>148220.79</v>
          </cell>
        </row>
        <row r="128">
          <cell r="A128" t="str">
            <v>AL3 5</v>
          </cell>
          <cell r="B128">
            <v>657008.22</v>
          </cell>
          <cell r="C128" t="str">
            <v/>
          </cell>
          <cell r="D128">
            <v>874311.67</v>
          </cell>
          <cell r="E128">
            <v>891365.04</v>
          </cell>
          <cell r="F128">
            <v>334118.1100000001</v>
          </cell>
          <cell r="G128">
            <v>811375.24</v>
          </cell>
          <cell r="H128">
            <v>191904.49</v>
          </cell>
        </row>
        <row r="129">
          <cell r="A129" t="str">
            <v>AL3 6</v>
          </cell>
          <cell r="B129">
            <v>464774.84</v>
          </cell>
          <cell r="C129" t="str">
            <v/>
          </cell>
          <cell r="D129">
            <v>338095.39</v>
          </cell>
          <cell r="E129">
            <v>441109.69</v>
          </cell>
          <cell r="F129">
            <v>243954.70999999996</v>
          </cell>
          <cell r="G129">
            <v>278949.69</v>
          </cell>
          <cell r="H129">
            <v>106436.24</v>
          </cell>
        </row>
        <row r="130">
          <cell r="A130" t="str">
            <v>AL3 7</v>
          </cell>
          <cell r="B130">
            <v>442408.71</v>
          </cell>
          <cell r="C130" t="str">
            <v/>
          </cell>
          <cell r="D130">
            <v>479570.73</v>
          </cell>
          <cell r="E130">
            <v>585206.91</v>
          </cell>
          <cell r="F130">
            <v>228512.40000000008</v>
          </cell>
          <cell r="G130">
            <v>508900.2</v>
          </cell>
          <cell r="H130">
            <v>102807.01000000001</v>
          </cell>
        </row>
        <row r="131">
          <cell r="A131" t="str">
            <v>AL3 8</v>
          </cell>
          <cell r="B131">
            <v>404834.01</v>
          </cell>
          <cell r="C131" t="str">
            <v/>
          </cell>
          <cell r="D131">
            <v>499080.51</v>
          </cell>
          <cell r="E131">
            <v>305452.81</v>
          </cell>
          <cell r="F131">
            <v>324064.07000000012</v>
          </cell>
          <cell r="G131">
            <v>676698.76</v>
          </cell>
          <cell r="H131">
            <v>275309.07</v>
          </cell>
        </row>
        <row r="132">
          <cell r="A132" t="str">
            <v>AL4 0</v>
          </cell>
          <cell r="B132">
            <v>855820.04</v>
          </cell>
          <cell r="C132" t="str">
            <v/>
          </cell>
          <cell r="D132">
            <v>1369941.15</v>
          </cell>
          <cell r="E132">
            <v>1049429.77</v>
          </cell>
          <cell r="F132">
            <v>295415.56000000006</v>
          </cell>
          <cell r="G132">
            <v>1040540.24</v>
          </cell>
          <cell r="H132">
            <v>287688.75</v>
          </cell>
        </row>
        <row r="133">
          <cell r="A133" t="str">
            <v>AL4 8</v>
          </cell>
          <cell r="B133">
            <v>625797.85</v>
          </cell>
          <cell r="C133" t="str">
            <v/>
          </cell>
          <cell r="D133">
            <v>591370.12</v>
          </cell>
          <cell r="E133">
            <v>735640.4</v>
          </cell>
          <cell r="F133">
            <v>131322.74</v>
          </cell>
          <cell r="G133">
            <v>616779.31000000006</v>
          </cell>
          <cell r="H133">
            <v>218891.92</v>
          </cell>
        </row>
        <row r="134">
          <cell r="A134" t="str">
            <v>AL4 9</v>
          </cell>
          <cell r="B134">
            <v>817913.94</v>
          </cell>
          <cell r="C134" t="str">
            <v/>
          </cell>
          <cell r="D134">
            <v>1309383.6399999999</v>
          </cell>
          <cell r="E134">
            <v>806495.12</v>
          </cell>
          <cell r="F134">
            <v>449896.04</v>
          </cell>
          <cell r="G134">
            <v>698820.87</v>
          </cell>
          <cell r="H134">
            <v>327880.89</v>
          </cell>
        </row>
        <row r="135">
          <cell r="A135" t="str">
            <v>AL5 1</v>
          </cell>
          <cell r="B135">
            <v>520092.19</v>
          </cell>
          <cell r="C135" t="str">
            <v/>
          </cell>
          <cell r="D135">
            <v>954350.58</v>
          </cell>
          <cell r="E135">
            <v>499592.68</v>
          </cell>
          <cell r="F135">
            <v>214290.56999999998</v>
          </cell>
          <cell r="G135">
            <v>806663.28</v>
          </cell>
          <cell r="H135">
            <v>228550.13</v>
          </cell>
        </row>
        <row r="136">
          <cell r="A136" t="str">
            <v>AL5 2</v>
          </cell>
          <cell r="B136">
            <v>243112.72</v>
          </cell>
          <cell r="C136" t="str">
            <v/>
          </cell>
          <cell r="D136">
            <v>2387499.15</v>
          </cell>
          <cell r="E136">
            <v>170375.03</v>
          </cell>
          <cell r="F136" t="str">
            <v/>
          </cell>
          <cell r="G136">
            <v>1157816.1000000001</v>
          </cell>
          <cell r="H136" t="str">
            <v/>
          </cell>
        </row>
        <row r="137">
          <cell r="A137" t="str">
            <v>AL5 3</v>
          </cell>
          <cell r="B137">
            <v>197243.03</v>
          </cell>
          <cell r="C137" t="str">
            <v/>
          </cell>
          <cell r="D137">
            <v>1476255.76</v>
          </cell>
          <cell r="E137">
            <v>528453.04</v>
          </cell>
          <cell r="F137">
            <v>117951.65</v>
          </cell>
          <cell r="G137">
            <v>530614.11</v>
          </cell>
          <cell r="H137">
            <v>165451.72</v>
          </cell>
        </row>
        <row r="138">
          <cell r="A138" t="str">
            <v>AL5 4</v>
          </cell>
          <cell r="B138">
            <v>358163.42</v>
          </cell>
          <cell r="C138" t="str">
            <v/>
          </cell>
          <cell r="D138">
            <v>1249206.03</v>
          </cell>
          <cell r="E138">
            <v>451131.3</v>
          </cell>
          <cell r="F138">
            <v>147305.18000000002</v>
          </cell>
          <cell r="G138">
            <v>587803.30000000005</v>
          </cell>
          <cell r="H138">
            <v>112879.1</v>
          </cell>
        </row>
        <row r="139">
          <cell r="A139" t="str">
            <v>AL5 5</v>
          </cell>
          <cell r="B139">
            <v>527235.66</v>
          </cell>
          <cell r="C139" t="str">
            <v/>
          </cell>
          <cell r="D139">
            <v>1183159.08</v>
          </cell>
          <cell r="E139">
            <v>622422.93999999994</v>
          </cell>
          <cell r="F139">
            <v>202133.97999999998</v>
          </cell>
          <cell r="G139">
            <v>644027.89</v>
          </cell>
          <cell r="H139">
            <v>200801.41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524400.64000000001</v>
          </cell>
          <cell r="C141" t="str">
            <v/>
          </cell>
          <cell r="D141">
            <v>1234082.6000000001</v>
          </cell>
          <cell r="E141">
            <v>673614.83</v>
          </cell>
          <cell r="F141">
            <v>231397.78000000003</v>
          </cell>
          <cell r="G141">
            <v>485140.94</v>
          </cell>
          <cell r="H141">
            <v>213143.94</v>
          </cell>
        </row>
        <row r="142">
          <cell r="A142" t="str">
            <v>AL6 9</v>
          </cell>
          <cell r="B142">
            <v>634013.9</v>
          </cell>
          <cell r="C142" t="str">
            <v/>
          </cell>
          <cell r="D142">
            <v>565771.34</v>
          </cell>
          <cell r="E142">
            <v>550172.38</v>
          </cell>
          <cell r="F142">
            <v>315404.20000000007</v>
          </cell>
          <cell r="G142">
            <v>554262.07999999996</v>
          </cell>
          <cell r="H142">
            <v>133934.93</v>
          </cell>
        </row>
        <row r="143">
          <cell r="A143" t="str">
            <v>AL7 1</v>
          </cell>
          <cell r="B143">
            <v>513062.61</v>
          </cell>
          <cell r="C143" t="str">
            <v/>
          </cell>
          <cell r="D143">
            <v>674277.42</v>
          </cell>
          <cell r="E143">
            <v>1016197.46</v>
          </cell>
          <cell r="F143">
            <v>399373.76000000007</v>
          </cell>
          <cell r="G143">
            <v>725175.21</v>
          </cell>
          <cell r="H143">
            <v>169426.09</v>
          </cell>
        </row>
        <row r="144">
          <cell r="A144" t="str">
            <v>AL7 2</v>
          </cell>
          <cell r="B144">
            <v>553982.23</v>
          </cell>
          <cell r="C144" t="str">
            <v/>
          </cell>
          <cell r="D144">
            <v>769756.97</v>
          </cell>
          <cell r="E144">
            <v>911412.42</v>
          </cell>
          <cell r="F144">
            <v>375774.94</v>
          </cell>
          <cell r="G144">
            <v>755545.17</v>
          </cell>
          <cell r="H144">
            <v>196386.72</v>
          </cell>
        </row>
        <row r="145">
          <cell r="A145" t="str">
            <v>AL7 3</v>
          </cell>
          <cell r="B145">
            <v>1011129.73</v>
          </cell>
          <cell r="C145" t="str">
            <v/>
          </cell>
          <cell r="D145">
            <v>743575.57</v>
          </cell>
          <cell r="E145">
            <v>1398631.43</v>
          </cell>
          <cell r="F145">
            <v>527437.64999999979</v>
          </cell>
          <cell r="G145">
            <v>764077.53</v>
          </cell>
          <cell r="H145">
            <v>465095.34</v>
          </cell>
        </row>
        <row r="146">
          <cell r="A146" t="str">
            <v>AL7 4</v>
          </cell>
          <cell r="B146">
            <v>1104781.82</v>
          </cell>
          <cell r="C146">
            <v>67373.41</v>
          </cell>
          <cell r="D146">
            <v>1260610.9099999999</v>
          </cell>
          <cell r="E146">
            <v>1648917.11</v>
          </cell>
          <cell r="F146">
            <v>815543.14000000013</v>
          </cell>
          <cell r="G146">
            <v>935057.63</v>
          </cell>
          <cell r="H146">
            <v>424020.33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433295.15</v>
          </cell>
          <cell r="C148" t="str">
            <v/>
          </cell>
          <cell r="D148">
            <v>405934.05</v>
          </cell>
          <cell r="E148">
            <v>438633.64</v>
          </cell>
          <cell r="F148">
            <v>255751.03999999998</v>
          </cell>
          <cell r="G148">
            <v>499504.27</v>
          </cell>
          <cell r="H148">
            <v>143009.1</v>
          </cell>
        </row>
        <row r="149">
          <cell r="A149" t="str">
            <v>AL8 7</v>
          </cell>
          <cell r="B149">
            <v>581930.31999999995</v>
          </cell>
          <cell r="C149" t="str">
            <v/>
          </cell>
          <cell r="D149">
            <v>724278.87</v>
          </cell>
          <cell r="E149">
            <v>671288.05</v>
          </cell>
          <cell r="F149">
            <v>301918.45</v>
          </cell>
          <cell r="G149">
            <v>691793.89</v>
          </cell>
          <cell r="H149">
            <v>212020.83000000002</v>
          </cell>
        </row>
        <row r="150">
          <cell r="A150" t="str">
            <v>AL9 5</v>
          </cell>
          <cell r="B150">
            <v>410114.47</v>
          </cell>
          <cell r="C150" t="str">
            <v/>
          </cell>
          <cell r="D150">
            <v>405538.93</v>
          </cell>
          <cell r="E150">
            <v>210684.64</v>
          </cell>
          <cell r="F150">
            <v>208598.59999999998</v>
          </cell>
          <cell r="G150">
            <v>151955.04</v>
          </cell>
          <cell r="H150">
            <v>89726.69</v>
          </cell>
        </row>
        <row r="151">
          <cell r="A151" t="str">
            <v>AL9 6</v>
          </cell>
          <cell r="B151">
            <v>205656.55</v>
          </cell>
          <cell r="C151" t="str">
            <v/>
          </cell>
          <cell r="D151">
            <v>240590.96</v>
          </cell>
          <cell r="E151">
            <v>122286.11</v>
          </cell>
          <cell r="F151">
            <v>101262.7</v>
          </cell>
          <cell r="G151" t="str">
            <v/>
          </cell>
          <cell r="H151" t="str">
            <v/>
          </cell>
        </row>
        <row r="152">
          <cell r="A152" t="str">
            <v>AL9 7</v>
          </cell>
          <cell r="B152">
            <v>806156.82</v>
          </cell>
          <cell r="C152" t="str">
            <v/>
          </cell>
          <cell r="D152">
            <v>671246.32</v>
          </cell>
          <cell r="E152">
            <v>597927.80000000005</v>
          </cell>
          <cell r="F152">
            <v>341648.64999999997</v>
          </cell>
          <cell r="G152">
            <v>906645.03</v>
          </cell>
          <cell r="H152">
            <v>169420.28</v>
          </cell>
        </row>
        <row r="153">
          <cell r="A153" t="str">
            <v>B Other</v>
          </cell>
          <cell r="B153">
            <v>213981.22</v>
          </cell>
          <cell r="C153">
            <v>4815753.7400000021</v>
          </cell>
          <cell r="D153">
            <v>619378.9</v>
          </cell>
          <cell r="E153">
            <v>308713.8</v>
          </cell>
          <cell r="F153">
            <v>871946.95</v>
          </cell>
          <cell r="G153">
            <v>477434.48000000004</v>
          </cell>
          <cell r="H153">
            <v>788913.82</v>
          </cell>
        </row>
        <row r="154">
          <cell r="A154" t="str">
            <v>B total</v>
          </cell>
          <cell r="B154">
            <v>111890496.29000008</v>
          </cell>
          <cell r="C154">
            <v>9874485.4300000034</v>
          </cell>
          <cell r="D154">
            <v>158636897.19999999</v>
          </cell>
          <cell r="E154">
            <v>297593663.66000003</v>
          </cell>
          <cell r="F154">
            <v>64459387.460000008</v>
          </cell>
          <cell r="G154">
            <v>126013830.35000001</v>
          </cell>
          <cell r="H154">
            <v>42319699.82</v>
          </cell>
        </row>
        <row r="155">
          <cell r="A155" t="str">
            <v>B1 1</v>
          </cell>
          <cell r="B155">
            <v>291400.12</v>
          </cell>
          <cell r="C155" t="str">
            <v/>
          </cell>
          <cell r="D155">
            <v>352125.04</v>
          </cell>
          <cell r="E155">
            <v>480047.16</v>
          </cell>
          <cell r="F155">
            <v>94570.450000000012</v>
          </cell>
          <cell r="G155">
            <v>383243.6</v>
          </cell>
          <cell r="H155" t="str">
            <v/>
          </cell>
        </row>
        <row r="156">
          <cell r="A156" t="str">
            <v>B1 2</v>
          </cell>
          <cell r="B156">
            <v>87889.56</v>
          </cell>
          <cell r="C156" t="str">
            <v/>
          </cell>
          <cell r="D156">
            <v>155366.64000000001</v>
          </cell>
          <cell r="E156">
            <v>210432.99</v>
          </cell>
          <cell r="F156" t="str">
            <v/>
          </cell>
          <cell r="G156">
            <v>764337.65</v>
          </cell>
          <cell r="H156" t="str">
            <v/>
          </cell>
        </row>
        <row r="157">
          <cell r="A157" t="str">
            <v>B1 3</v>
          </cell>
          <cell r="B157">
            <v>136047.39000000001</v>
          </cell>
          <cell r="C157" t="str">
            <v/>
          </cell>
          <cell r="D157">
            <v>143043.85</v>
          </cell>
          <cell r="E157">
            <v>354378.78</v>
          </cell>
          <cell r="F157">
            <v>85724.459999999992</v>
          </cell>
          <cell r="G157">
            <v>162754.51</v>
          </cell>
          <cell r="H157" t="str">
            <v/>
          </cell>
        </row>
        <row r="158">
          <cell r="A158" t="str">
            <v>B10 0</v>
          </cell>
          <cell r="B158">
            <v>494632.14</v>
          </cell>
          <cell r="C158" t="str">
            <v/>
          </cell>
          <cell r="D158">
            <v>64472.11</v>
          </cell>
          <cell r="E158">
            <v>370618.1</v>
          </cell>
          <cell r="F158">
            <v>185734.99</v>
          </cell>
          <cell r="G158">
            <v>157914.88</v>
          </cell>
          <cell r="H158" t="str">
            <v/>
          </cell>
        </row>
        <row r="159">
          <cell r="A159" t="str">
            <v>B10 9</v>
          </cell>
          <cell r="B159">
            <v>972330.74</v>
          </cell>
          <cell r="C159" t="str">
            <v/>
          </cell>
          <cell r="D159">
            <v>226449.41</v>
          </cell>
          <cell r="E159">
            <v>975509.06</v>
          </cell>
          <cell r="F159">
            <v>546040.78</v>
          </cell>
          <cell r="G159">
            <v>481785.89</v>
          </cell>
          <cell r="H159">
            <v>144406.01999999999</v>
          </cell>
        </row>
        <row r="160">
          <cell r="A160" t="str">
            <v>B11 1</v>
          </cell>
          <cell r="B160">
            <v>405963.38</v>
          </cell>
          <cell r="C160" t="str">
            <v/>
          </cell>
          <cell r="D160">
            <v>224800.88</v>
          </cell>
          <cell r="E160">
            <v>440896.11</v>
          </cell>
          <cell r="F160">
            <v>152658.80999999997</v>
          </cell>
          <cell r="G160">
            <v>454233.82</v>
          </cell>
          <cell r="H160">
            <v>107572.66</v>
          </cell>
        </row>
        <row r="161">
          <cell r="A161" t="str">
            <v>B11 2</v>
          </cell>
          <cell r="B161">
            <v>112632.24</v>
          </cell>
          <cell r="C161" t="str">
            <v/>
          </cell>
          <cell r="D161">
            <v>48299.8</v>
          </cell>
          <cell r="E161">
            <v>382825.76</v>
          </cell>
          <cell r="F161" t="str">
            <v/>
          </cell>
          <cell r="G161">
            <v>223231.19</v>
          </cell>
          <cell r="H161" t="str">
            <v/>
          </cell>
        </row>
        <row r="162">
          <cell r="A162" t="str">
            <v>B11 3</v>
          </cell>
          <cell r="B162">
            <v>721254.82</v>
          </cell>
          <cell r="C162" t="str">
            <v/>
          </cell>
          <cell r="D162">
            <v>552737.6</v>
          </cell>
          <cell r="E162">
            <v>1544733.47</v>
          </cell>
          <cell r="F162">
            <v>246471.65999999997</v>
          </cell>
          <cell r="G162">
            <v>691915.52</v>
          </cell>
          <cell r="H162">
            <v>226896.78</v>
          </cell>
        </row>
        <row r="163">
          <cell r="A163" t="str">
            <v>B11 4</v>
          </cell>
          <cell r="B163">
            <v>533078.4</v>
          </cell>
          <cell r="C163" t="str">
            <v/>
          </cell>
          <cell r="D163">
            <v>223701.49</v>
          </cell>
          <cell r="E163">
            <v>885935.8</v>
          </cell>
          <cell r="F163">
            <v>72079.520000000004</v>
          </cell>
          <cell r="G163">
            <v>442110.6</v>
          </cell>
          <cell r="H163">
            <v>89155.040000000008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129405.42</v>
          </cell>
          <cell r="C165" t="str">
            <v/>
          </cell>
          <cell r="D165">
            <v>184266.63</v>
          </cell>
          <cell r="E165">
            <v>269830.14</v>
          </cell>
          <cell r="F165">
            <v>70745.42</v>
          </cell>
          <cell r="G165">
            <v>193816.92</v>
          </cell>
          <cell r="H165" t="str">
            <v/>
          </cell>
        </row>
        <row r="166">
          <cell r="A166" t="str">
            <v>B12 8</v>
          </cell>
          <cell r="B166">
            <v>379016.37</v>
          </cell>
          <cell r="C166" t="str">
            <v/>
          </cell>
          <cell r="D166">
            <v>239090.21</v>
          </cell>
          <cell r="E166">
            <v>342184.54</v>
          </cell>
          <cell r="F166">
            <v>112678.93999999999</v>
          </cell>
          <cell r="G166">
            <v>276088.31</v>
          </cell>
          <cell r="H166">
            <v>94832.94</v>
          </cell>
        </row>
        <row r="167">
          <cell r="A167" t="str">
            <v>B12 9</v>
          </cell>
          <cell r="B167">
            <v>257874.07</v>
          </cell>
          <cell r="C167" t="str">
            <v/>
          </cell>
          <cell r="D167">
            <v>290234.06</v>
          </cell>
          <cell r="E167">
            <v>541786.74</v>
          </cell>
          <cell r="F167">
            <v>70334.900000000009</v>
          </cell>
          <cell r="G167">
            <v>350449.6</v>
          </cell>
          <cell r="H167">
            <v>94653.440000000002</v>
          </cell>
        </row>
        <row r="168">
          <cell r="A168" t="str">
            <v>B13 0</v>
          </cell>
          <cell r="B168">
            <v>528716.99</v>
          </cell>
          <cell r="C168">
            <v>61016.580000000009</v>
          </cell>
          <cell r="D168">
            <v>991804</v>
          </cell>
          <cell r="E168">
            <v>1828668.8</v>
          </cell>
          <cell r="F168">
            <v>497040.69999999995</v>
          </cell>
          <cell r="G168">
            <v>815521.4</v>
          </cell>
          <cell r="H168">
            <v>271984.23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369250.93</v>
          </cell>
          <cell r="C170" t="str">
            <v/>
          </cell>
          <cell r="D170">
            <v>550008.03</v>
          </cell>
          <cell r="E170">
            <v>658494.47</v>
          </cell>
          <cell r="F170">
            <v>192565.75000000003</v>
          </cell>
          <cell r="G170">
            <v>497493.69</v>
          </cell>
          <cell r="H170">
            <v>220906.23</v>
          </cell>
        </row>
        <row r="171">
          <cell r="A171" t="str">
            <v>B13 9</v>
          </cell>
          <cell r="B171">
            <v>932318.42</v>
          </cell>
          <cell r="C171" t="str">
            <v/>
          </cell>
          <cell r="D171">
            <v>937660.21</v>
          </cell>
          <cell r="E171">
            <v>1509012.29</v>
          </cell>
          <cell r="F171">
            <v>248202.84</v>
          </cell>
          <cell r="G171">
            <v>858442.15</v>
          </cell>
          <cell r="H171">
            <v>291284.42</v>
          </cell>
        </row>
        <row r="172">
          <cell r="A172" t="str">
            <v>B14 4</v>
          </cell>
          <cell r="B172">
            <v>655765.87</v>
          </cell>
          <cell r="C172" t="str">
            <v/>
          </cell>
          <cell r="D172">
            <v>870959.77</v>
          </cell>
          <cell r="E172">
            <v>2431334.38</v>
          </cell>
          <cell r="F172">
            <v>489486.55999999994</v>
          </cell>
          <cell r="G172">
            <v>1014160.05</v>
          </cell>
          <cell r="H172">
            <v>457418.31</v>
          </cell>
        </row>
        <row r="173">
          <cell r="A173" t="str">
            <v>B14 5</v>
          </cell>
          <cell r="B173">
            <v>802195.27</v>
          </cell>
          <cell r="C173" t="str">
            <v/>
          </cell>
          <cell r="D173">
            <v>644661.41</v>
          </cell>
          <cell r="E173">
            <v>1728001.78</v>
          </cell>
          <cell r="F173">
            <v>255476.88</v>
          </cell>
          <cell r="G173">
            <v>559322.43000000005</v>
          </cell>
          <cell r="H173">
            <v>279914.22000000003</v>
          </cell>
        </row>
        <row r="174">
          <cell r="A174" t="str">
            <v>B14 6</v>
          </cell>
          <cell r="B174">
            <v>507021.42</v>
          </cell>
          <cell r="C174" t="str">
            <v/>
          </cell>
          <cell r="D174">
            <v>892179.12</v>
          </cell>
          <cell r="E174">
            <v>1881558.5</v>
          </cell>
          <cell r="F174">
            <v>417937.03000000009</v>
          </cell>
          <cell r="G174">
            <v>817700.55</v>
          </cell>
          <cell r="H174">
            <v>260618.73</v>
          </cell>
        </row>
        <row r="175">
          <cell r="A175" t="str">
            <v>B14 7</v>
          </cell>
          <cell r="B175">
            <v>380193.29</v>
          </cell>
          <cell r="C175" t="str">
            <v/>
          </cell>
          <cell r="D175">
            <v>451694.81</v>
          </cell>
          <cell r="E175">
            <v>693621.51</v>
          </cell>
          <cell r="F175">
            <v>286547.83</v>
          </cell>
          <cell r="G175">
            <v>456852.38</v>
          </cell>
          <cell r="H175">
            <v>102730.04000000001</v>
          </cell>
        </row>
        <row r="176">
          <cell r="A176" t="str">
            <v>B15 1</v>
          </cell>
          <cell r="B176">
            <v>111797.41</v>
          </cell>
          <cell r="C176" t="str">
            <v/>
          </cell>
          <cell r="D176" t="str">
            <v/>
          </cell>
          <cell r="E176">
            <v>99798.32</v>
          </cell>
          <cell r="F176" t="str">
            <v/>
          </cell>
          <cell r="G176" t="str">
            <v/>
          </cell>
          <cell r="H176" t="str">
            <v/>
          </cell>
        </row>
        <row r="177">
          <cell r="A177" t="str">
            <v>B15 2</v>
          </cell>
          <cell r="B177">
            <v>424945.96</v>
          </cell>
          <cell r="C177" t="str">
            <v/>
          </cell>
          <cell r="D177">
            <v>841467.67</v>
          </cell>
          <cell r="E177">
            <v>704154.61</v>
          </cell>
          <cell r="F177">
            <v>155230.49</v>
          </cell>
          <cell r="G177">
            <v>396464.63</v>
          </cell>
          <cell r="H177">
            <v>101073.41</v>
          </cell>
        </row>
        <row r="178">
          <cell r="A178" t="str">
            <v>B15 3</v>
          </cell>
          <cell r="B178">
            <v>260643.8</v>
          </cell>
          <cell r="C178" t="str">
            <v/>
          </cell>
          <cell r="D178">
            <v>1841872.53</v>
          </cell>
          <cell r="E178">
            <v>298502.59000000003</v>
          </cell>
          <cell r="F178" t="str">
            <v/>
          </cell>
          <cell r="G178">
            <v>709919.63</v>
          </cell>
          <cell r="H178">
            <v>86346.05</v>
          </cell>
        </row>
        <row r="179">
          <cell r="A179" t="str">
            <v>B16 0</v>
          </cell>
          <cell r="B179">
            <v>632527.61</v>
          </cell>
          <cell r="C179" t="str">
            <v/>
          </cell>
          <cell r="D179">
            <v>635322.52</v>
          </cell>
          <cell r="E179">
            <v>790862.35</v>
          </cell>
          <cell r="F179">
            <v>168405.62</v>
          </cell>
          <cell r="G179">
            <v>392528.71</v>
          </cell>
          <cell r="H179">
            <v>148577.35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291259.76</v>
          </cell>
          <cell r="C181" t="str">
            <v/>
          </cell>
          <cell r="D181">
            <v>606563.75</v>
          </cell>
          <cell r="E181">
            <v>547509.96</v>
          </cell>
          <cell r="F181">
            <v>109682.05000000002</v>
          </cell>
          <cell r="G181">
            <v>482483.08</v>
          </cell>
          <cell r="H181">
            <v>56370.39</v>
          </cell>
        </row>
        <row r="182">
          <cell r="A182" t="str">
            <v>B16 9</v>
          </cell>
          <cell r="B182">
            <v>446762.77</v>
          </cell>
          <cell r="C182" t="str">
            <v/>
          </cell>
          <cell r="D182">
            <v>315487.7</v>
          </cell>
          <cell r="E182">
            <v>558138.06000000006</v>
          </cell>
          <cell r="F182">
            <v>180097.16</v>
          </cell>
          <cell r="G182">
            <v>550669.16</v>
          </cell>
          <cell r="H182">
            <v>109278.58</v>
          </cell>
        </row>
        <row r="183">
          <cell r="A183" t="str">
            <v>B17 0</v>
          </cell>
          <cell r="B183">
            <v>489116.49</v>
          </cell>
          <cell r="C183" t="str">
            <v/>
          </cell>
          <cell r="D183">
            <v>903824.18</v>
          </cell>
          <cell r="E183">
            <v>848329.42</v>
          </cell>
          <cell r="F183">
            <v>272532.78000000003</v>
          </cell>
          <cell r="G183">
            <v>551143.36</v>
          </cell>
          <cell r="H183">
            <v>147850.33000000002</v>
          </cell>
        </row>
        <row r="184">
          <cell r="A184" t="str">
            <v>B17 8</v>
          </cell>
          <cell r="B184">
            <v>768164.15</v>
          </cell>
          <cell r="C184" t="str">
            <v/>
          </cell>
          <cell r="D184">
            <v>1064657.6299999999</v>
          </cell>
          <cell r="E184">
            <v>764502.57</v>
          </cell>
          <cell r="F184">
            <v>215563.02999999997</v>
          </cell>
          <cell r="G184">
            <v>689088.47</v>
          </cell>
          <cell r="H184">
            <v>158002.61000000002</v>
          </cell>
        </row>
        <row r="185">
          <cell r="A185" t="str">
            <v>B17 9</v>
          </cell>
          <cell r="B185">
            <v>272697.40999999997</v>
          </cell>
          <cell r="C185" t="str">
            <v/>
          </cell>
          <cell r="D185">
            <v>851491.01</v>
          </cell>
          <cell r="E185">
            <v>1116141.8899999999</v>
          </cell>
          <cell r="F185">
            <v>266382.18</v>
          </cell>
          <cell r="G185">
            <v>692547.83</v>
          </cell>
          <cell r="H185">
            <v>267129.67</v>
          </cell>
        </row>
        <row r="186">
          <cell r="A186" t="str">
            <v>B18 4</v>
          </cell>
          <cell r="B186">
            <v>219851.46</v>
          </cell>
          <cell r="C186" t="str">
            <v/>
          </cell>
          <cell r="D186">
            <v>118429.47</v>
          </cell>
          <cell r="E186">
            <v>261839.56</v>
          </cell>
          <cell r="F186">
            <v>50935.119999999988</v>
          </cell>
          <cell r="G186">
            <v>168251.62</v>
          </cell>
          <cell r="H186" t="str">
            <v/>
          </cell>
        </row>
        <row r="187">
          <cell r="A187" t="str">
            <v>B18 5</v>
          </cell>
          <cell r="B187">
            <v>162094.70000000001</v>
          </cell>
          <cell r="C187" t="str">
            <v/>
          </cell>
          <cell r="D187">
            <v>182505.53</v>
          </cell>
          <cell r="E187">
            <v>433912.24</v>
          </cell>
          <cell r="F187">
            <v>111163.72000000002</v>
          </cell>
          <cell r="G187">
            <v>222485.51</v>
          </cell>
          <cell r="H187">
            <v>94386.400000000009</v>
          </cell>
        </row>
        <row r="188">
          <cell r="A188" t="str">
            <v>B18 6</v>
          </cell>
          <cell r="B188">
            <v>139575.70000000001</v>
          </cell>
          <cell r="C188" t="str">
            <v/>
          </cell>
          <cell r="D188">
            <v>141082.1</v>
          </cell>
          <cell r="E188">
            <v>202855.61</v>
          </cell>
          <cell r="F188">
            <v>61796.89</v>
          </cell>
          <cell r="G188">
            <v>215305.51</v>
          </cell>
          <cell r="H188" t="str">
            <v/>
          </cell>
        </row>
        <row r="189">
          <cell r="A189" t="str">
            <v>B18 7</v>
          </cell>
          <cell r="B189">
            <v>99714.34</v>
          </cell>
          <cell r="C189" t="str">
            <v/>
          </cell>
          <cell r="D189">
            <v>114239.25</v>
          </cell>
          <cell r="E189">
            <v>451078.63</v>
          </cell>
          <cell r="F189" t="str">
            <v/>
          </cell>
          <cell r="G189">
            <v>98579.24</v>
          </cell>
          <cell r="H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340342.57</v>
          </cell>
          <cell r="C191" t="str">
            <v/>
          </cell>
          <cell r="D191">
            <v>270229.78999999998</v>
          </cell>
          <cell r="E191">
            <v>418940.96</v>
          </cell>
          <cell r="F191">
            <v>95253.81</v>
          </cell>
          <cell r="G191">
            <v>644124.34</v>
          </cell>
          <cell r="H191">
            <v>68533.14</v>
          </cell>
        </row>
        <row r="192">
          <cell r="A192" t="str">
            <v>B19 2</v>
          </cell>
          <cell r="B192">
            <v>316380.53999999998</v>
          </cell>
          <cell r="C192" t="str">
            <v/>
          </cell>
          <cell r="D192">
            <v>199985.93</v>
          </cell>
          <cell r="E192">
            <v>667523.42000000004</v>
          </cell>
          <cell r="F192">
            <v>108251.66999999998</v>
          </cell>
          <cell r="G192">
            <v>519266.24</v>
          </cell>
          <cell r="H192">
            <v>31828</v>
          </cell>
        </row>
        <row r="193">
          <cell r="A193" t="str">
            <v>B19 3</v>
          </cell>
          <cell r="B193">
            <v>159559.81</v>
          </cell>
          <cell r="C193" t="str">
            <v/>
          </cell>
          <cell r="D193">
            <v>80138.97</v>
          </cell>
          <cell r="E193">
            <v>230808.15</v>
          </cell>
          <cell r="F193" t="str">
            <v/>
          </cell>
          <cell r="G193">
            <v>132050.20000000001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523438.97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655161.24</v>
          </cell>
          <cell r="C197" t="str">
            <v/>
          </cell>
          <cell r="D197">
            <v>513989.92</v>
          </cell>
          <cell r="E197">
            <v>862782.55</v>
          </cell>
          <cell r="F197">
            <v>269726.44999999995</v>
          </cell>
          <cell r="G197">
            <v>483486.04</v>
          </cell>
          <cell r="H197">
            <v>155720.32000000001</v>
          </cell>
        </row>
        <row r="198">
          <cell r="A198" t="str">
            <v>B20 2</v>
          </cell>
          <cell r="B198">
            <v>691010.24</v>
          </cell>
          <cell r="C198" t="str">
            <v/>
          </cell>
          <cell r="D198">
            <v>665229.15</v>
          </cell>
          <cell r="E198">
            <v>1116606.1399999999</v>
          </cell>
          <cell r="F198">
            <v>281944.61000000004</v>
          </cell>
          <cell r="G198">
            <v>819120.46</v>
          </cell>
          <cell r="H198">
            <v>206961.71</v>
          </cell>
        </row>
        <row r="199">
          <cell r="A199" t="str">
            <v>B20 3</v>
          </cell>
          <cell r="B199">
            <v>651340.32999999996</v>
          </cell>
          <cell r="C199" t="str">
            <v/>
          </cell>
          <cell r="D199">
            <v>123180.16</v>
          </cell>
          <cell r="E199">
            <v>829026.57</v>
          </cell>
          <cell r="F199">
            <v>202243.87000000002</v>
          </cell>
          <cell r="G199">
            <v>817824.82</v>
          </cell>
          <cell r="H199">
            <v>90794.78</v>
          </cell>
        </row>
        <row r="200">
          <cell r="A200" t="str">
            <v>B21 0</v>
          </cell>
          <cell r="B200">
            <v>449690.4</v>
          </cell>
          <cell r="C200" t="str">
            <v/>
          </cell>
          <cell r="D200">
            <v>89987.86</v>
          </cell>
          <cell r="E200">
            <v>760168.33</v>
          </cell>
          <cell r="F200">
            <v>165855.76999999999</v>
          </cell>
          <cell r="G200">
            <v>307314.34000000003</v>
          </cell>
          <cell r="H200" t="str">
            <v/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576903.99</v>
          </cell>
          <cell r="C202" t="str">
            <v/>
          </cell>
          <cell r="D202">
            <v>303613.15999999997</v>
          </cell>
          <cell r="E202">
            <v>825441.69</v>
          </cell>
          <cell r="F202">
            <v>176237.41000000003</v>
          </cell>
          <cell r="G202">
            <v>366488.38</v>
          </cell>
          <cell r="H202">
            <v>80900.900000000009</v>
          </cell>
        </row>
        <row r="203">
          <cell r="A203" t="str">
            <v>B21 9</v>
          </cell>
          <cell r="B203">
            <v>418650.93</v>
          </cell>
          <cell r="C203" t="str">
            <v/>
          </cell>
          <cell r="D203">
            <v>225239.43</v>
          </cell>
          <cell r="E203">
            <v>727321.82</v>
          </cell>
          <cell r="F203">
            <v>293824.25</v>
          </cell>
          <cell r="G203">
            <v>391805.14</v>
          </cell>
          <cell r="H203">
            <v>84499.01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680730.62</v>
          </cell>
          <cell r="C205" t="str">
            <v/>
          </cell>
          <cell r="D205">
            <v>1244559.43</v>
          </cell>
          <cell r="E205">
            <v>2550372.44</v>
          </cell>
          <cell r="F205">
            <v>636582.84999999963</v>
          </cell>
          <cell r="G205">
            <v>1103143.73</v>
          </cell>
          <cell r="H205">
            <v>313258.84000000003</v>
          </cell>
        </row>
        <row r="206">
          <cell r="A206" t="str">
            <v>B23 6</v>
          </cell>
          <cell r="B206">
            <v>612776.17000000004</v>
          </cell>
          <cell r="C206" t="str">
            <v/>
          </cell>
          <cell r="D206">
            <v>713274.33</v>
          </cell>
          <cell r="E206">
            <v>1702466.04</v>
          </cell>
          <cell r="F206">
            <v>314835.57000000007</v>
          </cell>
          <cell r="G206">
            <v>698338.34</v>
          </cell>
          <cell r="H206">
            <v>250979.79</v>
          </cell>
        </row>
        <row r="207">
          <cell r="A207" t="str">
            <v>B23 7</v>
          </cell>
          <cell r="B207">
            <v>899543.33</v>
          </cell>
          <cell r="C207" t="str">
            <v/>
          </cell>
          <cell r="D207">
            <v>891776.83</v>
          </cell>
          <cell r="E207">
            <v>2566285.31</v>
          </cell>
          <cell r="F207">
            <v>417299.63000000006</v>
          </cell>
          <cell r="G207">
            <v>1074341.1599999999</v>
          </cell>
          <cell r="H207">
            <v>343382.05</v>
          </cell>
        </row>
        <row r="208">
          <cell r="A208" t="str">
            <v>B24 0</v>
          </cell>
          <cell r="B208">
            <v>796994.1</v>
          </cell>
          <cell r="C208" t="str">
            <v/>
          </cell>
          <cell r="D208">
            <v>902618.81</v>
          </cell>
          <cell r="E208">
            <v>2025055.94</v>
          </cell>
          <cell r="F208">
            <v>409715.87999999989</v>
          </cell>
          <cell r="G208">
            <v>768287.22</v>
          </cell>
          <cell r="H208">
            <v>376447.29</v>
          </cell>
        </row>
        <row r="209">
          <cell r="A209" t="str">
            <v>B24 8</v>
          </cell>
          <cell r="B209">
            <v>494646.07</v>
          </cell>
          <cell r="C209" t="str">
            <v/>
          </cell>
          <cell r="D209">
            <v>400930.73</v>
          </cell>
          <cell r="E209">
            <v>1030490.33</v>
          </cell>
          <cell r="F209">
            <v>263111.08</v>
          </cell>
          <cell r="G209">
            <v>460269.02</v>
          </cell>
          <cell r="H209">
            <v>219929.54</v>
          </cell>
        </row>
        <row r="210">
          <cell r="A210" t="str">
            <v>B24 9</v>
          </cell>
          <cell r="B210">
            <v>638934.49</v>
          </cell>
          <cell r="C210" t="str">
            <v/>
          </cell>
          <cell r="D210">
            <v>773899.99</v>
          </cell>
          <cell r="E210">
            <v>1365690.9</v>
          </cell>
          <cell r="F210">
            <v>371190.42</v>
          </cell>
          <cell r="G210">
            <v>699492.11</v>
          </cell>
          <cell r="H210">
            <v>285385.57</v>
          </cell>
        </row>
        <row r="211">
          <cell r="A211" t="str">
            <v>B25 8</v>
          </cell>
          <cell r="B211">
            <v>813401.74</v>
          </cell>
          <cell r="C211" t="str">
            <v/>
          </cell>
          <cell r="D211">
            <v>687704.09</v>
          </cell>
          <cell r="E211">
            <v>2566590.98</v>
          </cell>
          <cell r="F211">
            <v>428817.21999999991</v>
          </cell>
          <cell r="G211">
            <v>832989.47</v>
          </cell>
          <cell r="H211">
            <v>216921.63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588231.31999999995</v>
          </cell>
          <cell r="C213" t="str">
            <v/>
          </cell>
          <cell r="D213">
            <v>831071.12</v>
          </cell>
          <cell r="E213">
            <v>2365529.19</v>
          </cell>
          <cell r="F213">
            <v>446021.3299999999</v>
          </cell>
          <cell r="G213">
            <v>568951.57999999996</v>
          </cell>
          <cell r="H213">
            <v>261109.22</v>
          </cell>
        </row>
        <row r="214">
          <cell r="A214" t="str">
            <v>B26 2</v>
          </cell>
          <cell r="B214">
            <v>727333.86</v>
          </cell>
          <cell r="C214" t="str">
            <v/>
          </cell>
          <cell r="D214">
            <v>691904.94</v>
          </cell>
          <cell r="E214">
            <v>2665064.7799999998</v>
          </cell>
          <cell r="F214">
            <v>300167.85999999993</v>
          </cell>
          <cell r="G214">
            <v>674035.57</v>
          </cell>
          <cell r="H214">
            <v>231470.58000000002</v>
          </cell>
        </row>
        <row r="215">
          <cell r="A215" t="str">
            <v>B26 3</v>
          </cell>
          <cell r="B215">
            <v>740898.44</v>
          </cell>
          <cell r="C215" t="str">
            <v/>
          </cell>
          <cell r="D215">
            <v>797692.21</v>
          </cell>
          <cell r="E215">
            <v>2517962.58</v>
          </cell>
          <cell r="F215">
            <v>361277.43999999994</v>
          </cell>
          <cell r="G215">
            <v>818793.22</v>
          </cell>
          <cell r="H215">
            <v>309601.52</v>
          </cell>
        </row>
        <row r="216">
          <cell r="A216" t="str">
            <v>B27 6</v>
          </cell>
          <cell r="B216">
            <v>529613.1</v>
          </cell>
          <cell r="C216" t="str">
            <v/>
          </cell>
          <cell r="D216">
            <v>836419.3</v>
          </cell>
          <cell r="E216">
            <v>1698214.14</v>
          </cell>
          <cell r="F216">
            <v>309638.13000000006</v>
          </cell>
          <cell r="G216">
            <v>754767.29</v>
          </cell>
          <cell r="H216">
            <v>249300.65</v>
          </cell>
        </row>
        <row r="217">
          <cell r="A217" t="str">
            <v>B27 7</v>
          </cell>
          <cell r="B217">
            <v>759161.3</v>
          </cell>
          <cell r="C217" t="str">
            <v/>
          </cell>
          <cell r="D217">
            <v>789844.8</v>
          </cell>
          <cell r="E217">
            <v>2740627.82</v>
          </cell>
          <cell r="F217">
            <v>503805.77999999997</v>
          </cell>
          <cell r="G217">
            <v>925101.45</v>
          </cell>
          <cell r="H217">
            <v>333460.52</v>
          </cell>
        </row>
        <row r="218">
          <cell r="A218" t="str">
            <v>B28 0</v>
          </cell>
          <cell r="B218">
            <v>769906.71</v>
          </cell>
          <cell r="C218">
            <v>89641.75</v>
          </cell>
          <cell r="D218">
            <v>1246681.32</v>
          </cell>
          <cell r="E218">
            <v>2085391.45</v>
          </cell>
          <cell r="F218">
            <v>495430.13000000012</v>
          </cell>
          <cell r="G218">
            <v>950564.62</v>
          </cell>
          <cell r="H218">
            <v>393682.46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492502.32</v>
          </cell>
          <cell r="C220" t="str">
            <v/>
          </cell>
          <cell r="D220">
            <v>701971.01</v>
          </cell>
          <cell r="E220">
            <v>1237035.53</v>
          </cell>
          <cell r="F220">
            <v>306758.98</v>
          </cell>
          <cell r="G220">
            <v>459332.64</v>
          </cell>
          <cell r="H220">
            <v>164469.89000000001</v>
          </cell>
        </row>
        <row r="221">
          <cell r="A221" t="str">
            <v>B28 9</v>
          </cell>
          <cell r="B221">
            <v>305727.59999999998</v>
          </cell>
          <cell r="C221" t="str">
            <v/>
          </cell>
          <cell r="D221">
            <v>463664.3</v>
          </cell>
          <cell r="E221">
            <v>1105179.67</v>
          </cell>
          <cell r="F221">
            <v>292326.81</v>
          </cell>
          <cell r="G221">
            <v>587519.06999999995</v>
          </cell>
          <cell r="H221">
            <v>235422.92</v>
          </cell>
        </row>
        <row r="222">
          <cell r="A222" t="str">
            <v>B29 4</v>
          </cell>
          <cell r="B222">
            <v>186940.07</v>
          </cell>
          <cell r="C222" t="str">
            <v/>
          </cell>
          <cell r="D222">
            <v>533834.17000000004</v>
          </cell>
          <cell r="E222">
            <v>787085.94</v>
          </cell>
          <cell r="F222">
            <v>126350.07999999999</v>
          </cell>
          <cell r="G222">
            <v>467759.86</v>
          </cell>
          <cell r="H222">
            <v>111053.8</v>
          </cell>
        </row>
        <row r="223">
          <cell r="A223" t="str">
            <v>B29 5</v>
          </cell>
          <cell r="B223">
            <v>396140.66</v>
          </cell>
          <cell r="C223" t="str">
            <v/>
          </cell>
          <cell r="D223">
            <v>408624.25</v>
          </cell>
          <cell r="E223">
            <v>1850934.81</v>
          </cell>
          <cell r="F223">
            <v>265910.27</v>
          </cell>
          <cell r="G223">
            <v>762924.08</v>
          </cell>
          <cell r="H223">
            <v>144547.39000000001</v>
          </cell>
        </row>
        <row r="224">
          <cell r="A224" t="str">
            <v>B29 6</v>
          </cell>
          <cell r="B224">
            <v>255725.71</v>
          </cell>
          <cell r="C224" t="str">
            <v/>
          </cell>
          <cell r="D224">
            <v>590673.81999999995</v>
          </cell>
          <cell r="E224">
            <v>1113508.8899999999</v>
          </cell>
          <cell r="F224">
            <v>169535.23</v>
          </cell>
          <cell r="G224">
            <v>665382.99</v>
          </cell>
          <cell r="H224">
            <v>76430.880000000005</v>
          </cell>
        </row>
        <row r="225">
          <cell r="A225" t="str">
            <v>B29 7</v>
          </cell>
          <cell r="B225">
            <v>415807.67</v>
          </cell>
          <cell r="C225" t="str">
            <v/>
          </cell>
          <cell r="D225">
            <v>1316629.77</v>
          </cell>
          <cell r="E225">
            <v>974060.78</v>
          </cell>
          <cell r="F225">
            <v>216778.36000000002</v>
          </cell>
          <cell r="G225">
            <v>914369.58</v>
          </cell>
          <cell r="H225">
            <v>192329.43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124685.54</v>
          </cell>
          <cell r="C227" t="str">
            <v/>
          </cell>
          <cell r="D227">
            <v>156107.62</v>
          </cell>
          <cell r="E227">
            <v>368553.37</v>
          </cell>
          <cell r="F227">
            <v>78110.329999999987</v>
          </cell>
          <cell r="G227">
            <v>46030.1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419032.05</v>
          </cell>
          <cell r="C230" t="str">
            <v/>
          </cell>
          <cell r="D230">
            <v>792803.82</v>
          </cell>
          <cell r="E230">
            <v>1178962.55</v>
          </cell>
          <cell r="F230">
            <v>332601.7200000002</v>
          </cell>
          <cell r="G230">
            <v>575782.84</v>
          </cell>
          <cell r="H230">
            <v>280391.88</v>
          </cell>
        </row>
        <row r="231">
          <cell r="A231" t="str">
            <v>B30 2</v>
          </cell>
          <cell r="B231">
            <v>659641.98</v>
          </cell>
          <cell r="C231">
            <v>57622.26</v>
          </cell>
          <cell r="D231">
            <v>882861.26</v>
          </cell>
          <cell r="E231">
            <v>1545982.32</v>
          </cell>
          <cell r="F231">
            <v>427898.88999999996</v>
          </cell>
          <cell r="G231">
            <v>931346.14</v>
          </cell>
          <cell r="H231">
            <v>311358.85000000003</v>
          </cell>
        </row>
        <row r="232">
          <cell r="A232" t="str">
            <v>B30 3</v>
          </cell>
          <cell r="B232">
            <v>415438.86</v>
          </cell>
          <cell r="C232" t="str">
            <v/>
          </cell>
          <cell r="D232">
            <v>599629.02</v>
          </cell>
          <cell r="E232">
            <v>1912287.23</v>
          </cell>
          <cell r="F232">
            <v>294465.48000000004</v>
          </cell>
          <cell r="G232">
            <v>624683.35</v>
          </cell>
          <cell r="H232">
            <v>273224.59999999998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604306.34</v>
          </cell>
          <cell r="C234" t="str">
            <v/>
          </cell>
          <cell r="D234">
            <v>879659.16</v>
          </cell>
          <cell r="E234">
            <v>2494144.9700000002</v>
          </cell>
          <cell r="F234">
            <v>329244.36</v>
          </cell>
          <cell r="G234">
            <v>773036.18</v>
          </cell>
          <cell r="H234">
            <v>253831.52000000002</v>
          </cell>
        </row>
        <row r="235">
          <cell r="A235" t="str">
            <v>B31 2</v>
          </cell>
          <cell r="B235">
            <v>742379.56</v>
          </cell>
          <cell r="C235">
            <v>139474.65000000002</v>
          </cell>
          <cell r="D235">
            <v>1149134.23</v>
          </cell>
          <cell r="E235">
            <v>2328823.5</v>
          </cell>
          <cell r="F235">
            <v>477963.46999999991</v>
          </cell>
          <cell r="G235">
            <v>1024771.72</v>
          </cell>
          <cell r="H235">
            <v>150285.23000000001</v>
          </cell>
        </row>
        <row r="236">
          <cell r="A236" t="str">
            <v>B31 3</v>
          </cell>
          <cell r="B236">
            <v>746964.23</v>
          </cell>
          <cell r="C236" t="str">
            <v/>
          </cell>
          <cell r="D236">
            <v>786776.04</v>
          </cell>
          <cell r="E236">
            <v>2481966.87</v>
          </cell>
          <cell r="F236">
            <v>290039.75</v>
          </cell>
          <cell r="G236">
            <v>633812.56000000006</v>
          </cell>
          <cell r="H236">
            <v>218108.52000000002</v>
          </cell>
        </row>
        <row r="237">
          <cell r="A237" t="str">
            <v>B31 4</v>
          </cell>
          <cell r="B237">
            <v>518060.96</v>
          </cell>
          <cell r="C237" t="str">
            <v/>
          </cell>
          <cell r="D237">
            <v>694544.34</v>
          </cell>
          <cell r="E237">
            <v>2166874.6800000002</v>
          </cell>
          <cell r="F237">
            <v>348500.37000000011</v>
          </cell>
          <cell r="G237">
            <v>527711.05000000005</v>
          </cell>
          <cell r="H237">
            <v>171507.89</v>
          </cell>
        </row>
        <row r="238">
          <cell r="A238" t="str">
            <v>B31 5</v>
          </cell>
          <cell r="B238">
            <v>671901.2</v>
          </cell>
          <cell r="C238" t="str">
            <v/>
          </cell>
          <cell r="D238">
            <v>916719.68</v>
          </cell>
          <cell r="E238">
            <v>2181706.42</v>
          </cell>
          <cell r="F238">
            <v>462219.35999999993</v>
          </cell>
          <cell r="G238">
            <v>914132.35</v>
          </cell>
          <cell r="H238">
            <v>368282.24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652220.28</v>
          </cell>
          <cell r="C240" t="str">
            <v/>
          </cell>
          <cell r="D240">
            <v>693104.83</v>
          </cell>
          <cell r="E240">
            <v>1774300.58</v>
          </cell>
          <cell r="F240">
            <v>299725.46999999997</v>
          </cell>
          <cell r="G240">
            <v>831045.1</v>
          </cell>
          <cell r="H240">
            <v>308692.71000000002</v>
          </cell>
        </row>
        <row r="241">
          <cell r="A241" t="str">
            <v>B32 2</v>
          </cell>
          <cell r="B241">
            <v>693865.27</v>
          </cell>
          <cell r="C241">
            <v>92954.11000000003</v>
          </cell>
          <cell r="D241">
            <v>984750.29</v>
          </cell>
          <cell r="E241">
            <v>2091964.85</v>
          </cell>
          <cell r="F241">
            <v>383227.48999999993</v>
          </cell>
          <cell r="G241">
            <v>1122783.67</v>
          </cell>
          <cell r="H241">
            <v>310174.3</v>
          </cell>
        </row>
        <row r="242">
          <cell r="A242" t="str">
            <v>B32 3</v>
          </cell>
          <cell r="B242">
            <v>668305.54</v>
          </cell>
          <cell r="C242" t="str">
            <v/>
          </cell>
          <cell r="D242">
            <v>910627.27</v>
          </cell>
          <cell r="E242">
            <v>2187579.4700000002</v>
          </cell>
          <cell r="F242">
            <v>332056.19</v>
          </cell>
          <cell r="G242">
            <v>939327.8</v>
          </cell>
          <cell r="H242">
            <v>199185.76</v>
          </cell>
        </row>
        <row r="243">
          <cell r="A243" t="str">
            <v>B32 4</v>
          </cell>
          <cell r="B243">
            <v>155633.04</v>
          </cell>
          <cell r="C243" t="str">
            <v/>
          </cell>
          <cell r="D243">
            <v>256170.73</v>
          </cell>
          <cell r="E243">
            <v>1039154.75</v>
          </cell>
          <cell r="F243">
            <v>70418.73000000001</v>
          </cell>
          <cell r="G243">
            <v>396841.62</v>
          </cell>
          <cell r="H243">
            <v>65938.5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591477.81999999995</v>
          </cell>
          <cell r="C245" t="str">
            <v/>
          </cell>
          <cell r="D245">
            <v>555114.05000000005</v>
          </cell>
          <cell r="E245">
            <v>2431610.5099999998</v>
          </cell>
          <cell r="F245">
            <v>206911.73999999996</v>
          </cell>
          <cell r="G245">
            <v>636878.62</v>
          </cell>
          <cell r="H245">
            <v>204705.43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486856.26</v>
          </cell>
          <cell r="C247" t="str">
            <v/>
          </cell>
          <cell r="D247">
            <v>511177.88</v>
          </cell>
          <cell r="E247">
            <v>1821260.57</v>
          </cell>
          <cell r="F247">
            <v>276998.14999999997</v>
          </cell>
          <cell r="G247">
            <v>505274.13</v>
          </cell>
          <cell r="H247">
            <v>194694.7</v>
          </cell>
        </row>
        <row r="248">
          <cell r="A248" t="str">
            <v>B33 9</v>
          </cell>
          <cell r="B248">
            <v>591686.98</v>
          </cell>
          <cell r="C248" t="str">
            <v/>
          </cell>
          <cell r="D248">
            <v>538350.55000000005</v>
          </cell>
          <cell r="E248">
            <v>2394670.71</v>
          </cell>
          <cell r="F248">
            <v>300288.92000000004</v>
          </cell>
          <cell r="G248">
            <v>690726.96</v>
          </cell>
          <cell r="H248">
            <v>212258.48</v>
          </cell>
        </row>
        <row r="249">
          <cell r="A249" t="str">
            <v>B34 6</v>
          </cell>
          <cell r="B249">
            <v>531410.64</v>
          </cell>
          <cell r="C249" t="str">
            <v/>
          </cell>
          <cell r="D249">
            <v>614358.71</v>
          </cell>
          <cell r="E249">
            <v>1924971.77</v>
          </cell>
          <cell r="F249">
            <v>158518.59</v>
          </cell>
          <cell r="G249">
            <v>663497.97</v>
          </cell>
          <cell r="H249">
            <v>234225.64</v>
          </cell>
        </row>
        <row r="250">
          <cell r="A250" t="str">
            <v>B34 7</v>
          </cell>
          <cell r="B250">
            <v>501643.81</v>
          </cell>
          <cell r="C250" t="str">
            <v/>
          </cell>
          <cell r="D250">
            <v>476452.46</v>
          </cell>
          <cell r="E250">
            <v>2088586.43</v>
          </cell>
          <cell r="F250">
            <v>186158.24</v>
          </cell>
          <cell r="G250">
            <v>347315.06</v>
          </cell>
          <cell r="H250">
            <v>135598.33000000002</v>
          </cell>
        </row>
        <row r="251">
          <cell r="A251" t="str">
            <v>B35 6</v>
          </cell>
          <cell r="B251">
            <v>145304.19</v>
          </cell>
          <cell r="C251" t="str">
            <v/>
          </cell>
          <cell r="D251">
            <v>238694.86</v>
          </cell>
          <cell r="E251">
            <v>522341.13</v>
          </cell>
          <cell r="F251">
            <v>107386.18000000001</v>
          </cell>
          <cell r="G251">
            <v>374374.43</v>
          </cell>
          <cell r="H251">
            <v>136229.33000000002</v>
          </cell>
        </row>
        <row r="252">
          <cell r="A252" t="str">
            <v>B35 7</v>
          </cell>
          <cell r="B252">
            <v>232291.37</v>
          </cell>
          <cell r="C252" t="str">
            <v/>
          </cell>
          <cell r="D252">
            <v>172033.26</v>
          </cell>
          <cell r="E252">
            <v>773474.62</v>
          </cell>
          <cell r="F252">
            <v>128236.46999999999</v>
          </cell>
          <cell r="G252">
            <v>317357.18</v>
          </cell>
          <cell r="H252">
            <v>119030.58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1205443.68</v>
          </cell>
          <cell r="C254" t="str">
            <v/>
          </cell>
          <cell r="D254">
            <v>871969.86</v>
          </cell>
          <cell r="E254">
            <v>3579277.34</v>
          </cell>
          <cell r="F254">
            <v>369356.52999999997</v>
          </cell>
          <cell r="G254">
            <v>645128.52</v>
          </cell>
          <cell r="H254">
            <v>268199.52</v>
          </cell>
        </row>
        <row r="255">
          <cell r="A255" t="str">
            <v>B36 8</v>
          </cell>
          <cell r="B255">
            <v>599608.68000000005</v>
          </cell>
          <cell r="C255" t="str">
            <v/>
          </cell>
          <cell r="D255">
            <v>657742.81000000006</v>
          </cell>
          <cell r="E255">
            <v>1670678.03</v>
          </cell>
          <cell r="F255">
            <v>225743.6</v>
          </cell>
          <cell r="G255">
            <v>639092.55000000005</v>
          </cell>
          <cell r="H255">
            <v>255571.57</v>
          </cell>
        </row>
        <row r="256">
          <cell r="A256" t="str">
            <v>B36 9</v>
          </cell>
          <cell r="B256">
            <v>576754.57999999996</v>
          </cell>
          <cell r="C256" t="str">
            <v/>
          </cell>
          <cell r="D256">
            <v>793811.75</v>
          </cell>
          <cell r="E256">
            <v>2203008.2599999998</v>
          </cell>
          <cell r="F256">
            <v>247044.21</v>
          </cell>
          <cell r="G256">
            <v>432669.8</v>
          </cell>
          <cell r="H256">
            <v>192721.78</v>
          </cell>
        </row>
        <row r="257">
          <cell r="A257" t="str">
            <v>B37 5</v>
          </cell>
          <cell r="B257">
            <v>552895.57999999996</v>
          </cell>
          <cell r="C257">
            <v>64049.279999999999</v>
          </cell>
          <cell r="D257">
            <v>415691.8</v>
          </cell>
          <cell r="E257">
            <v>2348264.7400000002</v>
          </cell>
          <cell r="F257">
            <v>269280.24</v>
          </cell>
          <cell r="G257">
            <v>460313.39</v>
          </cell>
          <cell r="H257">
            <v>158259.49</v>
          </cell>
        </row>
        <row r="258">
          <cell r="A258" t="str">
            <v>B37 6</v>
          </cell>
          <cell r="B258">
            <v>653882.99</v>
          </cell>
          <cell r="C258" t="str">
            <v/>
          </cell>
          <cell r="D258">
            <v>672348.64</v>
          </cell>
          <cell r="E258">
            <v>3134416.15</v>
          </cell>
          <cell r="F258">
            <v>328913.57000000007</v>
          </cell>
          <cell r="G258">
            <v>575327.43000000005</v>
          </cell>
          <cell r="H258">
            <v>240133.25</v>
          </cell>
        </row>
        <row r="259">
          <cell r="A259" t="str">
            <v>B37 7</v>
          </cell>
          <cell r="B259">
            <v>973618.65</v>
          </cell>
          <cell r="C259">
            <v>69275.16</v>
          </cell>
          <cell r="D259">
            <v>805539.88</v>
          </cell>
          <cell r="E259">
            <v>3588908.61</v>
          </cell>
          <cell r="F259">
            <v>322037.18</v>
          </cell>
          <cell r="G259">
            <v>599655.52</v>
          </cell>
          <cell r="H259">
            <v>219925.57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102235.47</v>
          </cell>
          <cell r="C261" t="str">
            <v/>
          </cell>
          <cell r="D261">
            <v>56873.11</v>
          </cell>
          <cell r="E261">
            <v>350658.73</v>
          </cell>
          <cell r="F261" t="str">
            <v/>
          </cell>
          <cell r="G261">
            <v>109438.93</v>
          </cell>
          <cell r="H261">
            <v>95757.17</v>
          </cell>
        </row>
        <row r="262">
          <cell r="A262" t="str">
            <v>B38 8</v>
          </cell>
          <cell r="B262">
            <v>502385.82</v>
          </cell>
          <cell r="C262" t="str">
            <v/>
          </cell>
          <cell r="D262">
            <v>620807.9</v>
          </cell>
          <cell r="E262">
            <v>2174295.4700000002</v>
          </cell>
          <cell r="F262">
            <v>446667.79</v>
          </cell>
          <cell r="G262">
            <v>680835.2</v>
          </cell>
          <cell r="H262">
            <v>196746.27000000002</v>
          </cell>
        </row>
        <row r="263">
          <cell r="A263" t="str">
            <v>B38 9</v>
          </cell>
          <cell r="B263">
            <v>695805.65</v>
          </cell>
          <cell r="C263" t="str">
            <v/>
          </cell>
          <cell r="D263">
            <v>669060.64</v>
          </cell>
          <cell r="E263">
            <v>2198519.9700000002</v>
          </cell>
          <cell r="F263">
            <v>313593.49999999988</v>
          </cell>
          <cell r="G263">
            <v>819322.22</v>
          </cell>
          <cell r="H263">
            <v>164262.38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>
            <v>130846.45</v>
          </cell>
          <cell r="E264">
            <v>64951.93</v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573729.76</v>
          </cell>
          <cell r="C267" t="str">
            <v/>
          </cell>
          <cell r="D267">
            <v>630295.57999999996</v>
          </cell>
          <cell r="E267">
            <v>1647889.82</v>
          </cell>
          <cell r="F267">
            <v>285266.73</v>
          </cell>
          <cell r="G267">
            <v>767258.54</v>
          </cell>
          <cell r="H267">
            <v>172364.18</v>
          </cell>
        </row>
        <row r="268">
          <cell r="A268" t="str">
            <v>B42 2</v>
          </cell>
          <cell r="B268">
            <v>939690.16</v>
          </cell>
          <cell r="C268">
            <v>50988.07</v>
          </cell>
          <cell r="D268">
            <v>1049112.44</v>
          </cell>
          <cell r="E268">
            <v>2251246.59</v>
          </cell>
          <cell r="F268">
            <v>491951.52999999997</v>
          </cell>
          <cell r="G268">
            <v>1282964.25</v>
          </cell>
          <cell r="H268">
            <v>377738.38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798908.87</v>
          </cell>
          <cell r="C270" t="str">
            <v/>
          </cell>
          <cell r="D270">
            <v>727552.32</v>
          </cell>
          <cell r="E270">
            <v>1582059.87</v>
          </cell>
          <cell r="F270">
            <v>362815.47999999992</v>
          </cell>
          <cell r="G270">
            <v>712582.81</v>
          </cell>
          <cell r="H270">
            <v>341885.72000000003</v>
          </cell>
        </row>
        <row r="271">
          <cell r="A271" t="str">
            <v>B43 6</v>
          </cell>
          <cell r="B271">
            <v>582514.03</v>
          </cell>
          <cell r="C271">
            <v>65538.23</v>
          </cell>
          <cell r="D271">
            <v>531789.82999999996</v>
          </cell>
          <cell r="E271">
            <v>1064096.3</v>
          </cell>
          <cell r="F271">
            <v>185877.00999999998</v>
          </cell>
          <cell r="G271">
            <v>455549.02</v>
          </cell>
          <cell r="H271">
            <v>111483.32</v>
          </cell>
        </row>
        <row r="272">
          <cell r="A272" t="str">
            <v>B43 7</v>
          </cell>
          <cell r="B272">
            <v>815139.81</v>
          </cell>
          <cell r="C272">
            <v>137276.02000000002</v>
          </cell>
          <cell r="D272">
            <v>1462115.5</v>
          </cell>
          <cell r="E272">
            <v>2366248.84</v>
          </cell>
          <cell r="F272">
            <v>553204.40000000014</v>
          </cell>
          <cell r="G272">
            <v>909505.34</v>
          </cell>
          <cell r="H272">
            <v>354705.67</v>
          </cell>
        </row>
        <row r="273">
          <cell r="A273" t="str">
            <v>B44 0</v>
          </cell>
          <cell r="B273">
            <v>1035311.34</v>
          </cell>
          <cell r="C273" t="str">
            <v/>
          </cell>
          <cell r="D273">
            <v>944885.86</v>
          </cell>
          <cell r="E273">
            <v>2102289.2200000002</v>
          </cell>
          <cell r="F273">
            <v>362960.90000000008</v>
          </cell>
          <cell r="G273">
            <v>788020.86</v>
          </cell>
          <cell r="H273">
            <v>248621.92</v>
          </cell>
        </row>
        <row r="274">
          <cell r="A274" t="str">
            <v>B44 8</v>
          </cell>
          <cell r="B274">
            <v>459771.62</v>
          </cell>
          <cell r="C274" t="str">
            <v/>
          </cell>
          <cell r="D274">
            <v>661749.39</v>
          </cell>
          <cell r="E274">
            <v>1964312.15</v>
          </cell>
          <cell r="F274">
            <v>349872.12000000005</v>
          </cell>
          <cell r="G274">
            <v>925861.36</v>
          </cell>
          <cell r="H274">
            <v>237859.11000000002</v>
          </cell>
        </row>
        <row r="275">
          <cell r="A275" t="str">
            <v>B44 9</v>
          </cell>
          <cell r="B275">
            <v>611289.68999999994</v>
          </cell>
          <cell r="C275" t="str">
            <v/>
          </cell>
          <cell r="D275">
            <v>904774.46</v>
          </cell>
          <cell r="E275">
            <v>2341061.4500000002</v>
          </cell>
          <cell r="F275">
            <v>235321.3</v>
          </cell>
          <cell r="G275">
            <v>593122.43999999994</v>
          </cell>
          <cell r="H275">
            <v>256730.34</v>
          </cell>
        </row>
        <row r="276">
          <cell r="A276" t="str">
            <v>B45 0</v>
          </cell>
          <cell r="B276">
            <v>372464.85</v>
          </cell>
          <cell r="C276" t="str">
            <v/>
          </cell>
          <cell r="D276">
            <v>442324.88</v>
          </cell>
          <cell r="E276">
            <v>1231802.29</v>
          </cell>
          <cell r="F276">
            <v>301635.63999999996</v>
          </cell>
          <cell r="G276">
            <v>329692.71999999997</v>
          </cell>
          <cell r="H276">
            <v>82220.320000000007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763483.2</v>
          </cell>
          <cell r="C278">
            <v>73430.720000000001</v>
          </cell>
          <cell r="D278">
            <v>2621579.4500000002</v>
          </cell>
          <cell r="E278">
            <v>2717525.07</v>
          </cell>
          <cell r="F278">
            <v>439355.13999999996</v>
          </cell>
          <cell r="G278">
            <v>1013059.75</v>
          </cell>
          <cell r="H278">
            <v>287084.67</v>
          </cell>
        </row>
        <row r="279">
          <cell r="A279" t="str">
            <v>B45 9</v>
          </cell>
          <cell r="B279">
            <v>806900.69</v>
          </cell>
          <cell r="C279">
            <v>69808.069999999978</v>
          </cell>
          <cell r="D279">
            <v>1076711.1399999999</v>
          </cell>
          <cell r="E279">
            <v>3476222.6</v>
          </cell>
          <cell r="F279">
            <v>386823.20000000013</v>
          </cell>
          <cell r="G279">
            <v>654125.55000000005</v>
          </cell>
          <cell r="H279">
            <v>305289.28999999998</v>
          </cell>
        </row>
        <row r="280">
          <cell r="A280" t="str">
            <v>B46 1</v>
          </cell>
          <cell r="B280">
            <v>556567.19999999995</v>
          </cell>
          <cell r="C280">
            <v>79091.180000000008</v>
          </cell>
          <cell r="D280">
            <v>807176.1</v>
          </cell>
          <cell r="E280">
            <v>2102664.71</v>
          </cell>
          <cell r="F280">
            <v>282402.49000000005</v>
          </cell>
          <cell r="G280">
            <v>525348.15</v>
          </cell>
          <cell r="H280">
            <v>206087.47</v>
          </cell>
        </row>
        <row r="281">
          <cell r="A281" t="str">
            <v>B46 2</v>
          </cell>
          <cell r="B281">
            <v>230246.86</v>
          </cell>
          <cell r="C281" t="str">
            <v/>
          </cell>
          <cell r="D281">
            <v>374387.26</v>
          </cell>
          <cell r="E281">
            <v>708527.72</v>
          </cell>
          <cell r="F281" t="str">
            <v/>
          </cell>
          <cell r="G281">
            <v>156263.16</v>
          </cell>
          <cell r="H281" t="str">
            <v/>
          </cell>
        </row>
        <row r="282">
          <cell r="A282" t="str">
            <v>B46 3</v>
          </cell>
          <cell r="B282">
            <v>220487.24</v>
          </cell>
          <cell r="C282" t="str">
            <v/>
          </cell>
          <cell r="D282">
            <v>318870.90000000002</v>
          </cell>
          <cell r="E282">
            <v>554288.18000000005</v>
          </cell>
          <cell r="F282">
            <v>145736.72000000003</v>
          </cell>
          <cell r="G282">
            <v>116414.32</v>
          </cell>
          <cell r="H282" t="str">
            <v/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537597.61</v>
          </cell>
          <cell r="C284" t="str">
            <v/>
          </cell>
          <cell r="D284">
            <v>533139.39</v>
          </cell>
          <cell r="E284">
            <v>1390229.47</v>
          </cell>
          <cell r="F284">
            <v>206366.27</v>
          </cell>
          <cell r="G284">
            <v>310484.01</v>
          </cell>
          <cell r="H284">
            <v>268756.88</v>
          </cell>
        </row>
        <row r="285">
          <cell r="A285" t="str">
            <v>B47 6</v>
          </cell>
          <cell r="B285">
            <v>189612.97</v>
          </cell>
          <cell r="C285" t="str">
            <v/>
          </cell>
          <cell r="D285">
            <v>384014.74</v>
          </cell>
          <cell r="E285">
            <v>531290.63</v>
          </cell>
          <cell r="F285">
            <v>152933.97999999998</v>
          </cell>
          <cell r="G285">
            <v>193261.34</v>
          </cell>
          <cell r="H285">
            <v>110434.38</v>
          </cell>
        </row>
        <row r="286">
          <cell r="A286" t="str">
            <v>B48 7</v>
          </cell>
          <cell r="B286">
            <v>290308.7</v>
          </cell>
          <cell r="C286" t="str">
            <v/>
          </cell>
          <cell r="D286">
            <v>551139.98</v>
          </cell>
          <cell r="E286">
            <v>836111.96</v>
          </cell>
          <cell r="F286">
            <v>276536.90000000002</v>
          </cell>
          <cell r="G286">
            <v>496374.61</v>
          </cell>
          <cell r="H286">
            <v>120325.68000000001</v>
          </cell>
        </row>
        <row r="287">
          <cell r="A287" t="str">
            <v>B49 5</v>
          </cell>
          <cell r="B287">
            <v>259664.28</v>
          </cell>
          <cell r="C287" t="str">
            <v/>
          </cell>
          <cell r="D287">
            <v>491741.53</v>
          </cell>
          <cell r="E287">
            <v>1078085.3</v>
          </cell>
          <cell r="F287">
            <v>156936.71</v>
          </cell>
          <cell r="G287">
            <v>283717.05</v>
          </cell>
          <cell r="H287">
            <v>118066.33</v>
          </cell>
        </row>
        <row r="288">
          <cell r="A288" t="str">
            <v>B49 6</v>
          </cell>
          <cell r="B288">
            <v>366560</v>
          </cell>
          <cell r="C288" t="str">
            <v/>
          </cell>
          <cell r="D288">
            <v>625511.76</v>
          </cell>
          <cell r="E288">
            <v>1308527</v>
          </cell>
          <cell r="F288">
            <v>185797.25999999998</v>
          </cell>
          <cell r="G288">
            <v>399888.85</v>
          </cell>
          <cell r="H288">
            <v>121970.12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63976.99</v>
          </cell>
          <cell r="C290" t="str">
            <v/>
          </cell>
          <cell r="D290" t="str">
            <v/>
          </cell>
          <cell r="E290">
            <v>212595.71</v>
          </cell>
          <cell r="F290" t="str">
            <v/>
          </cell>
          <cell r="G290" t="str">
            <v/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>
            <v>72890.05</v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427449.49</v>
          </cell>
          <cell r="C293" t="str">
            <v/>
          </cell>
          <cell r="D293">
            <v>802023.25</v>
          </cell>
          <cell r="E293">
            <v>920365.92</v>
          </cell>
          <cell r="F293">
            <v>142358.71</v>
          </cell>
          <cell r="G293">
            <v>462134.98</v>
          </cell>
          <cell r="H293">
            <v>87983.98</v>
          </cell>
        </row>
        <row r="294">
          <cell r="A294" t="str">
            <v>B50 4</v>
          </cell>
          <cell r="B294">
            <v>488169.94</v>
          </cell>
          <cell r="C294">
            <v>70853.69</v>
          </cell>
          <cell r="D294">
            <v>934854.08</v>
          </cell>
          <cell r="E294">
            <v>1540437.9</v>
          </cell>
          <cell r="F294">
            <v>363754.66000000003</v>
          </cell>
          <cell r="G294">
            <v>432917.49</v>
          </cell>
          <cell r="H294">
            <v>148655.30000000002</v>
          </cell>
        </row>
        <row r="295">
          <cell r="A295" t="str">
            <v>B6 4</v>
          </cell>
          <cell r="B295" t="str">
            <v/>
          </cell>
          <cell r="C295" t="str">
            <v/>
          </cell>
          <cell r="D295" t="str">
            <v/>
          </cell>
          <cell r="E295">
            <v>68421.34</v>
          </cell>
          <cell r="F295" t="str">
            <v/>
          </cell>
          <cell r="G295">
            <v>77458.399999999994</v>
          </cell>
          <cell r="H295" t="str">
            <v/>
          </cell>
        </row>
        <row r="296">
          <cell r="A296" t="str">
            <v>B6 5</v>
          </cell>
          <cell r="B296">
            <v>156340.91</v>
          </cell>
          <cell r="C296" t="str">
            <v/>
          </cell>
          <cell r="D296">
            <v>67868.710000000006</v>
          </cell>
          <cell r="E296">
            <v>246173.04</v>
          </cell>
          <cell r="F296" t="str">
            <v/>
          </cell>
          <cell r="G296">
            <v>202282.69</v>
          </cell>
          <cell r="H296" t="str">
            <v/>
          </cell>
        </row>
        <row r="297">
          <cell r="A297" t="str">
            <v>B6 6</v>
          </cell>
          <cell r="B297">
            <v>313851.53999999998</v>
          </cell>
          <cell r="C297" t="str">
            <v/>
          </cell>
          <cell r="D297">
            <v>282058.96000000002</v>
          </cell>
          <cell r="E297">
            <v>568058.77</v>
          </cell>
          <cell r="F297">
            <v>148844.66999999998</v>
          </cell>
          <cell r="G297">
            <v>494803.65</v>
          </cell>
          <cell r="H297">
            <v>87904.680000000008</v>
          </cell>
        </row>
        <row r="298">
          <cell r="A298" t="str">
            <v>B6 7</v>
          </cell>
          <cell r="B298">
            <v>126223.86</v>
          </cell>
          <cell r="C298" t="str">
            <v/>
          </cell>
          <cell r="D298">
            <v>62374.39</v>
          </cell>
          <cell r="E298">
            <v>239927.59</v>
          </cell>
          <cell r="F298" t="str">
            <v/>
          </cell>
          <cell r="G298">
            <v>126859.53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447577.42</v>
          </cell>
          <cell r="C300">
            <v>129114.84000000001</v>
          </cell>
          <cell r="D300">
            <v>1161049.28</v>
          </cell>
          <cell r="E300">
            <v>1197907.2</v>
          </cell>
          <cell r="F300">
            <v>293647.34999999998</v>
          </cell>
          <cell r="G300">
            <v>406322.7</v>
          </cell>
          <cell r="H300">
            <v>238481.19</v>
          </cell>
        </row>
        <row r="301">
          <cell r="A301" t="str">
            <v>B60 2</v>
          </cell>
          <cell r="B301">
            <v>601027.93000000005</v>
          </cell>
          <cell r="C301" t="str">
            <v/>
          </cell>
          <cell r="D301">
            <v>807690.83</v>
          </cell>
          <cell r="E301">
            <v>1600445.61</v>
          </cell>
          <cell r="F301">
            <v>308438.15000000002</v>
          </cell>
          <cell r="G301">
            <v>564342.75</v>
          </cell>
          <cell r="H301">
            <v>276135.98</v>
          </cell>
        </row>
        <row r="302">
          <cell r="A302" t="str">
            <v>B60 3</v>
          </cell>
          <cell r="B302">
            <v>513402.79</v>
          </cell>
          <cell r="C302">
            <v>104780.48</v>
          </cell>
          <cell r="D302">
            <v>856309.79</v>
          </cell>
          <cell r="E302">
            <v>1747876.59</v>
          </cell>
          <cell r="F302">
            <v>631349.42000000004</v>
          </cell>
          <cell r="G302">
            <v>648252.56999999995</v>
          </cell>
          <cell r="H302">
            <v>211545.01</v>
          </cell>
        </row>
        <row r="303">
          <cell r="A303" t="str">
            <v>B60 4</v>
          </cell>
          <cell r="B303">
            <v>252007.69</v>
          </cell>
          <cell r="C303" t="str">
            <v/>
          </cell>
          <cell r="D303">
            <v>463168.2</v>
          </cell>
          <cell r="E303">
            <v>868225.83</v>
          </cell>
          <cell r="F303">
            <v>196934.90000000002</v>
          </cell>
          <cell r="G303">
            <v>412648.69</v>
          </cell>
          <cell r="H303">
            <v>138563.58000000002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838120.92</v>
          </cell>
          <cell r="C305">
            <v>212498.24000000002</v>
          </cell>
          <cell r="D305">
            <v>1540961.05</v>
          </cell>
          <cell r="E305">
            <v>2335366.27</v>
          </cell>
          <cell r="F305">
            <v>600926.73</v>
          </cell>
          <cell r="G305">
            <v>810632.59</v>
          </cell>
          <cell r="H305">
            <v>362151.94</v>
          </cell>
        </row>
        <row r="306">
          <cell r="A306" t="str">
            <v>B61 7</v>
          </cell>
          <cell r="B306">
            <v>388763.77</v>
          </cell>
          <cell r="C306" t="str">
            <v/>
          </cell>
          <cell r="D306">
            <v>668597.28</v>
          </cell>
          <cell r="E306">
            <v>1003835.98</v>
          </cell>
          <cell r="F306">
            <v>314392.10999999993</v>
          </cell>
          <cell r="G306">
            <v>336260.96</v>
          </cell>
          <cell r="H306">
            <v>200450.92</v>
          </cell>
        </row>
        <row r="307">
          <cell r="A307" t="str">
            <v>B61 8</v>
          </cell>
          <cell r="B307">
            <v>418459.95</v>
          </cell>
          <cell r="C307" t="str">
            <v/>
          </cell>
          <cell r="D307">
            <v>640363.5</v>
          </cell>
          <cell r="E307">
            <v>1371005.35</v>
          </cell>
          <cell r="F307">
            <v>247929.70999999996</v>
          </cell>
          <cell r="G307">
            <v>359578.51</v>
          </cell>
          <cell r="H307">
            <v>112457.3</v>
          </cell>
        </row>
        <row r="308">
          <cell r="A308" t="str">
            <v>B61 9</v>
          </cell>
          <cell r="B308">
            <v>427818.62</v>
          </cell>
          <cell r="C308" t="str">
            <v/>
          </cell>
          <cell r="D308">
            <v>825089.29</v>
          </cell>
          <cell r="E308">
            <v>458044.05</v>
          </cell>
          <cell r="F308">
            <v>144273.76999999999</v>
          </cell>
          <cell r="G308">
            <v>255399.18</v>
          </cell>
          <cell r="H308">
            <v>66816.77</v>
          </cell>
        </row>
        <row r="309">
          <cell r="A309" t="str">
            <v>B62 0</v>
          </cell>
          <cell r="B309">
            <v>461840.35</v>
          </cell>
          <cell r="C309" t="str">
            <v/>
          </cell>
          <cell r="D309">
            <v>802544.82</v>
          </cell>
          <cell r="E309">
            <v>1228720.3999999999</v>
          </cell>
          <cell r="F309">
            <v>167271.45999999993</v>
          </cell>
          <cell r="G309">
            <v>505966.8</v>
          </cell>
          <cell r="H309">
            <v>228251.58000000002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513463.27</v>
          </cell>
          <cell r="C311" t="str">
            <v/>
          </cell>
          <cell r="D311">
            <v>817370.98</v>
          </cell>
          <cell r="E311">
            <v>1475481.87</v>
          </cell>
          <cell r="F311">
            <v>254491.77000000002</v>
          </cell>
          <cell r="G311">
            <v>387773.79</v>
          </cell>
          <cell r="H311">
            <v>208475.91</v>
          </cell>
        </row>
        <row r="312">
          <cell r="A312" t="str">
            <v>B62 9</v>
          </cell>
          <cell r="B312">
            <v>1053437.19</v>
          </cell>
          <cell r="C312">
            <v>111919.83000000002</v>
          </cell>
          <cell r="D312">
            <v>1212000.95</v>
          </cell>
          <cell r="E312">
            <v>2353318.84</v>
          </cell>
          <cell r="F312">
            <v>211488.37999999995</v>
          </cell>
          <cell r="G312">
            <v>707129.99</v>
          </cell>
          <cell r="H312">
            <v>323227.95</v>
          </cell>
        </row>
        <row r="313">
          <cell r="A313" t="str">
            <v>B63 1</v>
          </cell>
          <cell r="B313">
            <v>363671.73</v>
          </cell>
          <cell r="C313">
            <v>78052.89</v>
          </cell>
          <cell r="D313">
            <v>789338.03</v>
          </cell>
          <cell r="E313">
            <v>797609.39</v>
          </cell>
          <cell r="F313">
            <v>224929.24999999997</v>
          </cell>
          <cell r="G313">
            <v>369026.07</v>
          </cell>
          <cell r="H313">
            <v>202196.23</v>
          </cell>
        </row>
        <row r="314">
          <cell r="A314" t="str">
            <v>B63 2</v>
          </cell>
          <cell r="B314">
            <v>568004.74</v>
          </cell>
          <cell r="C314" t="str">
            <v/>
          </cell>
          <cell r="D314">
            <v>1214707.57</v>
          </cell>
          <cell r="E314">
            <v>1967435.77</v>
          </cell>
          <cell r="F314">
            <v>455401.81</v>
          </cell>
          <cell r="G314">
            <v>951166.77</v>
          </cell>
          <cell r="H314">
            <v>248161.95</v>
          </cell>
        </row>
        <row r="315">
          <cell r="A315" t="str">
            <v>B63 3</v>
          </cell>
          <cell r="B315">
            <v>587043.04</v>
          </cell>
          <cell r="C315">
            <v>93790.37</v>
          </cell>
          <cell r="D315">
            <v>966486.66</v>
          </cell>
          <cell r="E315">
            <v>1186962.73</v>
          </cell>
          <cell r="F315">
            <v>203339.93</v>
          </cell>
          <cell r="G315">
            <v>440379.17</v>
          </cell>
          <cell r="H315">
            <v>234556.5</v>
          </cell>
        </row>
        <row r="316">
          <cell r="A316" t="str">
            <v>B63 4</v>
          </cell>
          <cell r="B316">
            <v>679712.73</v>
          </cell>
          <cell r="C316" t="str">
            <v/>
          </cell>
          <cell r="D316">
            <v>1146627.9099999999</v>
          </cell>
          <cell r="E316">
            <v>1719515.2</v>
          </cell>
          <cell r="F316">
            <v>319205.10000000003</v>
          </cell>
          <cell r="G316">
            <v>640141.04</v>
          </cell>
          <cell r="H316">
            <v>327567.98</v>
          </cell>
        </row>
        <row r="317">
          <cell r="A317" t="str">
            <v>B64 5</v>
          </cell>
          <cell r="B317">
            <v>331738.37</v>
          </cell>
          <cell r="C317" t="str">
            <v/>
          </cell>
          <cell r="D317">
            <v>445366.89</v>
          </cell>
          <cell r="E317">
            <v>832437.02</v>
          </cell>
          <cell r="F317">
            <v>97452.440000000017</v>
          </cell>
          <cell r="G317">
            <v>481249.98</v>
          </cell>
          <cell r="H317">
            <v>126320.99</v>
          </cell>
        </row>
        <row r="318">
          <cell r="A318" t="str">
            <v>B64 6</v>
          </cell>
          <cell r="B318">
            <v>568741.06000000006</v>
          </cell>
          <cell r="C318" t="str">
            <v/>
          </cell>
          <cell r="D318">
            <v>286817.06</v>
          </cell>
          <cell r="E318">
            <v>807305.19</v>
          </cell>
          <cell r="F318">
            <v>149605.32</v>
          </cell>
          <cell r="G318">
            <v>380556.59</v>
          </cell>
          <cell r="H318">
            <v>144672.17000000001</v>
          </cell>
        </row>
        <row r="319">
          <cell r="A319" t="str">
            <v>B64 7</v>
          </cell>
          <cell r="B319">
            <v>579676.88</v>
          </cell>
          <cell r="C319" t="str">
            <v/>
          </cell>
          <cell r="D319">
            <v>636277.24</v>
          </cell>
          <cell r="E319">
            <v>930996.25</v>
          </cell>
          <cell r="F319">
            <v>249010.30000000005</v>
          </cell>
          <cell r="G319">
            <v>443030.71</v>
          </cell>
          <cell r="H319">
            <v>65365.919999999998</v>
          </cell>
        </row>
        <row r="320">
          <cell r="A320" t="str">
            <v>B65 0</v>
          </cell>
          <cell r="B320">
            <v>551113.41</v>
          </cell>
          <cell r="C320" t="str">
            <v/>
          </cell>
          <cell r="D320">
            <v>411902.93</v>
          </cell>
          <cell r="E320">
            <v>847270.63</v>
          </cell>
          <cell r="F320">
            <v>74415.140000000014</v>
          </cell>
          <cell r="G320">
            <v>495050.91</v>
          </cell>
          <cell r="H320">
            <v>89182.28</v>
          </cell>
        </row>
        <row r="321">
          <cell r="A321" t="str">
            <v>B65 8</v>
          </cell>
          <cell r="B321">
            <v>810922.1</v>
          </cell>
          <cell r="C321">
            <v>92398.139999999985</v>
          </cell>
          <cell r="D321">
            <v>839448.34</v>
          </cell>
          <cell r="E321">
            <v>1403864.27</v>
          </cell>
          <cell r="F321">
            <v>222332.37999999998</v>
          </cell>
          <cell r="G321">
            <v>592861.91</v>
          </cell>
          <cell r="H321">
            <v>117016.64</v>
          </cell>
        </row>
        <row r="322">
          <cell r="A322" t="str">
            <v>B65 9</v>
          </cell>
          <cell r="B322">
            <v>952451.12</v>
          </cell>
          <cell r="C322">
            <v>70907.81</v>
          </cell>
          <cell r="D322">
            <v>880803.77</v>
          </cell>
          <cell r="E322">
            <v>1737364.97</v>
          </cell>
          <cell r="F322">
            <v>335265.49</v>
          </cell>
          <cell r="G322">
            <v>778572.24</v>
          </cell>
          <cell r="H322">
            <v>137166.13</v>
          </cell>
        </row>
        <row r="323">
          <cell r="A323" t="str">
            <v>B66 1</v>
          </cell>
          <cell r="B323">
            <v>216526.66</v>
          </cell>
          <cell r="C323" t="str">
            <v/>
          </cell>
          <cell r="D323">
            <v>211962.88</v>
          </cell>
          <cell r="E323">
            <v>310853.67</v>
          </cell>
          <cell r="F323" t="str">
            <v/>
          </cell>
          <cell r="G323">
            <v>277529.7</v>
          </cell>
          <cell r="H323" t="str">
            <v/>
          </cell>
        </row>
        <row r="324">
          <cell r="A324" t="str">
            <v>B66 2</v>
          </cell>
          <cell r="B324">
            <v>164548.9</v>
          </cell>
          <cell r="C324" t="str">
            <v/>
          </cell>
          <cell r="D324">
            <v>191364.26</v>
          </cell>
          <cell r="E324">
            <v>236375.67</v>
          </cell>
          <cell r="F324" t="str">
            <v/>
          </cell>
          <cell r="G324">
            <v>112876.67</v>
          </cell>
          <cell r="H324" t="str">
            <v/>
          </cell>
        </row>
        <row r="325">
          <cell r="A325" t="str">
            <v>B66 3</v>
          </cell>
          <cell r="B325">
            <v>517796.93</v>
          </cell>
          <cell r="C325" t="str">
            <v/>
          </cell>
          <cell r="D325">
            <v>360775.53</v>
          </cell>
          <cell r="E325">
            <v>589576.9</v>
          </cell>
          <cell r="F325">
            <v>109512.56000000001</v>
          </cell>
          <cell r="G325">
            <v>362881.04</v>
          </cell>
          <cell r="H325">
            <v>93151.040000000008</v>
          </cell>
        </row>
        <row r="326">
          <cell r="A326" t="str">
            <v>B66 4</v>
          </cell>
          <cell r="B326">
            <v>560742.77</v>
          </cell>
          <cell r="C326" t="str">
            <v/>
          </cell>
          <cell r="D326">
            <v>400863.49</v>
          </cell>
          <cell r="E326">
            <v>695607.11</v>
          </cell>
          <cell r="F326">
            <v>119354.73999999999</v>
          </cell>
          <cell r="G326">
            <v>484227.11</v>
          </cell>
          <cell r="H326">
            <v>78525.540000000008</v>
          </cell>
        </row>
        <row r="327">
          <cell r="A327" t="str">
            <v>B67 5</v>
          </cell>
          <cell r="B327">
            <v>535556.81000000006</v>
          </cell>
          <cell r="C327" t="str">
            <v/>
          </cell>
          <cell r="D327">
            <v>761551.84</v>
          </cell>
          <cell r="E327">
            <v>1147789.52</v>
          </cell>
          <cell r="F327">
            <v>290702.67000000004</v>
          </cell>
          <cell r="G327">
            <v>820089.04</v>
          </cell>
          <cell r="H327">
            <v>122804.02</v>
          </cell>
        </row>
        <row r="328">
          <cell r="A328" t="str">
            <v>B67 6</v>
          </cell>
          <cell r="B328">
            <v>580436.37</v>
          </cell>
          <cell r="C328" t="str">
            <v/>
          </cell>
          <cell r="D328">
            <v>470180.57</v>
          </cell>
          <cell r="E328">
            <v>1072394.8899999999</v>
          </cell>
          <cell r="F328">
            <v>208456.29</v>
          </cell>
          <cell r="G328">
            <v>533002.92000000004</v>
          </cell>
          <cell r="H328">
            <v>134122.89000000001</v>
          </cell>
        </row>
        <row r="329">
          <cell r="A329" t="str">
            <v>B67 7</v>
          </cell>
          <cell r="B329">
            <v>464439.17</v>
          </cell>
          <cell r="C329" t="str">
            <v/>
          </cell>
          <cell r="D329">
            <v>384242.74</v>
          </cell>
          <cell r="E329">
            <v>1008240.82</v>
          </cell>
          <cell r="F329">
            <v>146461.83000000002</v>
          </cell>
          <cell r="G329">
            <v>603214.56000000006</v>
          </cell>
          <cell r="H329">
            <v>133241.24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566146.03</v>
          </cell>
          <cell r="C331" t="str">
            <v/>
          </cell>
          <cell r="D331">
            <v>858080.12</v>
          </cell>
          <cell r="E331">
            <v>1721415.81</v>
          </cell>
          <cell r="F331">
            <v>261496.36</v>
          </cell>
          <cell r="G331">
            <v>832767.31</v>
          </cell>
          <cell r="H331">
            <v>284767.8</v>
          </cell>
        </row>
        <row r="332">
          <cell r="A332" t="str">
            <v>B68 8</v>
          </cell>
          <cell r="B332">
            <v>793981.47</v>
          </cell>
          <cell r="C332" t="str">
            <v/>
          </cell>
          <cell r="D332">
            <v>841031.25</v>
          </cell>
          <cell r="E332">
            <v>1379843.76</v>
          </cell>
          <cell r="F332">
            <v>262506.32</v>
          </cell>
          <cell r="G332">
            <v>710391.46</v>
          </cell>
          <cell r="H332">
            <v>238312.03</v>
          </cell>
        </row>
        <row r="333">
          <cell r="A333" t="str">
            <v>B68 9</v>
          </cell>
          <cell r="B333">
            <v>1026526.62</v>
          </cell>
          <cell r="C333">
            <v>49851.88</v>
          </cell>
          <cell r="D333">
            <v>1024364.71</v>
          </cell>
          <cell r="E333">
            <v>1550153.67</v>
          </cell>
          <cell r="F333">
            <v>348462.52999999997</v>
          </cell>
          <cell r="G333">
            <v>968922.38</v>
          </cell>
          <cell r="H333">
            <v>272475.27</v>
          </cell>
        </row>
        <row r="334">
          <cell r="A334" t="str">
            <v>B69 1</v>
          </cell>
          <cell r="B334">
            <v>1097007.48</v>
          </cell>
          <cell r="C334">
            <v>85602.319999999992</v>
          </cell>
          <cell r="D334">
            <v>933829.37</v>
          </cell>
          <cell r="E334">
            <v>2251256.94</v>
          </cell>
          <cell r="F334">
            <v>527139.49000000022</v>
          </cell>
          <cell r="G334">
            <v>1130842.76</v>
          </cell>
          <cell r="H334">
            <v>304213.95</v>
          </cell>
        </row>
        <row r="335">
          <cell r="A335" t="str">
            <v>B69 2</v>
          </cell>
          <cell r="B335">
            <v>425573.87</v>
          </cell>
          <cell r="C335">
            <v>74739.109999999986</v>
          </cell>
          <cell r="D335">
            <v>659303.26</v>
          </cell>
          <cell r="E335">
            <v>805363.94</v>
          </cell>
          <cell r="F335">
            <v>206054.18</v>
          </cell>
          <cell r="G335">
            <v>537871.27</v>
          </cell>
          <cell r="H335">
            <v>128580.55</v>
          </cell>
        </row>
        <row r="336">
          <cell r="A336" t="str">
            <v>B69 3</v>
          </cell>
          <cell r="B336">
            <v>212307.01</v>
          </cell>
          <cell r="C336" t="str">
            <v/>
          </cell>
          <cell r="D336">
            <v>225585.91</v>
          </cell>
          <cell r="E336">
            <v>494313.29</v>
          </cell>
          <cell r="F336">
            <v>76209.22</v>
          </cell>
          <cell r="G336">
            <v>315350.62</v>
          </cell>
          <cell r="H336">
            <v>45781.87</v>
          </cell>
        </row>
        <row r="337">
          <cell r="A337" t="str">
            <v>B69 4</v>
          </cell>
          <cell r="B337">
            <v>577225.73</v>
          </cell>
          <cell r="C337" t="str">
            <v/>
          </cell>
          <cell r="D337">
            <v>439107.91</v>
          </cell>
          <cell r="E337">
            <v>799393.37</v>
          </cell>
          <cell r="F337">
            <v>151479.55000000002</v>
          </cell>
          <cell r="G337">
            <v>496018.12</v>
          </cell>
          <cell r="H337">
            <v>145365.13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160429.84</v>
          </cell>
          <cell r="C339" t="str">
            <v/>
          </cell>
          <cell r="D339">
            <v>53959.48</v>
          </cell>
          <cell r="E339">
            <v>184825.34</v>
          </cell>
          <cell r="F339" t="str">
            <v/>
          </cell>
          <cell r="G339">
            <v>154568.76</v>
          </cell>
          <cell r="H339" t="str">
            <v/>
          </cell>
        </row>
        <row r="340">
          <cell r="A340" t="str">
            <v>B7 5</v>
          </cell>
          <cell r="B340">
            <v>72182.48</v>
          </cell>
          <cell r="C340" t="str">
            <v/>
          </cell>
          <cell r="D340">
            <v>99681.87</v>
          </cell>
          <cell r="E340">
            <v>342816.13</v>
          </cell>
          <cell r="F340" t="str">
            <v/>
          </cell>
          <cell r="G340">
            <v>166442.38</v>
          </cell>
          <cell r="H340" t="str">
            <v/>
          </cell>
        </row>
        <row r="341">
          <cell r="A341" t="str">
            <v>B70 0</v>
          </cell>
          <cell r="B341">
            <v>461930.45</v>
          </cell>
          <cell r="C341" t="str">
            <v/>
          </cell>
          <cell r="D341">
            <v>577599.01</v>
          </cell>
          <cell r="E341">
            <v>1147659.92</v>
          </cell>
          <cell r="F341">
            <v>177719.34000000005</v>
          </cell>
          <cell r="G341">
            <v>410805.59</v>
          </cell>
          <cell r="H341">
            <v>147841.04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459690.87</v>
          </cell>
          <cell r="C343" t="str">
            <v/>
          </cell>
          <cell r="D343">
            <v>521069.32</v>
          </cell>
          <cell r="E343">
            <v>702468.3</v>
          </cell>
          <cell r="F343">
            <v>143421.82999999999</v>
          </cell>
          <cell r="G343">
            <v>381541.96</v>
          </cell>
          <cell r="H343">
            <v>122267.99</v>
          </cell>
        </row>
        <row r="344">
          <cell r="A344" t="str">
            <v>B70 7</v>
          </cell>
          <cell r="B344">
            <v>257923.11</v>
          </cell>
          <cell r="C344" t="str">
            <v/>
          </cell>
          <cell r="D344">
            <v>282674.8</v>
          </cell>
          <cell r="E344">
            <v>497431.86</v>
          </cell>
          <cell r="F344">
            <v>174551.28</v>
          </cell>
          <cell r="G344">
            <v>324830.81</v>
          </cell>
          <cell r="H344">
            <v>107536.03</v>
          </cell>
        </row>
        <row r="345">
          <cell r="A345" t="str">
            <v>B70 8</v>
          </cell>
          <cell r="B345">
            <v>279515.55</v>
          </cell>
          <cell r="C345" t="str">
            <v/>
          </cell>
          <cell r="D345">
            <v>160307.48000000001</v>
          </cell>
          <cell r="E345">
            <v>219863.57</v>
          </cell>
          <cell r="F345">
            <v>109181.76000000001</v>
          </cell>
          <cell r="G345">
            <v>195715.32</v>
          </cell>
          <cell r="H345">
            <v>57201.590000000004</v>
          </cell>
        </row>
        <row r="346">
          <cell r="A346" t="str">
            <v>B70 9</v>
          </cell>
          <cell r="B346">
            <v>384290.11</v>
          </cell>
          <cell r="C346" t="str">
            <v/>
          </cell>
          <cell r="D346">
            <v>510718.42</v>
          </cell>
          <cell r="E346">
            <v>746863.27</v>
          </cell>
          <cell r="F346">
            <v>134101.97</v>
          </cell>
          <cell r="G346">
            <v>361636.25</v>
          </cell>
          <cell r="H346">
            <v>86172.39</v>
          </cell>
        </row>
        <row r="347">
          <cell r="A347" t="str">
            <v>B71 1</v>
          </cell>
          <cell r="B347">
            <v>445802.98</v>
          </cell>
          <cell r="C347" t="str">
            <v/>
          </cell>
          <cell r="D347">
            <v>520762.81</v>
          </cell>
          <cell r="E347">
            <v>986346.82</v>
          </cell>
          <cell r="F347">
            <v>172790.35</v>
          </cell>
          <cell r="G347">
            <v>751994.07</v>
          </cell>
          <cell r="H347">
            <v>168180.31</v>
          </cell>
        </row>
        <row r="348">
          <cell r="A348" t="str">
            <v>B71 2</v>
          </cell>
          <cell r="B348">
            <v>882302.13</v>
          </cell>
          <cell r="C348">
            <v>60708.560000000005</v>
          </cell>
          <cell r="D348">
            <v>750935.51</v>
          </cell>
          <cell r="E348">
            <v>1478932.95</v>
          </cell>
          <cell r="F348">
            <v>276324.93</v>
          </cell>
          <cell r="G348">
            <v>647939.51</v>
          </cell>
          <cell r="H348">
            <v>193122.1</v>
          </cell>
        </row>
        <row r="349">
          <cell r="A349" t="str">
            <v>B71 3</v>
          </cell>
          <cell r="B349">
            <v>829637.35</v>
          </cell>
          <cell r="C349" t="str">
            <v/>
          </cell>
          <cell r="D349">
            <v>807203.78</v>
          </cell>
          <cell r="E349">
            <v>1211846.55</v>
          </cell>
          <cell r="F349">
            <v>291581.77000000008</v>
          </cell>
          <cell r="G349">
            <v>402436.9</v>
          </cell>
          <cell r="H349">
            <v>229180.31</v>
          </cell>
        </row>
        <row r="350">
          <cell r="A350" t="str">
            <v>B71 4</v>
          </cell>
          <cell r="B350">
            <v>268630.45</v>
          </cell>
          <cell r="C350" t="str">
            <v/>
          </cell>
          <cell r="D350">
            <v>280158.59999999998</v>
          </cell>
          <cell r="E350">
            <v>655527.28</v>
          </cell>
          <cell r="F350">
            <v>185626.69</v>
          </cell>
          <cell r="G350">
            <v>206697.25</v>
          </cell>
          <cell r="H350">
            <v>88387.11</v>
          </cell>
        </row>
        <row r="351">
          <cell r="A351" t="str">
            <v>B72 1</v>
          </cell>
          <cell r="B351">
            <v>485422.41</v>
          </cell>
          <cell r="C351" t="str">
            <v/>
          </cell>
          <cell r="D351">
            <v>1102854.04</v>
          </cell>
          <cell r="E351">
            <v>1496740.66</v>
          </cell>
          <cell r="F351">
            <v>480911.95000000007</v>
          </cell>
          <cell r="G351">
            <v>698764.34</v>
          </cell>
          <cell r="H351">
            <v>347343.29</v>
          </cell>
        </row>
        <row r="352">
          <cell r="A352" t="str">
            <v>B73 5</v>
          </cell>
          <cell r="B352">
            <v>589697.26</v>
          </cell>
          <cell r="C352">
            <v>101624.89000000001</v>
          </cell>
          <cell r="D352">
            <v>1332320.57</v>
          </cell>
          <cell r="E352">
            <v>1579754.17</v>
          </cell>
          <cell r="F352">
            <v>533558.72000000009</v>
          </cell>
          <cell r="G352">
            <v>1080148.82</v>
          </cell>
          <cell r="H352">
            <v>384599.25</v>
          </cell>
        </row>
        <row r="353">
          <cell r="A353" t="str">
            <v>B73 6</v>
          </cell>
          <cell r="B353">
            <v>620129.61</v>
          </cell>
          <cell r="C353" t="str">
            <v/>
          </cell>
          <cell r="D353">
            <v>1289968.72</v>
          </cell>
          <cell r="E353">
            <v>1579177.45</v>
          </cell>
          <cell r="F353">
            <v>387987.82000000007</v>
          </cell>
          <cell r="G353">
            <v>807714.37</v>
          </cell>
          <cell r="H353">
            <v>295182.99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753963.45</v>
          </cell>
          <cell r="C355" t="str">
            <v/>
          </cell>
          <cell r="D355">
            <v>1334780.5900000001</v>
          </cell>
          <cell r="E355">
            <v>1684545.15</v>
          </cell>
          <cell r="F355">
            <v>392717.81</v>
          </cell>
          <cell r="G355">
            <v>775797.68</v>
          </cell>
          <cell r="H355">
            <v>235464.43</v>
          </cell>
        </row>
        <row r="356">
          <cell r="A356" t="str">
            <v>B74 3</v>
          </cell>
          <cell r="B356">
            <v>627744.37</v>
          </cell>
          <cell r="C356">
            <v>100851.34999999999</v>
          </cell>
          <cell r="D356">
            <v>1389595.73</v>
          </cell>
          <cell r="E356">
            <v>1708131.81</v>
          </cell>
          <cell r="F356">
            <v>416034.1</v>
          </cell>
          <cell r="G356">
            <v>1062414.33</v>
          </cell>
          <cell r="H356">
            <v>298296.81</v>
          </cell>
        </row>
        <row r="357">
          <cell r="A357" t="str">
            <v>B74 4</v>
          </cell>
          <cell r="B357">
            <v>634816.97</v>
          </cell>
          <cell r="C357" t="str">
            <v/>
          </cell>
          <cell r="D357">
            <v>1707368.44</v>
          </cell>
          <cell r="E357">
            <v>1767640.01</v>
          </cell>
          <cell r="F357">
            <v>490844.58</v>
          </cell>
          <cell r="G357">
            <v>850217.78</v>
          </cell>
          <cell r="H357">
            <v>247734.09</v>
          </cell>
        </row>
        <row r="358">
          <cell r="A358" t="str">
            <v>B75 5</v>
          </cell>
          <cell r="B358">
            <v>290769.43</v>
          </cell>
          <cell r="C358" t="str">
            <v/>
          </cell>
          <cell r="D358">
            <v>1335831.6499999999</v>
          </cell>
          <cell r="E358">
            <v>1231049.99</v>
          </cell>
          <cell r="F358">
            <v>325209.61000000004</v>
          </cell>
          <cell r="G358">
            <v>500299.16</v>
          </cell>
          <cell r="H358">
            <v>296002.61</v>
          </cell>
        </row>
        <row r="359">
          <cell r="A359" t="str">
            <v>B75 6</v>
          </cell>
          <cell r="B359">
            <v>413300.77</v>
          </cell>
          <cell r="C359" t="str">
            <v/>
          </cell>
          <cell r="D359">
            <v>1339026.21</v>
          </cell>
          <cell r="E359">
            <v>1399257.97</v>
          </cell>
          <cell r="F359">
            <v>371010.03</v>
          </cell>
          <cell r="G359">
            <v>790238.2</v>
          </cell>
          <cell r="H359">
            <v>275994.3</v>
          </cell>
        </row>
        <row r="360">
          <cell r="A360" t="str">
            <v>B75 7</v>
          </cell>
          <cell r="B360">
            <v>520400.64000000001</v>
          </cell>
          <cell r="C360" t="str">
            <v/>
          </cell>
          <cell r="D360">
            <v>1284523.02</v>
          </cell>
          <cell r="E360">
            <v>1673224.78</v>
          </cell>
          <cell r="F360">
            <v>460229.73999999987</v>
          </cell>
          <cell r="G360">
            <v>750709.43</v>
          </cell>
          <cell r="H360">
            <v>343131.92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73185.7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428462.1</v>
          </cell>
          <cell r="C362" t="str">
            <v/>
          </cell>
          <cell r="D362">
            <v>1457759.26</v>
          </cell>
          <cell r="E362">
            <v>1768396.48</v>
          </cell>
          <cell r="F362">
            <v>447776.10000000003</v>
          </cell>
          <cell r="G362">
            <v>763503.85</v>
          </cell>
          <cell r="H362">
            <v>429192.45</v>
          </cell>
        </row>
        <row r="363">
          <cell r="A363" t="str">
            <v>B76 2</v>
          </cell>
          <cell r="B363">
            <v>490506.88</v>
          </cell>
          <cell r="C363">
            <v>103277.59</v>
          </cell>
          <cell r="D363">
            <v>861007.19</v>
          </cell>
          <cell r="E363">
            <v>1114221.8999999999</v>
          </cell>
          <cell r="F363">
            <v>530121.4800000001</v>
          </cell>
          <cell r="G363">
            <v>567048.66</v>
          </cell>
          <cell r="H363">
            <v>135521.48000000001</v>
          </cell>
        </row>
        <row r="364">
          <cell r="A364" t="str">
            <v>B76 9</v>
          </cell>
          <cell r="B364">
            <v>195661.29</v>
          </cell>
          <cell r="C364" t="str">
            <v/>
          </cell>
          <cell r="D364">
            <v>368139.85</v>
          </cell>
          <cell r="E364">
            <v>718317.12</v>
          </cell>
          <cell r="F364">
            <v>183081.25999999998</v>
          </cell>
          <cell r="G364">
            <v>299292.3</v>
          </cell>
          <cell r="H364">
            <v>99020.81</v>
          </cell>
        </row>
        <row r="365">
          <cell r="A365" t="str">
            <v>B77 1</v>
          </cell>
          <cell r="B365">
            <v>741626.55</v>
          </cell>
          <cell r="C365">
            <v>130825.1</v>
          </cell>
          <cell r="D365">
            <v>1256194.18</v>
          </cell>
          <cell r="E365">
            <v>2325108.34</v>
          </cell>
          <cell r="F365">
            <v>739867.88000000024</v>
          </cell>
          <cell r="G365">
            <v>919482.73</v>
          </cell>
          <cell r="H365">
            <v>477338.42</v>
          </cell>
        </row>
        <row r="366">
          <cell r="A366" t="str">
            <v>B77 2</v>
          </cell>
          <cell r="B366">
            <v>860154.69</v>
          </cell>
          <cell r="C366">
            <v>182258.26000000007</v>
          </cell>
          <cell r="D366">
            <v>1349783.27</v>
          </cell>
          <cell r="E366">
            <v>2880778.63</v>
          </cell>
          <cell r="F366">
            <v>1091447.9999999995</v>
          </cell>
          <cell r="G366">
            <v>932008.59</v>
          </cell>
          <cell r="H366">
            <v>625423.35</v>
          </cell>
        </row>
        <row r="367">
          <cell r="A367" t="str">
            <v>B77 3</v>
          </cell>
          <cell r="B367">
            <v>655533.06000000006</v>
          </cell>
          <cell r="C367">
            <v>84801.699999999983</v>
          </cell>
          <cell r="D367">
            <v>984362.43</v>
          </cell>
          <cell r="E367">
            <v>1695170.11</v>
          </cell>
          <cell r="F367">
            <v>687949.48999999987</v>
          </cell>
          <cell r="G367">
            <v>568260.80000000005</v>
          </cell>
          <cell r="H367">
            <v>396538.10000000003</v>
          </cell>
        </row>
        <row r="368">
          <cell r="A368" t="str">
            <v>B77 4</v>
          </cell>
          <cell r="B368">
            <v>1025799.52</v>
          </cell>
          <cell r="C368">
            <v>182533.80000000005</v>
          </cell>
          <cell r="D368">
            <v>1321379.21</v>
          </cell>
          <cell r="E368">
            <v>3189569.96</v>
          </cell>
          <cell r="F368">
            <v>1122159.1999999988</v>
          </cell>
          <cell r="G368">
            <v>1169739.69</v>
          </cell>
          <cell r="H368">
            <v>454280.45</v>
          </cell>
        </row>
        <row r="369">
          <cell r="A369" t="str">
            <v>B77 5</v>
          </cell>
          <cell r="B369">
            <v>664732.17000000004</v>
          </cell>
          <cell r="C369">
            <v>156021.18999999997</v>
          </cell>
          <cell r="D369">
            <v>1048525.45</v>
          </cell>
          <cell r="E369">
            <v>2361080.7799999998</v>
          </cell>
          <cell r="F369">
            <v>852332.93000000028</v>
          </cell>
          <cell r="G369">
            <v>691787.69</v>
          </cell>
          <cell r="H369">
            <v>332082.23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794878.63</v>
          </cell>
          <cell r="C371">
            <v>138000.87999999998</v>
          </cell>
          <cell r="D371">
            <v>1126786.2</v>
          </cell>
          <cell r="E371">
            <v>2146426.5699999998</v>
          </cell>
          <cell r="F371">
            <v>1364988.9499999993</v>
          </cell>
          <cell r="G371">
            <v>802290.02</v>
          </cell>
          <cell r="H371">
            <v>406880.44</v>
          </cell>
        </row>
        <row r="372">
          <cell r="A372" t="str">
            <v>B78 2</v>
          </cell>
          <cell r="B372">
            <v>335387.18</v>
          </cell>
          <cell r="C372">
            <v>71843.259999999995</v>
          </cell>
          <cell r="D372">
            <v>521875.22</v>
          </cell>
          <cell r="E372">
            <v>1163481.58</v>
          </cell>
          <cell r="F372">
            <v>296466.78000000003</v>
          </cell>
          <cell r="G372">
            <v>276059.17</v>
          </cell>
          <cell r="H372">
            <v>211634.25</v>
          </cell>
        </row>
        <row r="373">
          <cell r="A373" t="str">
            <v>B78 3</v>
          </cell>
          <cell r="B373">
            <v>631063.9</v>
          </cell>
          <cell r="C373">
            <v>44349.83</v>
          </cell>
          <cell r="D373">
            <v>1268005.25</v>
          </cell>
          <cell r="E373">
            <v>2505422.67</v>
          </cell>
          <cell r="F373">
            <v>679426.33999999985</v>
          </cell>
          <cell r="G373">
            <v>702675.42</v>
          </cell>
          <cell r="H373">
            <v>365326.09</v>
          </cell>
        </row>
        <row r="374">
          <cell r="A374" t="str">
            <v>B79 0</v>
          </cell>
          <cell r="B374">
            <v>527955.6</v>
          </cell>
          <cell r="C374">
            <v>107930.44</v>
          </cell>
          <cell r="D374">
            <v>756050.27</v>
          </cell>
          <cell r="E374">
            <v>1244712.08</v>
          </cell>
          <cell r="F374">
            <v>555715.68000000005</v>
          </cell>
          <cell r="G374">
            <v>316732.90000000002</v>
          </cell>
          <cell r="H374">
            <v>133770.96</v>
          </cell>
        </row>
        <row r="375">
          <cell r="A375" t="str">
            <v>B79 7</v>
          </cell>
          <cell r="B375">
            <v>411542.87</v>
          </cell>
          <cell r="C375">
            <v>66223.929999999993</v>
          </cell>
          <cell r="D375">
            <v>712635.69</v>
          </cell>
          <cell r="E375">
            <v>1187897.3799999999</v>
          </cell>
          <cell r="F375">
            <v>551146.68999999994</v>
          </cell>
          <cell r="G375">
            <v>327874.17</v>
          </cell>
          <cell r="H375">
            <v>155020.97</v>
          </cell>
        </row>
        <row r="376">
          <cell r="A376" t="str">
            <v>B79 8</v>
          </cell>
          <cell r="B376">
            <v>649269.47</v>
          </cell>
          <cell r="C376">
            <v>128648.74999999999</v>
          </cell>
          <cell r="D376">
            <v>1309178.6499999999</v>
          </cell>
          <cell r="E376">
            <v>1968529.8</v>
          </cell>
          <cell r="F376">
            <v>931763.34999999986</v>
          </cell>
          <cell r="G376">
            <v>956130.67</v>
          </cell>
          <cell r="H376">
            <v>334105.55</v>
          </cell>
        </row>
        <row r="377">
          <cell r="A377" t="str">
            <v>B79 9</v>
          </cell>
          <cell r="B377">
            <v>204089.11</v>
          </cell>
          <cell r="C377" t="str">
            <v/>
          </cell>
          <cell r="D377">
            <v>335245.33</v>
          </cell>
          <cell r="E377">
            <v>300555.36</v>
          </cell>
          <cell r="F377" t="str">
            <v/>
          </cell>
          <cell r="G377">
            <v>211561.64</v>
          </cell>
          <cell r="H377" t="str">
            <v/>
          </cell>
        </row>
        <row r="378">
          <cell r="A378" t="str">
            <v>B8 1</v>
          </cell>
          <cell r="B378">
            <v>159441.4</v>
          </cell>
          <cell r="C378" t="str">
            <v/>
          </cell>
          <cell r="D378">
            <v>224383.69</v>
          </cell>
          <cell r="E378">
            <v>419565.6</v>
          </cell>
          <cell r="F378">
            <v>68630.259999999995</v>
          </cell>
          <cell r="G378">
            <v>135842.04999999999</v>
          </cell>
          <cell r="H378">
            <v>61694.83</v>
          </cell>
        </row>
        <row r="379">
          <cell r="A379" t="str">
            <v>B8 2</v>
          </cell>
          <cell r="B379">
            <v>722460.7</v>
          </cell>
          <cell r="C379" t="str">
            <v/>
          </cell>
          <cell r="D379">
            <v>493853.55</v>
          </cell>
          <cell r="E379">
            <v>1181264.01</v>
          </cell>
          <cell r="F379">
            <v>101483.16</v>
          </cell>
          <cell r="G379">
            <v>781832.51</v>
          </cell>
          <cell r="H379">
            <v>192634.11000000002</v>
          </cell>
        </row>
        <row r="380">
          <cell r="A380" t="str">
            <v>B8 3</v>
          </cell>
          <cell r="B380">
            <v>309769.7</v>
          </cell>
          <cell r="C380" t="str">
            <v/>
          </cell>
          <cell r="D380">
            <v>255156.6</v>
          </cell>
          <cell r="E380">
            <v>680028.2</v>
          </cell>
          <cell r="F380">
            <v>238808.67</v>
          </cell>
          <cell r="G380">
            <v>448874.77</v>
          </cell>
          <cell r="H380">
            <v>93925.99</v>
          </cell>
        </row>
        <row r="381">
          <cell r="A381" t="str">
            <v>B80 7</v>
          </cell>
          <cell r="B381">
            <v>337148.18</v>
          </cell>
          <cell r="C381" t="str">
            <v/>
          </cell>
          <cell r="D381">
            <v>979198.44</v>
          </cell>
          <cell r="E381">
            <v>1488397.79</v>
          </cell>
          <cell r="F381">
            <v>403535.35</v>
          </cell>
          <cell r="G381">
            <v>502744.8</v>
          </cell>
          <cell r="H381">
            <v>106355.28</v>
          </cell>
        </row>
        <row r="382">
          <cell r="A382" t="str">
            <v>B9 4</v>
          </cell>
          <cell r="B382">
            <v>117970.29</v>
          </cell>
          <cell r="C382" t="str">
            <v/>
          </cell>
          <cell r="D382">
            <v>131860.85</v>
          </cell>
          <cell r="E382">
            <v>460001.68</v>
          </cell>
          <cell r="F382">
            <v>111882.16</v>
          </cell>
          <cell r="G382">
            <v>163876.56</v>
          </cell>
          <cell r="H382" t="str">
            <v/>
          </cell>
        </row>
        <row r="383">
          <cell r="A383" t="str">
            <v>B9 5</v>
          </cell>
          <cell r="B383">
            <v>604259.52</v>
          </cell>
          <cell r="C383" t="str">
            <v/>
          </cell>
          <cell r="D383">
            <v>336228.82</v>
          </cell>
          <cell r="E383">
            <v>1516926.17</v>
          </cell>
          <cell r="F383">
            <v>456079.38999999996</v>
          </cell>
          <cell r="G383">
            <v>571869.77</v>
          </cell>
          <cell r="H383">
            <v>158427.45000000001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834532.15</v>
          </cell>
          <cell r="C385" t="str">
            <v/>
          </cell>
          <cell r="D385">
            <v>1361737.75</v>
          </cell>
          <cell r="E385">
            <v>2236668.38</v>
          </cell>
          <cell r="F385">
            <v>411713.2900000001</v>
          </cell>
          <cell r="G385">
            <v>751945.69</v>
          </cell>
          <cell r="H385">
            <v>297116.91000000003</v>
          </cell>
        </row>
        <row r="386">
          <cell r="A386" t="str">
            <v>B90 2</v>
          </cell>
          <cell r="B386">
            <v>526536.71</v>
          </cell>
          <cell r="C386">
            <v>135286.85999999999</v>
          </cell>
          <cell r="D386">
            <v>1222175.8700000001</v>
          </cell>
          <cell r="E386">
            <v>2292514.9500000002</v>
          </cell>
          <cell r="F386">
            <v>673841.54999999993</v>
          </cell>
          <cell r="G386">
            <v>950192.62</v>
          </cell>
          <cell r="H386">
            <v>442664.16000000003</v>
          </cell>
        </row>
        <row r="387">
          <cell r="A387" t="str">
            <v>B90 3</v>
          </cell>
          <cell r="B387">
            <v>449572.22</v>
          </cell>
          <cell r="C387" t="str">
            <v/>
          </cell>
          <cell r="D387">
            <v>1388495.24</v>
          </cell>
          <cell r="E387">
            <v>1802633.77</v>
          </cell>
          <cell r="F387">
            <v>384553.21000000008</v>
          </cell>
          <cell r="G387">
            <v>693051.78</v>
          </cell>
          <cell r="H387">
            <v>308914.5</v>
          </cell>
        </row>
        <row r="388">
          <cell r="A388" t="str">
            <v>B90 4</v>
          </cell>
          <cell r="B388">
            <v>609992.89</v>
          </cell>
          <cell r="C388">
            <v>189452.21000000002</v>
          </cell>
          <cell r="D388">
            <v>1504657.14</v>
          </cell>
          <cell r="E388">
            <v>2159754.33</v>
          </cell>
          <cell r="F388">
            <v>550968.09000000008</v>
          </cell>
          <cell r="G388">
            <v>793439.07</v>
          </cell>
          <cell r="H388">
            <v>405062.66000000003</v>
          </cell>
        </row>
        <row r="389">
          <cell r="A389" t="str">
            <v>B90 8</v>
          </cell>
          <cell r="B389">
            <v>141279.23000000001</v>
          </cell>
          <cell r="C389" t="str">
            <v/>
          </cell>
          <cell r="D389">
            <v>223607.31</v>
          </cell>
          <cell r="E389">
            <v>202379.63</v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515411.22</v>
          </cell>
          <cell r="C391" t="str">
            <v/>
          </cell>
          <cell r="D391">
            <v>1235330.82</v>
          </cell>
          <cell r="E391">
            <v>1312609.25</v>
          </cell>
          <cell r="F391">
            <v>482344.95</v>
          </cell>
          <cell r="G391">
            <v>703763.73</v>
          </cell>
          <cell r="H391">
            <v>297026.05</v>
          </cell>
        </row>
        <row r="392">
          <cell r="A392" t="str">
            <v>B91 2</v>
          </cell>
          <cell r="B392">
            <v>411895.19</v>
          </cell>
          <cell r="C392" t="str">
            <v/>
          </cell>
          <cell r="D392">
            <v>1431335.45</v>
          </cell>
          <cell r="E392">
            <v>1421233.25</v>
          </cell>
          <cell r="F392">
            <v>329103.45999999996</v>
          </cell>
          <cell r="G392">
            <v>955020.7</v>
          </cell>
          <cell r="H392">
            <v>242191.94</v>
          </cell>
        </row>
        <row r="393">
          <cell r="A393" t="str">
            <v>B91 3</v>
          </cell>
          <cell r="B393">
            <v>526501.84</v>
          </cell>
          <cell r="C393" t="str">
            <v/>
          </cell>
          <cell r="D393">
            <v>1345560.84</v>
          </cell>
          <cell r="E393">
            <v>1112873.1599999999</v>
          </cell>
          <cell r="F393">
            <v>299133.11999999994</v>
          </cell>
          <cell r="G393">
            <v>658761.12</v>
          </cell>
          <cell r="H393">
            <v>242750.41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324246.37</v>
          </cell>
          <cell r="C395" t="str">
            <v/>
          </cell>
          <cell r="D395">
            <v>587097.24</v>
          </cell>
          <cell r="E395">
            <v>803207.89</v>
          </cell>
          <cell r="F395">
            <v>113422.17000000001</v>
          </cell>
          <cell r="G395">
            <v>467386.14</v>
          </cell>
          <cell r="H395">
            <v>247207.32</v>
          </cell>
        </row>
        <row r="396">
          <cell r="A396" t="str">
            <v>B92 7</v>
          </cell>
          <cell r="B396">
            <v>826955.14</v>
          </cell>
          <cell r="C396" t="str">
            <v/>
          </cell>
          <cell r="D396">
            <v>1299205.68</v>
          </cell>
          <cell r="E396">
            <v>2283671.17</v>
          </cell>
          <cell r="F396">
            <v>535832.72999999986</v>
          </cell>
          <cell r="G396">
            <v>1101549.32</v>
          </cell>
          <cell r="H396">
            <v>437110.54000000004</v>
          </cell>
        </row>
        <row r="397">
          <cell r="A397" t="str">
            <v>B92 8</v>
          </cell>
          <cell r="B397">
            <v>780613.25</v>
          </cell>
          <cell r="C397">
            <v>120366.32999999999</v>
          </cell>
          <cell r="D397">
            <v>1201874.24</v>
          </cell>
          <cell r="E397">
            <v>2006281.2</v>
          </cell>
          <cell r="F397">
            <v>677528.86</v>
          </cell>
          <cell r="G397">
            <v>850124.34</v>
          </cell>
          <cell r="H397">
            <v>335879.64</v>
          </cell>
        </row>
        <row r="398">
          <cell r="A398" t="str">
            <v>B92 9</v>
          </cell>
          <cell r="B398">
            <v>618264.74</v>
          </cell>
          <cell r="C398">
            <v>113811.69</v>
          </cell>
          <cell r="D398">
            <v>823109.11</v>
          </cell>
          <cell r="E398">
            <v>1687969.42</v>
          </cell>
          <cell r="F398">
            <v>372035.5999999998</v>
          </cell>
          <cell r="G398">
            <v>539510.31000000006</v>
          </cell>
          <cell r="H398">
            <v>223373.84</v>
          </cell>
        </row>
        <row r="399">
          <cell r="A399" t="str">
            <v>B93 0</v>
          </cell>
          <cell r="B399">
            <v>372018.66</v>
          </cell>
          <cell r="C399" t="str">
            <v/>
          </cell>
          <cell r="D399">
            <v>486629.65</v>
          </cell>
          <cell r="E399">
            <v>550577.26</v>
          </cell>
          <cell r="F399">
            <v>79729.98</v>
          </cell>
          <cell r="G399">
            <v>439597.67</v>
          </cell>
          <cell r="H399">
            <v>101596.69</v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403884.12</v>
          </cell>
          <cell r="C401" t="str">
            <v/>
          </cell>
          <cell r="D401">
            <v>2509053.27</v>
          </cell>
          <cell r="E401">
            <v>890141.67</v>
          </cell>
          <cell r="F401">
            <v>290792.21999999997</v>
          </cell>
          <cell r="G401">
            <v>578404.84</v>
          </cell>
          <cell r="H401">
            <v>235263.2</v>
          </cell>
        </row>
        <row r="402">
          <cell r="A402" t="str">
            <v>B93 9</v>
          </cell>
          <cell r="B402">
            <v>297893.65999999997</v>
          </cell>
          <cell r="C402" t="str">
            <v/>
          </cell>
          <cell r="D402">
            <v>967460.99</v>
          </cell>
          <cell r="E402">
            <v>1159568.03</v>
          </cell>
          <cell r="F402">
            <v>239667.25</v>
          </cell>
          <cell r="G402">
            <v>444545.61</v>
          </cell>
          <cell r="H402">
            <v>264125.52</v>
          </cell>
        </row>
        <row r="403">
          <cell r="A403" t="str">
            <v>B94 5</v>
          </cell>
          <cell r="B403">
            <v>316867.71000000002</v>
          </cell>
          <cell r="C403" t="str">
            <v/>
          </cell>
          <cell r="D403">
            <v>932782.18</v>
          </cell>
          <cell r="E403">
            <v>572982.55000000005</v>
          </cell>
          <cell r="F403">
            <v>100775.93000000001</v>
          </cell>
          <cell r="G403">
            <v>369615.65</v>
          </cell>
          <cell r="H403">
            <v>110740.56</v>
          </cell>
        </row>
        <row r="404">
          <cell r="A404" t="str">
            <v>B94 6</v>
          </cell>
          <cell r="B404">
            <v>256463.69</v>
          </cell>
          <cell r="C404" t="str">
            <v/>
          </cell>
          <cell r="D404">
            <v>571472.63</v>
          </cell>
          <cell r="E404">
            <v>490906.29</v>
          </cell>
          <cell r="F404">
            <v>102004.25</v>
          </cell>
          <cell r="G404">
            <v>279769.11</v>
          </cell>
          <cell r="H404">
            <v>147864.33000000002</v>
          </cell>
        </row>
        <row r="405">
          <cell r="A405" t="str">
            <v>B95 5</v>
          </cell>
          <cell r="B405">
            <v>298895.84000000003</v>
          </cell>
          <cell r="C405" t="str">
            <v/>
          </cell>
          <cell r="D405">
            <v>567158.39</v>
          </cell>
          <cell r="E405">
            <v>687606.64</v>
          </cell>
          <cell r="F405">
            <v>137488.73000000001</v>
          </cell>
          <cell r="G405">
            <v>338480.4</v>
          </cell>
          <cell r="H405">
            <v>89391.92</v>
          </cell>
        </row>
        <row r="406">
          <cell r="A406" t="str">
            <v>B95 6</v>
          </cell>
          <cell r="B406">
            <v>179046.43</v>
          </cell>
          <cell r="C406" t="str">
            <v/>
          </cell>
          <cell r="D406">
            <v>238320.29</v>
          </cell>
          <cell r="E406">
            <v>252513</v>
          </cell>
          <cell r="F406">
            <v>115409.86</v>
          </cell>
          <cell r="G406">
            <v>120817.44</v>
          </cell>
          <cell r="H406" t="str">
            <v/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>
            <v>434927.35999999999</v>
          </cell>
          <cell r="C408" t="str">
            <v/>
          </cell>
          <cell r="D408">
            <v>756591.01</v>
          </cell>
          <cell r="E408">
            <v>1002593.77</v>
          </cell>
          <cell r="F408">
            <v>150367.19999999998</v>
          </cell>
          <cell r="G408">
            <v>460785.27</v>
          </cell>
          <cell r="H408">
            <v>195041.39</v>
          </cell>
        </row>
        <row r="409">
          <cell r="A409" t="str">
            <v>B97 4</v>
          </cell>
          <cell r="B409">
            <v>377658.48</v>
          </cell>
          <cell r="C409" t="str">
            <v/>
          </cell>
          <cell r="D409">
            <v>688510.62</v>
          </cell>
          <cell r="E409">
            <v>790057.38</v>
          </cell>
          <cell r="F409">
            <v>177002.23999999999</v>
          </cell>
          <cell r="G409">
            <v>394144.85</v>
          </cell>
          <cell r="H409">
            <v>191252.48000000001</v>
          </cell>
        </row>
        <row r="410">
          <cell r="A410" t="str">
            <v>B97 5</v>
          </cell>
          <cell r="B410">
            <v>1238237.29</v>
          </cell>
          <cell r="C410">
            <v>203954.66</v>
          </cell>
          <cell r="D410">
            <v>2627081.92</v>
          </cell>
          <cell r="E410">
            <v>3869230.05</v>
          </cell>
          <cell r="F410">
            <v>1014865.0600000003</v>
          </cell>
          <cell r="G410">
            <v>1475515.1</v>
          </cell>
          <cell r="H410">
            <v>641941.52</v>
          </cell>
        </row>
        <row r="411">
          <cell r="A411" t="str">
            <v>B97 6</v>
          </cell>
          <cell r="B411">
            <v>903237.42</v>
          </cell>
          <cell r="C411">
            <v>160305.41000000006</v>
          </cell>
          <cell r="D411">
            <v>1392079.91</v>
          </cell>
          <cell r="E411">
            <v>2702649.91</v>
          </cell>
          <cell r="F411">
            <v>680315.41999999981</v>
          </cell>
          <cell r="G411">
            <v>1087483.45</v>
          </cell>
          <cell r="H411">
            <v>478564.35000000003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931479.07</v>
          </cell>
          <cell r="C413">
            <v>105960.75</v>
          </cell>
          <cell r="D413">
            <v>1330059.45</v>
          </cell>
          <cell r="E413">
            <v>3332183.48</v>
          </cell>
          <cell r="F413">
            <v>866638.6</v>
          </cell>
          <cell r="G413">
            <v>1099052.71</v>
          </cell>
          <cell r="H413">
            <v>429875</v>
          </cell>
        </row>
        <row r="414">
          <cell r="A414" t="str">
            <v>B98 7</v>
          </cell>
          <cell r="B414">
            <v>1628776.34</v>
          </cell>
          <cell r="C414">
            <v>145018.57</v>
          </cell>
          <cell r="D414">
            <v>2329658.79</v>
          </cell>
          <cell r="E414">
            <v>3878958.04</v>
          </cell>
          <cell r="F414">
            <v>886465.35000000021</v>
          </cell>
          <cell r="G414">
            <v>1570932.49</v>
          </cell>
          <cell r="H414">
            <v>474343.03</v>
          </cell>
        </row>
        <row r="415">
          <cell r="A415" t="str">
            <v>B98 8</v>
          </cell>
          <cell r="B415">
            <v>607482.69999999995</v>
          </cell>
          <cell r="C415" t="str">
            <v/>
          </cell>
          <cell r="D415">
            <v>719474.71</v>
          </cell>
          <cell r="E415">
            <v>1557682.45</v>
          </cell>
          <cell r="F415">
            <v>427480.76000000007</v>
          </cell>
          <cell r="G415">
            <v>681878.71</v>
          </cell>
          <cell r="H415">
            <v>192986.44</v>
          </cell>
        </row>
        <row r="416">
          <cell r="A416" t="str">
            <v>B98 9</v>
          </cell>
          <cell r="B416">
            <v>454659</v>
          </cell>
          <cell r="C416" t="str">
            <v/>
          </cell>
          <cell r="D416">
            <v>575199.34</v>
          </cell>
          <cell r="E416">
            <v>1542472.97</v>
          </cell>
          <cell r="F416">
            <v>264220.78999999998</v>
          </cell>
          <cell r="G416">
            <v>637310.12</v>
          </cell>
          <cell r="H416">
            <v>140304.67000000001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106865.36</v>
          </cell>
          <cell r="C418">
            <v>2221108.5300000003</v>
          </cell>
          <cell r="D418">
            <v>1893230.87</v>
          </cell>
          <cell r="E418">
            <v>0</v>
          </cell>
          <cell r="F418">
            <v>353081.21</v>
          </cell>
          <cell r="G418">
            <v>62258.460000000006</v>
          </cell>
          <cell r="H418">
            <v>425848.80999999994</v>
          </cell>
        </row>
        <row r="419">
          <cell r="A419" t="str">
            <v>BA total</v>
          </cell>
          <cell r="B419">
            <v>23791516.68999999</v>
          </cell>
          <cell r="C419">
            <v>3160377.0200000005</v>
          </cell>
          <cell r="D419">
            <v>42419138.720000006</v>
          </cell>
          <cell r="E419">
            <v>70064805.489999995</v>
          </cell>
          <cell r="F419">
            <v>19497648.900000002</v>
          </cell>
          <cell r="G419">
            <v>45009104.359999999</v>
          </cell>
          <cell r="H419">
            <v>10062159.999999998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83001.490000000005</v>
          </cell>
          <cell r="C421" t="str">
            <v/>
          </cell>
          <cell r="D421">
            <v>91703.71</v>
          </cell>
          <cell r="E421">
            <v>91840.43</v>
          </cell>
          <cell r="F421" t="str">
            <v/>
          </cell>
          <cell r="G421">
            <v>81292.55</v>
          </cell>
          <cell r="H421" t="str">
            <v/>
          </cell>
        </row>
        <row r="422">
          <cell r="A422" t="str">
            <v>BA1 2</v>
          </cell>
          <cell r="B422">
            <v>216945.08</v>
          </cell>
          <cell r="C422" t="str">
            <v/>
          </cell>
          <cell r="D422">
            <v>604050.05000000005</v>
          </cell>
          <cell r="E422">
            <v>422049.83</v>
          </cell>
          <cell r="F422">
            <v>110465.32</v>
          </cell>
          <cell r="G422">
            <v>514502.6</v>
          </cell>
          <cell r="H422">
            <v>49758.8</v>
          </cell>
        </row>
        <row r="423">
          <cell r="A423" t="str">
            <v>BA1 3</v>
          </cell>
          <cell r="B423">
            <v>208172.07</v>
          </cell>
          <cell r="C423" t="str">
            <v/>
          </cell>
          <cell r="D423">
            <v>586972.91</v>
          </cell>
          <cell r="E423">
            <v>702113.71</v>
          </cell>
          <cell r="F423">
            <v>222508.33</v>
          </cell>
          <cell r="G423">
            <v>455903.88</v>
          </cell>
          <cell r="H423">
            <v>100491.76000000001</v>
          </cell>
        </row>
        <row r="424">
          <cell r="A424" t="str">
            <v>BA1 4</v>
          </cell>
          <cell r="B424">
            <v>250315.03</v>
          </cell>
          <cell r="C424" t="str">
            <v/>
          </cell>
          <cell r="D424">
            <v>503377.34</v>
          </cell>
          <cell r="E424">
            <v>398050.9</v>
          </cell>
          <cell r="F424">
            <v>202510.15</v>
          </cell>
          <cell r="G424">
            <v>528523.23</v>
          </cell>
          <cell r="H424">
            <v>68242.990000000005</v>
          </cell>
        </row>
        <row r="425">
          <cell r="A425" t="str">
            <v>BA1 5</v>
          </cell>
          <cell r="B425">
            <v>298079.48</v>
          </cell>
          <cell r="C425" t="str">
            <v/>
          </cell>
          <cell r="D425">
            <v>432662.76</v>
          </cell>
          <cell r="E425">
            <v>241843.06</v>
          </cell>
          <cell r="F425" t="str">
            <v/>
          </cell>
          <cell r="G425">
            <v>258697.60000000001</v>
          </cell>
          <cell r="H425" t="str">
            <v/>
          </cell>
        </row>
        <row r="426">
          <cell r="A426" t="str">
            <v>BA1 6</v>
          </cell>
          <cell r="B426">
            <v>399145.85</v>
          </cell>
          <cell r="C426" t="str">
            <v/>
          </cell>
          <cell r="D426">
            <v>685749.35</v>
          </cell>
          <cell r="E426">
            <v>782610.93</v>
          </cell>
          <cell r="F426">
            <v>262724.73000000004</v>
          </cell>
          <cell r="G426">
            <v>332573.53999999998</v>
          </cell>
          <cell r="H426">
            <v>173575.1</v>
          </cell>
        </row>
        <row r="427">
          <cell r="A427" t="str">
            <v>BA1 7</v>
          </cell>
          <cell r="B427">
            <v>238794.38</v>
          </cell>
          <cell r="C427" t="str">
            <v/>
          </cell>
          <cell r="D427">
            <v>712546.2</v>
          </cell>
          <cell r="E427">
            <v>663395.6</v>
          </cell>
          <cell r="F427">
            <v>234628.4</v>
          </cell>
          <cell r="G427">
            <v>435459.79</v>
          </cell>
          <cell r="H427">
            <v>78923.78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129075.07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>
            <v>85002.11</v>
          </cell>
          <cell r="C429" t="str">
            <v/>
          </cell>
          <cell r="D429" t="str">
            <v/>
          </cell>
          <cell r="E429">
            <v>130772.77</v>
          </cell>
          <cell r="F429" t="str">
            <v/>
          </cell>
          <cell r="G429">
            <v>140792.73000000001</v>
          </cell>
          <cell r="H429" t="str">
            <v/>
          </cell>
        </row>
        <row r="430">
          <cell r="A430" t="str">
            <v>BA10 0</v>
          </cell>
          <cell r="B430">
            <v>235986.38</v>
          </cell>
          <cell r="C430" t="str">
            <v/>
          </cell>
          <cell r="D430">
            <v>335102.28999999998</v>
          </cell>
          <cell r="E430">
            <v>380509.57</v>
          </cell>
          <cell r="F430">
            <v>145042.33000000002</v>
          </cell>
          <cell r="G430">
            <v>324270.96000000002</v>
          </cell>
          <cell r="H430">
            <v>51411.380000000005</v>
          </cell>
        </row>
        <row r="431">
          <cell r="A431" t="str">
            <v>BA11 1</v>
          </cell>
          <cell r="B431">
            <v>232027.9</v>
          </cell>
          <cell r="C431" t="str">
            <v/>
          </cell>
          <cell r="D431">
            <v>401728.17</v>
          </cell>
          <cell r="E431">
            <v>502640.7</v>
          </cell>
          <cell r="F431">
            <v>227016.3</v>
          </cell>
          <cell r="G431">
            <v>630807.93000000005</v>
          </cell>
          <cell r="H431">
            <v>142089.82</v>
          </cell>
        </row>
        <row r="432">
          <cell r="A432" t="str">
            <v>BA11 2</v>
          </cell>
          <cell r="B432">
            <v>328492.69</v>
          </cell>
          <cell r="C432">
            <v>75141.530000000013</v>
          </cell>
          <cell r="D432">
            <v>766338.96</v>
          </cell>
          <cell r="E432">
            <v>1196363.8999999999</v>
          </cell>
          <cell r="F432">
            <v>453263.70000000007</v>
          </cell>
          <cell r="G432">
            <v>1051677.83</v>
          </cell>
          <cell r="H432">
            <v>188955.97</v>
          </cell>
        </row>
        <row r="433">
          <cell r="A433" t="str">
            <v>BA11 3</v>
          </cell>
          <cell r="B433">
            <v>296688.37</v>
          </cell>
          <cell r="C433" t="str">
            <v/>
          </cell>
          <cell r="D433">
            <v>466830.14</v>
          </cell>
          <cell r="E433">
            <v>424223.03</v>
          </cell>
          <cell r="F433">
            <v>214221.18</v>
          </cell>
          <cell r="G433">
            <v>516602.99</v>
          </cell>
          <cell r="H433" t="str">
            <v/>
          </cell>
        </row>
        <row r="434">
          <cell r="A434" t="str">
            <v>BA11 4</v>
          </cell>
          <cell r="B434">
            <v>305894.88</v>
          </cell>
          <cell r="C434" t="str">
            <v/>
          </cell>
          <cell r="D434">
            <v>391111.48</v>
          </cell>
          <cell r="E434">
            <v>608800.27</v>
          </cell>
          <cell r="F434">
            <v>164154.62000000002</v>
          </cell>
          <cell r="G434">
            <v>466457.46</v>
          </cell>
          <cell r="H434">
            <v>83726.990000000005</v>
          </cell>
        </row>
        <row r="435">
          <cell r="A435" t="str">
            <v>BA11 5</v>
          </cell>
          <cell r="B435">
            <v>284333.11</v>
          </cell>
          <cell r="C435" t="str">
            <v/>
          </cell>
          <cell r="D435">
            <v>595867.76</v>
          </cell>
          <cell r="E435">
            <v>997021.16</v>
          </cell>
          <cell r="F435">
            <v>229137.05</v>
          </cell>
          <cell r="G435">
            <v>679142.51</v>
          </cell>
          <cell r="H435" t="str">
            <v/>
          </cell>
        </row>
        <row r="436">
          <cell r="A436" t="str">
            <v>BA11 6</v>
          </cell>
          <cell r="B436">
            <v>176980.19</v>
          </cell>
          <cell r="C436" t="str">
            <v/>
          </cell>
          <cell r="D436">
            <v>192754.75</v>
          </cell>
          <cell r="E436">
            <v>267397.77</v>
          </cell>
          <cell r="F436">
            <v>68423.540000000008</v>
          </cell>
          <cell r="G436">
            <v>120721.21</v>
          </cell>
          <cell r="H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343978.71</v>
          </cell>
          <cell r="C438" t="str">
            <v/>
          </cell>
          <cell r="D438">
            <v>609466.31000000006</v>
          </cell>
          <cell r="E438">
            <v>1098221.0900000001</v>
          </cell>
          <cell r="F438">
            <v>322326.54999999993</v>
          </cell>
          <cell r="G438">
            <v>525762.76</v>
          </cell>
          <cell r="H438">
            <v>97288.71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156859.12</v>
          </cell>
          <cell r="C440" t="str">
            <v/>
          </cell>
          <cell r="D440">
            <v>334897.68</v>
          </cell>
          <cell r="E440">
            <v>832472.15</v>
          </cell>
          <cell r="F440">
            <v>87626.680000000008</v>
          </cell>
          <cell r="G440">
            <v>395223.08</v>
          </cell>
          <cell r="H440">
            <v>65089.41</v>
          </cell>
        </row>
        <row r="441">
          <cell r="A441" t="str">
            <v>BA12 7</v>
          </cell>
          <cell r="B441">
            <v>237849.43</v>
          </cell>
          <cell r="C441" t="str">
            <v/>
          </cell>
          <cell r="D441">
            <v>227657.18</v>
          </cell>
          <cell r="E441">
            <v>525691.65</v>
          </cell>
          <cell r="F441">
            <v>122859.55000000002</v>
          </cell>
          <cell r="G441">
            <v>368081.61</v>
          </cell>
          <cell r="H441">
            <v>102186.94</v>
          </cell>
        </row>
        <row r="442">
          <cell r="A442" t="str">
            <v>BA12 8</v>
          </cell>
          <cell r="B442">
            <v>601425.63</v>
          </cell>
          <cell r="C442" t="str">
            <v/>
          </cell>
          <cell r="D442">
            <v>802205.58</v>
          </cell>
          <cell r="E442">
            <v>2197157</v>
          </cell>
          <cell r="F442">
            <v>649486.64999999991</v>
          </cell>
          <cell r="G442">
            <v>741614.71</v>
          </cell>
          <cell r="H442">
            <v>151347.53</v>
          </cell>
        </row>
        <row r="443">
          <cell r="A443" t="str">
            <v>BA12 9</v>
          </cell>
          <cell r="B443">
            <v>445720.01</v>
          </cell>
          <cell r="C443" t="str">
            <v/>
          </cell>
          <cell r="D443">
            <v>555861.80000000005</v>
          </cell>
          <cell r="E443">
            <v>1152913.7</v>
          </cell>
          <cell r="F443">
            <v>367255.74</v>
          </cell>
          <cell r="G443">
            <v>399876.73</v>
          </cell>
          <cell r="H443">
            <v>136301.93</v>
          </cell>
        </row>
        <row r="444">
          <cell r="A444" t="str">
            <v>BA13 2</v>
          </cell>
          <cell r="B444">
            <v>75365.88</v>
          </cell>
          <cell r="C444" t="str">
            <v/>
          </cell>
          <cell r="D444">
            <v>185031.57</v>
          </cell>
          <cell r="E444">
            <v>271442.25</v>
          </cell>
          <cell r="F444" t="str">
            <v/>
          </cell>
          <cell r="G444">
            <v>176854.2</v>
          </cell>
          <cell r="H444" t="str">
            <v/>
          </cell>
        </row>
        <row r="445">
          <cell r="A445" t="str">
            <v>BA13 3</v>
          </cell>
          <cell r="B445">
            <v>1062737.95</v>
          </cell>
          <cell r="C445">
            <v>100981.13</v>
          </cell>
          <cell r="D445">
            <v>1356800.86</v>
          </cell>
          <cell r="E445">
            <v>3882619.76</v>
          </cell>
          <cell r="F445">
            <v>1069723.4600000002</v>
          </cell>
          <cell r="G445">
            <v>1493149.73</v>
          </cell>
          <cell r="H445">
            <v>500465.13</v>
          </cell>
        </row>
        <row r="446">
          <cell r="A446" t="str">
            <v>BA13 4</v>
          </cell>
          <cell r="B446">
            <v>417265.57</v>
          </cell>
          <cell r="C446" t="str">
            <v/>
          </cell>
          <cell r="D446">
            <v>663598.86</v>
          </cell>
          <cell r="E446">
            <v>1428056.75</v>
          </cell>
          <cell r="F446">
            <v>451134.43999999994</v>
          </cell>
          <cell r="G446">
            <v>700983.97</v>
          </cell>
          <cell r="H446">
            <v>220306.44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437584.25</v>
          </cell>
          <cell r="C448" t="str">
            <v/>
          </cell>
          <cell r="D448">
            <v>1485988.02</v>
          </cell>
          <cell r="E448">
            <v>2739685.74</v>
          </cell>
          <cell r="F448">
            <v>804334.46</v>
          </cell>
          <cell r="G448">
            <v>952940.12</v>
          </cell>
          <cell r="H448">
            <v>404818.28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465519.53</v>
          </cell>
          <cell r="C450" t="str">
            <v/>
          </cell>
          <cell r="D450">
            <v>792229</v>
          </cell>
          <cell r="E450">
            <v>1256213.49</v>
          </cell>
          <cell r="F450">
            <v>434005.6</v>
          </cell>
          <cell r="G450">
            <v>823044.49</v>
          </cell>
          <cell r="H450">
            <v>154419.92000000001</v>
          </cell>
        </row>
        <row r="451">
          <cell r="A451" t="str">
            <v>BA14 7</v>
          </cell>
          <cell r="B451">
            <v>661560.61</v>
          </cell>
          <cell r="C451">
            <v>125786.46000000002</v>
          </cell>
          <cell r="D451">
            <v>1721758.06</v>
          </cell>
          <cell r="E451">
            <v>3879549.47</v>
          </cell>
          <cell r="F451">
            <v>1118724.1900000002</v>
          </cell>
          <cell r="G451">
            <v>1682248.59</v>
          </cell>
          <cell r="H451">
            <v>580528.99</v>
          </cell>
        </row>
        <row r="452">
          <cell r="A452" t="str">
            <v>BA14 8</v>
          </cell>
          <cell r="B452">
            <v>261234.33</v>
          </cell>
          <cell r="C452" t="str">
            <v/>
          </cell>
          <cell r="D452">
            <v>513850.41</v>
          </cell>
          <cell r="E452">
            <v>1484908.42</v>
          </cell>
          <cell r="F452">
            <v>272967.38</v>
          </cell>
          <cell r="G452">
            <v>521999.33</v>
          </cell>
          <cell r="H452">
            <v>165751.80000000002</v>
          </cell>
        </row>
        <row r="453">
          <cell r="A453" t="str">
            <v>BA14 9</v>
          </cell>
          <cell r="B453">
            <v>479016.77</v>
          </cell>
          <cell r="C453" t="str">
            <v/>
          </cell>
          <cell r="D453">
            <v>804871.45</v>
          </cell>
          <cell r="E453">
            <v>1885703.48</v>
          </cell>
          <cell r="F453">
            <v>489268.57</v>
          </cell>
          <cell r="G453">
            <v>695027.78</v>
          </cell>
          <cell r="H453">
            <v>310986.45</v>
          </cell>
        </row>
        <row r="454">
          <cell r="A454" t="str">
            <v>BA15 1</v>
          </cell>
          <cell r="B454">
            <v>345266.69</v>
          </cell>
          <cell r="C454">
            <v>103349.92</v>
          </cell>
          <cell r="D454">
            <v>895806.51</v>
          </cell>
          <cell r="E454">
            <v>1211911.24</v>
          </cell>
          <cell r="F454">
            <v>361434.89000000013</v>
          </cell>
          <cell r="G454">
            <v>590088.56000000006</v>
          </cell>
          <cell r="H454">
            <v>221004.57</v>
          </cell>
        </row>
        <row r="455">
          <cell r="A455" t="str">
            <v>BA15 2</v>
          </cell>
          <cell r="B455">
            <v>322626.78000000003</v>
          </cell>
          <cell r="C455" t="str">
            <v/>
          </cell>
          <cell r="D455">
            <v>389035.91</v>
          </cell>
          <cell r="E455">
            <v>618409.81000000006</v>
          </cell>
          <cell r="F455">
            <v>152792.60999999996</v>
          </cell>
          <cell r="G455">
            <v>291114.90999999997</v>
          </cell>
          <cell r="H455">
            <v>110245.53</v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481311.37</v>
          </cell>
          <cell r="C457">
            <v>110261.81</v>
          </cell>
          <cell r="D457">
            <v>932451.74</v>
          </cell>
          <cell r="E457">
            <v>1623459.52</v>
          </cell>
          <cell r="F457">
            <v>268502.59000000003</v>
          </cell>
          <cell r="G457">
            <v>1356190.88</v>
          </cell>
          <cell r="H457">
            <v>187192.2</v>
          </cell>
        </row>
        <row r="458">
          <cell r="A458" t="str">
            <v>BA16 9</v>
          </cell>
          <cell r="B458">
            <v>151194.93</v>
          </cell>
          <cell r="C458" t="str">
            <v/>
          </cell>
          <cell r="D458">
            <v>111892.51</v>
          </cell>
          <cell r="E458">
            <v>473184.38</v>
          </cell>
          <cell r="F458" t="str">
            <v/>
          </cell>
          <cell r="G458">
            <v>335873.96</v>
          </cell>
          <cell r="H458" t="str">
            <v/>
          </cell>
        </row>
        <row r="459">
          <cell r="A459" t="str">
            <v>BA2 0</v>
          </cell>
          <cell r="B459">
            <v>182490.18</v>
          </cell>
          <cell r="C459" t="str">
            <v/>
          </cell>
          <cell r="D459">
            <v>507518.08</v>
          </cell>
          <cell r="E459">
            <v>508402.53</v>
          </cell>
          <cell r="F459">
            <v>145823.15</v>
          </cell>
          <cell r="G459">
            <v>638956.29</v>
          </cell>
          <cell r="H459">
            <v>71564.350000000006</v>
          </cell>
        </row>
        <row r="460">
          <cell r="A460" t="str">
            <v>BA2 1</v>
          </cell>
          <cell r="B460">
            <v>570276.66</v>
          </cell>
          <cell r="C460" t="str">
            <v/>
          </cell>
          <cell r="D460">
            <v>907023.47</v>
          </cell>
          <cell r="E460">
            <v>1085035.3799999999</v>
          </cell>
          <cell r="F460">
            <v>390652.07999999996</v>
          </cell>
          <cell r="G460">
            <v>869822.79</v>
          </cell>
          <cell r="H460">
            <v>210406.58000000002</v>
          </cell>
        </row>
        <row r="461">
          <cell r="A461" t="str">
            <v>BA2 2</v>
          </cell>
          <cell r="B461">
            <v>488811.95</v>
          </cell>
          <cell r="C461" t="str">
            <v/>
          </cell>
          <cell r="D461">
            <v>830712.65</v>
          </cell>
          <cell r="E461">
            <v>1039699.42</v>
          </cell>
          <cell r="F461">
            <v>346013.22</v>
          </cell>
          <cell r="G461">
            <v>972450.48</v>
          </cell>
          <cell r="H461">
            <v>200221.36000000002</v>
          </cell>
        </row>
        <row r="462">
          <cell r="A462" t="str">
            <v>BA2 3</v>
          </cell>
          <cell r="B462">
            <v>345384.87</v>
          </cell>
          <cell r="C462" t="str">
            <v/>
          </cell>
          <cell r="D462">
            <v>539873.27</v>
          </cell>
          <cell r="E462">
            <v>598649.30000000005</v>
          </cell>
          <cell r="F462">
            <v>170614.23</v>
          </cell>
          <cell r="G462">
            <v>497282.05</v>
          </cell>
          <cell r="H462">
            <v>98593.540000000008</v>
          </cell>
        </row>
        <row r="463">
          <cell r="A463" t="str">
            <v>BA2 4</v>
          </cell>
          <cell r="B463">
            <v>294615.48</v>
          </cell>
          <cell r="C463" t="str">
            <v/>
          </cell>
          <cell r="D463">
            <v>503427.79</v>
          </cell>
          <cell r="E463">
            <v>400156.08</v>
          </cell>
          <cell r="F463">
            <v>187894.07</v>
          </cell>
          <cell r="G463">
            <v>315988.51</v>
          </cell>
          <cell r="H463">
            <v>228382.26</v>
          </cell>
        </row>
        <row r="464">
          <cell r="A464" t="str">
            <v>BA2 5</v>
          </cell>
          <cell r="B464">
            <v>385556.57</v>
          </cell>
          <cell r="C464" t="str">
            <v/>
          </cell>
          <cell r="D464">
            <v>624807.51</v>
          </cell>
          <cell r="E464">
            <v>722070.84</v>
          </cell>
          <cell r="F464">
            <v>225045.82999999996</v>
          </cell>
          <cell r="G464">
            <v>429784.34</v>
          </cell>
          <cell r="H464">
            <v>105833.12</v>
          </cell>
        </row>
        <row r="465">
          <cell r="A465" t="str">
            <v>BA2 6</v>
          </cell>
          <cell r="B465">
            <v>256013.98</v>
          </cell>
          <cell r="C465" t="str">
            <v/>
          </cell>
          <cell r="D465">
            <v>608096.11</v>
          </cell>
          <cell r="E465">
            <v>445617.21</v>
          </cell>
          <cell r="F465">
            <v>290242.11</v>
          </cell>
          <cell r="G465">
            <v>604610.43999999994</v>
          </cell>
          <cell r="H465">
            <v>64278.590000000004</v>
          </cell>
        </row>
        <row r="466">
          <cell r="A466" t="str">
            <v>BA2 7</v>
          </cell>
          <cell r="B466">
            <v>240078.51</v>
          </cell>
          <cell r="C466" t="str">
            <v/>
          </cell>
          <cell r="D466">
            <v>489724.45</v>
          </cell>
          <cell r="E466">
            <v>313388.51</v>
          </cell>
          <cell r="F466">
            <v>148359.22999999998</v>
          </cell>
          <cell r="G466">
            <v>429339.27</v>
          </cell>
          <cell r="H466">
            <v>116574.59</v>
          </cell>
        </row>
        <row r="467">
          <cell r="A467" t="str">
            <v>BA2 8</v>
          </cell>
          <cell r="B467">
            <v>367300.53</v>
          </cell>
          <cell r="C467" t="str">
            <v/>
          </cell>
          <cell r="D467">
            <v>1015743.94</v>
          </cell>
          <cell r="E467">
            <v>1271546.07</v>
          </cell>
          <cell r="F467">
            <v>302339.34000000003</v>
          </cell>
          <cell r="G467">
            <v>894631.05</v>
          </cell>
          <cell r="H467">
            <v>359570.57</v>
          </cell>
        </row>
        <row r="468">
          <cell r="A468" t="str">
            <v>BA2 9</v>
          </cell>
          <cell r="B468">
            <v>71195.899999999994</v>
          </cell>
          <cell r="C468" t="str">
            <v/>
          </cell>
          <cell r="D468">
            <v>88312.86</v>
          </cell>
          <cell r="E468">
            <v>179688.19</v>
          </cell>
          <cell r="F468" t="str">
            <v/>
          </cell>
          <cell r="G468">
            <v>278301.26</v>
          </cell>
          <cell r="H468" t="str">
            <v/>
          </cell>
        </row>
        <row r="469">
          <cell r="A469" t="str">
            <v>BA20 1</v>
          </cell>
          <cell r="B469">
            <v>364730.61</v>
          </cell>
          <cell r="C469" t="str">
            <v/>
          </cell>
          <cell r="D469">
            <v>193789.12</v>
          </cell>
          <cell r="E469">
            <v>466914.54</v>
          </cell>
          <cell r="F469">
            <v>75670.789999999994</v>
          </cell>
          <cell r="G469">
            <v>270106.88</v>
          </cell>
          <cell r="H469">
            <v>86506.5</v>
          </cell>
        </row>
        <row r="470">
          <cell r="A470" t="str">
            <v>BA20 2</v>
          </cell>
          <cell r="B470">
            <v>556909.36</v>
          </cell>
          <cell r="C470" t="str">
            <v/>
          </cell>
          <cell r="D470">
            <v>852136.92</v>
          </cell>
          <cell r="E470">
            <v>1441492.06</v>
          </cell>
          <cell r="F470">
            <v>741493.7300000001</v>
          </cell>
          <cell r="G470">
            <v>938325.39</v>
          </cell>
          <cell r="H470">
            <v>197600.30000000002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1068977.8500000001</v>
          </cell>
          <cell r="C472">
            <v>75333</v>
          </cell>
          <cell r="D472">
            <v>1196096.8799999999</v>
          </cell>
          <cell r="E472">
            <v>2727502.62</v>
          </cell>
          <cell r="F472">
            <v>973725.21999999962</v>
          </cell>
          <cell r="G472">
            <v>1598729.47</v>
          </cell>
          <cell r="H472">
            <v>496830.79000000004</v>
          </cell>
        </row>
        <row r="473">
          <cell r="A473" t="str">
            <v>BA21 4</v>
          </cell>
          <cell r="B473">
            <v>742522.39</v>
          </cell>
          <cell r="C473" t="str">
            <v/>
          </cell>
          <cell r="D473">
            <v>1032065.6</v>
          </cell>
          <cell r="E473">
            <v>1708033.83</v>
          </cell>
          <cell r="F473">
            <v>483218.27000000014</v>
          </cell>
          <cell r="G473">
            <v>793729.37</v>
          </cell>
          <cell r="H473">
            <v>134607.79</v>
          </cell>
        </row>
        <row r="474">
          <cell r="A474" t="str">
            <v>BA21 5</v>
          </cell>
          <cell r="B474">
            <v>780725.33</v>
          </cell>
          <cell r="C474">
            <v>52935.71</v>
          </cell>
          <cell r="D474">
            <v>989672.19</v>
          </cell>
          <cell r="E474">
            <v>2833242.44</v>
          </cell>
          <cell r="F474">
            <v>863436.34000000043</v>
          </cell>
          <cell r="G474">
            <v>1346598.43</v>
          </cell>
          <cell r="H474">
            <v>318450.87</v>
          </cell>
        </row>
        <row r="475">
          <cell r="A475" t="str">
            <v>BA22 7</v>
          </cell>
          <cell r="B475">
            <v>209121.13</v>
          </cell>
          <cell r="C475" t="str">
            <v/>
          </cell>
          <cell r="D475">
            <v>346443.25</v>
          </cell>
          <cell r="E475">
            <v>575744.85</v>
          </cell>
          <cell r="F475">
            <v>197845.40000000002</v>
          </cell>
          <cell r="G475">
            <v>441660.42</v>
          </cell>
          <cell r="H475">
            <v>74955.350000000006</v>
          </cell>
        </row>
        <row r="476">
          <cell r="A476" t="str">
            <v>BA22 8</v>
          </cell>
          <cell r="B476">
            <v>781787.59</v>
          </cell>
          <cell r="C476" t="str">
            <v/>
          </cell>
          <cell r="D476">
            <v>1083957.01</v>
          </cell>
          <cell r="E476">
            <v>2149596.7200000002</v>
          </cell>
          <cell r="F476">
            <v>667429.38999999978</v>
          </cell>
          <cell r="G476">
            <v>1416933.79</v>
          </cell>
          <cell r="H476">
            <v>297450.72000000003</v>
          </cell>
        </row>
        <row r="477">
          <cell r="A477" t="str">
            <v>BA22 9</v>
          </cell>
          <cell r="B477">
            <v>329338.55</v>
          </cell>
          <cell r="C477" t="str">
            <v/>
          </cell>
          <cell r="D477">
            <v>445899.17</v>
          </cell>
          <cell r="E477">
            <v>908475.3</v>
          </cell>
          <cell r="F477">
            <v>360300.09</v>
          </cell>
          <cell r="G477">
            <v>622874.71</v>
          </cell>
          <cell r="H477">
            <v>127444.79000000001</v>
          </cell>
        </row>
        <row r="478">
          <cell r="A478" t="str">
            <v>BA3 2</v>
          </cell>
          <cell r="B478">
            <v>373122.72</v>
          </cell>
          <cell r="C478">
            <v>82801.979999999981</v>
          </cell>
          <cell r="D478">
            <v>801218.36</v>
          </cell>
          <cell r="E478">
            <v>1467088.63</v>
          </cell>
          <cell r="F478">
            <v>242255.50000000006</v>
          </cell>
          <cell r="G478">
            <v>1406418.76</v>
          </cell>
          <cell r="H478">
            <v>237898.05000000002</v>
          </cell>
        </row>
        <row r="479">
          <cell r="A479" t="str">
            <v>BA3 3</v>
          </cell>
          <cell r="B479">
            <v>489202.57</v>
          </cell>
          <cell r="C479">
            <v>94028.39</v>
          </cell>
          <cell r="D479">
            <v>726005.11</v>
          </cell>
          <cell r="E479">
            <v>1925087.71</v>
          </cell>
          <cell r="F479">
            <v>319205.58000000007</v>
          </cell>
          <cell r="G479">
            <v>1076434.22</v>
          </cell>
          <cell r="H479">
            <v>175199.83000000002</v>
          </cell>
        </row>
        <row r="480">
          <cell r="A480" t="str">
            <v>BA3 4</v>
          </cell>
          <cell r="B480">
            <v>482827.91</v>
          </cell>
          <cell r="C480" t="str">
            <v/>
          </cell>
          <cell r="D480">
            <v>830400.21</v>
          </cell>
          <cell r="E480">
            <v>1331518.06</v>
          </cell>
          <cell r="F480">
            <v>239309.17</v>
          </cell>
          <cell r="G480">
            <v>989386.04</v>
          </cell>
          <cell r="H480">
            <v>225161.60000000001</v>
          </cell>
        </row>
        <row r="481">
          <cell r="A481" t="str">
            <v>BA3 5</v>
          </cell>
          <cell r="B481">
            <v>368991.42</v>
          </cell>
          <cell r="C481" t="str">
            <v/>
          </cell>
          <cell r="D481">
            <v>767314.55</v>
          </cell>
          <cell r="E481">
            <v>906396.64</v>
          </cell>
          <cell r="F481">
            <v>201843.19000000003</v>
          </cell>
          <cell r="G481">
            <v>1007442.11</v>
          </cell>
          <cell r="H481">
            <v>159690.79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367325.46</v>
          </cell>
          <cell r="C483" t="str">
            <v/>
          </cell>
          <cell r="D483">
            <v>610359.63</v>
          </cell>
          <cell r="E483">
            <v>780283.32</v>
          </cell>
          <cell r="F483">
            <v>141741.1</v>
          </cell>
          <cell r="G483">
            <v>772043.07</v>
          </cell>
          <cell r="H483">
            <v>133217.32</v>
          </cell>
        </row>
        <row r="484">
          <cell r="A484" t="str">
            <v>BA4 5</v>
          </cell>
          <cell r="B484">
            <v>245033.76</v>
          </cell>
          <cell r="C484" t="str">
            <v/>
          </cell>
          <cell r="D484">
            <v>773103.7</v>
          </cell>
          <cell r="E484">
            <v>1679575.77</v>
          </cell>
          <cell r="F484">
            <v>182719.44000000006</v>
          </cell>
          <cell r="G484">
            <v>1159263.78</v>
          </cell>
          <cell r="H484">
            <v>163741.31</v>
          </cell>
        </row>
        <row r="485">
          <cell r="A485" t="str">
            <v>BA4 6</v>
          </cell>
          <cell r="B485">
            <v>334614.33</v>
          </cell>
          <cell r="C485" t="str">
            <v/>
          </cell>
          <cell r="D485">
            <v>313600.92</v>
          </cell>
          <cell r="E485">
            <v>754529.8</v>
          </cell>
          <cell r="F485">
            <v>190346.38000000003</v>
          </cell>
          <cell r="G485">
            <v>532016.39</v>
          </cell>
          <cell r="H485">
            <v>65502.18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344628.22</v>
          </cell>
          <cell r="C487" t="str">
            <v/>
          </cell>
          <cell r="D487">
            <v>574571.38</v>
          </cell>
          <cell r="E487">
            <v>1104523.8999999999</v>
          </cell>
          <cell r="F487">
            <v>205526.57</v>
          </cell>
          <cell r="G487">
            <v>737147.43</v>
          </cell>
          <cell r="H487">
            <v>163597.9</v>
          </cell>
        </row>
        <row r="488">
          <cell r="A488" t="str">
            <v>BA5 2</v>
          </cell>
          <cell r="B488">
            <v>290487.32</v>
          </cell>
          <cell r="C488" t="str">
            <v/>
          </cell>
          <cell r="D488">
            <v>534811.18000000005</v>
          </cell>
          <cell r="E488">
            <v>1057651.6000000001</v>
          </cell>
          <cell r="F488">
            <v>199997.71999999997</v>
          </cell>
          <cell r="G488">
            <v>750540.68</v>
          </cell>
          <cell r="H488">
            <v>230645.5</v>
          </cell>
        </row>
        <row r="489">
          <cell r="A489" t="str">
            <v>BA5 3</v>
          </cell>
          <cell r="B489">
            <v>210308.63</v>
          </cell>
          <cell r="C489" t="str">
            <v/>
          </cell>
          <cell r="D489">
            <v>510743.89</v>
          </cell>
          <cell r="E489">
            <v>537169.96</v>
          </cell>
          <cell r="F489">
            <v>86411.47</v>
          </cell>
          <cell r="G489">
            <v>499134.12</v>
          </cell>
          <cell r="H489">
            <v>85377.87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224999.61</v>
          </cell>
          <cell r="C492" t="str">
            <v/>
          </cell>
          <cell r="D492">
            <v>440082.02</v>
          </cell>
          <cell r="E492">
            <v>673886.98</v>
          </cell>
          <cell r="F492">
            <v>213185.43000000002</v>
          </cell>
          <cell r="G492">
            <v>807284</v>
          </cell>
          <cell r="H492">
            <v>83955.400000000009</v>
          </cell>
        </row>
        <row r="493">
          <cell r="A493" t="str">
            <v>BA6 9</v>
          </cell>
          <cell r="B493">
            <v>297734.71999999997</v>
          </cell>
          <cell r="C493" t="str">
            <v/>
          </cell>
          <cell r="D493">
            <v>670375.81000000006</v>
          </cell>
          <cell r="E493">
            <v>917781.53</v>
          </cell>
          <cell r="F493">
            <v>358727.28999999992</v>
          </cell>
          <cell r="G493">
            <v>883011.79</v>
          </cell>
          <cell r="H493">
            <v>121947.95</v>
          </cell>
        </row>
        <row r="494">
          <cell r="A494" t="str">
            <v>BA7 7</v>
          </cell>
          <cell r="B494">
            <v>245699.5</v>
          </cell>
          <cell r="C494" t="str">
            <v/>
          </cell>
          <cell r="D494">
            <v>331565.28000000003</v>
          </cell>
          <cell r="E494">
            <v>438555.79</v>
          </cell>
          <cell r="F494">
            <v>64696.929999999993</v>
          </cell>
          <cell r="G494">
            <v>453823.76</v>
          </cell>
          <cell r="H494" t="str">
            <v/>
          </cell>
        </row>
        <row r="495">
          <cell r="A495" t="str">
            <v>BA8 0</v>
          </cell>
          <cell r="B495">
            <v>153889.47</v>
          </cell>
          <cell r="C495" t="str">
            <v/>
          </cell>
          <cell r="D495">
            <v>380665.8</v>
          </cell>
          <cell r="E495">
            <v>722852.92</v>
          </cell>
          <cell r="F495">
            <v>134041.18999999997</v>
          </cell>
          <cell r="G495">
            <v>823870.23</v>
          </cell>
          <cell r="H495">
            <v>95356.01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>
            <v>199580.08</v>
          </cell>
          <cell r="C497" t="str">
            <v/>
          </cell>
          <cell r="D497">
            <v>188320.41</v>
          </cell>
          <cell r="E497">
            <v>277802.02</v>
          </cell>
          <cell r="F497" t="str">
            <v/>
          </cell>
          <cell r="G497">
            <v>157244.16</v>
          </cell>
          <cell r="H497" t="str">
            <v/>
          </cell>
        </row>
        <row r="498">
          <cell r="A498" t="str">
            <v>BA9 9</v>
          </cell>
          <cell r="B498">
            <v>433991.6</v>
          </cell>
          <cell r="C498">
            <v>118648.56</v>
          </cell>
          <cell r="D498">
            <v>667270.01</v>
          </cell>
          <cell r="E498">
            <v>1614536.37</v>
          </cell>
          <cell r="F498">
            <v>287919.23000000004</v>
          </cell>
          <cell r="G498">
            <v>944158.2</v>
          </cell>
          <cell r="H498">
            <v>160636.99</v>
          </cell>
        </row>
        <row r="499">
          <cell r="A499" t="str">
            <v>BB Other</v>
          </cell>
          <cell r="B499">
            <v>95742.19</v>
          </cell>
          <cell r="C499">
            <v>358258.18</v>
          </cell>
          <cell r="D499">
            <v>150636.36000000002</v>
          </cell>
          <cell r="E499">
            <v>57824.61</v>
          </cell>
          <cell r="F499">
            <v>241190.33000000002</v>
          </cell>
          <cell r="G499">
            <v>26873.730000000003</v>
          </cell>
          <cell r="H499">
            <v>123262.56</v>
          </cell>
        </row>
        <row r="500">
          <cell r="A500" t="str">
            <v>BB total</v>
          </cell>
          <cell r="B500">
            <v>25103972.420000002</v>
          </cell>
          <cell r="C500">
            <v>8531006.9199999999</v>
          </cell>
          <cell r="D500">
            <v>32186842.169999998</v>
          </cell>
          <cell r="E500">
            <v>62351572.119999982</v>
          </cell>
          <cell r="F500">
            <v>14576836.300000001</v>
          </cell>
          <cell r="G500">
            <v>48526314.789999999</v>
          </cell>
          <cell r="H500">
            <v>21925317.77</v>
          </cell>
        </row>
        <row r="501">
          <cell r="A501" t="str">
            <v>BB1 1</v>
          </cell>
          <cell r="B501">
            <v>279183.63</v>
          </cell>
          <cell r="C501" t="str">
            <v/>
          </cell>
          <cell r="D501">
            <v>304981.77</v>
          </cell>
          <cell r="E501">
            <v>635353</v>
          </cell>
          <cell r="F501">
            <v>65054.67</v>
          </cell>
          <cell r="G501">
            <v>1012617.83</v>
          </cell>
          <cell r="H501">
            <v>89526.26</v>
          </cell>
        </row>
        <row r="502">
          <cell r="A502" t="str">
            <v>BB1 2</v>
          </cell>
          <cell r="B502">
            <v>414984.78</v>
          </cell>
          <cell r="C502">
            <v>94072.35</v>
          </cell>
          <cell r="D502">
            <v>473622.27</v>
          </cell>
          <cell r="E502">
            <v>1102033.52</v>
          </cell>
          <cell r="F502">
            <v>215208.03000000006</v>
          </cell>
          <cell r="G502">
            <v>993792.78</v>
          </cell>
          <cell r="H502">
            <v>290026.51</v>
          </cell>
        </row>
        <row r="503">
          <cell r="A503" t="str">
            <v>BB1 3</v>
          </cell>
          <cell r="B503">
            <v>170150.69</v>
          </cell>
          <cell r="C503" t="str">
            <v/>
          </cell>
          <cell r="D503">
            <v>81719.86</v>
          </cell>
          <cell r="E503">
            <v>288644.87</v>
          </cell>
          <cell r="F503">
            <v>84341.32</v>
          </cell>
          <cell r="G503">
            <v>333061.28999999998</v>
          </cell>
          <cell r="H503">
            <v>73046.75</v>
          </cell>
        </row>
        <row r="504">
          <cell r="A504" t="str">
            <v>BB1 4</v>
          </cell>
          <cell r="B504">
            <v>300409.65000000002</v>
          </cell>
          <cell r="C504">
            <v>172868.45999999996</v>
          </cell>
          <cell r="D504">
            <v>567181.54</v>
          </cell>
          <cell r="E504">
            <v>1148026.46</v>
          </cell>
          <cell r="F504">
            <v>236333.41000000003</v>
          </cell>
          <cell r="G504">
            <v>730421.38</v>
          </cell>
          <cell r="H504">
            <v>207211.23</v>
          </cell>
        </row>
        <row r="505">
          <cell r="A505" t="str">
            <v>BB1 5</v>
          </cell>
          <cell r="B505">
            <v>260549.2</v>
          </cell>
          <cell r="C505">
            <v>60270.070000000007</v>
          </cell>
          <cell r="D505">
            <v>226990.1</v>
          </cell>
          <cell r="E505">
            <v>569824.66</v>
          </cell>
          <cell r="F505">
            <v>93209.91</v>
          </cell>
          <cell r="G505">
            <v>598659.61</v>
          </cell>
          <cell r="H505">
            <v>92510.95</v>
          </cell>
        </row>
        <row r="506">
          <cell r="A506" t="str">
            <v>BB1 6</v>
          </cell>
          <cell r="B506">
            <v>170012.35</v>
          </cell>
          <cell r="C506" t="str">
            <v/>
          </cell>
          <cell r="D506" t="str">
            <v/>
          </cell>
          <cell r="E506">
            <v>162949.32999999999</v>
          </cell>
          <cell r="F506" t="str">
            <v/>
          </cell>
          <cell r="G506">
            <v>338629.27</v>
          </cell>
          <cell r="H506" t="str">
            <v/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 t="str">
            <v/>
          </cell>
          <cell r="E507">
            <v>164498.51999999999</v>
          </cell>
          <cell r="F507" t="str">
            <v/>
          </cell>
          <cell r="G507">
            <v>239615.3</v>
          </cell>
          <cell r="H507" t="str">
            <v/>
          </cell>
        </row>
        <row r="508">
          <cell r="A508" t="str">
            <v>BB1 8</v>
          </cell>
          <cell r="B508">
            <v>126914.39</v>
          </cell>
          <cell r="C508">
            <v>101036.44999999998</v>
          </cell>
          <cell r="D508">
            <v>536036.80000000005</v>
          </cell>
          <cell r="E508">
            <v>1012204.65</v>
          </cell>
          <cell r="F508">
            <v>233015.50000000003</v>
          </cell>
          <cell r="G508">
            <v>1342550.13</v>
          </cell>
          <cell r="H508">
            <v>143028.9</v>
          </cell>
        </row>
        <row r="509">
          <cell r="A509" t="str">
            <v>BB1 9</v>
          </cell>
          <cell r="B509">
            <v>336883.82</v>
          </cell>
          <cell r="C509">
            <v>82439.24000000002</v>
          </cell>
          <cell r="D509">
            <v>719451.69</v>
          </cell>
          <cell r="E509">
            <v>1214099.1399999999</v>
          </cell>
          <cell r="F509">
            <v>336616.36999999994</v>
          </cell>
          <cell r="G509">
            <v>1376342.26</v>
          </cell>
          <cell r="H509">
            <v>343397.22000000003</v>
          </cell>
        </row>
        <row r="510">
          <cell r="A510" t="str">
            <v>BB10 1</v>
          </cell>
          <cell r="B510">
            <v>394652.08</v>
          </cell>
          <cell r="C510">
            <v>79006.22</v>
          </cell>
          <cell r="D510">
            <v>321972.15000000002</v>
          </cell>
          <cell r="E510">
            <v>543899.19999999995</v>
          </cell>
          <cell r="F510">
            <v>66097.16</v>
          </cell>
          <cell r="G510">
            <v>605142.15</v>
          </cell>
          <cell r="H510">
            <v>284245.45</v>
          </cell>
        </row>
        <row r="511">
          <cell r="A511" t="str">
            <v>BB10 2</v>
          </cell>
          <cell r="B511">
            <v>773309.94</v>
          </cell>
          <cell r="C511">
            <v>262678.05999999994</v>
          </cell>
          <cell r="D511">
            <v>744052.23</v>
          </cell>
          <cell r="E511">
            <v>1444455.45</v>
          </cell>
          <cell r="F511">
            <v>395732.26999999996</v>
          </cell>
          <cell r="G511">
            <v>985384.04</v>
          </cell>
          <cell r="H511">
            <v>831830.02</v>
          </cell>
        </row>
        <row r="512">
          <cell r="A512" t="str">
            <v>BB10 3</v>
          </cell>
          <cell r="B512">
            <v>490962.55</v>
          </cell>
          <cell r="C512">
            <v>126944.17000000001</v>
          </cell>
          <cell r="D512">
            <v>616226.1</v>
          </cell>
          <cell r="E512">
            <v>930955.98</v>
          </cell>
          <cell r="F512">
            <v>261033.97999999998</v>
          </cell>
          <cell r="G512">
            <v>855585.89</v>
          </cell>
          <cell r="H512">
            <v>558429.46</v>
          </cell>
        </row>
        <row r="513">
          <cell r="A513" t="str">
            <v>BB10 4</v>
          </cell>
          <cell r="B513">
            <v>534800.64000000001</v>
          </cell>
          <cell r="C513">
            <v>344714.43</v>
          </cell>
          <cell r="D513">
            <v>653177.68999999994</v>
          </cell>
          <cell r="E513">
            <v>1266941.03</v>
          </cell>
          <cell r="F513">
            <v>425281.74000000005</v>
          </cell>
          <cell r="G513">
            <v>716822.69</v>
          </cell>
          <cell r="H513">
            <v>578114.09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160859.98000000001</v>
          </cell>
          <cell r="C515">
            <v>151553.37</v>
          </cell>
          <cell r="D515">
            <v>371005.37</v>
          </cell>
          <cell r="E515">
            <v>594828.68000000005</v>
          </cell>
          <cell r="F515">
            <v>153977.93</v>
          </cell>
          <cell r="G515">
            <v>457160.48</v>
          </cell>
          <cell r="H515">
            <v>259080.35</v>
          </cell>
        </row>
        <row r="516">
          <cell r="A516" t="str">
            <v>BB11 3</v>
          </cell>
          <cell r="B516">
            <v>182494.96</v>
          </cell>
          <cell r="C516">
            <v>83301.389999999985</v>
          </cell>
          <cell r="D516">
            <v>322355.45</v>
          </cell>
          <cell r="E516">
            <v>445080.44</v>
          </cell>
          <cell r="F516">
            <v>110253.32</v>
          </cell>
          <cell r="G516">
            <v>402441.21</v>
          </cell>
          <cell r="H516">
            <v>262632.71000000002</v>
          </cell>
        </row>
        <row r="517">
          <cell r="A517" t="str">
            <v>BB11 4</v>
          </cell>
          <cell r="B517">
            <v>417876.07</v>
          </cell>
          <cell r="C517">
            <v>146985.91999999998</v>
          </cell>
          <cell r="D517">
            <v>346956.28</v>
          </cell>
          <cell r="E517">
            <v>840498.15</v>
          </cell>
          <cell r="F517">
            <v>200729.23000000004</v>
          </cell>
          <cell r="G517">
            <v>527360.67000000004</v>
          </cell>
          <cell r="H517">
            <v>226118.23</v>
          </cell>
        </row>
        <row r="518">
          <cell r="A518" t="str">
            <v>BB11 5</v>
          </cell>
          <cell r="B518">
            <v>456582.99</v>
          </cell>
          <cell r="C518">
            <v>160355.50999999995</v>
          </cell>
          <cell r="D518">
            <v>487187.49</v>
          </cell>
          <cell r="E518">
            <v>900175.85</v>
          </cell>
          <cell r="F518">
            <v>202071.7</v>
          </cell>
          <cell r="G518">
            <v>592215.42000000004</v>
          </cell>
          <cell r="H518">
            <v>394382.25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429242.9</v>
          </cell>
          <cell r="C520">
            <v>185920.80000000002</v>
          </cell>
          <cell r="D520">
            <v>664951.63</v>
          </cell>
          <cell r="E520">
            <v>1160296.67</v>
          </cell>
          <cell r="F520">
            <v>303779.2099999999</v>
          </cell>
          <cell r="G520">
            <v>719218.16</v>
          </cell>
          <cell r="H520">
            <v>366598.05</v>
          </cell>
        </row>
        <row r="521">
          <cell r="A521" t="str">
            <v>BB12 6</v>
          </cell>
          <cell r="B521">
            <v>578186.17000000004</v>
          </cell>
          <cell r="C521">
            <v>189804.92999999993</v>
          </cell>
          <cell r="D521">
            <v>668674.28</v>
          </cell>
          <cell r="E521">
            <v>1038846.14</v>
          </cell>
          <cell r="F521">
            <v>471967.74999999983</v>
          </cell>
          <cell r="G521">
            <v>1014198.24</v>
          </cell>
          <cell r="H521">
            <v>576589.16</v>
          </cell>
        </row>
        <row r="522">
          <cell r="A522" t="str">
            <v>BB12 7</v>
          </cell>
          <cell r="B522">
            <v>373812.82</v>
          </cell>
          <cell r="C522">
            <v>128315.03999999998</v>
          </cell>
          <cell r="D522">
            <v>593395.19999999995</v>
          </cell>
          <cell r="E522">
            <v>952253.42</v>
          </cell>
          <cell r="F522">
            <v>277226.61000000004</v>
          </cell>
          <cell r="G522">
            <v>637851.30000000005</v>
          </cell>
          <cell r="H522">
            <v>627193.67000000004</v>
          </cell>
        </row>
        <row r="523">
          <cell r="A523" t="str">
            <v>BB12 8</v>
          </cell>
          <cell r="B523">
            <v>378659.26</v>
          </cell>
          <cell r="C523">
            <v>160243.29000000004</v>
          </cell>
          <cell r="D523">
            <v>664573.93999999994</v>
          </cell>
          <cell r="E523">
            <v>751730.18</v>
          </cell>
          <cell r="F523">
            <v>434471.22000000003</v>
          </cell>
          <cell r="G523">
            <v>830257.76</v>
          </cell>
          <cell r="H523">
            <v>582625.44000000006</v>
          </cell>
        </row>
        <row r="524">
          <cell r="A524" t="str">
            <v>BB12 9</v>
          </cell>
          <cell r="B524">
            <v>278168.39</v>
          </cell>
          <cell r="C524">
            <v>114824.06</v>
          </cell>
          <cell r="D524">
            <v>369916.5</v>
          </cell>
          <cell r="E524">
            <v>410809.02</v>
          </cell>
          <cell r="F524">
            <v>123976.08000000002</v>
          </cell>
          <cell r="G524">
            <v>383493.21</v>
          </cell>
          <cell r="H524">
            <v>226202.21</v>
          </cell>
        </row>
        <row r="525">
          <cell r="A525" t="str">
            <v>BB18 5</v>
          </cell>
          <cell r="B525">
            <v>729988.28</v>
          </cell>
          <cell r="C525">
            <v>427552.73</v>
          </cell>
          <cell r="D525">
            <v>845148.76</v>
          </cell>
          <cell r="E525">
            <v>1064958.68</v>
          </cell>
          <cell r="F525">
            <v>203558.54000000004</v>
          </cell>
          <cell r="G525">
            <v>482236.05</v>
          </cell>
          <cell r="H525">
            <v>209909.36000000002</v>
          </cell>
        </row>
        <row r="526">
          <cell r="A526" t="str">
            <v>BB18 6</v>
          </cell>
          <cell r="B526">
            <v>530292.66</v>
          </cell>
          <cell r="C526">
            <v>300651.26000000007</v>
          </cell>
          <cell r="D526">
            <v>660155.93000000005</v>
          </cell>
          <cell r="E526">
            <v>1025212.42</v>
          </cell>
          <cell r="F526">
            <v>178572.56</v>
          </cell>
          <cell r="G526">
            <v>740386.65</v>
          </cell>
          <cell r="H526">
            <v>452397.37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121385.24</v>
          </cell>
          <cell r="C528" t="str">
            <v/>
          </cell>
          <cell r="D528">
            <v>86890.14</v>
          </cell>
          <cell r="E528">
            <v>273057.53999999998</v>
          </cell>
          <cell r="F528" t="str">
            <v/>
          </cell>
          <cell r="G528">
            <v>307758.18</v>
          </cell>
          <cell r="H528">
            <v>87855.87</v>
          </cell>
        </row>
        <row r="529">
          <cell r="A529" t="str">
            <v>BB2 2</v>
          </cell>
          <cell r="B529">
            <v>258375.18</v>
          </cell>
          <cell r="C529" t="str">
            <v/>
          </cell>
          <cell r="D529">
            <v>207096.13</v>
          </cell>
          <cell r="E529">
            <v>479068.05</v>
          </cell>
          <cell r="F529">
            <v>192730.32999999996</v>
          </cell>
          <cell r="G529">
            <v>349881.64</v>
          </cell>
          <cell r="H529">
            <v>179603.17</v>
          </cell>
        </row>
        <row r="530">
          <cell r="A530" t="str">
            <v>BB2 3</v>
          </cell>
          <cell r="B530">
            <v>508963.99</v>
          </cell>
          <cell r="C530">
            <v>113965.33999999998</v>
          </cell>
          <cell r="D530">
            <v>613221.34</v>
          </cell>
          <cell r="E530">
            <v>1543881.18</v>
          </cell>
          <cell r="F530">
            <v>199274.08000000005</v>
          </cell>
          <cell r="G530">
            <v>908899.85</v>
          </cell>
          <cell r="H530">
            <v>323415.56</v>
          </cell>
        </row>
        <row r="531">
          <cell r="A531" t="str">
            <v>BB2 4</v>
          </cell>
          <cell r="B531">
            <v>635706.25</v>
          </cell>
          <cell r="C531">
            <v>186025.09</v>
          </cell>
          <cell r="D531">
            <v>873030.83</v>
          </cell>
          <cell r="E531">
            <v>2804148.26</v>
          </cell>
          <cell r="F531">
            <v>625837.67999999982</v>
          </cell>
          <cell r="G531">
            <v>1777202.31</v>
          </cell>
          <cell r="H531">
            <v>820386.09</v>
          </cell>
        </row>
        <row r="532">
          <cell r="A532" t="str">
            <v>BB2 5</v>
          </cell>
          <cell r="B532">
            <v>285330.77</v>
          </cell>
          <cell r="C532">
            <v>92382.81</v>
          </cell>
          <cell r="D532">
            <v>872993.77</v>
          </cell>
          <cell r="E532">
            <v>1594667.66</v>
          </cell>
          <cell r="F532">
            <v>515133.04000000004</v>
          </cell>
          <cell r="G532">
            <v>814367.94</v>
          </cell>
          <cell r="H532">
            <v>408899.82</v>
          </cell>
        </row>
        <row r="533">
          <cell r="A533" t="str">
            <v>BB2 6</v>
          </cell>
          <cell r="B533">
            <v>382795.04</v>
          </cell>
          <cell r="C533">
            <v>64417.319999999992</v>
          </cell>
          <cell r="D533">
            <v>434516.6</v>
          </cell>
          <cell r="E533">
            <v>850543.57</v>
          </cell>
          <cell r="F533">
            <v>203675.41</v>
          </cell>
          <cell r="G533">
            <v>1257887.9099999999</v>
          </cell>
          <cell r="H533">
            <v>203219.43</v>
          </cell>
        </row>
        <row r="534">
          <cell r="A534" t="str">
            <v>BB2 7</v>
          </cell>
          <cell r="B534">
            <v>222783.7</v>
          </cell>
          <cell r="C534" t="str">
            <v/>
          </cell>
          <cell r="D534">
            <v>630692.79</v>
          </cell>
          <cell r="E534">
            <v>803192.89</v>
          </cell>
          <cell r="F534">
            <v>210407.30000000005</v>
          </cell>
          <cell r="G534">
            <v>924107.65</v>
          </cell>
          <cell r="H534">
            <v>245789.6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394130.75</v>
          </cell>
          <cell r="C536">
            <v>136917.18</v>
          </cell>
          <cell r="D536">
            <v>705704.1</v>
          </cell>
          <cell r="E536">
            <v>1608471.12</v>
          </cell>
          <cell r="F536">
            <v>402743.31000000006</v>
          </cell>
          <cell r="G536">
            <v>1328417.73</v>
          </cell>
          <cell r="H536">
            <v>587542.91</v>
          </cell>
        </row>
        <row r="537">
          <cell r="A537" t="str">
            <v>BB3 1</v>
          </cell>
          <cell r="B537">
            <v>361816.6</v>
          </cell>
          <cell r="C537">
            <v>62917.31</v>
          </cell>
          <cell r="D537">
            <v>486359.31</v>
          </cell>
          <cell r="E537">
            <v>966702.7</v>
          </cell>
          <cell r="F537">
            <v>184537.87</v>
          </cell>
          <cell r="G537">
            <v>471271.21</v>
          </cell>
          <cell r="H537">
            <v>418572.37</v>
          </cell>
        </row>
        <row r="538">
          <cell r="A538" t="str">
            <v>BB3 2</v>
          </cell>
          <cell r="B538">
            <v>385108.81</v>
          </cell>
          <cell r="C538">
            <v>107681.63000000002</v>
          </cell>
          <cell r="D538">
            <v>734647.7</v>
          </cell>
          <cell r="E538">
            <v>1606160.5</v>
          </cell>
          <cell r="F538">
            <v>302658.84000000003</v>
          </cell>
          <cell r="G538">
            <v>1030153.7</v>
          </cell>
          <cell r="H538">
            <v>539908.55000000005</v>
          </cell>
        </row>
        <row r="539">
          <cell r="A539" t="str">
            <v>BB3 3</v>
          </cell>
          <cell r="B539">
            <v>401209.18</v>
          </cell>
          <cell r="C539">
            <v>119491.53000000001</v>
          </cell>
          <cell r="D539">
            <v>719308.12</v>
          </cell>
          <cell r="E539">
            <v>1727128.27</v>
          </cell>
          <cell r="F539">
            <v>322905.87</v>
          </cell>
          <cell r="G539">
            <v>1178200.1000000001</v>
          </cell>
          <cell r="H539">
            <v>586036.32000000007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296845.08</v>
          </cell>
          <cell r="C542">
            <v>90131.27</v>
          </cell>
          <cell r="D542">
            <v>623248.69999999995</v>
          </cell>
          <cell r="E542">
            <v>793197.41</v>
          </cell>
          <cell r="F542">
            <v>249553.78</v>
          </cell>
          <cell r="G542">
            <v>631995.93999999994</v>
          </cell>
          <cell r="H542">
            <v>386448.36</v>
          </cell>
        </row>
        <row r="543">
          <cell r="A543" t="str">
            <v>BB4 5</v>
          </cell>
          <cell r="B543">
            <v>220233.91</v>
          </cell>
          <cell r="C543" t="str">
            <v/>
          </cell>
          <cell r="D543">
            <v>315697.15999999997</v>
          </cell>
          <cell r="E543">
            <v>496184.69</v>
          </cell>
          <cell r="F543">
            <v>101271.88</v>
          </cell>
          <cell r="G543">
            <v>398001.31</v>
          </cell>
          <cell r="H543">
            <v>219884.67</v>
          </cell>
        </row>
        <row r="544">
          <cell r="A544" t="str">
            <v>BB4 6</v>
          </cell>
          <cell r="B544">
            <v>490168.27</v>
          </cell>
          <cell r="C544">
            <v>109218.84999999999</v>
          </cell>
          <cell r="D544">
            <v>681183.56</v>
          </cell>
          <cell r="E544">
            <v>1327032.51</v>
          </cell>
          <cell r="F544">
            <v>172805.35999999996</v>
          </cell>
          <cell r="G544">
            <v>955442.06</v>
          </cell>
          <cell r="H544">
            <v>442692.32</v>
          </cell>
        </row>
        <row r="545">
          <cell r="A545" t="str">
            <v>BB4 7</v>
          </cell>
          <cell r="B545">
            <v>392102.05</v>
          </cell>
          <cell r="C545">
            <v>85460.53</v>
          </cell>
          <cell r="D545">
            <v>544239.69999999995</v>
          </cell>
          <cell r="E545">
            <v>759048.97</v>
          </cell>
          <cell r="F545">
            <v>82270.61</v>
          </cell>
          <cell r="G545">
            <v>781111.72</v>
          </cell>
          <cell r="H545">
            <v>282190.16000000003</v>
          </cell>
        </row>
        <row r="546">
          <cell r="A546" t="str">
            <v>BB4 8</v>
          </cell>
          <cell r="B546">
            <v>416051.38</v>
          </cell>
          <cell r="C546">
            <v>150117.38999999998</v>
          </cell>
          <cell r="D546">
            <v>895701.79</v>
          </cell>
          <cell r="E546">
            <v>1240466.3</v>
          </cell>
          <cell r="F546">
            <v>218309.40000000002</v>
          </cell>
          <cell r="G546">
            <v>1075112.67</v>
          </cell>
          <cell r="H546">
            <v>544603.13</v>
          </cell>
        </row>
        <row r="547">
          <cell r="A547" t="str">
            <v>BB4 9</v>
          </cell>
          <cell r="B547">
            <v>324288.63</v>
          </cell>
          <cell r="C547" t="str">
            <v/>
          </cell>
          <cell r="D547">
            <v>478688.05</v>
          </cell>
          <cell r="E547">
            <v>619087.98</v>
          </cell>
          <cell r="F547">
            <v>258402.47999999992</v>
          </cell>
          <cell r="G547">
            <v>860869.67</v>
          </cell>
          <cell r="H547">
            <v>242624.11000000002</v>
          </cell>
        </row>
        <row r="548">
          <cell r="A548" t="str">
            <v>BB5 0</v>
          </cell>
          <cell r="B548">
            <v>370170.97</v>
          </cell>
          <cell r="C548" t="str">
            <v/>
          </cell>
          <cell r="D548">
            <v>332457.81</v>
          </cell>
          <cell r="E548">
            <v>1174973.78</v>
          </cell>
          <cell r="F548">
            <v>187813.44999999995</v>
          </cell>
          <cell r="G548">
            <v>665128.5</v>
          </cell>
          <cell r="H548">
            <v>233620.13</v>
          </cell>
        </row>
        <row r="549">
          <cell r="A549" t="str">
            <v>BB5 1</v>
          </cell>
          <cell r="B549">
            <v>121284.14</v>
          </cell>
          <cell r="C549">
            <v>45312.67</v>
          </cell>
          <cell r="D549">
            <v>69701.279999999999</v>
          </cell>
          <cell r="E549">
            <v>379830.8</v>
          </cell>
          <cell r="F549" t="str">
            <v/>
          </cell>
          <cell r="G549">
            <v>261179.39</v>
          </cell>
          <cell r="H549" t="str">
            <v/>
          </cell>
        </row>
        <row r="550">
          <cell r="A550" t="str">
            <v>BB5 2</v>
          </cell>
          <cell r="B550">
            <v>382869.21</v>
          </cell>
          <cell r="C550">
            <v>184006.02000000002</v>
          </cell>
          <cell r="D550">
            <v>576893.93000000005</v>
          </cell>
          <cell r="E550">
            <v>1489475.8</v>
          </cell>
          <cell r="F550">
            <v>399055.3</v>
          </cell>
          <cell r="G550">
            <v>878505.1</v>
          </cell>
          <cell r="H550">
            <v>478324.09</v>
          </cell>
        </row>
        <row r="551">
          <cell r="A551" t="str">
            <v>BB5 3</v>
          </cell>
          <cell r="B551">
            <v>417192.53</v>
          </cell>
          <cell r="C551">
            <v>96457.560000000012</v>
          </cell>
          <cell r="D551">
            <v>377421.51</v>
          </cell>
          <cell r="E551">
            <v>1760450.81</v>
          </cell>
          <cell r="F551">
            <v>335821.9599999999</v>
          </cell>
          <cell r="G551">
            <v>832487.45</v>
          </cell>
          <cell r="H551">
            <v>273299.98</v>
          </cell>
        </row>
        <row r="552">
          <cell r="A552" t="str">
            <v>BB5 4</v>
          </cell>
          <cell r="B552">
            <v>402133.48</v>
          </cell>
          <cell r="C552">
            <v>159010.68999999997</v>
          </cell>
          <cell r="D552">
            <v>394239.86</v>
          </cell>
          <cell r="E552">
            <v>1715827.51</v>
          </cell>
          <cell r="F552">
            <v>447249.47000000003</v>
          </cell>
          <cell r="G552">
            <v>1013169.05</v>
          </cell>
          <cell r="H552">
            <v>413555.9</v>
          </cell>
        </row>
        <row r="553">
          <cell r="A553" t="str">
            <v>BB5 5</v>
          </cell>
          <cell r="B553">
            <v>555173.15</v>
          </cell>
          <cell r="C553">
            <v>298531.37000000005</v>
          </cell>
          <cell r="D553">
            <v>700779.8</v>
          </cell>
          <cell r="E553">
            <v>2327963.19</v>
          </cell>
          <cell r="F553">
            <v>574824.47999999986</v>
          </cell>
          <cell r="G553">
            <v>1031363.63</v>
          </cell>
          <cell r="H553">
            <v>546975.12</v>
          </cell>
        </row>
        <row r="554">
          <cell r="A554" t="str">
            <v>BB5 6</v>
          </cell>
          <cell r="B554">
            <v>858982.68</v>
          </cell>
          <cell r="C554">
            <v>169831.83000000005</v>
          </cell>
          <cell r="D554">
            <v>688261.63</v>
          </cell>
          <cell r="E554">
            <v>1923089.23</v>
          </cell>
          <cell r="F554">
            <v>390862.47000000003</v>
          </cell>
          <cell r="G554">
            <v>911258.89</v>
          </cell>
          <cell r="H554">
            <v>547067.05000000005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637573.22</v>
          </cell>
          <cell r="C556">
            <v>73776.03</v>
          </cell>
          <cell r="D556">
            <v>586427.37</v>
          </cell>
          <cell r="E556">
            <v>2147150.2000000002</v>
          </cell>
          <cell r="F556">
            <v>384054.4</v>
          </cell>
          <cell r="G556">
            <v>1050145.96</v>
          </cell>
          <cell r="H556">
            <v>324555.2</v>
          </cell>
        </row>
        <row r="557">
          <cell r="A557" t="str">
            <v>BB6 8</v>
          </cell>
          <cell r="B557">
            <v>275744.03999999998</v>
          </cell>
          <cell r="C557" t="str">
            <v/>
          </cell>
          <cell r="D557">
            <v>492698.4</v>
          </cell>
          <cell r="E557">
            <v>542980.32999999996</v>
          </cell>
          <cell r="F557">
            <v>141466.01</v>
          </cell>
          <cell r="G557">
            <v>615786.76</v>
          </cell>
          <cell r="H557">
            <v>179377.52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409688.72</v>
          </cell>
          <cell r="C559">
            <v>259823.62999999995</v>
          </cell>
          <cell r="D559">
            <v>571054.63</v>
          </cell>
          <cell r="E559">
            <v>1103607.6399999999</v>
          </cell>
          <cell r="F559">
            <v>192624.50000000003</v>
          </cell>
          <cell r="G559">
            <v>1018062.29</v>
          </cell>
          <cell r="H559">
            <v>227528.64</v>
          </cell>
        </row>
        <row r="560">
          <cell r="A560" t="str">
            <v>BB7 2</v>
          </cell>
          <cell r="B560">
            <v>791670.36</v>
          </cell>
          <cell r="C560">
            <v>222931.18</v>
          </cell>
          <cell r="D560">
            <v>820582.33</v>
          </cell>
          <cell r="E560">
            <v>1124589.22</v>
          </cell>
          <cell r="F560">
            <v>235967.65000000005</v>
          </cell>
          <cell r="G560">
            <v>1075452.6599999999</v>
          </cell>
          <cell r="H560">
            <v>337368.4</v>
          </cell>
        </row>
        <row r="561">
          <cell r="A561" t="str">
            <v>BB7 3</v>
          </cell>
          <cell r="B561">
            <v>218953.82</v>
          </cell>
          <cell r="C561" t="str">
            <v/>
          </cell>
          <cell r="D561">
            <v>416379.16</v>
          </cell>
          <cell r="E561">
            <v>374068.85</v>
          </cell>
          <cell r="F561" t="str">
            <v/>
          </cell>
          <cell r="G561">
            <v>391065.33</v>
          </cell>
          <cell r="H561">
            <v>91489.25</v>
          </cell>
        </row>
        <row r="562">
          <cell r="A562" t="str">
            <v>BB7 4</v>
          </cell>
          <cell r="B562">
            <v>543435.02</v>
          </cell>
          <cell r="C562">
            <v>143612.65999999995</v>
          </cell>
          <cell r="D562">
            <v>497856.71</v>
          </cell>
          <cell r="E562">
            <v>501398.1</v>
          </cell>
          <cell r="F562">
            <v>64288.750000000007</v>
          </cell>
          <cell r="G562">
            <v>689957.9</v>
          </cell>
          <cell r="H562">
            <v>201990.6</v>
          </cell>
        </row>
        <row r="563">
          <cell r="A563" t="str">
            <v>BB7 9</v>
          </cell>
          <cell r="B563">
            <v>719054.27</v>
          </cell>
          <cell r="C563">
            <v>245437.72999999998</v>
          </cell>
          <cell r="D563">
            <v>1157695.96</v>
          </cell>
          <cell r="E563">
            <v>1530261.84</v>
          </cell>
          <cell r="F563">
            <v>627812.20000000007</v>
          </cell>
          <cell r="G563">
            <v>1602700.05</v>
          </cell>
          <cell r="H563">
            <v>405374.76</v>
          </cell>
        </row>
        <row r="564">
          <cell r="A564" t="str">
            <v>BB8 0</v>
          </cell>
          <cell r="B564">
            <v>287845.95</v>
          </cell>
          <cell r="C564">
            <v>90013.339999999982</v>
          </cell>
          <cell r="D564">
            <v>164330.4</v>
          </cell>
          <cell r="E564">
            <v>259124.83</v>
          </cell>
          <cell r="F564">
            <v>94929.549999999974</v>
          </cell>
          <cell r="G564">
            <v>552661.81000000006</v>
          </cell>
          <cell r="H564">
            <v>357965.64</v>
          </cell>
        </row>
        <row r="565">
          <cell r="A565" t="str">
            <v>BB8 7</v>
          </cell>
          <cell r="B565">
            <v>390512.09</v>
          </cell>
          <cell r="C565">
            <v>197459.49999999994</v>
          </cell>
          <cell r="D565">
            <v>459650.81</v>
          </cell>
          <cell r="E565">
            <v>500507.38</v>
          </cell>
          <cell r="F565">
            <v>99275.76</v>
          </cell>
          <cell r="G565">
            <v>596620.13</v>
          </cell>
          <cell r="H565">
            <v>373096.93</v>
          </cell>
        </row>
        <row r="566">
          <cell r="A566" t="str">
            <v>BB8 8</v>
          </cell>
          <cell r="B566">
            <v>364457.53</v>
          </cell>
          <cell r="C566">
            <v>223292.27000000002</v>
          </cell>
          <cell r="D566">
            <v>314405.64</v>
          </cell>
          <cell r="E566">
            <v>546395.1</v>
          </cell>
          <cell r="F566">
            <v>173992.4</v>
          </cell>
          <cell r="G566">
            <v>500624</v>
          </cell>
          <cell r="H566">
            <v>468842.08</v>
          </cell>
        </row>
        <row r="567">
          <cell r="A567" t="str">
            <v>BB8 9</v>
          </cell>
          <cell r="B567">
            <v>305046.3</v>
          </cell>
          <cell r="C567">
            <v>142622.07999999999</v>
          </cell>
          <cell r="D567">
            <v>243963.19</v>
          </cell>
          <cell r="E567">
            <v>471119.9</v>
          </cell>
          <cell r="F567">
            <v>110317.84</v>
          </cell>
          <cell r="G567">
            <v>640483.1</v>
          </cell>
          <cell r="H567">
            <v>521935.27</v>
          </cell>
        </row>
        <row r="568">
          <cell r="A568" t="str">
            <v>BB9 0</v>
          </cell>
          <cell r="B568">
            <v>556685.13</v>
          </cell>
          <cell r="C568">
            <v>261199.82</v>
          </cell>
          <cell r="D568">
            <v>409388.55</v>
          </cell>
          <cell r="E568">
            <v>829003.8</v>
          </cell>
          <cell r="F568">
            <v>103774.43</v>
          </cell>
          <cell r="G568">
            <v>556362.52</v>
          </cell>
          <cell r="H568">
            <v>506700.3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284883.25</v>
          </cell>
          <cell r="C570">
            <v>125709.66000000002</v>
          </cell>
          <cell r="D570">
            <v>475826.32</v>
          </cell>
          <cell r="E570">
            <v>524137.78</v>
          </cell>
          <cell r="F570">
            <v>132915.62</v>
          </cell>
          <cell r="G570">
            <v>373020.03</v>
          </cell>
          <cell r="H570">
            <v>308219.01</v>
          </cell>
        </row>
        <row r="571">
          <cell r="A571" t="str">
            <v>BB9 6</v>
          </cell>
          <cell r="B571">
            <v>341478.44</v>
          </cell>
          <cell r="C571">
            <v>90999.530000000013</v>
          </cell>
          <cell r="D571">
            <v>456078.57</v>
          </cell>
          <cell r="E571">
            <v>473321.22</v>
          </cell>
          <cell r="F571">
            <v>185924.24</v>
          </cell>
          <cell r="G571">
            <v>288664.3</v>
          </cell>
          <cell r="H571">
            <v>315984.59000000003</v>
          </cell>
        </row>
        <row r="572">
          <cell r="A572" t="str">
            <v>BB9 7</v>
          </cell>
          <cell r="B572">
            <v>137001.53</v>
          </cell>
          <cell r="C572">
            <v>84923.72</v>
          </cell>
          <cell r="D572">
            <v>181284.46</v>
          </cell>
          <cell r="E572">
            <v>386811.92</v>
          </cell>
          <cell r="F572" t="str">
            <v/>
          </cell>
          <cell r="G572">
            <v>167981.01</v>
          </cell>
          <cell r="H572">
            <v>58105.47</v>
          </cell>
        </row>
        <row r="573">
          <cell r="A573" t="str">
            <v>BB9 8</v>
          </cell>
          <cell r="B573">
            <v>537089.12</v>
          </cell>
          <cell r="C573">
            <v>292533.65999999997</v>
          </cell>
          <cell r="D573">
            <v>373082.14</v>
          </cell>
          <cell r="E573">
            <v>772527.05</v>
          </cell>
          <cell r="F573">
            <v>137649.74000000002</v>
          </cell>
          <cell r="G573">
            <v>649394.11</v>
          </cell>
          <cell r="H573">
            <v>293588.46000000002</v>
          </cell>
        </row>
        <row r="574">
          <cell r="A574" t="str">
            <v>BB9 9</v>
          </cell>
          <cell r="B574">
            <v>233032.25</v>
          </cell>
          <cell r="C574">
            <v>72999.789999999979</v>
          </cell>
          <cell r="D574">
            <v>132792.53</v>
          </cell>
          <cell r="E574">
            <v>274516.17</v>
          </cell>
          <cell r="F574" t="str">
            <v/>
          </cell>
          <cell r="G574">
            <v>171241.73</v>
          </cell>
          <cell r="H574">
            <v>142322.74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192859.49</v>
          </cell>
          <cell r="C576">
            <v>263076.01</v>
          </cell>
          <cell r="D576">
            <v>111248.92</v>
          </cell>
          <cell r="E576">
            <v>178131.57</v>
          </cell>
          <cell r="F576">
            <v>876533.09999999986</v>
          </cell>
          <cell r="G576">
            <v>131412.76</v>
          </cell>
          <cell r="H576">
            <v>252005.68000000002</v>
          </cell>
        </row>
        <row r="577">
          <cell r="A577" t="str">
            <v>BD total</v>
          </cell>
          <cell r="B577">
            <v>28474493.879999988</v>
          </cell>
          <cell r="C577">
            <v>14017037.750000002</v>
          </cell>
          <cell r="D577">
            <v>46830123.019999988</v>
          </cell>
          <cell r="E577">
            <v>54716679.640000008</v>
          </cell>
          <cell r="F577">
            <v>11237298.590000002</v>
          </cell>
          <cell r="G577">
            <v>41215756.109999985</v>
          </cell>
          <cell r="H577">
            <v>18698668.930000003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>
            <v>67383.320000000007</v>
          </cell>
          <cell r="E579" t="str">
            <v/>
          </cell>
          <cell r="F579" t="str">
            <v/>
          </cell>
          <cell r="G579">
            <v>97260.07</v>
          </cell>
          <cell r="H579" t="str">
            <v/>
          </cell>
        </row>
        <row r="580">
          <cell r="A580" t="str">
            <v>BD1 3</v>
          </cell>
          <cell r="B580" t="str">
            <v/>
          </cell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>
            <v>87366.45</v>
          </cell>
          <cell r="H580" t="str">
            <v/>
          </cell>
        </row>
        <row r="581">
          <cell r="A581" t="str">
            <v>BD1 4</v>
          </cell>
          <cell r="B581" t="str">
            <v/>
          </cell>
          <cell r="C581" t="str">
            <v/>
          </cell>
          <cell r="D581" t="str">
            <v/>
          </cell>
          <cell r="E581">
            <v>59889.16</v>
          </cell>
          <cell r="F581" t="str">
            <v/>
          </cell>
          <cell r="G581" t="str">
            <v/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53053.81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577452.6</v>
          </cell>
          <cell r="C584">
            <v>269329.25</v>
          </cell>
          <cell r="D584">
            <v>1433328.95</v>
          </cell>
          <cell r="E584">
            <v>1255947.73</v>
          </cell>
          <cell r="F584">
            <v>248152.11000000002</v>
          </cell>
          <cell r="G584">
            <v>1291457.03</v>
          </cell>
          <cell r="H584">
            <v>259783.44</v>
          </cell>
        </row>
        <row r="585">
          <cell r="A585" t="str">
            <v>BD10 8</v>
          </cell>
          <cell r="B585">
            <v>553271.65</v>
          </cell>
          <cell r="C585">
            <v>419934.75000000012</v>
          </cell>
          <cell r="D585">
            <v>1395448.18</v>
          </cell>
          <cell r="E585">
            <v>1195182.44</v>
          </cell>
          <cell r="F585">
            <v>274345.59999999992</v>
          </cell>
          <cell r="G585">
            <v>1107384.7</v>
          </cell>
          <cell r="H585">
            <v>448743.51</v>
          </cell>
        </row>
        <row r="586">
          <cell r="A586" t="str">
            <v>BD10 9</v>
          </cell>
          <cell r="B586">
            <v>303644.34999999998</v>
          </cell>
          <cell r="C586">
            <v>173910.86000000002</v>
          </cell>
          <cell r="D586">
            <v>592850.53</v>
          </cell>
          <cell r="E586">
            <v>767166.89</v>
          </cell>
          <cell r="F586">
            <v>133798.24</v>
          </cell>
          <cell r="G586">
            <v>565137.56999999995</v>
          </cell>
          <cell r="H586">
            <v>317743.27</v>
          </cell>
        </row>
        <row r="587">
          <cell r="A587" t="str">
            <v>BD11 1</v>
          </cell>
          <cell r="B587">
            <v>308528.37</v>
          </cell>
          <cell r="C587">
            <v>214709.12999999995</v>
          </cell>
          <cell r="D587">
            <v>830950.1</v>
          </cell>
          <cell r="E587">
            <v>1290223.6599999999</v>
          </cell>
          <cell r="F587">
            <v>191722.26</v>
          </cell>
          <cell r="G587">
            <v>373838.51</v>
          </cell>
          <cell r="H587">
            <v>138977.37</v>
          </cell>
        </row>
        <row r="588">
          <cell r="A588" t="str">
            <v>BD11 2</v>
          </cell>
          <cell r="B588">
            <v>255962.49</v>
          </cell>
          <cell r="C588">
            <v>221122.63999999998</v>
          </cell>
          <cell r="D588">
            <v>798201.6</v>
          </cell>
          <cell r="E588">
            <v>1127300.28</v>
          </cell>
          <cell r="F588">
            <v>131250.29</v>
          </cell>
          <cell r="G588">
            <v>604901.51</v>
          </cell>
          <cell r="H588">
            <v>214828.92</v>
          </cell>
        </row>
        <row r="589">
          <cell r="A589" t="str">
            <v>BD12 0</v>
          </cell>
          <cell r="B589">
            <v>369090.45</v>
          </cell>
          <cell r="C589">
            <v>250707.34999999995</v>
          </cell>
          <cell r="D589">
            <v>648106.96</v>
          </cell>
          <cell r="E589">
            <v>871525.23</v>
          </cell>
          <cell r="F589">
            <v>87750.48000000001</v>
          </cell>
          <cell r="G589">
            <v>357424.21</v>
          </cell>
          <cell r="H589">
            <v>306806.09000000003</v>
          </cell>
        </row>
        <row r="590">
          <cell r="A590" t="str">
            <v>BD12 7</v>
          </cell>
          <cell r="B590">
            <v>105226.48</v>
          </cell>
          <cell r="C590">
            <v>45833.869999999995</v>
          </cell>
          <cell r="D590">
            <v>258253.2</v>
          </cell>
          <cell r="E590">
            <v>299774.27</v>
          </cell>
          <cell r="F590">
            <v>77710.559999999998</v>
          </cell>
          <cell r="G590">
            <v>219652.7</v>
          </cell>
          <cell r="H590">
            <v>155767.07</v>
          </cell>
        </row>
        <row r="591">
          <cell r="A591" t="str">
            <v>BD12 8</v>
          </cell>
          <cell r="B591">
            <v>496905.95</v>
          </cell>
          <cell r="C591">
            <v>139334.86999999994</v>
          </cell>
          <cell r="D591">
            <v>393637.58</v>
          </cell>
          <cell r="E591">
            <v>631102.31000000006</v>
          </cell>
          <cell r="F591">
            <v>70531.12</v>
          </cell>
          <cell r="G591">
            <v>302940.5</v>
          </cell>
          <cell r="H591">
            <v>133447.33000000002</v>
          </cell>
        </row>
        <row r="592">
          <cell r="A592" t="str">
            <v>BD12 9</v>
          </cell>
          <cell r="B592">
            <v>293522.55</v>
          </cell>
          <cell r="C592">
            <v>213212.93000000005</v>
          </cell>
          <cell r="D592">
            <v>494350.37</v>
          </cell>
          <cell r="E592">
            <v>917664.85</v>
          </cell>
          <cell r="F592">
            <v>108265.46999999999</v>
          </cell>
          <cell r="G592">
            <v>337774.63</v>
          </cell>
          <cell r="H592">
            <v>226418.09</v>
          </cell>
        </row>
        <row r="593">
          <cell r="A593" t="str">
            <v>BD13 1</v>
          </cell>
          <cell r="B593">
            <v>345755.86</v>
          </cell>
          <cell r="C593">
            <v>190352.49000000011</v>
          </cell>
          <cell r="D593">
            <v>655198.07999999996</v>
          </cell>
          <cell r="E593">
            <v>606893.6</v>
          </cell>
          <cell r="F593">
            <v>151709.52000000002</v>
          </cell>
          <cell r="G593">
            <v>516751.84</v>
          </cell>
          <cell r="H593">
            <v>305296.92</v>
          </cell>
        </row>
        <row r="594">
          <cell r="A594" t="str">
            <v>BD13 2</v>
          </cell>
          <cell r="B594">
            <v>296035.58</v>
          </cell>
          <cell r="C594">
            <v>422962.60000000003</v>
          </cell>
          <cell r="D594">
            <v>799934.36</v>
          </cell>
          <cell r="E594">
            <v>1277001.01</v>
          </cell>
          <cell r="F594">
            <v>321755.06999999995</v>
          </cell>
          <cell r="G594">
            <v>759502.44</v>
          </cell>
          <cell r="H594">
            <v>358441.94</v>
          </cell>
        </row>
        <row r="595">
          <cell r="A595" t="str">
            <v>BD13 3</v>
          </cell>
          <cell r="B595">
            <v>496277.42</v>
          </cell>
          <cell r="C595">
            <v>170708.34000000005</v>
          </cell>
          <cell r="D595">
            <v>649820.5</v>
          </cell>
          <cell r="E595">
            <v>648715.59</v>
          </cell>
          <cell r="F595">
            <v>227397.45000000007</v>
          </cell>
          <cell r="G595">
            <v>657371.06999999995</v>
          </cell>
          <cell r="H595">
            <v>381664.16000000003</v>
          </cell>
        </row>
        <row r="596">
          <cell r="A596" t="str">
            <v>BD13 4</v>
          </cell>
          <cell r="B596">
            <v>109607.01</v>
          </cell>
          <cell r="C596">
            <v>172233.41</v>
          </cell>
          <cell r="D596">
            <v>380942.45</v>
          </cell>
          <cell r="E596">
            <v>572801.5</v>
          </cell>
          <cell r="F596">
            <v>144268.05999999994</v>
          </cell>
          <cell r="G596">
            <v>416259.51</v>
          </cell>
          <cell r="H596">
            <v>103310.13</v>
          </cell>
        </row>
        <row r="597">
          <cell r="A597" t="str">
            <v>BD13 5</v>
          </cell>
          <cell r="B597">
            <v>214517.95</v>
          </cell>
          <cell r="C597">
            <v>99016.46</v>
          </cell>
          <cell r="D597">
            <v>575253.06000000006</v>
          </cell>
          <cell r="E597">
            <v>563679.35</v>
          </cell>
          <cell r="F597">
            <v>100496.79000000001</v>
          </cell>
          <cell r="G597">
            <v>346953.47</v>
          </cell>
          <cell r="H597">
            <v>165100.07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369672.23</v>
          </cell>
          <cell r="C599">
            <v>258493.02</v>
          </cell>
          <cell r="D599">
            <v>768806.16</v>
          </cell>
          <cell r="E599">
            <v>693732.64</v>
          </cell>
          <cell r="F599">
            <v>206939.78999999992</v>
          </cell>
          <cell r="G599">
            <v>658247.36</v>
          </cell>
          <cell r="H599">
            <v>348826.13</v>
          </cell>
        </row>
        <row r="600">
          <cell r="A600" t="str">
            <v>BD15 0</v>
          </cell>
          <cell r="B600">
            <v>370278.81</v>
          </cell>
          <cell r="C600">
            <v>165290.26</v>
          </cell>
          <cell r="D600">
            <v>430167.83</v>
          </cell>
          <cell r="E600">
            <v>556419.04</v>
          </cell>
          <cell r="F600">
            <v>120549.27</v>
          </cell>
          <cell r="G600">
            <v>426493.96</v>
          </cell>
          <cell r="H600">
            <v>249963.58000000002</v>
          </cell>
        </row>
        <row r="601">
          <cell r="A601" t="str">
            <v>BD15 7</v>
          </cell>
          <cell r="B601">
            <v>426672.17</v>
          </cell>
          <cell r="C601">
            <v>116183.34999999999</v>
          </cell>
          <cell r="D601">
            <v>688259.6</v>
          </cell>
          <cell r="E601">
            <v>601849.98</v>
          </cell>
          <cell r="F601">
            <v>189126.9199999999</v>
          </cell>
          <cell r="G601">
            <v>417965.29</v>
          </cell>
          <cell r="H601">
            <v>187542.1</v>
          </cell>
        </row>
        <row r="602">
          <cell r="A602" t="str">
            <v>BD15 8</v>
          </cell>
          <cell r="B602">
            <v>62658.61</v>
          </cell>
          <cell r="C602" t="str">
            <v/>
          </cell>
          <cell r="D602">
            <v>188201.5</v>
          </cell>
          <cell r="E602">
            <v>115583.5</v>
          </cell>
          <cell r="F602" t="str">
            <v/>
          </cell>
          <cell r="G602">
            <v>112643.58</v>
          </cell>
          <cell r="H602" t="str">
            <v/>
          </cell>
        </row>
        <row r="603">
          <cell r="A603" t="str">
            <v>BD15 9</v>
          </cell>
          <cell r="B603">
            <v>239932.26</v>
          </cell>
          <cell r="C603">
            <v>89480.62999999999</v>
          </cell>
          <cell r="D603">
            <v>304738.24</v>
          </cell>
          <cell r="E603">
            <v>212624.33</v>
          </cell>
          <cell r="F603">
            <v>90667.069999999978</v>
          </cell>
          <cell r="G603">
            <v>129619.61</v>
          </cell>
          <cell r="H603">
            <v>198557.7</v>
          </cell>
        </row>
        <row r="604">
          <cell r="A604" t="str">
            <v>BD16 1</v>
          </cell>
          <cell r="B604">
            <v>450649.05</v>
          </cell>
          <cell r="C604">
            <v>258158.67999999996</v>
          </cell>
          <cell r="D604">
            <v>922482.69</v>
          </cell>
          <cell r="E604">
            <v>667629.88</v>
          </cell>
          <cell r="F604">
            <v>208347.83000000005</v>
          </cell>
          <cell r="G604">
            <v>831795.77</v>
          </cell>
          <cell r="H604">
            <v>600109.84</v>
          </cell>
        </row>
        <row r="605">
          <cell r="A605" t="str">
            <v>BD16 2</v>
          </cell>
          <cell r="B605">
            <v>138425.64000000001</v>
          </cell>
          <cell r="C605">
            <v>91861.239999999991</v>
          </cell>
          <cell r="D605">
            <v>320890.99</v>
          </cell>
          <cell r="E605">
            <v>250044.98</v>
          </cell>
          <cell r="F605" t="str">
            <v/>
          </cell>
          <cell r="G605">
            <v>275168.48</v>
          </cell>
          <cell r="H605">
            <v>135281.07</v>
          </cell>
        </row>
        <row r="606">
          <cell r="A606" t="str">
            <v>BD16 3</v>
          </cell>
          <cell r="B606">
            <v>499711.24</v>
          </cell>
          <cell r="C606">
            <v>172483.89000000004</v>
          </cell>
          <cell r="D606">
            <v>970175.14</v>
          </cell>
          <cell r="E606">
            <v>744864.72</v>
          </cell>
          <cell r="F606">
            <v>191893.92000000004</v>
          </cell>
          <cell r="G606">
            <v>782125.64</v>
          </cell>
          <cell r="H606">
            <v>382507.89</v>
          </cell>
        </row>
        <row r="607">
          <cell r="A607" t="str">
            <v>BD16 4</v>
          </cell>
          <cell r="B607">
            <v>304572.90999999997</v>
          </cell>
          <cell r="C607">
            <v>117002.15</v>
          </cell>
          <cell r="D607">
            <v>687154.92</v>
          </cell>
          <cell r="E607">
            <v>614558.34</v>
          </cell>
          <cell r="F607">
            <v>140462.63</v>
          </cell>
          <cell r="G607">
            <v>735575.18</v>
          </cell>
          <cell r="H607">
            <v>275043.55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375083.34</v>
          </cell>
          <cell r="C609">
            <v>291640.71000000002</v>
          </cell>
          <cell r="D609">
            <v>786481.06</v>
          </cell>
          <cell r="E609">
            <v>973138.2</v>
          </cell>
          <cell r="F609">
            <v>220806.44999999995</v>
          </cell>
          <cell r="G609">
            <v>775047.71</v>
          </cell>
          <cell r="H609">
            <v>381750.95</v>
          </cell>
        </row>
        <row r="610">
          <cell r="A610" t="str">
            <v>BD17 6</v>
          </cell>
          <cell r="B610">
            <v>403816.71</v>
          </cell>
          <cell r="C610">
            <v>155149.16999999998</v>
          </cell>
          <cell r="D610">
            <v>838520.92</v>
          </cell>
          <cell r="E610">
            <v>885268.45</v>
          </cell>
          <cell r="F610">
            <v>152747.35999999999</v>
          </cell>
          <cell r="G610">
            <v>434130.45</v>
          </cell>
          <cell r="H610">
            <v>243217.57</v>
          </cell>
        </row>
        <row r="611">
          <cell r="A611" t="str">
            <v>BD17 7</v>
          </cell>
          <cell r="B611">
            <v>184808.66</v>
          </cell>
          <cell r="C611">
            <v>159828.81999999995</v>
          </cell>
          <cell r="D611">
            <v>306823.06</v>
          </cell>
          <cell r="E611">
            <v>456561.35</v>
          </cell>
          <cell r="F611">
            <v>80253.62</v>
          </cell>
          <cell r="G611">
            <v>215463.19</v>
          </cell>
          <cell r="H611">
            <v>159220.38</v>
          </cell>
        </row>
        <row r="612">
          <cell r="A612" t="str">
            <v>BD18 1</v>
          </cell>
          <cell r="B612">
            <v>358578.44</v>
          </cell>
          <cell r="C612">
            <v>229904.99000000005</v>
          </cell>
          <cell r="D612">
            <v>652309.86</v>
          </cell>
          <cell r="E612">
            <v>887867.48</v>
          </cell>
          <cell r="F612">
            <v>95417.830000000016</v>
          </cell>
          <cell r="G612">
            <v>655292.78</v>
          </cell>
          <cell r="H612">
            <v>459823.71</v>
          </cell>
        </row>
        <row r="613">
          <cell r="A613" t="str">
            <v>BD18 2</v>
          </cell>
          <cell r="B613">
            <v>248092.11</v>
          </cell>
          <cell r="C613">
            <v>122019.17999999998</v>
          </cell>
          <cell r="D613">
            <v>366606.06</v>
          </cell>
          <cell r="E613">
            <v>569269.22</v>
          </cell>
          <cell r="F613">
            <v>73722.48</v>
          </cell>
          <cell r="G613">
            <v>430032.58</v>
          </cell>
          <cell r="H613">
            <v>156418.29</v>
          </cell>
        </row>
        <row r="614">
          <cell r="A614" t="str">
            <v>BD18 3</v>
          </cell>
          <cell r="B614">
            <v>132699.66</v>
          </cell>
          <cell r="C614">
            <v>116800.86</v>
          </cell>
          <cell r="D614">
            <v>376491.43</v>
          </cell>
          <cell r="E614">
            <v>396807.79</v>
          </cell>
          <cell r="F614">
            <v>80567.540000000023</v>
          </cell>
          <cell r="G614">
            <v>289273.42</v>
          </cell>
          <cell r="H614">
            <v>202691.45</v>
          </cell>
        </row>
        <row r="615">
          <cell r="A615" t="str">
            <v>BD18 4</v>
          </cell>
          <cell r="B615">
            <v>235852.05</v>
          </cell>
          <cell r="C615">
            <v>122445.99</v>
          </cell>
          <cell r="D615">
            <v>743311.34</v>
          </cell>
          <cell r="E615">
            <v>685548.97</v>
          </cell>
          <cell r="F615">
            <v>207633.29</v>
          </cell>
          <cell r="G615">
            <v>457568.7</v>
          </cell>
          <cell r="H615">
            <v>298455.2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236661.8</v>
          </cell>
          <cell r="C617">
            <v>227064.38000000006</v>
          </cell>
          <cell r="D617">
            <v>487217.82</v>
          </cell>
          <cell r="E617">
            <v>831432.42</v>
          </cell>
          <cell r="F617">
            <v>87835.32</v>
          </cell>
          <cell r="G617">
            <v>284184.74</v>
          </cell>
          <cell r="H617">
            <v>133018.88</v>
          </cell>
        </row>
        <row r="618">
          <cell r="A618" t="str">
            <v>BD19 4</v>
          </cell>
          <cell r="B618">
            <v>347189.76000000001</v>
          </cell>
          <cell r="C618">
            <v>465941.17000000022</v>
          </cell>
          <cell r="D618">
            <v>1100857.92</v>
          </cell>
          <cell r="E618">
            <v>1840247.26</v>
          </cell>
          <cell r="F618">
            <v>159617.50999999998</v>
          </cell>
          <cell r="G618">
            <v>752474.14</v>
          </cell>
          <cell r="H618">
            <v>324019.26</v>
          </cell>
        </row>
        <row r="619">
          <cell r="A619" t="str">
            <v>BD19 5</v>
          </cell>
          <cell r="B619">
            <v>159288.72</v>
          </cell>
          <cell r="C619">
            <v>137884.34000000003</v>
          </cell>
          <cell r="D619">
            <v>371851.19</v>
          </cell>
          <cell r="E619">
            <v>807387.35</v>
          </cell>
          <cell r="F619" t="str">
            <v/>
          </cell>
          <cell r="G619">
            <v>301245.7</v>
          </cell>
          <cell r="H619">
            <v>117788.27</v>
          </cell>
        </row>
        <row r="620">
          <cell r="A620" t="str">
            <v>BD19 6</v>
          </cell>
          <cell r="B620">
            <v>239803.05</v>
          </cell>
          <cell r="C620">
            <v>202493.1</v>
          </cell>
          <cell r="D620">
            <v>567473.35</v>
          </cell>
          <cell r="E620">
            <v>1018907.57</v>
          </cell>
          <cell r="F620">
            <v>114166.97</v>
          </cell>
          <cell r="G620">
            <v>276212.37</v>
          </cell>
          <cell r="H620">
            <v>117462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396347.37</v>
          </cell>
          <cell r="C622">
            <v>237437.02999999994</v>
          </cell>
          <cell r="D622">
            <v>793291.65</v>
          </cell>
          <cell r="E622">
            <v>783850.78</v>
          </cell>
          <cell r="F622">
            <v>200573.18999999994</v>
          </cell>
          <cell r="G622">
            <v>676626.88</v>
          </cell>
          <cell r="H622">
            <v>384954.28</v>
          </cell>
        </row>
        <row r="623">
          <cell r="A623" t="str">
            <v>BD2 2</v>
          </cell>
          <cell r="B623">
            <v>187932.28</v>
          </cell>
          <cell r="C623">
            <v>162504.60999999996</v>
          </cell>
          <cell r="D623">
            <v>463185.9</v>
          </cell>
          <cell r="E623">
            <v>473076.15</v>
          </cell>
          <cell r="F623">
            <v>90688.010000000009</v>
          </cell>
          <cell r="G623">
            <v>420765.33</v>
          </cell>
          <cell r="H623">
            <v>230591.62</v>
          </cell>
        </row>
        <row r="624">
          <cell r="A624" t="str">
            <v>BD2 3</v>
          </cell>
          <cell r="B624">
            <v>432812.43</v>
          </cell>
          <cell r="C624">
            <v>212525.99000000002</v>
          </cell>
          <cell r="D624">
            <v>859332.98</v>
          </cell>
          <cell r="E624">
            <v>830055.29</v>
          </cell>
          <cell r="F624">
            <v>263958.54999999993</v>
          </cell>
          <cell r="G624">
            <v>715578.99</v>
          </cell>
          <cell r="H624">
            <v>337542.79</v>
          </cell>
        </row>
        <row r="625">
          <cell r="A625" t="str">
            <v>BD2 4</v>
          </cell>
          <cell r="B625">
            <v>258953.12</v>
          </cell>
          <cell r="C625">
            <v>202279.67</v>
          </cell>
          <cell r="D625">
            <v>483317.91</v>
          </cell>
          <cell r="E625">
            <v>604496.43999999994</v>
          </cell>
          <cell r="F625">
            <v>193465.16</v>
          </cell>
          <cell r="G625">
            <v>545293.72</v>
          </cell>
          <cell r="H625">
            <v>225248.83000000002</v>
          </cell>
        </row>
        <row r="626">
          <cell r="A626" t="str">
            <v>BD20 0</v>
          </cell>
          <cell r="B626">
            <v>581840.79</v>
          </cell>
          <cell r="C626">
            <v>147834.91000000003</v>
          </cell>
          <cell r="D626">
            <v>593619.49</v>
          </cell>
          <cell r="E626">
            <v>582521.22</v>
          </cell>
          <cell r="F626">
            <v>238847.21999999994</v>
          </cell>
          <cell r="G626">
            <v>532048.18999999994</v>
          </cell>
          <cell r="H626">
            <v>248290.67</v>
          </cell>
        </row>
        <row r="627">
          <cell r="A627" t="str">
            <v>BD20 5</v>
          </cell>
          <cell r="B627">
            <v>454364.21</v>
          </cell>
          <cell r="C627">
            <v>221884.40000000002</v>
          </cell>
          <cell r="D627">
            <v>677599.87</v>
          </cell>
          <cell r="E627">
            <v>729568.55</v>
          </cell>
          <cell r="F627">
            <v>225342.37</v>
          </cell>
          <cell r="G627">
            <v>1045728.39</v>
          </cell>
          <cell r="H627">
            <v>410332.14</v>
          </cell>
        </row>
        <row r="628">
          <cell r="A628" t="str">
            <v>BD20 6</v>
          </cell>
          <cell r="B628">
            <v>556260.66</v>
          </cell>
          <cell r="C628">
            <v>178164.02000000002</v>
          </cell>
          <cell r="D628">
            <v>708066.19</v>
          </cell>
          <cell r="E628">
            <v>755471.49</v>
          </cell>
          <cell r="F628">
            <v>143696.12000000002</v>
          </cell>
          <cell r="G628">
            <v>643948.96</v>
          </cell>
          <cell r="H628">
            <v>297996.56</v>
          </cell>
        </row>
        <row r="629">
          <cell r="A629" t="str">
            <v>BD20 7</v>
          </cell>
          <cell r="B629">
            <v>600678.42000000004</v>
          </cell>
          <cell r="C629">
            <v>319541.51999999996</v>
          </cell>
          <cell r="D629">
            <v>456825.58</v>
          </cell>
          <cell r="E629">
            <v>408857.13</v>
          </cell>
          <cell r="F629">
            <v>135193.11000000002</v>
          </cell>
          <cell r="G629">
            <v>485463.42</v>
          </cell>
          <cell r="H629">
            <v>179332.12</v>
          </cell>
        </row>
        <row r="630">
          <cell r="A630" t="str">
            <v>BD20 8</v>
          </cell>
          <cell r="B630">
            <v>536061.64</v>
          </cell>
          <cell r="C630">
            <v>282668.70999999996</v>
          </cell>
          <cell r="D630">
            <v>771235.57</v>
          </cell>
          <cell r="E630">
            <v>527187.11</v>
          </cell>
          <cell r="F630">
            <v>241723.59000000003</v>
          </cell>
          <cell r="G630">
            <v>675163.05</v>
          </cell>
          <cell r="H630">
            <v>191625.34</v>
          </cell>
        </row>
        <row r="631">
          <cell r="A631" t="str">
            <v>BD20 9</v>
          </cell>
          <cell r="B631">
            <v>235814.41</v>
          </cell>
          <cell r="C631">
            <v>198108.87</v>
          </cell>
          <cell r="D631">
            <v>336089.34</v>
          </cell>
          <cell r="E631">
            <v>242685.61</v>
          </cell>
          <cell r="F631">
            <v>113065.70999999996</v>
          </cell>
          <cell r="G631">
            <v>363072.61</v>
          </cell>
          <cell r="H631">
            <v>125801.17</v>
          </cell>
        </row>
        <row r="632">
          <cell r="A632" t="str">
            <v>BD21 1</v>
          </cell>
          <cell r="B632">
            <v>135027.96</v>
          </cell>
          <cell r="C632">
            <v>106556.17000000001</v>
          </cell>
          <cell r="D632">
            <v>163061.59</v>
          </cell>
          <cell r="E632">
            <v>526211.04</v>
          </cell>
          <cell r="F632" t="str">
            <v/>
          </cell>
          <cell r="G632">
            <v>461379.98</v>
          </cell>
          <cell r="H632">
            <v>139273.36000000002</v>
          </cell>
        </row>
        <row r="633">
          <cell r="A633" t="str">
            <v>BD21 2</v>
          </cell>
          <cell r="B633">
            <v>227737.54</v>
          </cell>
          <cell r="C633">
            <v>103275.77</v>
          </cell>
          <cell r="D633">
            <v>299240.05</v>
          </cell>
          <cell r="E633">
            <v>326246.62</v>
          </cell>
          <cell r="F633" t="str">
            <v/>
          </cell>
          <cell r="G633">
            <v>221986.29</v>
          </cell>
          <cell r="H633">
            <v>122258.48</v>
          </cell>
        </row>
        <row r="634">
          <cell r="A634" t="str">
            <v>BD21 3</v>
          </cell>
          <cell r="B634">
            <v>60269.33</v>
          </cell>
          <cell r="C634" t="str">
            <v/>
          </cell>
          <cell r="D634">
            <v>77676.69</v>
          </cell>
          <cell r="E634">
            <v>193721.31</v>
          </cell>
          <cell r="F634" t="str">
            <v/>
          </cell>
          <cell r="G634">
            <v>103128.97</v>
          </cell>
          <cell r="H634" t="str">
            <v/>
          </cell>
        </row>
        <row r="635">
          <cell r="A635" t="str">
            <v>BD21 4</v>
          </cell>
          <cell r="B635">
            <v>202042.22</v>
          </cell>
          <cell r="C635">
            <v>158729.65999999992</v>
          </cell>
          <cell r="D635">
            <v>346559.28</v>
          </cell>
          <cell r="E635">
            <v>522197.91</v>
          </cell>
          <cell r="F635">
            <v>157409.36000000002</v>
          </cell>
          <cell r="G635">
            <v>476287.7</v>
          </cell>
          <cell r="H635">
            <v>287300.10000000003</v>
          </cell>
        </row>
        <row r="636">
          <cell r="A636" t="str">
            <v>BD21 5</v>
          </cell>
          <cell r="B636">
            <v>143021.99</v>
          </cell>
          <cell r="C636">
            <v>46038.589999999989</v>
          </cell>
          <cell r="D636">
            <v>129935.53</v>
          </cell>
          <cell r="E636">
            <v>380638.8</v>
          </cell>
          <cell r="F636">
            <v>65579.069999999992</v>
          </cell>
          <cell r="G636">
            <v>287853.71000000002</v>
          </cell>
          <cell r="H636">
            <v>132594.79999999999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511510.59</v>
          </cell>
          <cell r="C638">
            <v>180142.31000000003</v>
          </cell>
          <cell r="D638">
            <v>446865.47</v>
          </cell>
          <cell r="E638">
            <v>607502.77</v>
          </cell>
          <cell r="F638">
            <v>172420.49</v>
          </cell>
          <cell r="G638">
            <v>372039.42</v>
          </cell>
          <cell r="H638">
            <v>130615.24</v>
          </cell>
        </row>
        <row r="639">
          <cell r="A639" t="str">
            <v>BD22 6</v>
          </cell>
          <cell r="B639">
            <v>263802.96999999997</v>
          </cell>
          <cell r="C639">
            <v>153897.89000000001</v>
          </cell>
          <cell r="D639">
            <v>386545.73</v>
          </cell>
          <cell r="E639">
            <v>656769.52</v>
          </cell>
          <cell r="F639">
            <v>109952.79</v>
          </cell>
          <cell r="G639">
            <v>606753.59</v>
          </cell>
          <cell r="H639">
            <v>257359.97</v>
          </cell>
        </row>
        <row r="640">
          <cell r="A640" t="str">
            <v>BD22 7</v>
          </cell>
          <cell r="B640">
            <v>623343.16</v>
          </cell>
          <cell r="C640">
            <v>346002.84999999992</v>
          </cell>
          <cell r="D640">
            <v>765329.32</v>
          </cell>
          <cell r="E640">
            <v>1099304.47</v>
          </cell>
          <cell r="F640">
            <v>352838.9800000001</v>
          </cell>
          <cell r="G640">
            <v>1154600.19</v>
          </cell>
          <cell r="H640">
            <v>322891.26</v>
          </cell>
        </row>
        <row r="641">
          <cell r="A641" t="str">
            <v>BD22 8</v>
          </cell>
          <cell r="B641">
            <v>275712.77</v>
          </cell>
          <cell r="C641">
            <v>154780.39000000004</v>
          </cell>
          <cell r="D641">
            <v>550109.56999999995</v>
          </cell>
          <cell r="E641">
            <v>484628.45</v>
          </cell>
          <cell r="F641">
            <v>120587.29000000001</v>
          </cell>
          <cell r="G641">
            <v>412027.87</v>
          </cell>
          <cell r="H641">
            <v>119991.59</v>
          </cell>
        </row>
        <row r="642">
          <cell r="A642" t="str">
            <v>BD22 9</v>
          </cell>
          <cell r="B642">
            <v>330786.44</v>
          </cell>
          <cell r="C642">
            <v>130840</v>
          </cell>
          <cell r="D642">
            <v>330966.03999999998</v>
          </cell>
          <cell r="E642">
            <v>466151.79</v>
          </cell>
          <cell r="F642">
            <v>176584.11999999997</v>
          </cell>
          <cell r="G642">
            <v>312900.71000000002</v>
          </cell>
          <cell r="H642">
            <v>203583.86000000002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405480.04</v>
          </cell>
          <cell r="C644">
            <v>88555.51999999999</v>
          </cell>
          <cell r="D644">
            <v>536009.39</v>
          </cell>
          <cell r="E644">
            <v>270697.2</v>
          </cell>
          <cell r="F644">
            <v>95632.49</v>
          </cell>
          <cell r="G644">
            <v>495760.52</v>
          </cell>
          <cell r="H644">
            <v>163049.73000000001</v>
          </cell>
        </row>
        <row r="645">
          <cell r="A645" t="str">
            <v>BD23 2</v>
          </cell>
          <cell r="B645">
            <v>756351.63</v>
          </cell>
          <cell r="C645">
            <v>197782.9</v>
          </cell>
          <cell r="D645">
            <v>772768.32</v>
          </cell>
          <cell r="E645">
            <v>588056.04</v>
          </cell>
          <cell r="F645">
            <v>91714</v>
          </cell>
          <cell r="G645">
            <v>833408.53</v>
          </cell>
          <cell r="H645">
            <v>248765.75</v>
          </cell>
        </row>
        <row r="646">
          <cell r="A646" t="str">
            <v>BD23 3</v>
          </cell>
          <cell r="B646">
            <v>329365.27</v>
          </cell>
          <cell r="C646">
            <v>120520.92</v>
          </cell>
          <cell r="D646">
            <v>600379.32999999996</v>
          </cell>
          <cell r="E646">
            <v>310308.46000000002</v>
          </cell>
          <cell r="F646">
            <v>101867.23</v>
          </cell>
          <cell r="G646">
            <v>325221.98</v>
          </cell>
          <cell r="H646">
            <v>144453.37</v>
          </cell>
        </row>
        <row r="647">
          <cell r="A647" t="str">
            <v>BD23 4</v>
          </cell>
          <cell r="B647">
            <v>279168.52</v>
          </cell>
          <cell r="C647" t="str">
            <v/>
          </cell>
          <cell r="D647">
            <v>472981.25</v>
          </cell>
          <cell r="E647">
            <v>447365.91</v>
          </cell>
          <cell r="F647" t="str">
            <v/>
          </cell>
          <cell r="G647">
            <v>373845.53</v>
          </cell>
          <cell r="H647">
            <v>85403.650000000009</v>
          </cell>
        </row>
        <row r="648">
          <cell r="A648" t="str">
            <v>BD23 5</v>
          </cell>
          <cell r="B648">
            <v>272691.77</v>
          </cell>
          <cell r="C648" t="str">
            <v/>
          </cell>
          <cell r="D648">
            <v>318417.68</v>
          </cell>
          <cell r="E648">
            <v>198055.93</v>
          </cell>
          <cell r="F648" t="str">
            <v/>
          </cell>
          <cell r="G648">
            <v>271642.06</v>
          </cell>
          <cell r="H648">
            <v>62401.270000000004</v>
          </cell>
        </row>
        <row r="649">
          <cell r="A649" t="str">
            <v>BD23 6</v>
          </cell>
          <cell r="B649">
            <v>266760.63</v>
          </cell>
          <cell r="C649">
            <v>59475.149999999994</v>
          </cell>
          <cell r="D649">
            <v>415577.71</v>
          </cell>
          <cell r="E649">
            <v>268541.90000000002</v>
          </cell>
          <cell r="F649" t="str">
            <v/>
          </cell>
          <cell r="G649">
            <v>391317.79</v>
          </cell>
          <cell r="H649">
            <v>132564.37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76540.210000000006</v>
          </cell>
          <cell r="C651" t="str">
            <v/>
          </cell>
          <cell r="D651">
            <v>284363.23</v>
          </cell>
          <cell r="E651">
            <v>116039.08</v>
          </cell>
          <cell r="F651" t="str">
            <v/>
          </cell>
          <cell r="G651">
            <v>163531.28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>
            <v>196710.66</v>
          </cell>
          <cell r="C653" t="str">
            <v/>
          </cell>
          <cell r="D653">
            <v>532422.34</v>
          </cell>
          <cell r="E653">
            <v>270137.33</v>
          </cell>
          <cell r="F653">
            <v>66112.41</v>
          </cell>
          <cell r="G653">
            <v>175056.38</v>
          </cell>
          <cell r="H653">
            <v>54109.19</v>
          </cell>
        </row>
        <row r="654">
          <cell r="A654" t="str">
            <v>BD3 0</v>
          </cell>
          <cell r="B654">
            <v>175639.04000000001</v>
          </cell>
          <cell r="C654">
            <v>100707.31000000004</v>
          </cell>
          <cell r="D654">
            <v>273286.98</v>
          </cell>
          <cell r="E654">
            <v>400928.4</v>
          </cell>
          <cell r="F654">
            <v>63506.930000000008</v>
          </cell>
          <cell r="G654">
            <v>412198.09</v>
          </cell>
          <cell r="H654">
            <v>110417.25</v>
          </cell>
        </row>
        <row r="655">
          <cell r="A655" t="str">
            <v>BD3 7</v>
          </cell>
          <cell r="B655">
            <v>341148.48</v>
          </cell>
          <cell r="C655">
            <v>92267.37</v>
          </cell>
          <cell r="D655">
            <v>372277.75</v>
          </cell>
          <cell r="E655">
            <v>759020.14</v>
          </cell>
          <cell r="F655">
            <v>84344.91</v>
          </cell>
          <cell r="G655">
            <v>273325.89</v>
          </cell>
          <cell r="H655">
            <v>151889.11000000002</v>
          </cell>
        </row>
        <row r="656">
          <cell r="A656" t="str">
            <v>BD3 8</v>
          </cell>
          <cell r="B656">
            <v>220843.91</v>
          </cell>
          <cell r="C656">
            <v>118587.03000000001</v>
          </cell>
          <cell r="D656">
            <v>230969.76</v>
          </cell>
          <cell r="E656">
            <v>486806.19</v>
          </cell>
          <cell r="F656">
            <v>86959.2</v>
          </cell>
          <cell r="G656">
            <v>334449.61</v>
          </cell>
          <cell r="H656">
            <v>73251.02</v>
          </cell>
        </row>
        <row r="657">
          <cell r="A657" t="str">
            <v>BD3 9</v>
          </cell>
          <cell r="B657">
            <v>133292.74</v>
          </cell>
          <cell r="C657">
            <v>52153.180000000008</v>
          </cell>
          <cell r="D657">
            <v>163823.17000000001</v>
          </cell>
          <cell r="E657">
            <v>316099.42</v>
          </cell>
          <cell r="F657" t="str">
            <v/>
          </cell>
          <cell r="G657">
            <v>143649.22</v>
          </cell>
          <cell r="H657">
            <v>72109.06</v>
          </cell>
        </row>
        <row r="658">
          <cell r="A658" t="str">
            <v>BD4 0</v>
          </cell>
          <cell r="B658">
            <v>295337.99</v>
          </cell>
          <cell r="C658">
            <v>266166.95999999996</v>
          </cell>
          <cell r="D658">
            <v>489701.51</v>
          </cell>
          <cell r="E658">
            <v>867906.73</v>
          </cell>
          <cell r="F658">
            <v>159944.20000000001</v>
          </cell>
          <cell r="G658">
            <v>450962.94</v>
          </cell>
          <cell r="H658">
            <v>228947.74</v>
          </cell>
        </row>
        <row r="659">
          <cell r="A659" t="str">
            <v>BD4 6</v>
          </cell>
          <cell r="B659">
            <v>493224.83</v>
          </cell>
          <cell r="C659">
            <v>222945.71000000002</v>
          </cell>
          <cell r="D659">
            <v>1010537.67</v>
          </cell>
          <cell r="E659">
            <v>1036496.74</v>
          </cell>
          <cell r="F659">
            <v>160547.83000000002</v>
          </cell>
          <cell r="G659">
            <v>495210.91</v>
          </cell>
          <cell r="H659">
            <v>364589.46</v>
          </cell>
        </row>
        <row r="660">
          <cell r="A660" t="str">
            <v>BD4 7</v>
          </cell>
          <cell r="B660">
            <v>187124.64</v>
          </cell>
          <cell r="C660">
            <v>70571.77</v>
          </cell>
          <cell r="D660">
            <v>272073.74</v>
          </cell>
          <cell r="E660">
            <v>350230.66</v>
          </cell>
          <cell r="F660">
            <v>90319.520000000019</v>
          </cell>
          <cell r="G660">
            <v>150802.67000000001</v>
          </cell>
          <cell r="H660">
            <v>137755.22</v>
          </cell>
        </row>
        <row r="661">
          <cell r="A661" t="str">
            <v>BD4 8</v>
          </cell>
          <cell r="B661">
            <v>335394.53000000003</v>
          </cell>
          <cell r="C661">
            <v>170659.09000000003</v>
          </cell>
          <cell r="D661">
            <v>489267.6</v>
          </cell>
          <cell r="E661">
            <v>776734.93</v>
          </cell>
          <cell r="F661">
            <v>88740.19</v>
          </cell>
          <cell r="G661">
            <v>302252.06</v>
          </cell>
          <cell r="H661">
            <v>280230.83</v>
          </cell>
        </row>
        <row r="662">
          <cell r="A662" t="str">
            <v>BD4 9</v>
          </cell>
          <cell r="B662">
            <v>185370.46</v>
          </cell>
          <cell r="C662">
            <v>114415.23999999999</v>
          </cell>
          <cell r="D662">
            <v>371732.79</v>
          </cell>
          <cell r="E662">
            <v>439146.8</v>
          </cell>
          <cell r="F662">
            <v>85287.339999999982</v>
          </cell>
          <cell r="G662">
            <v>212475.06</v>
          </cell>
          <cell r="H662">
            <v>130308.27</v>
          </cell>
        </row>
        <row r="663">
          <cell r="A663" t="str">
            <v>BD5 0</v>
          </cell>
          <cell r="B663">
            <v>247057.99</v>
          </cell>
          <cell r="C663" t="str">
            <v/>
          </cell>
          <cell r="D663">
            <v>275863.33</v>
          </cell>
          <cell r="E663">
            <v>142717.28</v>
          </cell>
          <cell r="F663" t="str">
            <v/>
          </cell>
          <cell r="G663">
            <v>189838.01</v>
          </cell>
          <cell r="H663">
            <v>54515.130000000005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>
            <v>53690.47</v>
          </cell>
          <cell r="C665">
            <v>38664.829999999994</v>
          </cell>
          <cell r="D665">
            <v>108287.37</v>
          </cell>
          <cell r="E665">
            <v>281614.88</v>
          </cell>
          <cell r="F665" t="str">
            <v/>
          </cell>
          <cell r="G665">
            <v>160358.76</v>
          </cell>
          <cell r="H665" t="str">
            <v/>
          </cell>
        </row>
        <row r="666">
          <cell r="A666" t="str">
            <v>BD5 8</v>
          </cell>
          <cell r="B666">
            <v>195684.71</v>
          </cell>
          <cell r="C666">
            <v>189788.28</v>
          </cell>
          <cell r="D666">
            <v>438563.85</v>
          </cell>
          <cell r="E666">
            <v>485274.96</v>
          </cell>
          <cell r="F666">
            <v>100647.33000000002</v>
          </cell>
          <cell r="G666">
            <v>358102.3</v>
          </cell>
          <cell r="H666">
            <v>154048.26999999999</v>
          </cell>
        </row>
        <row r="667">
          <cell r="A667" t="str">
            <v>BD5 9</v>
          </cell>
          <cell r="B667">
            <v>146732.62</v>
          </cell>
          <cell r="C667">
            <v>114941.06999999998</v>
          </cell>
          <cell r="D667">
            <v>333266.38</v>
          </cell>
          <cell r="E667">
            <v>539115.89</v>
          </cell>
          <cell r="F667" t="str">
            <v/>
          </cell>
          <cell r="G667">
            <v>292922.36</v>
          </cell>
          <cell r="H667">
            <v>114300.72</v>
          </cell>
        </row>
        <row r="668">
          <cell r="A668" t="str">
            <v>BD6 1</v>
          </cell>
          <cell r="B668">
            <v>237430.19</v>
          </cell>
          <cell r="C668">
            <v>296542.0500000001</v>
          </cell>
          <cell r="D668">
            <v>640619.68999999994</v>
          </cell>
          <cell r="E668">
            <v>1171169.71</v>
          </cell>
          <cell r="F668">
            <v>144793.69000000003</v>
          </cell>
          <cell r="G668">
            <v>788342.46</v>
          </cell>
          <cell r="H668">
            <v>465858.08</v>
          </cell>
        </row>
        <row r="669">
          <cell r="A669" t="str">
            <v>BD6 2</v>
          </cell>
          <cell r="B669">
            <v>430782.31</v>
          </cell>
          <cell r="C669">
            <v>193874.84000000003</v>
          </cell>
          <cell r="D669">
            <v>545278.55000000005</v>
          </cell>
          <cell r="E669">
            <v>1009743.34</v>
          </cell>
          <cell r="F669">
            <v>169102.13999999998</v>
          </cell>
          <cell r="G669">
            <v>848025.19</v>
          </cell>
          <cell r="H669">
            <v>440253.96</v>
          </cell>
        </row>
        <row r="670">
          <cell r="A670" t="str">
            <v>BD6 3</v>
          </cell>
          <cell r="B670">
            <v>733642.78</v>
          </cell>
          <cell r="C670">
            <v>376260.03999999992</v>
          </cell>
          <cell r="D670">
            <v>1238062.1599999999</v>
          </cell>
          <cell r="E670">
            <v>1629159.93</v>
          </cell>
          <cell r="F670">
            <v>360164.97999999992</v>
          </cell>
          <cell r="G670">
            <v>1421794.33</v>
          </cell>
          <cell r="H670">
            <v>765861.55</v>
          </cell>
        </row>
        <row r="671">
          <cell r="A671" t="str">
            <v>BD7 1</v>
          </cell>
          <cell r="B671">
            <v>120233.47</v>
          </cell>
          <cell r="C671" t="str">
            <v/>
          </cell>
          <cell r="D671">
            <v>78598.350000000006</v>
          </cell>
          <cell r="E671">
            <v>120192.76</v>
          </cell>
          <cell r="F671" t="str">
            <v/>
          </cell>
          <cell r="G671">
            <v>69011.66</v>
          </cell>
          <cell r="H671" t="str">
            <v/>
          </cell>
        </row>
        <row r="672">
          <cell r="A672" t="str">
            <v>BD7 2</v>
          </cell>
          <cell r="B672">
            <v>322512.88</v>
          </cell>
          <cell r="C672">
            <v>98178.93</v>
          </cell>
          <cell r="D672">
            <v>472006.69</v>
          </cell>
          <cell r="E672">
            <v>592068.69999999995</v>
          </cell>
          <cell r="F672">
            <v>87211.489999999991</v>
          </cell>
          <cell r="G672">
            <v>520813.67</v>
          </cell>
          <cell r="H672">
            <v>118609.73</v>
          </cell>
        </row>
        <row r="673">
          <cell r="A673" t="str">
            <v>BD7 3</v>
          </cell>
          <cell r="B673">
            <v>204141.11</v>
          </cell>
          <cell r="C673">
            <v>54207.770000000019</v>
          </cell>
          <cell r="D673">
            <v>170835.54</v>
          </cell>
          <cell r="E673">
            <v>257576.85</v>
          </cell>
          <cell r="F673" t="str">
            <v/>
          </cell>
          <cell r="G673">
            <v>175536.06</v>
          </cell>
          <cell r="H673">
            <v>78525.440000000002</v>
          </cell>
        </row>
        <row r="674">
          <cell r="A674" t="str">
            <v>BD7 4</v>
          </cell>
          <cell r="B674">
            <v>228331.38</v>
          </cell>
          <cell r="C674">
            <v>171414.97999999998</v>
          </cell>
          <cell r="D674">
            <v>579896</v>
          </cell>
          <cell r="E674">
            <v>821289.46</v>
          </cell>
          <cell r="F674">
            <v>148150.32000000004</v>
          </cell>
          <cell r="G674">
            <v>670130.29</v>
          </cell>
          <cell r="H674">
            <v>200633.34</v>
          </cell>
        </row>
        <row r="675">
          <cell r="A675" t="str">
            <v>BD8 0</v>
          </cell>
          <cell r="B675">
            <v>442599.22</v>
          </cell>
          <cell r="C675">
            <v>118767.77999999998</v>
          </cell>
          <cell r="D675">
            <v>557395.34</v>
          </cell>
          <cell r="E675">
            <v>441961.88</v>
          </cell>
          <cell r="F675">
            <v>131099.87</v>
          </cell>
          <cell r="G675">
            <v>452730.68</v>
          </cell>
          <cell r="H675">
            <v>132241.38</v>
          </cell>
        </row>
        <row r="676">
          <cell r="A676" t="str">
            <v>BD8 7</v>
          </cell>
          <cell r="B676">
            <v>351493.29</v>
          </cell>
          <cell r="C676" t="str">
            <v/>
          </cell>
          <cell r="D676">
            <v>160833.38</v>
          </cell>
          <cell r="E676">
            <v>127921.85</v>
          </cell>
          <cell r="F676" t="str">
            <v/>
          </cell>
          <cell r="G676">
            <v>242438.87</v>
          </cell>
          <cell r="H676" t="str">
            <v/>
          </cell>
        </row>
        <row r="677">
          <cell r="A677" t="str">
            <v>BD8 8</v>
          </cell>
          <cell r="B677">
            <v>229494.79</v>
          </cell>
          <cell r="C677" t="str">
            <v/>
          </cell>
          <cell r="D677">
            <v>115624.43</v>
          </cell>
          <cell r="E677">
            <v>218161.96</v>
          </cell>
          <cell r="F677" t="str">
            <v/>
          </cell>
          <cell r="G677">
            <v>126982.86</v>
          </cell>
          <cell r="H677" t="str">
            <v/>
          </cell>
        </row>
        <row r="678">
          <cell r="A678" t="str">
            <v>BD8 9</v>
          </cell>
          <cell r="B678">
            <v>427055.71</v>
          </cell>
          <cell r="C678">
            <v>62661.639999999992</v>
          </cell>
          <cell r="D678">
            <v>350029.16</v>
          </cell>
          <cell r="E678">
            <v>233448.16</v>
          </cell>
          <cell r="F678" t="str">
            <v/>
          </cell>
          <cell r="G678">
            <v>193331.46</v>
          </cell>
          <cell r="H678">
            <v>141998.35</v>
          </cell>
        </row>
        <row r="679">
          <cell r="A679" t="str">
            <v>BD9 4</v>
          </cell>
          <cell r="B679">
            <v>476092.15999999997</v>
          </cell>
          <cell r="C679">
            <v>86739.900000000009</v>
          </cell>
          <cell r="D679">
            <v>444052.01</v>
          </cell>
          <cell r="E679">
            <v>399533.02</v>
          </cell>
          <cell r="F679">
            <v>66227.640000000014</v>
          </cell>
          <cell r="G679">
            <v>346308.45</v>
          </cell>
          <cell r="H679">
            <v>81178.69</v>
          </cell>
        </row>
        <row r="680">
          <cell r="A680" t="str">
            <v>BD9 5</v>
          </cell>
          <cell r="B680">
            <v>546236.25</v>
          </cell>
          <cell r="C680">
            <v>79157.989999999991</v>
          </cell>
          <cell r="D680">
            <v>404753.76</v>
          </cell>
          <cell r="E680">
            <v>503104.78</v>
          </cell>
          <cell r="F680">
            <v>143115.48999999996</v>
          </cell>
          <cell r="G680">
            <v>278480.69</v>
          </cell>
          <cell r="H680">
            <v>240220.89</v>
          </cell>
        </row>
        <row r="681">
          <cell r="A681" t="str">
            <v>BD9 6</v>
          </cell>
          <cell r="B681">
            <v>413411.48</v>
          </cell>
          <cell r="C681">
            <v>151245.25000000003</v>
          </cell>
          <cell r="D681">
            <v>653930.01</v>
          </cell>
          <cell r="E681">
            <v>566167.01</v>
          </cell>
          <cell r="F681">
            <v>143442.34</v>
          </cell>
          <cell r="G681">
            <v>348899.9</v>
          </cell>
          <cell r="H681">
            <v>182562.12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300987.38</v>
          </cell>
          <cell r="C689">
            <v>2439383.9499999997</v>
          </cell>
          <cell r="D689">
            <v>959694.51</v>
          </cell>
          <cell r="E689">
            <v>99975.93</v>
          </cell>
          <cell r="F689">
            <v>133205.46</v>
          </cell>
          <cell r="G689">
            <v>0</v>
          </cell>
          <cell r="H689">
            <v>230366.72000000003</v>
          </cell>
        </row>
        <row r="690">
          <cell r="A690" t="str">
            <v>BH total</v>
          </cell>
          <cell r="B690">
            <v>36841512.63000001</v>
          </cell>
          <cell r="C690">
            <v>2667681.5699999998</v>
          </cell>
          <cell r="D690">
            <v>51469308.079999991</v>
          </cell>
          <cell r="E690">
            <v>77380050.680000007</v>
          </cell>
          <cell r="F690">
            <v>36391254.689999998</v>
          </cell>
          <cell r="G690">
            <v>53639011.650000013</v>
          </cell>
          <cell r="H690">
            <v>18278161.230000004</v>
          </cell>
        </row>
        <row r="691">
          <cell r="A691" t="str">
            <v>BH1 1</v>
          </cell>
          <cell r="B691">
            <v>276331.57</v>
          </cell>
          <cell r="C691" t="str">
            <v/>
          </cell>
          <cell r="D691">
            <v>325410.09999999998</v>
          </cell>
          <cell r="E691">
            <v>459580.09</v>
          </cell>
          <cell r="F691">
            <v>154853.23000000001</v>
          </cell>
          <cell r="G691">
            <v>315367.59999999998</v>
          </cell>
          <cell r="H691">
            <v>138717</v>
          </cell>
        </row>
        <row r="692">
          <cell r="A692" t="str">
            <v>BH1 2</v>
          </cell>
          <cell r="B692">
            <v>194573.83</v>
          </cell>
          <cell r="C692" t="str">
            <v/>
          </cell>
          <cell r="D692">
            <v>242353.39</v>
          </cell>
          <cell r="E692">
            <v>120562.5</v>
          </cell>
          <cell r="F692" t="str">
            <v/>
          </cell>
          <cell r="G692">
            <v>150165.49</v>
          </cell>
          <cell r="H692" t="str">
            <v/>
          </cell>
        </row>
        <row r="693">
          <cell r="A693" t="str">
            <v>BH1 3</v>
          </cell>
          <cell r="B693">
            <v>347054.24</v>
          </cell>
          <cell r="C693" t="str">
            <v/>
          </cell>
          <cell r="D693">
            <v>717048.11</v>
          </cell>
          <cell r="E693">
            <v>601363.32999999996</v>
          </cell>
          <cell r="F693">
            <v>255171.60999999996</v>
          </cell>
          <cell r="G693">
            <v>631371.17000000004</v>
          </cell>
          <cell r="H693">
            <v>146799.6</v>
          </cell>
        </row>
        <row r="694">
          <cell r="A694" t="str">
            <v>BH1 4</v>
          </cell>
          <cell r="B694">
            <v>648828.32999999996</v>
          </cell>
          <cell r="C694" t="str">
            <v/>
          </cell>
          <cell r="D694">
            <v>893810.26</v>
          </cell>
          <cell r="E694">
            <v>1057228.7</v>
          </cell>
          <cell r="F694">
            <v>449562.27000000014</v>
          </cell>
          <cell r="G694">
            <v>923349.81</v>
          </cell>
          <cell r="H694">
            <v>146838.63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>
            <v>285578.40000000002</v>
          </cell>
          <cell r="C696" t="str">
            <v/>
          </cell>
          <cell r="D696">
            <v>307614.93</v>
          </cell>
          <cell r="E696">
            <v>663122.43000000005</v>
          </cell>
          <cell r="F696">
            <v>194179.22</v>
          </cell>
          <cell r="G696">
            <v>547764.93000000005</v>
          </cell>
          <cell r="H696">
            <v>194074.18</v>
          </cell>
        </row>
        <row r="697">
          <cell r="A697" t="str">
            <v>BH10 5</v>
          </cell>
          <cell r="B697">
            <v>431662.78</v>
          </cell>
          <cell r="C697" t="str">
            <v/>
          </cell>
          <cell r="D697">
            <v>616022.11</v>
          </cell>
          <cell r="E697">
            <v>1215566.21</v>
          </cell>
          <cell r="F697">
            <v>388459.81999999989</v>
          </cell>
          <cell r="G697">
            <v>878591.8</v>
          </cell>
          <cell r="H697">
            <v>282005.08</v>
          </cell>
        </row>
        <row r="698">
          <cell r="A698" t="str">
            <v>BH10 6</v>
          </cell>
          <cell r="B698">
            <v>323311.15000000002</v>
          </cell>
          <cell r="C698" t="str">
            <v/>
          </cell>
          <cell r="D698">
            <v>377042.82</v>
          </cell>
          <cell r="E698">
            <v>884529.75</v>
          </cell>
          <cell r="F698">
            <v>302088.43</v>
          </cell>
          <cell r="G698">
            <v>401760.77</v>
          </cell>
          <cell r="H698">
            <v>123395.48</v>
          </cell>
        </row>
        <row r="699">
          <cell r="A699" t="str">
            <v>BH10 7</v>
          </cell>
          <cell r="B699">
            <v>200421.06</v>
          </cell>
          <cell r="C699" t="str">
            <v/>
          </cell>
          <cell r="D699">
            <v>271897.5</v>
          </cell>
          <cell r="E699">
            <v>490073.98</v>
          </cell>
          <cell r="F699">
            <v>160605.81999999998</v>
          </cell>
          <cell r="G699">
            <v>256055.49</v>
          </cell>
          <cell r="H699">
            <v>111036.03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>
            <v>667313.34</v>
          </cell>
          <cell r="C701" t="str">
            <v/>
          </cell>
          <cell r="D701">
            <v>665632.65</v>
          </cell>
          <cell r="E701">
            <v>1762820.36</v>
          </cell>
          <cell r="F701">
            <v>698928.49000000011</v>
          </cell>
          <cell r="G701">
            <v>1149005.8700000001</v>
          </cell>
          <cell r="H701">
            <v>295453.44</v>
          </cell>
        </row>
        <row r="702">
          <cell r="A702" t="str">
            <v>BH11 9</v>
          </cell>
          <cell r="B702">
            <v>639016.86</v>
          </cell>
          <cell r="C702" t="str">
            <v/>
          </cell>
          <cell r="D702">
            <v>908780.74</v>
          </cell>
          <cell r="E702">
            <v>2247374.0099999998</v>
          </cell>
          <cell r="F702">
            <v>1088129.6000000001</v>
          </cell>
          <cell r="G702">
            <v>1039087.48</v>
          </cell>
          <cell r="H702">
            <v>405348.60000000003</v>
          </cell>
        </row>
        <row r="703">
          <cell r="A703" t="str">
            <v>BH12 1</v>
          </cell>
          <cell r="B703">
            <v>393322.75</v>
          </cell>
          <cell r="C703" t="str">
            <v/>
          </cell>
          <cell r="D703">
            <v>739257.73</v>
          </cell>
          <cell r="E703">
            <v>1043918.36</v>
          </cell>
          <cell r="F703">
            <v>411779.42999999993</v>
          </cell>
          <cell r="G703">
            <v>672714.37</v>
          </cell>
          <cell r="H703">
            <v>250531.58000000002</v>
          </cell>
        </row>
        <row r="704">
          <cell r="A704" t="str">
            <v>BH12 2</v>
          </cell>
          <cell r="B704">
            <v>531412.93999999994</v>
          </cell>
          <cell r="C704" t="str">
            <v/>
          </cell>
          <cell r="D704">
            <v>759715.25</v>
          </cell>
          <cell r="E704">
            <v>1334028.96</v>
          </cell>
          <cell r="F704">
            <v>529734.27999999991</v>
          </cell>
          <cell r="G704">
            <v>863985.72</v>
          </cell>
          <cell r="H704">
            <v>271273.71000000002</v>
          </cell>
        </row>
        <row r="705">
          <cell r="A705" t="str">
            <v>BH12 3</v>
          </cell>
          <cell r="B705">
            <v>734726.88</v>
          </cell>
          <cell r="C705" t="str">
            <v/>
          </cell>
          <cell r="D705">
            <v>758301.81</v>
          </cell>
          <cell r="E705">
            <v>1186690.8700000001</v>
          </cell>
          <cell r="F705">
            <v>722154.33</v>
          </cell>
          <cell r="G705">
            <v>941052.23</v>
          </cell>
          <cell r="H705">
            <v>311166.49</v>
          </cell>
        </row>
        <row r="706">
          <cell r="A706" t="str">
            <v>BH12 4</v>
          </cell>
          <cell r="B706">
            <v>561134.56000000006</v>
          </cell>
          <cell r="C706" t="str">
            <v/>
          </cell>
          <cell r="D706">
            <v>822116.08</v>
          </cell>
          <cell r="E706">
            <v>1552962.53</v>
          </cell>
          <cell r="F706">
            <v>615378.06999999995</v>
          </cell>
          <cell r="G706">
            <v>946950.66</v>
          </cell>
          <cell r="H706">
            <v>389835.38</v>
          </cell>
        </row>
        <row r="707">
          <cell r="A707" t="str">
            <v>BH12 5</v>
          </cell>
          <cell r="B707">
            <v>327678.5</v>
          </cell>
          <cell r="C707" t="str">
            <v/>
          </cell>
          <cell r="D707">
            <v>350238.87</v>
          </cell>
          <cell r="E707">
            <v>608151.57999999996</v>
          </cell>
          <cell r="F707">
            <v>189149.1</v>
          </cell>
          <cell r="G707">
            <v>465793.74</v>
          </cell>
          <cell r="H707">
            <v>101506.16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>
            <v>374124.73</v>
          </cell>
          <cell r="C709" t="str">
            <v/>
          </cell>
          <cell r="D709">
            <v>334407.34000000003</v>
          </cell>
          <cell r="E709">
            <v>378923.88</v>
          </cell>
          <cell r="F709">
            <v>120374.88</v>
          </cell>
          <cell r="G709">
            <v>301718</v>
          </cell>
          <cell r="H709" t="str">
            <v/>
          </cell>
        </row>
        <row r="710">
          <cell r="A710" t="str">
            <v>BH13 7</v>
          </cell>
          <cell r="B710">
            <v>688172.01</v>
          </cell>
          <cell r="C710" t="str">
            <v/>
          </cell>
          <cell r="D710" t="str">
            <v/>
          </cell>
          <cell r="E710">
            <v>280513.84999999998</v>
          </cell>
          <cell r="F710" t="str">
            <v/>
          </cell>
          <cell r="G710">
            <v>484280.27</v>
          </cell>
          <cell r="H710" t="str">
            <v/>
          </cell>
        </row>
        <row r="711">
          <cell r="A711" t="str">
            <v>BH14 0</v>
          </cell>
          <cell r="B711">
            <v>473610.16</v>
          </cell>
          <cell r="C711" t="str">
            <v/>
          </cell>
          <cell r="D711">
            <v>672751.11</v>
          </cell>
          <cell r="E711">
            <v>1077317.4099999999</v>
          </cell>
          <cell r="F711">
            <v>440631.17000000016</v>
          </cell>
          <cell r="G711">
            <v>814054.17</v>
          </cell>
          <cell r="H711">
            <v>241657.82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>
            <v>1027456.24</v>
          </cell>
          <cell r="C713" t="str">
            <v/>
          </cell>
          <cell r="D713">
            <v>1133731.54</v>
          </cell>
          <cell r="E713">
            <v>1081347.6100000001</v>
          </cell>
          <cell r="F713">
            <v>406945.89999999997</v>
          </cell>
          <cell r="G713">
            <v>708670.84</v>
          </cell>
          <cell r="H713">
            <v>236755.93</v>
          </cell>
        </row>
        <row r="714">
          <cell r="A714" t="str">
            <v>BH14 9</v>
          </cell>
          <cell r="B714">
            <v>564215.04000000004</v>
          </cell>
          <cell r="C714" t="str">
            <v/>
          </cell>
          <cell r="D714">
            <v>740379.39</v>
          </cell>
          <cell r="E714">
            <v>831348.35</v>
          </cell>
          <cell r="F714">
            <v>533405.43999999994</v>
          </cell>
          <cell r="G714">
            <v>717185.55</v>
          </cell>
          <cell r="H714">
            <v>220262.94</v>
          </cell>
        </row>
        <row r="715">
          <cell r="A715" t="str">
            <v>BH15 1</v>
          </cell>
          <cell r="B715">
            <v>335556.8</v>
          </cell>
          <cell r="C715" t="str">
            <v/>
          </cell>
          <cell r="D715">
            <v>561130.88</v>
          </cell>
          <cell r="E715">
            <v>761625.08</v>
          </cell>
          <cell r="F715">
            <v>275157.94</v>
          </cell>
          <cell r="G715">
            <v>558199.71</v>
          </cell>
          <cell r="H715">
            <v>187490.19</v>
          </cell>
        </row>
        <row r="716">
          <cell r="A716" t="str">
            <v>BH15 2</v>
          </cell>
          <cell r="B716">
            <v>372982.7</v>
          </cell>
          <cell r="C716" t="str">
            <v/>
          </cell>
          <cell r="D716">
            <v>729955.68</v>
          </cell>
          <cell r="E716">
            <v>927922.37</v>
          </cell>
          <cell r="F716">
            <v>439794.22000000003</v>
          </cell>
          <cell r="G716">
            <v>880452.82</v>
          </cell>
          <cell r="H716">
            <v>196206.09</v>
          </cell>
        </row>
        <row r="717">
          <cell r="A717" t="str">
            <v>BH15 3</v>
          </cell>
          <cell r="B717">
            <v>687410.31</v>
          </cell>
          <cell r="C717" t="str">
            <v/>
          </cell>
          <cell r="D717">
            <v>975461.45</v>
          </cell>
          <cell r="E717">
            <v>2272028.4900000002</v>
          </cell>
          <cell r="F717">
            <v>1029360.5000000008</v>
          </cell>
          <cell r="G717">
            <v>875767.54</v>
          </cell>
          <cell r="H717">
            <v>414765.13</v>
          </cell>
        </row>
        <row r="718">
          <cell r="A718" t="str">
            <v>BH15 4</v>
          </cell>
          <cell r="B718">
            <v>974944.71</v>
          </cell>
          <cell r="C718" t="str">
            <v/>
          </cell>
          <cell r="D718">
            <v>952915.31</v>
          </cell>
          <cell r="E718">
            <v>1998550.01</v>
          </cell>
          <cell r="F718">
            <v>707165.76000000013</v>
          </cell>
          <cell r="G718">
            <v>1196528.6499999999</v>
          </cell>
          <cell r="H718">
            <v>384490.22000000003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>
            <v>681916.88</v>
          </cell>
          <cell r="C720" t="str">
            <v/>
          </cell>
          <cell r="D720">
            <v>780305.52</v>
          </cell>
          <cell r="E720">
            <v>1819393.55</v>
          </cell>
          <cell r="F720">
            <v>877520.52000000014</v>
          </cell>
          <cell r="G720">
            <v>918097.86</v>
          </cell>
          <cell r="H720">
            <v>359859.22000000003</v>
          </cell>
        </row>
        <row r="721">
          <cell r="A721" t="str">
            <v>BH16 6</v>
          </cell>
          <cell r="B721">
            <v>478598.92</v>
          </cell>
          <cell r="C721" t="str">
            <v/>
          </cell>
          <cell r="D721">
            <v>672419.08</v>
          </cell>
          <cell r="E721">
            <v>601727.06999999995</v>
          </cell>
          <cell r="F721">
            <v>445312.77000000014</v>
          </cell>
          <cell r="G721">
            <v>670188.97</v>
          </cell>
          <cell r="H721">
            <v>272658.87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>
            <v>596491.24</v>
          </cell>
          <cell r="C723" t="str">
            <v/>
          </cell>
          <cell r="D723">
            <v>609893.6</v>
          </cell>
          <cell r="E723">
            <v>1406320.99</v>
          </cell>
          <cell r="F723">
            <v>673202.45999999973</v>
          </cell>
          <cell r="G723">
            <v>907263.61</v>
          </cell>
          <cell r="H723">
            <v>298232.06</v>
          </cell>
        </row>
        <row r="724">
          <cell r="A724" t="str">
            <v>BH17 8</v>
          </cell>
          <cell r="B724">
            <v>545058.47</v>
          </cell>
          <cell r="C724">
            <v>114569.61</v>
          </cell>
          <cell r="D724">
            <v>815440.96</v>
          </cell>
          <cell r="E724">
            <v>1286070.6399999999</v>
          </cell>
          <cell r="F724">
            <v>684897.01000000013</v>
          </cell>
          <cell r="G724">
            <v>784540</v>
          </cell>
          <cell r="H724">
            <v>285143.63</v>
          </cell>
        </row>
        <row r="725">
          <cell r="A725" t="str">
            <v>BH17 9</v>
          </cell>
          <cell r="B725">
            <v>321363.93</v>
          </cell>
          <cell r="C725" t="str">
            <v/>
          </cell>
          <cell r="D725">
            <v>555640.64</v>
          </cell>
          <cell r="E725">
            <v>859389.26</v>
          </cell>
          <cell r="F725">
            <v>323313.55</v>
          </cell>
          <cell r="G725">
            <v>493435.19</v>
          </cell>
          <cell r="H725">
            <v>189782.23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>
            <v>472247.32</v>
          </cell>
          <cell r="C727" t="str">
            <v/>
          </cell>
          <cell r="D727">
            <v>447663.73</v>
          </cell>
          <cell r="E727">
            <v>642007.26</v>
          </cell>
          <cell r="F727">
            <v>355768.03</v>
          </cell>
          <cell r="G727">
            <v>384467.24</v>
          </cell>
          <cell r="H727">
            <v>95435.83</v>
          </cell>
        </row>
        <row r="728">
          <cell r="A728" t="str">
            <v>BH18 9</v>
          </cell>
          <cell r="B728">
            <v>535945.62</v>
          </cell>
          <cell r="C728" t="str">
            <v/>
          </cell>
          <cell r="D728">
            <v>833404.75</v>
          </cell>
          <cell r="E728">
            <v>826235.87</v>
          </cell>
          <cell r="F728">
            <v>451017.46999999991</v>
          </cell>
          <cell r="G728">
            <v>542798.28</v>
          </cell>
          <cell r="H728">
            <v>211115.27000000002</v>
          </cell>
        </row>
        <row r="729">
          <cell r="A729" t="str">
            <v>BH19 1</v>
          </cell>
          <cell r="B729">
            <v>122656.43</v>
          </cell>
          <cell r="C729" t="str">
            <v/>
          </cell>
          <cell r="D729">
            <v>190524.22</v>
          </cell>
          <cell r="E729">
            <v>309786.26</v>
          </cell>
          <cell r="F729">
            <v>415649.13999999996</v>
          </cell>
          <cell r="G729">
            <v>218315.94</v>
          </cell>
          <cell r="H729">
            <v>57462.200000000004</v>
          </cell>
        </row>
        <row r="730">
          <cell r="A730" t="str">
            <v>BH19 2</v>
          </cell>
          <cell r="B730">
            <v>90171.07</v>
          </cell>
          <cell r="C730" t="str">
            <v/>
          </cell>
          <cell r="D730">
            <v>228724.77</v>
          </cell>
          <cell r="E730">
            <v>635037.37</v>
          </cell>
          <cell r="F730">
            <v>400437.74000000005</v>
          </cell>
          <cell r="G730">
            <v>418261.96</v>
          </cell>
          <cell r="H730">
            <v>117035.47</v>
          </cell>
        </row>
        <row r="731">
          <cell r="A731" t="str">
            <v>BH19 3</v>
          </cell>
          <cell r="B731">
            <v>125987.95</v>
          </cell>
          <cell r="C731" t="str">
            <v/>
          </cell>
          <cell r="D731">
            <v>77621.47</v>
          </cell>
          <cell r="E731">
            <v>202150.82</v>
          </cell>
          <cell r="F731">
            <v>158123.35999999999</v>
          </cell>
          <cell r="G731">
            <v>141247.25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>
            <v>420731.92</v>
          </cell>
          <cell r="C733" t="str">
            <v/>
          </cell>
          <cell r="D733">
            <v>593389.77</v>
          </cell>
          <cell r="E733">
            <v>379023.51</v>
          </cell>
          <cell r="F733">
            <v>134121.37</v>
          </cell>
          <cell r="G733">
            <v>335994.84</v>
          </cell>
          <cell r="H733">
            <v>95067.17</v>
          </cell>
        </row>
        <row r="734">
          <cell r="A734" t="str">
            <v>BH2 6</v>
          </cell>
          <cell r="B734">
            <v>327426.21000000002</v>
          </cell>
          <cell r="C734" t="str">
            <v/>
          </cell>
          <cell r="D734">
            <v>573242.98</v>
          </cell>
          <cell r="E734">
            <v>692499.13</v>
          </cell>
          <cell r="F734">
            <v>283895.74999999994</v>
          </cell>
          <cell r="G734">
            <v>444226.46</v>
          </cell>
          <cell r="H734">
            <v>135727.94</v>
          </cell>
        </row>
        <row r="735">
          <cell r="A735" t="str">
            <v>BH20 4</v>
          </cell>
          <cell r="B735">
            <v>370264.03</v>
          </cell>
          <cell r="C735" t="str">
            <v/>
          </cell>
          <cell r="D735">
            <v>339654.88</v>
          </cell>
          <cell r="E735">
            <v>882723.24</v>
          </cell>
          <cell r="F735">
            <v>445910.68999999989</v>
          </cell>
          <cell r="G735">
            <v>589947.74</v>
          </cell>
          <cell r="H735">
            <v>106632.7</v>
          </cell>
        </row>
        <row r="736">
          <cell r="A736" t="str">
            <v>BH20 5</v>
          </cell>
          <cell r="B736">
            <v>221595.51</v>
          </cell>
          <cell r="C736" t="str">
            <v/>
          </cell>
          <cell r="D736">
            <v>302295.51</v>
          </cell>
          <cell r="E736">
            <v>490858.43</v>
          </cell>
          <cell r="F736">
            <v>307798.73999999993</v>
          </cell>
          <cell r="G736">
            <v>352822.52</v>
          </cell>
          <cell r="H736">
            <v>78396.69</v>
          </cell>
        </row>
        <row r="737">
          <cell r="A737" t="str">
            <v>BH20 6</v>
          </cell>
          <cell r="B737">
            <v>399481.75</v>
          </cell>
          <cell r="C737" t="str">
            <v/>
          </cell>
          <cell r="D737">
            <v>396097.08</v>
          </cell>
          <cell r="E737">
            <v>1396479.1</v>
          </cell>
          <cell r="F737">
            <v>307176.59999999998</v>
          </cell>
          <cell r="G737">
            <v>784803.82</v>
          </cell>
          <cell r="H737">
            <v>130967.69</v>
          </cell>
        </row>
        <row r="738">
          <cell r="A738" t="str">
            <v>BH20 7</v>
          </cell>
          <cell r="B738">
            <v>189813.34</v>
          </cell>
          <cell r="C738" t="str">
            <v/>
          </cell>
          <cell r="D738">
            <v>245345.49</v>
          </cell>
          <cell r="E738">
            <v>526643.03</v>
          </cell>
          <cell r="F738">
            <v>312016.73000000004</v>
          </cell>
          <cell r="G738">
            <v>392678.65</v>
          </cell>
          <cell r="H738">
            <v>151569.11000000002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>
            <v>554224.84</v>
          </cell>
          <cell r="C740" t="str">
            <v/>
          </cell>
          <cell r="D740">
            <v>805527.06</v>
          </cell>
          <cell r="E740">
            <v>999051.28</v>
          </cell>
          <cell r="F740">
            <v>608341.56000000006</v>
          </cell>
          <cell r="G740">
            <v>822474.47</v>
          </cell>
          <cell r="H740">
            <v>317181.28000000003</v>
          </cell>
        </row>
        <row r="741">
          <cell r="A741" t="str">
            <v>BH21 2</v>
          </cell>
          <cell r="B741">
            <v>736034.31</v>
          </cell>
          <cell r="C741" t="str">
            <v/>
          </cell>
          <cell r="D741">
            <v>1132926.8600000001</v>
          </cell>
          <cell r="E741">
            <v>1200265.23</v>
          </cell>
          <cell r="F741">
            <v>975251.56999999972</v>
          </cell>
          <cell r="G741">
            <v>967655.46</v>
          </cell>
          <cell r="H741">
            <v>394543.48</v>
          </cell>
        </row>
        <row r="742">
          <cell r="A742" t="str">
            <v>BH21 3</v>
          </cell>
          <cell r="B742">
            <v>680331.91</v>
          </cell>
          <cell r="C742" t="str">
            <v/>
          </cell>
          <cell r="D742">
            <v>884908.86</v>
          </cell>
          <cell r="E742">
            <v>1494650.42</v>
          </cell>
          <cell r="F742">
            <v>781155.55999999994</v>
          </cell>
          <cell r="G742">
            <v>1160016.5900000001</v>
          </cell>
          <cell r="H742">
            <v>427980.53</v>
          </cell>
        </row>
        <row r="743">
          <cell r="A743" t="str">
            <v>BH21 4</v>
          </cell>
          <cell r="B743">
            <v>194164.4</v>
          </cell>
          <cell r="C743" t="str">
            <v/>
          </cell>
          <cell r="D743">
            <v>430070.89</v>
          </cell>
          <cell r="E743">
            <v>558798.57999999996</v>
          </cell>
          <cell r="F743">
            <v>293236.31</v>
          </cell>
          <cell r="G743">
            <v>349242.32</v>
          </cell>
          <cell r="H743">
            <v>94665.7</v>
          </cell>
        </row>
        <row r="744">
          <cell r="A744" t="str">
            <v>BH21 5</v>
          </cell>
          <cell r="B744">
            <v>132639.51</v>
          </cell>
          <cell r="C744" t="str">
            <v/>
          </cell>
          <cell r="D744">
            <v>217606.32</v>
          </cell>
          <cell r="E744">
            <v>251779.43</v>
          </cell>
          <cell r="F744">
            <v>217548.32</v>
          </cell>
          <cell r="G744">
            <v>229064.62</v>
          </cell>
          <cell r="H744">
            <v>50188.639999999999</v>
          </cell>
        </row>
        <row r="745">
          <cell r="A745" t="str">
            <v>BH21 6</v>
          </cell>
          <cell r="B745" t="str">
            <v/>
          </cell>
          <cell r="C745" t="str">
            <v/>
          </cell>
          <cell r="D745">
            <v>112207.21</v>
          </cell>
          <cell r="E745">
            <v>213043.8</v>
          </cell>
          <cell r="F745">
            <v>122231.59999999999</v>
          </cell>
          <cell r="G745">
            <v>125677.74</v>
          </cell>
          <cell r="H745" t="str">
            <v/>
          </cell>
        </row>
        <row r="746">
          <cell r="A746" t="str">
            <v>BH21 7</v>
          </cell>
          <cell r="B746">
            <v>173598.21</v>
          </cell>
          <cell r="C746" t="str">
            <v/>
          </cell>
          <cell r="D746">
            <v>270549.34000000003</v>
          </cell>
          <cell r="E746">
            <v>369495.54</v>
          </cell>
          <cell r="F746">
            <v>216157.45000000004</v>
          </cell>
          <cell r="G746">
            <v>249819.36</v>
          </cell>
          <cell r="H746">
            <v>72989.41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>
            <v>144138.07999999999</v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>
            <v>505101.63</v>
          </cell>
          <cell r="C749" t="str">
            <v/>
          </cell>
          <cell r="D749">
            <v>488075.43</v>
          </cell>
          <cell r="E749">
            <v>816914.13</v>
          </cell>
          <cell r="F749">
            <v>547208.03</v>
          </cell>
          <cell r="G749">
            <v>786751.78</v>
          </cell>
          <cell r="H749">
            <v>207564.97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>
            <v>740279.18</v>
          </cell>
          <cell r="C751" t="str">
            <v/>
          </cell>
          <cell r="D751">
            <v>816941.98</v>
          </cell>
          <cell r="E751">
            <v>1500163.61</v>
          </cell>
          <cell r="F751">
            <v>887077.17999999993</v>
          </cell>
          <cell r="G751">
            <v>1154117.56</v>
          </cell>
          <cell r="H751">
            <v>294917.63</v>
          </cell>
        </row>
        <row r="752">
          <cell r="A752" t="str">
            <v>BH22 9</v>
          </cell>
          <cell r="B752">
            <v>597557.56000000006</v>
          </cell>
          <cell r="C752" t="str">
            <v/>
          </cell>
          <cell r="D752">
            <v>629506.06000000006</v>
          </cell>
          <cell r="E752">
            <v>1373264.22</v>
          </cell>
          <cell r="F752">
            <v>800042.09999999986</v>
          </cell>
          <cell r="G752">
            <v>850049.17</v>
          </cell>
          <cell r="H752">
            <v>233545.86000000002</v>
          </cell>
        </row>
        <row r="753">
          <cell r="A753" t="str">
            <v>BH23 1</v>
          </cell>
          <cell r="B753">
            <v>258791.13</v>
          </cell>
          <cell r="C753" t="str">
            <v/>
          </cell>
          <cell r="D753">
            <v>303297.13</v>
          </cell>
          <cell r="E753">
            <v>676437.3</v>
          </cell>
          <cell r="F753">
            <v>332825.62</v>
          </cell>
          <cell r="G753">
            <v>439378.46</v>
          </cell>
          <cell r="H753">
            <v>159972.48000000001</v>
          </cell>
        </row>
        <row r="754">
          <cell r="A754" t="str">
            <v>BH23 2</v>
          </cell>
          <cell r="B754">
            <v>535776.91</v>
          </cell>
          <cell r="C754" t="str">
            <v/>
          </cell>
          <cell r="D754">
            <v>1309338.7</v>
          </cell>
          <cell r="E754">
            <v>1450928.34</v>
          </cell>
          <cell r="F754">
            <v>881613.47999999975</v>
          </cell>
          <cell r="G754">
            <v>1209495.3600000001</v>
          </cell>
          <cell r="H754">
            <v>671743.28</v>
          </cell>
        </row>
        <row r="755">
          <cell r="A755" t="str">
            <v>BH23 3</v>
          </cell>
          <cell r="B755">
            <v>326428.87</v>
          </cell>
          <cell r="C755" t="str">
            <v/>
          </cell>
          <cell r="D755">
            <v>771508.55</v>
          </cell>
          <cell r="E755">
            <v>1196479.22</v>
          </cell>
          <cell r="F755">
            <v>571898.27</v>
          </cell>
          <cell r="G755">
            <v>1106751.8899999999</v>
          </cell>
          <cell r="H755">
            <v>355583</v>
          </cell>
        </row>
        <row r="756">
          <cell r="A756" t="str">
            <v>BH23 4</v>
          </cell>
          <cell r="B756">
            <v>482028.26</v>
          </cell>
          <cell r="C756" t="str">
            <v/>
          </cell>
          <cell r="D756">
            <v>717474.54</v>
          </cell>
          <cell r="E756">
            <v>968699.44</v>
          </cell>
          <cell r="F756">
            <v>704751.36000000022</v>
          </cell>
          <cell r="G756">
            <v>765821.19</v>
          </cell>
          <cell r="H756">
            <v>414459.73</v>
          </cell>
        </row>
        <row r="757">
          <cell r="A757" t="str">
            <v>BH23 5</v>
          </cell>
          <cell r="B757">
            <v>482419.02</v>
          </cell>
          <cell r="C757" t="str">
            <v/>
          </cell>
          <cell r="D757">
            <v>427296.93</v>
          </cell>
          <cell r="E757">
            <v>668400.4</v>
          </cell>
          <cell r="F757">
            <v>409717.9800000001</v>
          </cell>
          <cell r="G757">
            <v>524901.47</v>
          </cell>
          <cell r="H757">
            <v>201435.49</v>
          </cell>
        </row>
        <row r="758">
          <cell r="A758" t="str">
            <v>BH23 6</v>
          </cell>
          <cell r="B758" t="str">
            <v/>
          </cell>
          <cell r="C758" t="str">
            <v/>
          </cell>
          <cell r="D758" t="str">
            <v/>
          </cell>
          <cell r="E758">
            <v>108183.66</v>
          </cell>
          <cell r="F758" t="str">
            <v/>
          </cell>
          <cell r="G758">
            <v>113684.59</v>
          </cell>
          <cell r="H758" t="str">
            <v/>
          </cell>
        </row>
        <row r="759">
          <cell r="A759" t="str">
            <v>BH23 7</v>
          </cell>
          <cell r="B759">
            <v>246877.58</v>
          </cell>
          <cell r="C759" t="str">
            <v/>
          </cell>
          <cell r="D759">
            <v>450367.15</v>
          </cell>
          <cell r="E759">
            <v>659291.31999999995</v>
          </cell>
          <cell r="F759">
            <v>470692.52000000008</v>
          </cell>
          <cell r="G759">
            <v>410186.9</v>
          </cell>
          <cell r="H759">
            <v>275893.72000000003</v>
          </cell>
        </row>
        <row r="760">
          <cell r="A760" t="str">
            <v>BH23 8</v>
          </cell>
          <cell r="B760">
            <v>404881.09</v>
          </cell>
          <cell r="C760" t="str">
            <v/>
          </cell>
          <cell r="D760">
            <v>513630.1</v>
          </cell>
          <cell r="E760">
            <v>507264.58</v>
          </cell>
          <cell r="F760">
            <v>280075.43999999994</v>
          </cell>
          <cell r="G760">
            <v>368376.6</v>
          </cell>
          <cell r="H760">
            <v>166547.26999999999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>
            <v>577613.05000000005</v>
          </cell>
          <cell r="C762" t="str">
            <v/>
          </cell>
          <cell r="D762">
            <v>771915.7</v>
          </cell>
          <cell r="E762">
            <v>1416273.69</v>
          </cell>
          <cell r="F762">
            <v>692310.97999999975</v>
          </cell>
          <cell r="G762">
            <v>925307.38</v>
          </cell>
          <cell r="H762">
            <v>436305.32</v>
          </cell>
        </row>
        <row r="763">
          <cell r="A763" t="str">
            <v>BH24 2</v>
          </cell>
          <cell r="B763">
            <v>566715.57999999996</v>
          </cell>
          <cell r="C763" t="str">
            <v/>
          </cell>
          <cell r="D763">
            <v>676656.36</v>
          </cell>
          <cell r="E763">
            <v>1257526.31</v>
          </cell>
          <cell r="F763">
            <v>594592.73</v>
          </cell>
          <cell r="G763">
            <v>822372.35</v>
          </cell>
          <cell r="H763">
            <v>313890.57</v>
          </cell>
        </row>
        <row r="764">
          <cell r="A764" t="str">
            <v>BH24 3</v>
          </cell>
          <cell r="B764">
            <v>239933.15</v>
          </cell>
          <cell r="C764" t="str">
            <v/>
          </cell>
          <cell r="D764">
            <v>595961.37</v>
          </cell>
          <cell r="E764">
            <v>729829.63</v>
          </cell>
          <cell r="F764">
            <v>321779.70999999996</v>
          </cell>
          <cell r="G764">
            <v>457768.03</v>
          </cell>
          <cell r="H764">
            <v>286888.74</v>
          </cell>
        </row>
        <row r="765">
          <cell r="A765" t="str">
            <v>BH24 4</v>
          </cell>
          <cell r="B765">
            <v>114556.47</v>
          </cell>
          <cell r="C765" t="str">
            <v/>
          </cell>
          <cell r="D765" t="str">
            <v/>
          </cell>
          <cell r="E765">
            <v>122448.42</v>
          </cell>
          <cell r="F765">
            <v>88311.18</v>
          </cell>
          <cell r="G765">
            <v>154307.66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>
            <v>817868.86</v>
          </cell>
          <cell r="C767">
            <v>113728.01</v>
          </cell>
          <cell r="D767">
            <v>1034031.06</v>
          </cell>
          <cell r="E767">
            <v>1580495.03</v>
          </cell>
          <cell r="F767">
            <v>606796.05999999994</v>
          </cell>
          <cell r="G767">
            <v>842867.21</v>
          </cell>
          <cell r="H767">
            <v>528275.47</v>
          </cell>
        </row>
        <row r="768">
          <cell r="A768" t="str">
            <v>BH25 6</v>
          </cell>
          <cell r="B768">
            <v>399371.17</v>
          </cell>
          <cell r="C768" t="str">
            <v/>
          </cell>
          <cell r="D768">
            <v>603202.32999999996</v>
          </cell>
          <cell r="E768">
            <v>892452.76</v>
          </cell>
          <cell r="F768">
            <v>259637.28</v>
          </cell>
          <cell r="G768">
            <v>474365.85</v>
          </cell>
          <cell r="H768">
            <v>140125.79</v>
          </cell>
        </row>
        <row r="769">
          <cell r="A769" t="str">
            <v>BH25 7</v>
          </cell>
          <cell r="B769">
            <v>367945.16</v>
          </cell>
          <cell r="C769" t="str">
            <v/>
          </cell>
          <cell r="D769">
            <v>667797.89</v>
          </cell>
          <cell r="E769">
            <v>643382.53</v>
          </cell>
          <cell r="F769">
            <v>383896.63</v>
          </cell>
          <cell r="G769">
            <v>534490.63</v>
          </cell>
          <cell r="H769">
            <v>206355.76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>
            <v>408365.98</v>
          </cell>
          <cell r="C771" t="str">
            <v/>
          </cell>
          <cell r="D771">
            <v>453565.73</v>
          </cell>
          <cell r="E771">
            <v>540619.52000000002</v>
          </cell>
          <cell r="F771">
            <v>194088.18000000002</v>
          </cell>
          <cell r="G771">
            <v>392804.23</v>
          </cell>
          <cell r="H771">
            <v>180559.91</v>
          </cell>
        </row>
        <row r="772">
          <cell r="A772" t="str">
            <v>BH31 6</v>
          </cell>
          <cell r="B772">
            <v>657322.28</v>
          </cell>
          <cell r="C772" t="str">
            <v/>
          </cell>
          <cell r="D772">
            <v>1210043.79</v>
          </cell>
          <cell r="E772">
            <v>2090273.44</v>
          </cell>
          <cell r="F772">
            <v>812532.37999999966</v>
          </cell>
          <cell r="G772">
            <v>623012.06000000006</v>
          </cell>
          <cell r="H772">
            <v>457812.65</v>
          </cell>
        </row>
        <row r="773">
          <cell r="A773" t="str">
            <v>BH31 7</v>
          </cell>
          <cell r="B773">
            <v>326074.64</v>
          </cell>
          <cell r="C773" t="str">
            <v/>
          </cell>
          <cell r="D773">
            <v>369567.3</v>
          </cell>
          <cell r="E773">
            <v>751059.58</v>
          </cell>
          <cell r="F773">
            <v>139407.16</v>
          </cell>
          <cell r="G773">
            <v>437758.69</v>
          </cell>
          <cell r="H773">
            <v>106123.6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>
            <v>432173.26</v>
          </cell>
          <cell r="C776" t="str">
            <v/>
          </cell>
          <cell r="D776">
            <v>591442.62</v>
          </cell>
          <cell r="E776">
            <v>699505.59</v>
          </cell>
          <cell r="F776">
            <v>362709.77</v>
          </cell>
          <cell r="G776">
            <v>541589.81000000006</v>
          </cell>
          <cell r="H776">
            <v>113742.51000000001</v>
          </cell>
        </row>
        <row r="777">
          <cell r="A777" t="str">
            <v>BH4 9</v>
          </cell>
          <cell r="B777">
            <v>354141.84</v>
          </cell>
          <cell r="C777" t="str">
            <v/>
          </cell>
          <cell r="D777">
            <v>582412.03</v>
          </cell>
          <cell r="E777">
            <v>536147.96</v>
          </cell>
          <cell r="F777">
            <v>87027.619999999981</v>
          </cell>
          <cell r="G777">
            <v>324486.64</v>
          </cell>
          <cell r="H777">
            <v>75096.19</v>
          </cell>
        </row>
        <row r="778">
          <cell r="A778" t="str">
            <v>BH5 1</v>
          </cell>
          <cell r="B778">
            <v>372392.12</v>
          </cell>
          <cell r="C778" t="str">
            <v/>
          </cell>
          <cell r="D778">
            <v>666718.47</v>
          </cell>
          <cell r="E778">
            <v>580852.51</v>
          </cell>
          <cell r="F778">
            <v>320913.39</v>
          </cell>
          <cell r="G778">
            <v>826163.24</v>
          </cell>
          <cell r="H778">
            <v>191248.58000000002</v>
          </cell>
        </row>
        <row r="779">
          <cell r="A779" t="str">
            <v>BH5 2</v>
          </cell>
          <cell r="B779">
            <v>256500.51</v>
          </cell>
          <cell r="C779" t="str">
            <v/>
          </cell>
          <cell r="D779">
            <v>395821.42</v>
          </cell>
          <cell r="E779">
            <v>572939.68999999994</v>
          </cell>
          <cell r="F779">
            <v>150012.07</v>
          </cell>
          <cell r="G779">
            <v>366477.36</v>
          </cell>
          <cell r="H779">
            <v>116097.45</v>
          </cell>
        </row>
        <row r="780">
          <cell r="A780" t="str">
            <v>BH6 3</v>
          </cell>
          <cell r="B780">
            <v>684513.8</v>
          </cell>
          <cell r="C780" t="str">
            <v/>
          </cell>
          <cell r="D780">
            <v>658316.75</v>
          </cell>
          <cell r="E780">
            <v>875843.8</v>
          </cell>
          <cell r="F780">
            <v>507519.96999999991</v>
          </cell>
          <cell r="G780">
            <v>774076.5</v>
          </cell>
          <cell r="H780">
            <v>250896.82</v>
          </cell>
        </row>
        <row r="781">
          <cell r="A781" t="str">
            <v>BH6 4</v>
          </cell>
          <cell r="B781">
            <v>183916.96</v>
          </cell>
          <cell r="C781" t="str">
            <v/>
          </cell>
          <cell r="D781">
            <v>415958.71</v>
          </cell>
          <cell r="E781">
            <v>392449.36</v>
          </cell>
          <cell r="F781">
            <v>223070.18</v>
          </cell>
          <cell r="G781">
            <v>262478.08000000002</v>
          </cell>
          <cell r="H781">
            <v>145943.18</v>
          </cell>
        </row>
        <row r="782">
          <cell r="A782" t="str">
            <v>BH6 5</v>
          </cell>
          <cell r="B782">
            <v>584635.22</v>
          </cell>
          <cell r="C782" t="str">
            <v/>
          </cell>
          <cell r="D782">
            <v>964884.88</v>
          </cell>
          <cell r="E782">
            <v>1551078.21</v>
          </cell>
          <cell r="F782">
            <v>799567.77</v>
          </cell>
          <cell r="G782">
            <v>1313759.26</v>
          </cell>
          <cell r="H782">
            <v>464417.01</v>
          </cell>
        </row>
        <row r="783">
          <cell r="A783" t="str">
            <v>BH7 6</v>
          </cell>
          <cell r="B783">
            <v>490674.64</v>
          </cell>
          <cell r="C783" t="str">
            <v/>
          </cell>
          <cell r="D783">
            <v>716320.52</v>
          </cell>
          <cell r="E783">
            <v>932909.59</v>
          </cell>
          <cell r="F783">
            <v>494356.84</v>
          </cell>
          <cell r="G783">
            <v>659171.27</v>
          </cell>
          <cell r="H783">
            <v>194483.66</v>
          </cell>
        </row>
        <row r="784">
          <cell r="A784" t="str">
            <v>BH7 7</v>
          </cell>
          <cell r="B784">
            <v>149205.34</v>
          </cell>
          <cell r="C784" t="str">
            <v/>
          </cell>
          <cell r="D784">
            <v>471879.99</v>
          </cell>
          <cell r="E784">
            <v>389602.15</v>
          </cell>
          <cell r="F784">
            <v>275809.55</v>
          </cell>
          <cell r="G784">
            <v>369442.33</v>
          </cell>
          <cell r="H784">
            <v>122174.81</v>
          </cell>
        </row>
        <row r="785">
          <cell r="A785" t="str">
            <v>BH8 0</v>
          </cell>
          <cell r="B785">
            <v>558002.27</v>
          </cell>
          <cell r="C785" t="str">
            <v/>
          </cell>
          <cell r="D785">
            <v>661255.56000000006</v>
          </cell>
          <cell r="E785">
            <v>788316.85</v>
          </cell>
          <cell r="F785">
            <v>402119.41999999993</v>
          </cell>
          <cell r="G785">
            <v>779085.86</v>
          </cell>
          <cell r="H785">
            <v>172949.87</v>
          </cell>
        </row>
        <row r="786">
          <cell r="A786" t="str">
            <v>BH8 8</v>
          </cell>
          <cell r="B786">
            <v>684792</v>
          </cell>
          <cell r="C786" t="str">
            <v/>
          </cell>
          <cell r="D786">
            <v>1246823.97</v>
          </cell>
          <cell r="E786">
            <v>1572910.39</v>
          </cell>
          <cell r="F786">
            <v>510215.09000000014</v>
          </cell>
          <cell r="G786">
            <v>1008386.67</v>
          </cell>
          <cell r="H786">
            <v>340012.18</v>
          </cell>
        </row>
        <row r="787">
          <cell r="A787" t="str">
            <v>BH8 9</v>
          </cell>
          <cell r="B787">
            <v>453072.03</v>
          </cell>
          <cell r="C787" t="str">
            <v/>
          </cell>
          <cell r="D787">
            <v>1137674</v>
          </cell>
          <cell r="E787">
            <v>1228555.6299999999</v>
          </cell>
          <cell r="F787">
            <v>523382.72</v>
          </cell>
          <cell r="G787">
            <v>1222931.43</v>
          </cell>
          <cell r="H787">
            <v>322070.85000000003</v>
          </cell>
        </row>
        <row r="788">
          <cell r="A788" t="str">
            <v>BH9 1</v>
          </cell>
          <cell r="B788">
            <v>792636.5</v>
          </cell>
          <cell r="C788" t="str">
            <v/>
          </cell>
          <cell r="D788">
            <v>1202416.3999999999</v>
          </cell>
          <cell r="E788">
            <v>1481801.68</v>
          </cell>
          <cell r="F788">
            <v>648123.57999999996</v>
          </cell>
          <cell r="G788">
            <v>907286.11</v>
          </cell>
          <cell r="H788">
            <v>393069.75</v>
          </cell>
        </row>
        <row r="789">
          <cell r="A789" t="str">
            <v>BH9 2</v>
          </cell>
          <cell r="B789">
            <v>465602.44</v>
          </cell>
          <cell r="C789" t="str">
            <v/>
          </cell>
          <cell r="D789">
            <v>643348.73</v>
          </cell>
          <cell r="E789">
            <v>1182988.96</v>
          </cell>
          <cell r="F789">
            <v>462872.05999999988</v>
          </cell>
          <cell r="G789">
            <v>710744.75</v>
          </cell>
          <cell r="H789">
            <v>252496.01</v>
          </cell>
        </row>
        <row r="790">
          <cell r="A790" t="str">
            <v>BH9 3</v>
          </cell>
          <cell r="B790">
            <v>590775.09</v>
          </cell>
          <cell r="C790" t="str">
            <v/>
          </cell>
          <cell r="D790">
            <v>972725.38</v>
          </cell>
          <cell r="E790">
            <v>1662804.73</v>
          </cell>
          <cell r="F790">
            <v>608001.12</v>
          </cell>
          <cell r="G790">
            <v>1031309.63</v>
          </cell>
          <cell r="H790">
            <v>262849.59999999998</v>
          </cell>
        </row>
        <row r="791">
          <cell r="A791" t="str">
            <v>BL Other</v>
          </cell>
          <cell r="B791">
            <v>77769.819999999992</v>
          </cell>
          <cell r="C791">
            <v>520174.88999999996</v>
          </cell>
          <cell r="D791">
            <v>39248.69</v>
          </cell>
          <cell r="E791">
            <v>71761.05</v>
          </cell>
          <cell r="F791">
            <v>200707.85</v>
          </cell>
          <cell r="G791">
            <v>107744.95000000001</v>
          </cell>
          <cell r="H791">
            <v>149187.46</v>
          </cell>
        </row>
        <row r="792">
          <cell r="A792" t="str">
            <v>BL total</v>
          </cell>
          <cell r="B792">
            <v>17259147.999999996</v>
          </cell>
          <cell r="C792">
            <v>4457848.13</v>
          </cell>
          <cell r="D792">
            <v>24481362.450000003</v>
          </cell>
          <cell r="E792">
            <v>51420994.38000001</v>
          </cell>
          <cell r="F792">
            <v>11763996.579999998</v>
          </cell>
          <cell r="G792">
            <v>56766485.150000013</v>
          </cell>
          <cell r="H792">
            <v>12658388.789999999</v>
          </cell>
        </row>
        <row r="793">
          <cell r="A793" t="str">
            <v>BL0 0</v>
          </cell>
          <cell r="B793">
            <v>334661.52</v>
          </cell>
          <cell r="C793">
            <v>145843.54999999996</v>
          </cell>
          <cell r="D793">
            <v>601132.31999999995</v>
          </cell>
          <cell r="E793">
            <v>731351.72</v>
          </cell>
          <cell r="F793">
            <v>194068.99</v>
          </cell>
          <cell r="G793">
            <v>1007172.05</v>
          </cell>
          <cell r="H793">
            <v>383198.77</v>
          </cell>
        </row>
        <row r="794">
          <cell r="A794" t="str">
            <v>BL0 9</v>
          </cell>
          <cell r="B794">
            <v>597605.21</v>
          </cell>
          <cell r="C794">
            <v>170953.30000000002</v>
          </cell>
          <cell r="D794">
            <v>1111012.8400000001</v>
          </cell>
          <cell r="E794">
            <v>1228254.8400000001</v>
          </cell>
          <cell r="F794">
            <v>498789.4</v>
          </cell>
          <cell r="G794">
            <v>1645998.24</v>
          </cell>
          <cell r="H794">
            <v>636447.68000000005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</row>
        <row r="796">
          <cell r="A796" t="str">
            <v>BL1 2</v>
          </cell>
          <cell r="B796">
            <v>63875.14</v>
          </cell>
          <cell r="C796" t="str">
            <v/>
          </cell>
          <cell r="D796">
            <v>49347.32</v>
          </cell>
          <cell r="E796">
            <v>247722.51</v>
          </cell>
          <cell r="F796" t="str">
            <v/>
          </cell>
          <cell r="G796">
            <v>329966.57</v>
          </cell>
          <cell r="H796" t="str">
            <v/>
          </cell>
        </row>
        <row r="797">
          <cell r="A797" t="str">
            <v>BL1 3</v>
          </cell>
          <cell r="B797">
            <v>172137.51</v>
          </cell>
          <cell r="C797" t="str">
            <v/>
          </cell>
          <cell r="D797">
            <v>193560.51</v>
          </cell>
          <cell r="E797">
            <v>960242.26</v>
          </cell>
          <cell r="F797">
            <v>142548.46</v>
          </cell>
          <cell r="G797">
            <v>975595.78</v>
          </cell>
          <cell r="H797">
            <v>85852.38</v>
          </cell>
        </row>
        <row r="798">
          <cell r="A798" t="str">
            <v>BL1 4</v>
          </cell>
          <cell r="B798">
            <v>324795.28999999998</v>
          </cell>
          <cell r="C798" t="str">
            <v/>
          </cell>
          <cell r="D798">
            <v>449293.9</v>
          </cell>
          <cell r="E798">
            <v>984687.94</v>
          </cell>
          <cell r="F798">
            <v>245938.90999999995</v>
          </cell>
          <cell r="G798">
            <v>978315.36</v>
          </cell>
          <cell r="H798">
            <v>232929.19</v>
          </cell>
        </row>
        <row r="799">
          <cell r="A799" t="str">
            <v>BL1 5</v>
          </cell>
          <cell r="B799">
            <v>545202.12</v>
          </cell>
          <cell r="C799">
            <v>77286.28</v>
          </cell>
          <cell r="D799">
            <v>732002.73</v>
          </cell>
          <cell r="E799">
            <v>1340341.22</v>
          </cell>
          <cell r="F799">
            <v>392935.85</v>
          </cell>
          <cell r="G799">
            <v>2037481.46</v>
          </cell>
          <cell r="H799">
            <v>302308.12</v>
          </cell>
        </row>
        <row r="800">
          <cell r="A800" t="str">
            <v>BL1 6</v>
          </cell>
          <cell r="B800">
            <v>389832.17</v>
          </cell>
          <cell r="C800">
            <v>70189.11</v>
          </cell>
          <cell r="D800">
            <v>547262.81999999995</v>
          </cell>
          <cell r="E800">
            <v>1416026.59</v>
          </cell>
          <cell r="F800">
            <v>203987.80000000002</v>
          </cell>
          <cell r="G800">
            <v>1563228.66</v>
          </cell>
          <cell r="H800">
            <v>403912.02</v>
          </cell>
        </row>
        <row r="801">
          <cell r="A801" t="str">
            <v>BL1 7</v>
          </cell>
          <cell r="B801">
            <v>349678.13</v>
          </cell>
          <cell r="C801">
            <v>163700.13000000003</v>
          </cell>
          <cell r="D801">
            <v>843449.99</v>
          </cell>
          <cell r="E801">
            <v>1056675.2</v>
          </cell>
          <cell r="F801">
            <v>298321.45</v>
          </cell>
          <cell r="G801">
            <v>1483892.74</v>
          </cell>
          <cell r="H801">
            <v>259346.07</v>
          </cell>
        </row>
        <row r="802">
          <cell r="A802" t="str">
            <v>BL1 8</v>
          </cell>
          <cell r="B802">
            <v>332410.45</v>
          </cell>
          <cell r="C802">
            <v>89518.209999999992</v>
          </cell>
          <cell r="D802">
            <v>636855.24</v>
          </cell>
          <cell r="E802">
            <v>1594729.38</v>
          </cell>
          <cell r="F802">
            <v>260069.28000000003</v>
          </cell>
          <cell r="G802">
            <v>1665665.83</v>
          </cell>
          <cell r="H802">
            <v>181185.64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>
            <v>275839.26</v>
          </cell>
          <cell r="C805" t="str">
            <v/>
          </cell>
          <cell r="D805">
            <v>205521</v>
          </cell>
          <cell r="E805">
            <v>405943.93</v>
          </cell>
          <cell r="F805">
            <v>103797.40999999997</v>
          </cell>
          <cell r="G805">
            <v>412592.74</v>
          </cell>
          <cell r="H805">
            <v>62606.28</v>
          </cell>
        </row>
        <row r="806">
          <cell r="A806" t="str">
            <v>BL2 2</v>
          </cell>
          <cell r="B806">
            <v>217775.53</v>
          </cell>
          <cell r="C806" t="str">
            <v/>
          </cell>
          <cell r="D806">
            <v>349997.96</v>
          </cell>
          <cell r="E806">
            <v>1117012.67</v>
          </cell>
          <cell r="F806">
            <v>201644.17</v>
          </cell>
          <cell r="G806">
            <v>1256653.24</v>
          </cell>
          <cell r="H806">
            <v>226684.27000000002</v>
          </cell>
        </row>
        <row r="807">
          <cell r="A807" t="str">
            <v>BL2 3</v>
          </cell>
          <cell r="B807">
            <v>501470.45</v>
          </cell>
          <cell r="C807">
            <v>247112.84000000003</v>
          </cell>
          <cell r="D807">
            <v>665599.30000000005</v>
          </cell>
          <cell r="E807">
            <v>1288991.96</v>
          </cell>
          <cell r="F807">
            <v>525986.61999999988</v>
          </cell>
          <cell r="G807">
            <v>1424308.91</v>
          </cell>
          <cell r="H807">
            <v>337043.48</v>
          </cell>
        </row>
        <row r="808">
          <cell r="A808" t="str">
            <v>BL2 4</v>
          </cell>
          <cell r="B808">
            <v>256721.73</v>
          </cell>
          <cell r="C808" t="str">
            <v/>
          </cell>
          <cell r="D808">
            <v>388505.13</v>
          </cell>
          <cell r="E808">
            <v>630054.27</v>
          </cell>
          <cell r="F808">
            <v>160594.36000000004</v>
          </cell>
          <cell r="G808">
            <v>919063.69</v>
          </cell>
          <cell r="H808">
            <v>227483.99</v>
          </cell>
        </row>
        <row r="809">
          <cell r="A809" t="str">
            <v>BL2 5</v>
          </cell>
          <cell r="B809">
            <v>358931.97</v>
          </cell>
          <cell r="C809">
            <v>97884.339999999982</v>
          </cell>
          <cell r="D809">
            <v>485586.91</v>
          </cell>
          <cell r="E809">
            <v>1336373.31</v>
          </cell>
          <cell r="F809">
            <v>142929.56</v>
          </cell>
          <cell r="G809">
            <v>1318788.83</v>
          </cell>
          <cell r="H809">
            <v>244750.85</v>
          </cell>
        </row>
        <row r="810">
          <cell r="A810" t="str">
            <v>BL2 6</v>
          </cell>
          <cell r="B810">
            <v>430073.51</v>
          </cell>
          <cell r="C810">
            <v>148578.37</v>
          </cell>
          <cell r="D810">
            <v>657997.6</v>
          </cell>
          <cell r="E810">
            <v>1659427.21</v>
          </cell>
          <cell r="F810">
            <v>268979.63999999996</v>
          </cell>
          <cell r="G810">
            <v>1610527.21</v>
          </cell>
          <cell r="H810">
            <v>444287.47000000003</v>
          </cell>
        </row>
        <row r="811">
          <cell r="A811" t="str">
            <v>BL3 1</v>
          </cell>
          <cell r="B811">
            <v>563843.1</v>
          </cell>
          <cell r="C811">
            <v>125899.24000000002</v>
          </cell>
          <cell r="D811">
            <v>809773.56</v>
          </cell>
          <cell r="E811">
            <v>2034641.31</v>
          </cell>
          <cell r="F811">
            <v>392940.12</v>
          </cell>
          <cell r="G811">
            <v>2823424.88</v>
          </cell>
          <cell r="H811">
            <v>469216.02</v>
          </cell>
        </row>
        <row r="812">
          <cell r="A812" t="str">
            <v>BL3 2</v>
          </cell>
          <cell r="B812">
            <v>347585.12</v>
          </cell>
          <cell r="C812" t="str">
            <v/>
          </cell>
          <cell r="D812">
            <v>325346.49</v>
          </cell>
          <cell r="E812">
            <v>1078647.92</v>
          </cell>
          <cell r="F812">
            <v>98393.48000000001</v>
          </cell>
          <cell r="G812">
            <v>791258.97</v>
          </cell>
          <cell r="H812">
            <v>259031.31</v>
          </cell>
        </row>
        <row r="813">
          <cell r="A813" t="str">
            <v>BL3 3</v>
          </cell>
          <cell r="B813">
            <v>562169.74</v>
          </cell>
          <cell r="C813" t="str">
            <v/>
          </cell>
          <cell r="D813">
            <v>419580.15</v>
          </cell>
          <cell r="E813">
            <v>1444914.25</v>
          </cell>
          <cell r="F813">
            <v>151848.79000000004</v>
          </cell>
          <cell r="G813">
            <v>1330733.51</v>
          </cell>
          <cell r="H813">
            <v>363503.2</v>
          </cell>
        </row>
        <row r="814">
          <cell r="A814" t="str">
            <v>BL3 4</v>
          </cell>
          <cell r="B814">
            <v>478719.06</v>
          </cell>
          <cell r="C814">
            <v>86744.39999999998</v>
          </cell>
          <cell r="D814">
            <v>777584.72</v>
          </cell>
          <cell r="E814">
            <v>1241125.82</v>
          </cell>
          <cell r="F814">
            <v>394169.80000000005</v>
          </cell>
          <cell r="G814">
            <v>1537316.94</v>
          </cell>
          <cell r="H814">
            <v>250335.49</v>
          </cell>
        </row>
        <row r="815">
          <cell r="A815" t="str">
            <v>BL3 5</v>
          </cell>
          <cell r="B815">
            <v>145152.81</v>
          </cell>
          <cell r="C815" t="str">
            <v/>
          </cell>
          <cell r="D815">
            <v>152714.21</v>
          </cell>
          <cell r="E815">
            <v>383694.95</v>
          </cell>
          <cell r="F815" t="str">
            <v/>
          </cell>
          <cell r="G815">
            <v>465339.12</v>
          </cell>
          <cell r="H815">
            <v>68297.290000000008</v>
          </cell>
        </row>
        <row r="816">
          <cell r="A816" t="str">
            <v>BL3 6</v>
          </cell>
          <cell r="B816">
            <v>227814.32</v>
          </cell>
          <cell r="C816" t="str">
            <v/>
          </cell>
          <cell r="D816">
            <v>77568.19</v>
          </cell>
          <cell r="E816">
            <v>290842.12</v>
          </cell>
          <cell r="F816" t="str">
            <v/>
          </cell>
          <cell r="G816">
            <v>218208.44</v>
          </cell>
          <cell r="H816" t="str">
            <v/>
          </cell>
        </row>
        <row r="817">
          <cell r="A817" t="str">
            <v>BL4 0</v>
          </cell>
          <cell r="B817">
            <v>508151.6</v>
          </cell>
          <cell r="C817">
            <v>52247.979999999996</v>
          </cell>
          <cell r="D817">
            <v>669263.78</v>
          </cell>
          <cell r="E817">
            <v>1522873.55</v>
          </cell>
          <cell r="F817">
            <v>426547.54999999987</v>
          </cell>
          <cell r="G817">
            <v>1351638.84</v>
          </cell>
          <cell r="H817">
            <v>409589.62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>
            <v>356678.3</v>
          </cell>
          <cell r="C819" t="str">
            <v/>
          </cell>
          <cell r="D819">
            <v>270025.01</v>
          </cell>
          <cell r="E819">
            <v>1210797.1200000001</v>
          </cell>
          <cell r="F819">
            <v>185010.25</v>
          </cell>
          <cell r="G819">
            <v>1048535.14</v>
          </cell>
          <cell r="H819">
            <v>128924.11</v>
          </cell>
        </row>
        <row r="820">
          <cell r="A820" t="str">
            <v>BL4 8</v>
          </cell>
          <cell r="B820">
            <v>268272.83</v>
          </cell>
          <cell r="C820">
            <v>66640.070000000007</v>
          </cell>
          <cell r="D820">
            <v>363911.56</v>
          </cell>
          <cell r="E820">
            <v>1510182.73</v>
          </cell>
          <cell r="F820">
            <v>181875.89</v>
          </cell>
          <cell r="G820">
            <v>1545803.27</v>
          </cell>
          <cell r="H820">
            <v>302717.87</v>
          </cell>
        </row>
        <row r="821">
          <cell r="A821" t="str">
            <v>BL4 9</v>
          </cell>
          <cell r="B821">
            <v>404474.9</v>
          </cell>
          <cell r="C821" t="str">
            <v/>
          </cell>
          <cell r="D821">
            <v>392075.59</v>
          </cell>
          <cell r="E821">
            <v>1623735.37</v>
          </cell>
          <cell r="F821">
            <v>277718.79000000004</v>
          </cell>
          <cell r="G821">
            <v>1050094.27</v>
          </cell>
          <cell r="H821">
            <v>161761.20000000001</v>
          </cell>
        </row>
        <row r="822">
          <cell r="A822" t="str">
            <v>BL5 1</v>
          </cell>
          <cell r="B822">
            <v>109873.17</v>
          </cell>
          <cell r="C822" t="str">
            <v/>
          </cell>
          <cell r="D822">
            <v>213130.28</v>
          </cell>
          <cell r="E822">
            <v>555513.61</v>
          </cell>
          <cell r="F822">
            <v>106320.72</v>
          </cell>
          <cell r="G822">
            <v>402223.21</v>
          </cell>
          <cell r="H822">
            <v>146058.23000000001</v>
          </cell>
        </row>
        <row r="823">
          <cell r="A823" t="str">
            <v>BL5 2</v>
          </cell>
          <cell r="B823">
            <v>893365.92</v>
          </cell>
          <cell r="C823">
            <v>129091.31999999998</v>
          </cell>
          <cell r="D823">
            <v>928833.28</v>
          </cell>
          <cell r="E823">
            <v>2057531.53</v>
          </cell>
          <cell r="F823">
            <v>568564.13999999978</v>
          </cell>
          <cell r="G823">
            <v>2134591.0299999998</v>
          </cell>
          <cell r="H823">
            <v>605426.91</v>
          </cell>
        </row>
        <row r="824">
          <cell r="A824" t="str">
            <v>BL5 3</v>
          </cell>
          <cell r="B824">
            <v>903106.43</v>
          </cell>
          <cell r="C824">
            <v>100524.63</v>
          </cell>
          <cell r="D824">
            <v>1103256.3899999999</v>
          </cell>
          <cell r="E824">
            <v>2076175.86</v>
          </cell>
          <cell r="F824">
            <v>559385.62000000023</v>
          </cell>
          <cell r="G824">
            <v>2221938.19</v>
          </cell>
          <cell r="H824">
            <v>484870.81</v>
          </cell>
        </row>
        <row r="825">
          <cell r="A825" t="str">
            <v>BL6 4</v>
          </cell>
          <cell r="B825">
            <v>321093.17</v>
          </cell>
          <cell r="C825">
            <v>118330.20000000004</v>
          </cell>
          <cell r="D825">
            <v>854953.93</v>
          </cell>
          <cell r="E825">
            <v>1096306.42</v>
          </cell>
          <cell r="F825">
            <v>190605.09999999998</v>
          </cell>
          <cell r="G825">
            <v>1236592.77</v>
          </cell>
          <cell r="H825">
            <v>236855.62</v>
          </cell>
        </row>
        <row r="826">
          <cell r="A826" t="str">
            <v>BL6 5</v>
          </cell>
          <cell r="B826">
            <v>825119.28</v>
          </cell>
          <cell r="C826">
            <v>138099.44</v>
          </cell>
          <cell r="D826">
            <v>816111.75</v>
          </cell>
          <cell r="E826">
            <v>1286883.6299999999</v>
          </cell>
          <cell r="F826">
            <v>416022.20000000013</v>
          </cell>
          <cell r="G826">
            <v>2003031.18</v>
          </cell>
          <cell r="H826">
            <v>357399.3</v>
          </cell>
        </row>
        <row r="827">
          <cell r="A827" t="str">
            <v>BL6 6</v>
          </cell>
          <cell r="B827">
            <v>370173.25</v>
          </cell>
          <cell r="C827">
            <v>50345.640000000007</v>
          </cell>
          <cell r="D827">
            <v>474475.8</v>
          </cell>
          <cell r="E827">
            <v>853026.34</v>
          </cell>
          <cell r="F827">
            <v>307868.21999999997</v>
          </cell>
          <cell r="G827">
            <v>1679375.32</v>
          </cell>
          <cell r="H827">
            <v>178119.2</v>
          </cell>
        </row>
        <row r="828">
          <cell r="A828" t="str">
            <v>BL6 7</v>
          </cell>
          <cell r="B828">
            <v>276246.7</v>
          </cell>
          <cell r="C828" t="str">
            <v/>
          </cell>
          <cell r="D828">
            <v>378188.92</v>
          </cell>
          <cell r="E828">
            <v>725919.49</v>
          </cell>
          <cell r="F828">
            <v>144641.44999999998</v>
          </cell>
          <cell r="G828">
            <v>1113618.92</v>
          </cell>
          <cell r="H828">
            <v>146325.98000000001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>
            <v>205860.27</v>
          </cell>
          <cell r="C830">
            <v>95436.040000000023</v>
          </cell>
          <cell r="D830">
            <v>447902.63</v>
          </cell>
          <cell r="E830">
            <v>411252.74</v>
          </cell>
          <cell r="F830">
            <v>61426.16</v>
          </cell>
          <cell r="G830">
            <v>767211.12</v>
          </cell>
          <cell r="H830">
            <v>128120.92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>
            <v>73902.710000000006</v>
          </cell>
          <cell r="E831">
            <v>132983.35</v>
          </cell>
          <cell r="F831" t="str">
            <v/>
          </cell>
          <cell r="G831" t="str">
            <v/>
          </cell>
          <cell r="H831" t="str">
            <v/>
          </cell>
        </row>
        <row r="832">
          <cell r="A832" t="str">
            <v>BL7 9</v>
          </cell>
          <cell r="B832">
            <v>391316.27</v>
          </cell>
          <cell r="C832">
            <v>198739.62000000002</v>
          </cell>
          <cell r="D832">
            <v>1481926.34</v>
          </cell>
          <cell r="E832">
            <v>1602463.85</v>
          </cell>
          <cell r="F832">
            <v>594561.35</v>
          </cell>
          <cell r="G832">
            <v>2270713.7000000002</v>
          </cell>
          <cell r="H832">
            <v>540298.5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>
            <v>702578.56</v>
          </cell>
          <cell r="C835">
            <v>260905.81000000006</v>
          </cell>
          <cell r="D835">
            <v>856665.76</v>
          </cell>
          <cell r="E835">
            <v>1910355.7</v>
          </cell>
          <cell r="F835">
            <v>588812.92999999993</v>
          </cell>
          <cell r="G835">
            <v>2244650.91</v>
          </cell>
          <cell r="H835">
            <v>614764.67000000004</v>
          </cell>
        </row>
        <row r="836">
          <cell r="A836" t="str">
            <v>BL8 2</v>
          </cell>
          <cell r="B836">
            <v>479265.04</v>
          </cell>
          <cell r="C836">
            <v>315253.11999999988</v>
          </cell>
          <cell r="D836">
            <v>733567.98</v>
          </cell>
          <cell r="E836">
            <v>1376366.78</v>
          </cell>
          <cell r="F836">
            <v>398777.8600000001</v>
          </cell>
          <cell r="G836">
            <v>1469545.77</v>
          </cell>
          <cell r="H836">
            <v>396145.85000000003</v>
          </cell>
        </row>
        <row r="837">
          <cell r="A837" t="str">
            <v>BL8 3</v>
          </cell>
          <cell r="B837">
            <v>323595.96000000002</v>
          </cell>
          <cell r="C837">
            <v>123788.66000000002</v>
          </cell>
          <cell r="D837">
            <v>783804.8</v>
          </cell>
          <cell r="E837">
            <v>1119612.1499999999</v>
          </cell>
          <cell r="F837">
            <v>234973.84000000003</v>
          </cell>
          <cell r="G837">
            <v>1257639.21</v>
          </cell>
          <cell r="H837">
            <v>402250.63</v>
          </cell>
        </row>
        <row r="838">
          <cell r="A838" t="str">
            <v>BL8 4</v>
          </cell>
          <cell r="B838">
            <v>288213.38</v>
          </cell>
          <cell r="C838" t="str">
            <v/>
          </cell>
          <cell r="D838">
            <v>436894.18</v>
          </cell>
          <cell r="E838">
            <v>759065.53</v>
          </cell>
          <cell r="F838">
            <v>126658.12</v>
          </cell>
          <cell r="G838">
            <v>842090.13</v>
          </cell>
          <cell r="H838">
            <v>215497.78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>
            <v>224840.07</v>
          </cell>
          <cell r="C840" t="str">
            <v/>
          </cell>
          <cell r="D840">
            <v>84811.98</v>
          </cell>
          <cell r="E840">
            <v>305915.61</v>
          </cell>
          <cell r="F840" t="str">
            <v/>
          </cell>
          <cell r="G840">
            <v>273879.69</v>
          </cell>
          <cell r="H840" t="str">
            <v/>
          </cell>
        </row>
        <row r="841">
          <cell r="A841" t="str">
            <v>BL9 5</v>
          </cell>
          <cell r="B841">
            <v>262209.78999999998</v>
          </cell>
          <cell r="C841">
            <v>90042.150000000009</v>
          </cell>
          <cell r="D841">
            <v>325886.33</v>
          </cell>
          <cell r="E841">
            <v>656006.61</v>
          </cell>
          <cell r="F841">
            <v>330048.40000000002</v>
          </cell>
          <cell r="G841">
            <v>744170.72</v>
          </cell>
          <cell r="H841">
            <v>261111.52000000002</v>
          </cell>
        </row>
        <row r="842">
          <cell r="A842" t="str">
            <v>BL9 6</v>
          </cell>
          <cell r="B842">
            <v>359705.28</v>
          </cell>
          <cell r="C842">
            <v>162196.70999999996</v>
          </cell>
          <cell r="D842">
            <v>557309.59</v>
          </cell>
          <cell r="E842">
            <v>1473059.71</v>
          </cell>
          <cell r="F842">
            <v>328555.00000000006</v>
          </cell>
          <cell r="G842">
            <v>1485559.86</v>
          </cell>
          <cell r="H842">
            <v>292139.09000000003</v>
          </cell>
        </row>
        <row r="843">
          <cell r="A843" t="str">
            <v>BL9 7</v>
          </cell>
          <cell r="B843">
            <v>426538.15</v>
          </cell>
          <cell r="C843">
            <v>184958.95</v>
          </cell>
          <cell r="D843">
            <v>432384.44</v>
          </cell>
          <cell r="E843">
            <v>1434604.3</v>
          </cell>
          <cell r="F843">
            <v>228454.24000000005</v>
          </cell>
          <cell r="G843">
            <v>1148200.7</v>
          </cell>
          <cell r="H843">
            <v>386033.54</v>
          </cell>
        </row>
        <row r="844">
          <cell r="A844" t="str">
            <v>BL9 8</v>
          </cell>
          <cell r="B844">
            <v>463373.13</v>
          </cell>
          <cell r="C844">
            <v>149656.1</v>
          </cell>
          <cell r="D844">
            <v>725297.03</v>
          </cell>
          <cell r="E844">
            <v>1522526.32</v>
          </cell>
          <cell r="F844">
            <v>354398.24999999983</v>
          </cell>
          <cell r="G844">
            <v>1346577.32</v>
          </cell>
          <cell r="H844">
            <v>363897.02</v>
          </cell>
        </row>
        <row r="845">
          <cell r="A845" t="str">
            <v>BL9 9</v>
          </cell>
          <cell r="B845">
            <v>341032.59</v>
          </cell>
          <cell r="C845">
            <v>277707.03000000003</v>
          </cell>
          <cell r="D845">
            <v>557840.81000000006</v>
          </cell>
          <cell r="E845">
            <v>1654373.65</v>
          </cell>
          <cell r="F845">
            <v>274118.56</v>
          </cell>
          <cell r="G845">
            <v>1225525.76</v>
          </cell>
          <cell r="H845">
            <v>312473.44</v>
          </cell>
        </row>
        <row r="846">
          <cell r="A846" t="str">
            <v>BN Other</v>
          </cell>
          <cell r="B846">
            <v>45284.34</v>
          </cell>
          <cell r="C846">
            <v>3020449.6900000004</v>
          </cell>
          <cell r="D846">
            <v>2883246.27</v>
          </cell>
          <cell r="E846">
            <v>21389.43</v>
          </cell>
          <cell r="F846">
            <v>114819.91999999998</v>
          </cell>
          <cell r="G846">
            <v>62600.11</v>
          </cell>
          <cell r="H846">
            <v>113167.5</v>
          </cell>
        </row>
        <row r="847">
          <cell r="A847" t="str">
            <v>BN total</v>
          </cell>
          <cell r="B847">
            <v>50548589.869999997</v>
          </cell>
          <cell r="C847">
            <v>3751778.8300000005</v>
          </cell>
          <cell r="D847">
            <v>69849330.709999979</v>
          </cell>
          <cell r="E847">
            <v>98519981.679999992</v>
          </cell>
          <cell r="F847">
            <v>36738111.510000005</v>
          </cell>
          <cell r="G847">
            <v>75764089.839999974</v>
          </cell>
          <cell r="H847">
            <v>22952195.599999994</v>
          </cell>
        </row>
        <row r="848">
          <cell r="A848" t="str">
            <v>BN1 1</v>
          </cell>
          <cell r="B848">
            <v>122333.8</v>
          </cell>
          <cell r="C848" t="str">
            <v/>
          </cell>
          <cell r="D848">
            <v>63033.21</v>
          </cell>
          <cell r="E848">
            <v>142447.66</v>
          </cell>
          <cell r="F848" t="str">
            <v/>
          </cell>
          <cell r="G848">
            <v>232603.46</v>
          </cell>
          <cell r="H848" t="str">
            <v/>
          </cell>
        </row>
        <row r="849">
          <cell r="A849" t="str">
            <v>BN1 2</v>
          </cell>
          <cell r="B849">
            <v>192254.69</v>
          </cell>
          <cell r="C849" t="str">
            <v/>
          </cell>
          <cell r="D849">
            <v>224370.5</v>
          </cell>
          <cell r="E849">
            <v>490207.33</v>
          </cell>
          <cell r="F849">
            <v>160749.44999999998</v>
          </cell>
          <cell r="G849">
            <v>325413.39</v>
          </cell>
          <cell r="H849" t="str">
            <v/>
          </cell>
        </row>
        <row r="850">
          <cell r="A850" t="str">
            <v>BN1 3</v>
          </cell>
          <cell r="B850">
            <v>477978.14</v>
          </cell>
          <cell r="C850" t="str">
            <v/>
          </cell>
          <cell r="D850">
            <v>1104704.23</v>
          </cell>
          <cell r="E850">
            <v>808461.06</v>
          </cell>
          <cell r="F850">
            <v>308737.92000000004</v>
          </cell>
          <cell r="G850">
            <v>731403.17</v>
          </cell>
          <cell r="H850">
            <v>130000.63</v>
          </cell>
        </row>
        <row r="851">
          <cell r="A851" t="str">
            <v>BN1 4</v>
          </cell>
          <cell r="B851">
            <v>383377.1</v>
          </cell>
          <cell r="C851" t="str">
            <v/>
          </cell>
          <cell r="D851">
            <v>516102.94</v>
          </cell>
          <cell r="E851">
            <v>629371.56000000006</v>
          </cell>
          <cell r="F851">
            <v>171717.79000000004</v>
          </cell>
          <cell r="G851">
            <v>633508.22</v>
          </cell>
          <cell r="H851">
            <v>135028.23000000001</v>
          </cell>
        </row>
        <row r="852">
          <cell r="A852" t="str">
            <v>BN1 5</v>
          </cell>
          <cell r="B852">
            <v>616182.88</v>
          </cell>
          <cell r="C852" t="str">
            <v/>
          </cell>
          <cell r="D852">
            <v>1165878.83</v>
          </cell>
          <cell r="E852">
            <v>984666.07</v>
          </cell>
          <cell r="F852">
            <v>308174.5</v>
          </cell>
          <cell r="G852">
            <v>1165893.3400000001</v>
          </cell>
          <cell r="H852">
            <v>296362.52</v>
          </cell>
        </row>
        <row r="853">
          <cell r="A853" t="str">
            <v>BN1 6</v>
          </cell>
          <cell r="B853">
            <v>876026.53</v>
          </cell>
          <cell r="C853" t="str">
            <v/>
          </cell>
          <cell r="D853">
            <v>2119332.1800000002</v>
          </cell>
          <cell r="E853">
            <v>1098895.95</v>
          </cell>
          <cell r="F853">
            <v>515167.35999999987</v>
          </cell>
          <cell r="G853">
            <v>1456175.13</v>
          </cell>
          <cell r="H853">
            <v>393941.81</v>
          </cell>
        </row>
        <row r="854">
          <cell r="A854" t="str">
            <v>BN1 7</v>
          </cell>
          <cell r="B854">
            <v>237157.9</v>
          </cell>
          <cell r="C854" t="str">
            <v/>
          </cell>
          <cell r="D854">
            <v>566974.35</v>
          </cell>
          <cell r="E854">
            <v>706309.47</v>
          </cell>
          <cell r="F854">
            <v>316638.85000000003</v>
          </cell>
          <cell r="G854">
            <v>465100.73</v>
          </cell>
          <cell r="H854">
            <v>160345.72</v>
          </cell>
        </row>
        <row r="855">
          <cell r="A855" t="str">
            <v>BN1 8</v>
          </cell>
          <cell r="B855">
            <v>823244.7</v>
          </cell>
          <cell r="C855">
            <v>81978.320000000007</v>
          </cell>
          <cell r="D855">
            <v>1565060.83</v>
          </cell>
          <cell r="E855">
            <v>1943008.92</v>
          </cell>
          <cell r="F855">
            <v>610531.52000000025</v>
          </cell>
          <cell r="G855">
            <v>1355285.91</v>
          </cell>
          <cell r="H855">
            <v>453791.37</v>
          </cell>
        </row>
        <row r="856">
          <cell r="A856" t="str">
            <v>BN1 9</v>
          </cell>
          <cell r="B856">
            <v>182552.34</v>
          </cell>
          <cell r="C856" t="str">
            <v/>
          </cell>
          <cell r="D856">
            <v>294987.53000000003</v>
          </cell>
          <cell r="E856">
            <v>448353.32</v>
          </cell>
          <cell r="F856">
            <v>159966.24000000002</v>
          </cell>
          <cell r="G856">
            <v>273730.5</v>
          </cell>
          <cell r="H856">
            <v>118618.31</v>
          </cell>
        </row>
        <row r="857">
          <cell r="A857" t="str">
            <v>BN10 7</v>
          </cell>
          <cell r="B857">
            <v>545773.34</v>
          </cell>
          <cell r="C857" t="str">
            <v/>
          </cell>
          <cell r="D857">
            <v>799118.38</v>
          </cell>
          <cell r="E857">
            <v>1502888.69</v>
          </cell>
          <cell r="F857">
            <v>518544.87</v>
          </cell>
          <cell r="G857">
            <v>1306862.54</v>
          </cell>
          <cell r="H857">
            <v>266670.19</v>
          </cell>
        </row>
        <row r="858">
          <cell r="A858" t="str">
            <v>BN10 8</v>
          </cell>
          <cell r="B858">
            <v>867419.29</v>
          </cell>
          <cell r="C858" t="str">
            <v/>
          </cell>
          <cell r="D858">
            <v>765909.24</v>
          </cell>
          <cell r="E858">
            <v>1602695.16</v>
          </cell>
          <cell r="F858">
            <v>554327.22000000009</v>
          </cell>
          <cell r="G858">
            <v>1379370.51</v>
          </cell>
          <cell r="H858">
            <v>331452.67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>
            <v>427076.07</v>
          </cell>
          <cell r="C860" t="str">
            <v/>
          </cell>
          <cell r="D860">
            <v>344523.22</v>
          </cell>
          <cell r="E860">
            <v>540816.22</v>
          </cell>
          <cell r="F860">
            <v>177571.80999999997</v>
          </cell>
          <cell r="G860">
            <v>450571.94</v>
          </cell>
          <cell r="H860">
            <v>110575.43000000001</v>
          </cell>
        </row>
        <row r="861">
          <cell r="A861" t="str">
            <v>BN11 2</v>
          </cell>
          <cell r="B861">
            <v>744994.51</v>
          </cell>
          <cell r="C861" t="str">
            <v/>
          </cell>
          <cell r="D861">
            <v>863543.71</v>
          </cell>
          <cell r="E861">
            <v>1042468.81</v>
          </cell>
          <cell r="F861">
            <v>296137.82999999996</v>
          </cell>
          <cell r="G861">
            <v>717093.14</v>
          </cell>
          <cell r="H861">
            <v>210329.92</v>
          </cell>
        </row>
        <row r="862">
          <cell r="A862" t="str">
            <v>BN11 3</v>
          </cell>
          <cell r="B862">
            <v>414529.81</v>
          </cell>
          <cell r="C862" t="str">
            <v/>
          </cell>
          <cell r="D862">
            <v>291427.40000000002</v>
          </cell>
          <cell r="E862">
            <v>499095.73</v>
          </cell>
          <cell r="F862">
            <v>173869.23</v>
          </cell>
          <cell r="G862">
            <v>452389.24</v>
          </cell>
          <cell r="H862">
            <v>70981.540000000008</v>
          </cell>
        </row>
        <row r="863">
          <cell r="A863" t="str">
            <v>BN11 4</v>
          </cell>
          <cell r="B863">
            <v>660510.12</v>
          </cell>
          <cell r="C863" t="str">
            <v/>
          </cell>
          <cell r="D863">
            <v>628273.71</v>
          </cell>
          <cell r="E863">
            <v>846028.98</v>
          </cell>
          <cell r="F863">
            <v>315958.37</v>
          </cell>
          <cell r="G863">
            <v>698927</v>
          </cell>
          <cell r="H863">
            <v>168750.08000000002</v>
          </cell>
        </row>
        <row r="864">
          <cell r="A864" t="str">
            <v>BN11 5</v>
          </cell>
          <cell r="B864">
            <v>238259.59</v>
          </cell>
          <cell r="C864" t="str">
            <v/>
          </cell>
          <cell r="D864">
            <v>697185.9</v>
          </cell>
          <cell r="E864">
            <v>707976.59</v>
          </cell>
          <cell r="F864">
            <v>355079.75000000006</v>
          </cell>
          <cell r="G864">
            <v>433303.19</v>
          </cell>
          <cell r="H864">
            <v>271789.48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>
            <v>700252.77</v>
          </cell>
          <cell r="C866" t="str">
            <v/>
          </cell>
          <cell r="D866">
            <v>812242.48</v>
          </cell>
          <cell r="E866">
            <v>1041264.78</v>
          </cell>
          <cell r="F866">
            <v>345289.6</v>
          </cell>
          <cell r="G866">
            <v>841325.83</v>
          </cell>
          <cell r="H866">
            <v>270336.03999999998</v>
          </cell>
        </row>
        <row r="867">
          <cell r="A867" t="str">
            <v>BN12 5</v>
          </cell>
          <cell r="B867">
            <v>174056.08</v>
          </cell>
          <cell r="C867" t="str">
            <v/>
          </cell>
          <cell r="D867">
            <v>406467.63</v>
          </cell>
          <cell r="E867">
            <v>513260.09</v>
          </cell>
          <cell r="F867">
            <v>242399.72000000003</v>
          </cell>
          <cell r="G867">
            <v>339863.88</v>
          </cell>
          <cell r="H867">
            <v>158050.45000000001</v>
          </cell>
        </row>
        <row r="868">
          <cell r="A868" t="str">
            <v>BN12 6</v>
          </cell>
          <cell r="B868">
            <v>669874.27</v>
          </cell>
          <cell r="C868" t="str">
            <v/>
          </cell>
          <cell r="D868">
            <v>658119.35</v>
          </cell>
          <cell r="E868">
            <v>1162228.97</v>
          </cell>
          <cell r="F868">
            <v>309462.05999999994</v>
          </cell>
          <cell r="G868">
            <v>780304.94</v>
          </cell>
          <cell r="H868">
            <v>251105.45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>
            <v>624547.6</v>
          </cell>
          <cell r="C870" t="str">
            <v/>
          </cell>
          <cell r="D870">
            <v>926490.4</v>
          </cell>
          <cell r="E870">
            <v>1238612.32</v>
          </cell>
          <cell r="F870">
            <v>420991.09999999992</v>
          </cell>
          <cell r="G870">
            <v>755891.63</v>
          </cell>
          <cell r="H870">
            <v>316056.60000000003</v>
          </cell>
        </row>
        <row r="871">
          <cell r="A871" t="str">
            <v>BN13 2</v>
          </cell>
          <cell r="B871">
            <v>589654.51</v>
          </cell>
          <cell r="C871" t="str">
            <v/>
          </cell>
          <cell r="D871">
            <v>862002.91</v>
          </cell>
          <cell r="E871">
            <v>1497371.13</v>
          </cell>
          <cell r="F871">
            <v>451175.4899999997</v>
          </cell>
          <cell r="G871">
            <v>775287.33</v>
          </cell>
          <cell r="H871">
            <v>429742.74</v>
          </cell>
        </row>
        <row r="872">
          <cell r="A872" t="str">
            <v>BN13 3</v>
          </cell>
          <cell r="B872">
            <v>823594.37</v>
          </cell>
          <cell r="C872">
            <v>101732.14000000001</v>
          </cell>
          <cell r="D872">
            <v>1049379.2</v>
          </cell>
          <cell r="E872">
            <v>1734877.33</v>
          </cell>
          <cell r="F872">
            <v>451746.66000000009</v>
          </cell>
          <cell r="G872">
            <v>1528527.66</v>
          </cell>
          <cell r="H872">
            <v>210892.52000000002</v>
          </cell>
        </row>
        <row r="873">
          <cell r="A873" t="str">
            <v>BN14 0</v>
          </cell>
          <cell r="B873">
            <v>357056</v>
          </cell>
          <cell r="C873" t="str">
            <v/>
          </cell>
          <cell r="D873">
            <v>584408.61</v>
          </cell>
          <cell r="E873">
            <v>888229.42</v>
          </cell>
          <cell r="F873">
            <v>284468.39</v>
          </cell>
          <cell r="G873">
            <v>514959.61</v>
          </cell>
          <cell r="H873">
            <v>246549.68</v>
          </cell>
        </row>
        <row r="874">
          <cell r="A874" t="str">
            <v>BN14 7</v>
          </cell>
          <cell r="B874">
            <v>549541.43999999994</v>
          </cell>
          <cell r="C874" t="str">
            <v/>
          </cell>
          <cell r="D874">
            <v>1110245.04</v>
          </cell>
          <cell r="E874">
            <v>1470999.25</v>
          </cell>
          <cell r="F874">
            <v>601249.39</v>
          </cell>
          <cell r="G874">
            <v>1017075.21</v>
          </cell>
          <cell r="H874">
            <v>418293.31</v>
          </cell>
        </row>
        <row r="875">
          <cell r="A875" t="str">
            <v>BN14 8</v>
          </cell>
          <cell r="B875">
            <v>337861.87</v>
          </cell>
          <cell r="C875" t="str">
            <v/>
          </cell>
          <cell r="D875">
            <v>578840.27</v>
          </cell>
          <cell r="E875">
            <v>930616.28</v>
          </cell>
          <cell r="F875">
            <v>307806.73</v>
          </cell>
          <cell r="G875">
            <v>709030.13</v>
          </cell>
          <cell r="H875">
            <v>241646.94</v>
          </cell>
        </row>
        <row r="876">
          <cell r="A876" t="str">
            <v>BN14 9</v>
          </cell>
          <cell r="B876">
            <v>450693.57</v>
          </cell>
          <cell r="C876" t="str">
            <v/>
          </cell>
          <cell r="D876">
            <v>697741.75</v>
          </cell>
          <cell r="E876">
            <v>1093968.5900000001</v>
          </cell>
          <cell r="F876">
            <v>454697.24</v>
          </cell>
          <cell r="G876">
            <v>753854.48</v>
          </cell>
          <cell r="H876">
            <v>249615.23</v>
          </cell>
        </row>
        <row r="877">
          <cell r="A877" t="str">
            <v>BN15 0</v>
          </cell>
          <cell r="B877">
            <v>549537.18999999994</v>
          </cell>
          <cell r="C877" t="str">
            <v/>
          </cell>
          <cell r="D877">
            <v>587658.38</v>
          </cell>
          <cell r="E877">
            <v>1191945.83</v>
          </cell>
          <cell r="F877">
            <v>586209.24</v>
          </cell>
          <cell r="G877">
            <v>781851.27</v>
          </cell>
          <cell r="H877">
            <v>294022.13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>
            <v>588799.27</v>
          </cell>
          <cell r="C879" t="str">
            <v/>
          </cell>
          <cell r="D879">
            <v>508031.44</v>
          </cell>
          <cell r="E879">
            <v>872822.74</v>
          </cell>
          <cell r="F879">
            <v>504209.3</v>
          </cell>
          <cell r="G879">
            <v>615739.77</v>
          </cell>
          <cell r="H879">
            <v>226241.68</v>
          </cell>
        </row>
        <row r="880">
          <cell r="A880" t="str">
            <v>BN15 9</v>
          </cell>
          <cell r="B880">
            <v>805925.31</v>
          </cell>
          <cell r="C880" t="str">
            <v/>
          </cell>
          <cell r="D880">
            <v>827860.83</v>
          </cell>
          <cell r="E880">
            <v>1517953.57</v>
          </cell>
          <cell r="F880">
            <v>725376.2</v>
          </cell>
          <cell r="G880">
            <v>1020030.34</v>
          </cell>
          <cell r="H880">
            <v>481115.44</v>
          </cell>
        </row>
        <row r="881">
          <cell r="A881" t="str">
            <v>BN16 1</v>
          </cell>
          <cell r="B881">
            <v>432129.59</v>
          </cell>
          <cell r="C881" t="str">
            <v/>
          </cell>
          <cell r="D881">
            <v>653965.82999999996</v>
          </cell>
          <cell r="E881">
            <v>816825.25</v>
          </cell>
          <cell r="F881">
            <v>183123.03000000003</v>
          </cell>
          <cell r="G881">
            <v>617910.65</v>
          </cell>
          <cell r="H881">
            <v>310883.47000000003</v>
          </cell>
        </row>
        <row r="882">
          <cell r="A882" t="str">
            <v>BN16 2</v>
          </cell>
          <cell r="B882">
            <v>465643.84</v>
          </cell>
          <cell r="C882" t="str">
            <v/>
          </cell>
          <cell r="D882">
            <v>397969.24</v>
          </cell>
          <cell r="E882">
            <v>546027.26</v>
          </cell>
          <cell r="F882">
            <v>189364.91</v>
          </cell>
          <cell r="G882">
            <v>531614.27</v>
          </cell>
          <cell r="H882">
            <v>196272.17</v>
          </cell>
        </row>
        <row r="883">
          <cell r="A883" t="str">
            <v>BN16 3</v>
          </cell>
          <cell r="B883">
            <v>638241.75</v>
          </cell>
          <cell r="C883" t="str">
            <v/>
          </cell>
          <cell r="D883">
            <v>501621.19</v>
          </cell>
          <cell r="E883">
            <v>1007821.57</v>
          </cell>
          <cell r="F883">
            <v>277401.98</v>
          </cell>
          <cell r="G883">
            <v>737629.78</v>
          </cell>
          <cell r="H883">
            <v>251716.84</v>
          </cell>
        </row>
        <row r="884">
          <cell r="A884" t="str">
            <v>BN16 4</v>
          </cell>
          <cell r="B884">
            <v>685398.57</v>
          </cell>
          <cell r="C884" t="str">
            <v/>
          </cell>
          <cell r="D884">
            <v>977124.63</v>
          </cell>
          <cell r="E884">
            <v>1075451.72</v>
          </cell>
          <cell r="F884">
            <v>296052.53999999998</v>
          </cell>
          <cell r="G884">
            <v>918055.18</v>
          </cell>
          <cell r="H884">
            <v>289620.58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>
            <v>653630.86</v>
          </cell>
          <cell r="C886" t="str">
            <v/>
          </cell>
          <cell r="D886">
            <v>379567.47</v>
          </cell>
          <cell r="E886">
            <v>959886.12</v>
          </cell>
          <cell r="F886">
            <v>150357.96</v>
          </cell>
          <cell r="G886">
            <v>677406.15</v>
          </cell>
          <cell r="H886">
            <v>82597.62</v>
          </cell>
        </row>
        <row r="887">
          <cell r="A887" t="str">
            <v>BN17 6</v>
          </cell>
          <cell r="B887">
            <v>1283866.97</v>
          </cell>
          <cell r="C887">
            <v>58845.599999999999</v>
          </cell>
          <cell r="D887">
            <v>1031180.71</v>
          </cell>
          <cell r="E887">
            <v>2389175.4500000002</v>
          </cell>
          <cell r="F887">
            <v>502039.33999999991</v>
          </cell>
          <cell r="G887">
            <v>1280213.3600000001</v>
          </cell>
          <cell r="H887">
            <v>388462.03</v>
          </cell>
        </row>
        <row r="888">
          <cell r="A888" t="str">
            <v>BN17 7</v>
          </cell>
          <cell r="B888">
            <v>1072055.27</v>
          </cell>
          <cell r="C888">
            <v>86662.280000000028</v>
          </cell>
          <cell r="D888">
            <v>1188317.2</v>
          </cell>
          <cell r="E888">
            <v>1773484.71</v>
          </cell>
          <cell r="F888">
            <v>590003.03000000014</v>
          </cell>
          <cell r="G888">
            <v>1244827.1299999999</v>
          </cell>
          <cell r="H888">
            <v>222756.64</v>
          </cell>
        </row>
        <row r="889">
          <cell r="A889" t="str">
            <v>BN18 0</v>
          </cell>
          <cell r="B889">
            <v>693049.56</v>
          </cell>
          <cell r="C889" t="str">
            <v/>
          </cell>
          <cell r="D889">
            <v>690876.41</v>
          </cell>
          <cell r="E889">
            <v>1398217.22</v>
          </cell>
          <cell r="F889">
            <v>512489.86000000004</v>
          </cell>
          <cell r="G889">
            <v>1267405.53</v>
          </cell>
          <cell r="H889">
            <v>299623.18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>
            <v>331949.27</v>
          </cell>
          <cell r="C891" t="str">
            <v/>
          </cell>
          <cell r="D891">
            <v>522487.88</v>
          </cell>
          <cell r="E891">
            <v>562669.44999999995</v>
          </cell>
          <cell r="F891">
            <v>113546.45000000001</v>
          </cell>
          <cell r="G891">
            <v>762886.14</v>
          </cell>
          <cell r="H891">
            <v>167468.16</v>
          </cell>
        </row>
        <row r="892">
          <cell r="A892" t="str">
            <v>BN2 0</v>
          </cell>
          <cell r="B892">
            <v>303461.45</v>
          </cell>
          <cell r="C892" t="str">
            <v/>
          </cell>
          <cell r="D892">
            <v>313186.39</v>
          </cell>
          <cell r="E892">
            <v>444090.36</v>
          </cell>
          <cell r="F892">
            <v>156472.82</v>
          </cell>
          <cell r="G892">
            <v>456108.64</v>
          </cell>
          <cell r="H892">
            <v>159359.58000000002</v>
          </cell>
        </row>
        <row r="893">
          <cell r="A893" t="str">
            <v>BN2 1</v>
          </cell>
          <cell r="B893">
            <v>649803.68000000005</v>
          </cell>
          <cell r="C893" t="str">
            <v/>
          </cell>
          <cell r="D893">
            <v>548694.04</v>
          </cell>
          <cell r="E893">
            <v>832505.73</v>
          </cell>
          <cell r="F893">
            <v>267175.98999999993</v>
          </cell>
          <cell r="G893">
            <v>757151.17</v>
          </cell>
          <cell r="H893">
            <v>132236.71</v>
          </cell>
        </row>
        <row r="894">
          <cell r="A894" t="str">
            <v>BN2 3</v>
          </cell>
          <cell r="B894">
            <v>455553.79</v>
          </cell>
          <cell r="C894" t="str">
            <v/>
          </cell>
          <cell r="D894">
            <v>527364.14</v>
          </cell>
          <cell r="E894">
            <v>707584.52</v>
          </cell>
          <cell r="F894">
            <v>266288.56</v>
          </cell>
          <cell r="G894">
            <v>917211.39</v>
          </cell>
          <cell r="H894">
            <v>211209.94</v>
          </cell>
        </row>
        <row r="895">
          <cell r="A895" t="str">
            <v>BN2 4</v>
          </cell>
          <cell r="B895">
            <v>450144.62</v>
          </cell>
          <cell r="C895" t="str">
            <v/>
          </cell>
          <cell r="D895">
            <v>627385.34</v>
          </cell>
          <cell r="E895">
            <v>982093.63</v>
          </cell>
          <cell r="F895">
            <v>494982.83999999997</v>
          </cell>
          <cell r="G895">
            <v>1164194.6499999999</v>
          </cell>
          <cell r="H895">
            <v>290373.77</v>
          </cell>
        </row>
        <row r="896">
          <cell r="A896" t="str">
            <v>BN2 5</v>
          </cell>
          <cell r="B896">
            <v>716588.64</v>
          </cell>
          <cell r="C896" t="str">
            <v/>
          </cell>
          <cell r="D896">
            <v>964390.93</v>
          </cell>
          <cell r="E896">
            <v>1313727.75</v>
          </cell>
          <cell r="F896">
            <v>373127.38000000006</v>
          </cell>
          <cell r="G896">
            <v>1285507.96</v>
          </cell>
          <cell r="H896">
            <v>209768.26</v>
          </cell>
        </row>
        <row r="897">
          <cell r="A897" t="str">
            <v>BN2 6</v>
          </cell>
          <cell r="B897">
            <v>535657.1</v>
          </cell>
          <cell r="C897" t="str">
            <v/>
          </cell>
          <cell r="D897">
            <v>1013175.48</v>
          </cell>
          <cell r="E897">
            <v>1223973.78</v>
          </cell>
          <cell r="F897">
            <v>427829.40999999992</v>
          </cell>
          <cell r="G897">
            <v>1002084.04</v>
          </cell>
          <cell r="H897">
            <v>468965.38</v>
          </cell>
        </row>
        <row r="898">
          <cell r="A898" t="str">
            <v>BN2 7</v>
          </cell>
          <cell r="B898">
            <v>436802.72</v>
          </cell>
          <cell r="C898" t="str">
            <v/>
          </cell>
          <cell r="D898">
            <v>739796.4</v>
          </cell>
          <cell r="E898">
            <v>424232.34</v>
          </cell>
          <cell r="F898">
            <v>182451.06000000003</v>
          </cell>
          <cell r="G898">
            <v>497138.83</v>
          </cell>
          <cell r="H898">
            <v>104743.67</v>
          </cell>
        </row>
        <row r="899">
          <cell r="A899" t="str">
            <v>BN2 8</v>
          </cell>
          <cell r="B899">
            <v>572194.9</v>
          </cell>
          <cell r="C899">
            <v>78768.23</v>
          </cell>
          <cell r="D899">
            <v>712235.65</v>
          </cell>
          <cell r="E899">
            <v>811434.09</v>
          </cell>
          <cell r="F899">
            <v>432565.16</v>
          </cell>
          <cell r="G899">
            <v>1009411.05</v>
          </cell>
          <cell r="H899">
            <v>310194.32</v>
          </cell>
        </row>
        <row r="900">
          <cell r="A900" t="str">
            <v>BN2 9</v>
          </cell>
          <cell r="B900">
            <v>392462.03</v>
          </cell>
          <cell r="C900" t="str">
            <v/>
          </cell>
          <cell r="D900">
            <v>659221.39</v>
          </cell>
          <cell r="E900">
            <v>736869.69</v>
          </cell>
          <cell r="F900">
            <v>396506.4599999999</v>
          </cell>
          <cell r="G900">
            <v>753268.62</v>
          </cell>
          <cell r="H900">
            <v>261856.44</v>
          </cell>
        </row>
        <row r="901">
          <cell r="A901" t="str">
            <v>BN20 0</v>
          </cell>
          <cell r="B901">
            <v>154009.16</v>
          </cell>
          <cell r="C901" t="str">
            <v/>
          </cell>
          <cell r="D901">
            <v>84785.54</v>
          </cell>
          <cell r="E901">
            <v>163777.82999999999</v>
          </cell>
          <cell r="F901">
            <v>130625.12000000001</v>
          </cell>
          <cell r="G901">
            <v>161135.07</v>
          </cell>
          <cell r="H901" t="str">
            <v/>
          </cell>
        </row>
        <row r="902">
          <cell r="A902" t="str">
            <v>BN20 7</v>
          </cell>
          <cell r="B902">
            <v>334114.71000000002</v>
          </cell>
          <cell r="C902" t="str">
            <v/>
          </cell>
          <cell r="D902">
            <v>348310.98</v>
          </cell>
          <cell r="E902">
            <v>541837.62</v>
          </cell>
          <cell r="F902">
            <v>148839.40000000002</v>
          </cell>
          <cell r="G902">
            <v>423336.23</v>
          </cell>
          <cell r="H902">
            <v>124566.86</v>
          </cell>
        </row>
        <row r="903">
          <cell r="A903" t="str">
            <v>BN20 8</v>
          </cell>
          <cell r="B903">
            <v>428984.76</v>
          </cell>
          <cell r="C903" t="str">
            <v/>
          </cell>
          <cell r="D903">
            <v>593727.47</v>
          </cell>
          <cell r="E903">
            <v>978568.5</v>
          </cell>
          <cell r="F903">
            <v>381572.61999999994</v>
          </cell>
          <cell r="G903">
            <v>713244.79</v>
          </cell>
          <cell r="H903">
            <v>198645.72</v>
          </cell>
        </row>
        <row r="904">
          <cell r="A904" t="str">
            <v>BN20 9</v>
          </cell>
          <cell r="B904">
            <v>245754.91</v>
          </cell>
          <cell r="C904" t="str">
            <v/>
          </cell>
          <cell r="D904">
            <v>499102.28</v>
          </cell>
          <cell r="E904">
            <v>527482.21</v>
          </cell>
          <cell r="F904">
            <v>404342.48000000004</v>
          </cell>
          <cell r="G904">
            <v>594787.31999999995</v>
          </cell>
          <cell r="H904">
            <v>202611.56</v>
          </cell>
        </row>
        <row r="905">
          <cell r="A905" t="str">
            <v>BN21 1</v>
          </cell>
          <cell r="B905">
            <v>459378.62</v>
          </cell>
          <cell r="C905" t="str">
            <v/>
          </cell>
          <cell r="D905">
            <v>640971.74</v>
          </cell>
          <cell r="E905">
            <v>855256.44</v>
          </cell>
          <cell r="F905">
            <v>368375.91</v>
          </cell>
          <cell r="G905">
            <v>569308.30000000005</v>
          </cell>
          <cell r="H905">
            <v>155976.01</v>
          </cell>
        </row>
        <row r="906">
          <cell r="A906" t="str">
            <v>BN21 2</v>
          </cell>
          <cell r="B906">
            <v>691011.67</v>
          </cell>
          <cell r="C906" t="str">
            <v/>
          </cell>
          <cell r="D906">
            <v>878317.94</v>
          </cell>
          <cell r="E906">
            <v>1179187.25</v>
          </cell>
          <cell r="F906">
            <v>436523.93</v>
          </cell>
          <cell r="G906">
            <v>793861.17</v>
          </cell>
          <cell r="H906">
            <v>268596.68</v>
          </cell>
        </row>
        <row r="907">
          <cell r="A907" t="str">
            <v>BN21 3</v>
          </cell>
          <cell r="B907">
            <v>405869.46</v>
          </cell>
          <cell r="C907" t="str">
            <v/>
          </cell>
          <cell r="D907">
            <v>383083.45</v>
          </cell>
          <cell r="E907">
            <v>614818.43000000005</v>
          </cell>
          <cell r="F907">
            <v>222748.87000000002</v>
          </cell>
          <cell r="G907">
            <v>363250.14</v>
          </cell>
          <cell r="H907">
            <v>71954.559999999998</v>
          </cell>
        </row>
        <row r="908">
          <cell r="A908" t="str">
            <v>BN21 4</v>
          </cell>
          <cell r="B908">
            <v>340770.06</v>
          </cell>
          <cell r="C908" t="str">
            <v/>
          </cell>
          <cell r="D908">
            <v>195864.07</v>
          </cell>
          <cell r="E908">
            <v>414429.53</v>
          </cell>
          <cell r="F908">
            <v>173807.71000000002</v>
          </cell>
          <cell r="G908">
            <v>274212.84000000003</v>
          </cell>
          <cell r="H908">
            <v>86938.8</v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>
            <v>624590.81999999995</v>
          </cell>
          <cell r="C910" t="str">
            <v/>
          </cell>
          <cell r="D910">
            <v>626505.68000000005</v>
          </cell>
          <cell r="E910">
            <v>1359218.61</v>
          </cell>
          <cell r="F910">
            <v>685830.0900000002</v>
          </cell>
          <cell r="G910">
            <v>936138.13</v>
          </cell>
          <cell r="H910">
            <v>287430.53999999998</v>
          </cell>
        </row>
        <row r="911">
          <cell r="A911" t="str">
            <v>BN22 7</v>
          </cell>
          <cell r="B911">
            <v>315478.83</v>
          </cell>
          <cell r="C911" t="str">
            <v/>
          </cell>
          <cell r="D911">
            <v>413807.14</v>
          </cell>
          <cell r="E911">
            <v>989310.59</v>
          </cell>
          <cell r="F911">
            <v>353549.75999999995</v>
          </cell>
          <cell r="G911">
            <v>473665.17</v>
          </cell>
          <cell r="H911">
            <v>157868.15</v>
          </cell>
        </row>
        <row r="912">
          <cell r="A912" t="str">
            <v>BN22 8</v>
          </cell>
          <cell r="B912">
            <v>505843.26</v>
          </cell>
          <cell r="C912" t="str">
            <v/>
          </cell>
          <cell r="D912">
            <v>772745.98</v>
          </cell>
          <cell r="E912">
            <v>1721364.71</v>
          </cell>
          <cell r="F912">
            <v>464836.84999999992</v>
          </cell>
          <cell r="G912">
            <v>894579.28</v>
          </cell>
          <cell r="H912">
            <v>253548.5</v>
          </cell>
        </row>
        <row r="913">
          <cell r="A913" t="str">
            <v>BN22 9</v>
          </cell>
          <cell r="B913">
            <v>407796.92</v>
          </cell>
          <cell r="C913" t="str">
            <v/>
          </cell>
          <cell r="D913">
            <v>481047.24</v>
          </cell>
          <cell r="E913">
            <v>1235227.67</v>
          </cell>
          <cell r="F913">
            <v>321236.18</v>
          </cell>
          <cell r="G913">
            <v>893125.1</v>
          </cell>
          <cell r="H913">
            <v>233399.36000000002</v>
          </cell>
        </row>
        <row r="914">
          <cell r="A914" t="str">
            <v>BN23 5</v>
          </cell>
          <cell r="B914">
            <v>498453.11</v>
          </cell>
          <cell r="C914" t="str">
            <v/>
          </cell>
          <cell r="D914">
            <v>564635.19999999995</v>
          </cell>
          <cell r="E914">
            <v>755539.29</v>
          </cell>
          <cell r="F914">
            <v>400379.95</v>
          </cell>
          <cell r="G914">
            <v>856184.61</v>
          </cell>
          <cell r="H914">
            <v>187794.37</v>
          </cell>
        </row>
        <row r="915">
          <cell r="A915" t="str">
            <v>BN23 6</v>
          </cell>
          <cell r="B915">
            <v>300237.89</v>
          </cell>
          <cell r="C915" t="str">
            <v/>
          </cell>
          <cell r="D915">
            <v>306723.28999999998</v>
          </cell>
          <cell r="E915">
            <v>844563.05</v>
          </cell>
          <cell r="F915">
            <v>336022.71999999991</v>
          </cell>
          <cell r="G915">
            <v>574680.23</v>
          </cell>
          <cell r="H915">
            <v>233092.38</v>
          </cell>
        </row>
        <row r="916">
          <cell r="A916" t="str">
            <v>BN23 7</v>
          </cell>
          <cell r="B916">
            <v>558901.6</v>
          </cell>
          <cell r="C916" t="str">
            <v/>
          </cell>
          <cell r="D916">
            <v>344186.17</v>
          </cell>
          <cell r="E916">
            <v>1196879.3799999999</v>
          </cell>
          <cell r="F916">
            <v>277674.05000000005</v>
          </cell>
          <cell r="G916">
            <v>684461.2</v>
          </cell>
          <cell r="H916">
            <v>231657.32</v>
          </cell>
        </row>
        <row r="917">
          <cell r="A917" t="str">
            <v>BN23 8</v>
          </cell>
          <cell r="B917">
            <v>654581</v>
          </cell>
          <cell r="C917" t="str">
            <v/>
          </cell>
          <cell r="D917">
            <v>564312.72</v>
          </cell>
          <cell r="E917">
            <v>1466272.32</v>
          </cell>
          <cell r="F917">
            <v>452319.44000000012</v>
          </cell>
          <cell r="G917">
            <v>731507.86</v>
          </cell>
          <cell r="H917">
            <v>371668.76</v>
          </cell>
        </row>
        <row r="918">
          <cell r="A918" t="str">
            <v>BN24 5</v>
          </cell>
          <cell r="B918">
            <v>620687.79</v>
          </cell>
          <cell r="C918" t="str">
            <v/>
          </cell>
          <cell r="D918">
            <v>903314.94</v>
          </cell>
          <cell r="E918">
            <v>1565997.96</v>
          </cell>
          <cell r="F918">
            <v>689076.85</v>
          </cell>
          <cell r="G918">
            <v>690811.72</v>
          </cell>
          <cell r="H918">
            <v>289210.96000000002</v>
          </cell>
        </row>
        <row r="919">
          <cell r="A919" t="str">
            <v>BN24 6</v>
          </cell>
          <cell r="B919">
            <v>145671.03</v>
          </cell>
          <cell r="C919" t="str">
            <v/>
          </cell>
          <cell r="D919">
            <v>240352.63</v>
          </cell>
          <cell r="E919">
            <v>468174.83</v>
          </cell>
          <cell r="F919">
            <v>121092.34</v>
          </cell>
          <cell r="G919">
            <v>363894.62</v>
          </cell>
          <cell r="H919">
            <v>175152.7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>
            <v>180903.14</v>
          </cell>
          <cell r="C921" t="str">
            <v/>
          </cell>
          <cell r="D921">
            <v>359644.45</v>
          </cell>
          <cell r="E921">
            <v>538085.19999999995</v>
          </cell>
          <cell r="F921">
            <v>225883.9</v>
          </cell>
          <cell r="G921">
            <v>307774.48</v>
          </cell>
          <cell r="H921">
            <v>136134.26999999999</v>
          </cell>
        </row>
        <row r="922">
          <cell r="A922" t="str">
            <v>BN25 2</v>
          </cell>
          <cell r="B922">
            <v>356484.9</v>
          </cell>
          <cell r="C922" t="str">
            <v/>
          </cell>
          <cell r="D922">
            <v>710972.63</v>
          </cell>
          <cell r="E922">
            <v>811317.81</v>
          </cell>
          <cell r="F922">
            <v>248218.77</v>
          </cell>
          <cell r="G922">
            <v>534378.31999999995</v>
          </cell>
          <cell r="H922">
            <v>282945.91999999998</v>
          </cell>
        </row>
        <row r="923">
          <cell r="A923" t="str">
            <v>BN25 3</v>
          </cell>
          <cell r="B923">
            <v>392091.46</v>
          </cell>
          <cell r="C923" t="str">
            <v/>
          </cell>
          <cell r="D923">
            <v>675067.61</v>
          </cell>
          <cell r="E923">
            <v>1257072.3700000001</v>
          </cell>
          <cell r="F923">
            <v>444486.94000000012</v>
          </cell>
          <cell r="G923">
            <v>618712.98</v>
          </cell>
          <cell r="H923">
            <v>218836.56</v>
          </cell>
        </row>
        <row r="924">
          <cell r="A924" t="str">
            <v>BN25 4</v>
          </cell>
          <cell r="B924">
            <v>123768.26</v>
          </cell>
          <cell r="C924" t="str">
            <v/>
          </cell>
          <cell r="D924">
            <v>347786.94</v>
          </cell>
          <cell r="E924">
            <v>510616.16</v>
          </cell>
          <cell r="F924">
            <v>123267.56</v>
          </cell>
          <cell r="G924">
            <v>273680.09000000003</v>
          </cell>
          <cell r="H924">
            <v>167435.15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>
            <v>392271.63</v>
          </cell>
          <cell r="C926" t="str">
            <v/>
          </cell>
          <cell r="D926">
            <v>545587.53</v>
          </cell>
          <cell r="E926">
            <v>663176.55000000005</v>
          </cell>
          <cell r="F926">
            <v>456739.78000000014</v>
          </cell>
          <cell r="G926">
            <v>575249.64</v>
          </cell>
          <cell r="H926">
            <v>213813.96</v>
          </cell>
        </row>
        <row r="927">
          <cell r="A927" t="str">
            <v>BN26 6</v>
          </cell>
          <cell r="B927">
            <v>545339.06999999995</v>
          </cell>
          <cell r="C927" t="str">
            <v/>
          </cell>
          <cell r="D927">
            <v>645445.03</v>
          </cell>
          <cell r="E927">
            <v>1090776</v>
          </cell>
          <cell r="F927">
            <v>424698.64000000007</v>
          </cell>
          <cell r="G927">
            <v>642881.77</v>
          </cell>
          <cell r="H927">
            <v>157611.24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>
            <v>618158.51</v>
          </cell>
          <cell r="C929">
            <v>86455.98000000001</v>
          </cell>
          <cell r="D929">
            <v>703143.51</v>
          </cell>
          <cell r="E929">
            <v>1411133.64</v>
          </cell>
          <cell r="F929">
            <v>615202.53000000014</v>
          </cell>
          <cell r="G929">
            <v>849718.72</v>
          </cell>
          <cell r="H929">
            <v>120478.59</v>
          </cell>
        </row>
        <row r="930">
          <cell r="A930" t="str">
            <v>BN27 2</v>
          </cell>
          <cell r="B930">
            <v>366252.34</v>
          </cell>
          <cell r="C930" t="str">
            <v/>
          </cell>
          <cell r="D930">
            <v>390075.37</v>
          </cell>
          <cell r="E930">
            <v>990576.62</v>
          </cell>
          <cell r="F930">
            <v>324372.3</v>
          </cell>
          <cell r="G930">
            <v>622187.13</v>
          </cell>
          <cell r="H930">
            <v>103631.81</v>
          </cell>
        </row>
        <row r="931">
          <cell r="A931" t="str">
            <v>BN27 3</v>
          </cell>
          <cell r="B931">
            <v>777072.41</v>
          </cell>
          <cell r="C931">
            <v>74501.05</v>
          </cell>
          <cell r="D931">
            <v>934006.16</v>
          </cell>
          <cell r="E931">
            <v>2241373.4700000002</v>
          </cell>
          <cell r="F931">
            <v>1040896.4400000001</v>
          </cell>
          <cell r="G931">
            <v>1149840.1599999999</v>
          </cell>
          <cell r="H931">
            <v>251084.32</v>
          </cell>
        </row>
        <row r="932">
          <cell r="A932" t="str">
            <v>BN27 4</v>
          </cell>
          <cell r="B932">
            <v>469050.45</v>
          </cell>
          <cell r="C932" t="str">
            <v/>
          </cell>
          <cell r="D932">
            <v>847418.72</v>
          </cell>
          <cell r="E932">
            <v>1098279.8</v>
          </cell>
          <cell r="F932">
            <v>671434.8</v>
          </cell>
          <cell r="G932">
            <v>689461.55</v>
          </cell>
          <cell r="H932">
            <v>146692.09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>
            <v>654341.93999999994</v>
          </cell>
          <cell r="C934" t="str">
            <v/>
          </cell>
          <cell r="D934">
            <v>717659.66</v>
          </cell>
          <cell r="E934">
            <v>1089376.9099999999</v>
          </cell>
          <cell r="F934">
            <v>220960.51999999996</v>
          </cell>
          <cell r="G934">
            <v>1063998.8899999999</v>
          </cell>
          <cell r="H934">
            <v>170225.80000000002</v>
          </cell>
        </row>
        <row r="935">
          <cell r="A935" t="str">
            <v>BN3 2</v>
          </cell>
          <cell r="B935">
            <v>444784.75</v>
          </cell>
          <cell r="C935" t="str">
            <v/>
          </cell>
          <cell r="D935">
            <v>653968.43999999994</v>
          </cell>
          <cell r="E935">
            <v>642639.71</v>
          </cell>
          <cell r="F935">
            <v>207162.84</v>
          </cell>
          <cell r="G935">
            <v>672978.97</v>
          </cell>
          <cell r="H935">
            <v>132878.91</v>
          </cell>
        </row>
        <row r="936">
          <cell r="A936" t="str">
            <v>BN3 3</v>
          </cell>
          <cell r="B936">
            <v>766567.09</v>
          </cell>
          <cell r="C936" t="str">
            <v/>
          </cell>
          <cell r="D936">
            <v>1044301.6</v>
          </cell>
          <cell r="E936">
            <v>1080242.21</v>
          </cell>
          <cell r="F936">
            <v>473715.27000000008</v>
          </cell>
          <cell r="G936">
            <v>1219069.7</v>
          </cell>
          <cell r="H936">
            <v>280320.90000000002</v>
          </cell>
        </row>
        <row r="937">
          <cell r="A937" t="str">
            <v>BN3 4</v>
          </cell>
          <cell r="B937">
            <v>482450.94</v>
          </cell>
          <cell r="C937" t="str">
            <v/>
          </cell>
          <cell r="D937">
            <v>652123.37</v>
          </cell>
          <cell r="E937">
            <v>930150.35</v>
          </cell>
          <cell r="F937">
            <v>354544.62000000011</v>
          </cell>
          <cell r="G937">
            <v>735853.33</v>
          </cell>
          <cell r="H937">
            <v>313610.36</v>
          </cell>
        </row>
        <row r="938">
          <cell r="A938" t="str">
            <v>BN3 5</v>
          </cell>
          <cell r="B938">
            <v>470608.79</v>
          </cell>
          <cell r="C938" t="str">
            <v/>
          </cell>
          <cell r="D938">
            <v>856238.16</v>
          </cell>
          <cell r="E938">
            <v>1012237.03</v>
          </cell>
          <cell r="F938">
            <v>423796.14000000007</v>
          </cell>
          <cell r="G938">
            <v>1051362.3999999999</v>
          </cell>
          <cell r="H938">
            <v>160287.76999999999</v>
          </cell>
        </row>
        <row r="939">
          <cell r="A939" t="str">
            <v>BN3 6</v>
          </cell>
          <cell r="B939">
            <v>944991.85</v>
          </cell>
          <cell r="C939" t="str">
            <v/>
          </cell>
          <cell r="D939">
            <v>1111619.6499999999</v>
          </cell>
          <cell r="E939">
            <v>1054252.8400000001</v>
          </cell>
          <cell r="F939">
            <v>384961.25000000012</v>
          </cell>
          <cell r="G939">
            <v>974031.99</v>
          </cell>
          <cell r="H939">
            <v>383167.47000000003</v>
          </cell>
        </row>
        <row r="940">
          <cell r="A940" t="str">
            <v>BN3 7</v>
          </cell>
          <cell r="B940">
            <v>637664.49</v>
          </cell>
          <cell r="C940" t="str">
            <v/>
          </cell>
          <cell r="D940">
            <v>944570.64</v>
          </cell>
          <cell r="E940">
            <v>1095847.05</v>
          </cell>
          <cell r="F940">
            <v>475024.02</v>
          </cell>
          <cell r="G940">
            <v>830293.26</v>
          </cell>
          <cell r="H940">
            <v>308703.60000000003</v>
          </cell>
        </row>
        <row r="941">
          <cell r="A941" t="str">
            <v>BN3 8</v>
          </cell>
          <cell r="B941">
            <v>501491.47</v>
          </cell>
          <cell r="C941" t="str">
            <v/>
          </cell>
          <cell r="D941">
            <v>496274.78</v>
          </cell>
          <cell r="E941">
            <v>738108.29</v>
          </cell>
          <cell r="F941">
            <v>359964.51999999984</v>
          </cell>
          <cell r="G941">
            <v>666491.22</v>
          </cell>
          <cell r="H941">
            <v>259805.86000000002</v>
          </cell>
        </row>
        <row r="942">
          <cell r="A942" t="str">
            <v>BN41 1</v>
          </cell>
          <cell r="B942">
            <v>403006.19</v>
          </cell>
          <cell r="C942" t="str">
            <v/>
          </cell>
          <cell r="D942">
            <v>534594.44999999995</v>
          </cell>
          <cell r="E942">
            <v>846532.11</v>
          </cell>
          <cell r="F942">
            <v>339363.05</v>
          </cell>
          <cell r="G942">
            <v>748429.96</v>
          </cell>
          <cell r="H942">
            <v>249351.82</v>
          </cell>
        </row>
        <row r="943">
          <cell r="A943" t="str">
            <v>BN41 2</v>
          </cell>
          <cell r="B943">
            <v>710275.24</v>
          </cell>
          <cell r="C943" t="str">
            <v/>
          </cell>
          <cell r="D943">
            <v>1160423.32</v>
          </cell>
          <cell r="E943">
            <v>1692694.29</v>
          </cell>
          <cell r="F943">
            <v>814541.62000000023</v>
          </cell>
          <cell r="G943">
            <v>1340089.76</v>
          </cell>
          <cell r="H943">
            <v>491910.75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>
            <v>682605.23</v>
          </cell>
          <cell r="C945">
            <v>95320.440000000017</v>
          </cell>
          <cell r="D945">
            <v>665688.56000000006</v>
          </cell>
          <cell r="E945">
            <v>1282120.57</v>
          </cell>
          <cell r="F945">
            <v>440444.6100000001</v>
          </cell>
          <cell r="G945">
            <v>690192.48</v>
          </cell>
          <cell r="H945">
            <v>293252.83</v>
          </cell>
        </row>
        <row r="946">
          <cell r="A946" t="str">
            <v>BN43 5</v>
          </cell>
          <cell r="B946">
            <v>594011.05000000005</v>
          </cell>
          <cell r="C946" t="str">
            <v/>
          </cell>
          <cell r="D946">
            <v>1108900.27</v>
          </cell>
          <cell r="E946">
            <v>1409598.23</v>
          </cell>
          <cell r="F946">
            <v>476998.31999999995</v>
          </cell>
          <cell r="G946">
            <v>949524.71</v>
          </cell>
          <cell r="H946">
            <v>328094.47000000003</v>
          </cell>
        </row>
        <row r="947">
          <cell r="A947" t="str">
            <v>BN43 6</v>
          </cell>
          <cell r="B947">
            <v>725643.59</v>
          </cell>
          <cell r="C947">
            <v>67065.100000000006</v>
          </cell>
          <cell r="D947">
            <v>869162.93</v>
          </cell>
          <cell r="E947">
            <v>1110377.67</v>
          </cell>
          <cell r="F947">
            <v>532535.21</v>
          </cell>
          <cell r="G947">
            <v>953486.78</v>
          </cell>
          <cell r="H947">
            <v>480260.93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>
            <v>754378.9</v>
          </cell>
          <cell r="C949" t="str">
            <v/>
          </cell>
          <cell r="D949">
            <v>959077.69</v>
          </cell>
          <cell r="E949">
            <v>996324.23</v>
          </cell>
          <cell r="F949">
            <v>337022.58999999997</v>
          </cell>
          <cell r="G949">
            <v>797985.68</v>
          </cell>
          <cell r="H949">
            <v>286363.49</v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 t="str">
            <v/>
          </cell>
          <cell r="E950">
            <v>138707.34</v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>
            <v>573136.47</v>
          </cell>
          <cell r="C952" t="str">
            <v/>
          </cell>
          <cell r="D952" t="str">
            <v/>
          </cell>
          <cell r="E952">
            <v>936503.13</v>
          </cell>
          <cell r="F952">
            <v>292874.20999999996</v>
          </cell>
          <cell r="G952">
            <v>754291.08</v>
          </cell>
          <cell r="H952">
            <v>179018.59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>
            <v>410552</v>
          </cell>
          <cell r="C958" t="str">
            <v/>
          </cell>
          <cell r="D958">
            <v>673186.09</v>
          </cell>
          <cell r="E958">
            <v>676082</v>
          </cell>
          <cell r="F958">
            <v>530390.51</v>
          </cell>
          <cell r="G958">
            <v>901915.93</v>
          </cell>
          <cell r="H958">
            <v>265699.24</v>
          </cell>
        </row>
        <row r="959">
          <cell r="A959" t="str">
            <v>BN6 9</v>
          </cell>
          <cell r="B959">
            <v>593971.89</v>
          </cell>
          <cell r="C959" t="str">
            <v/>
          </cell>
          <cell r="D959">
            <v>1447304.88</v>
          </cell>
          <cell r="E959">
            <v>1328787.71</v>
          </cell>
          <cell r="F959">
            <v>627026.83000000019</v>
          </cell>
          <cell r="G959">
            <v>828834.39</v>
          </cell>
          <cell r="H959">
            <v>312826.48</v>
          </cell>
        </row>
        <row r="960">
          <cell r="A960" t="str">
            <v>BN7 1</v>
          </cell>
          <cell r="B960">
            <v>268744.40999999997</v>
          </cell>
          <cell r="C960" t="str">
            <v/>
          </cell>
          <cell r="D960">
            <v>479465</v>
          </cell>
          <cell r="E960">
            <v>595011.16</v>
          </cell>
          <cell r="F960">
            <v>260055.72999999989</v>
          </cell>
          <cell r="G960">
            <v>533913.30000000005</v>
          </cell>
          <cell r="H960">
            <v>183709.76</v>
          </cell>
        </row>
        <row r="961">
          <cell r="A961" t="str">
            <v>BN7 2</v>
          </cell>
          <cell r="B961">
            <v>212625.09</v>
          </cell>
          <cell r="C961" t="str">
            <v/>
          </cell>
          <cell r="D961">
            <v>528381.48</v>
          </cell>
          <cell r="E961">
            <v>782791.47</v>
          </cell>
          <cell r="F961">
            <v>296999.61999999994</v>
          </cell>
          <cell r="G961">
            <v>704270.82</v>
          </cell>
          <cell r="H961">
            <v>194752.95</v>
          </cell>
        </row>
        <row r="962">
          <cell r="A962" t="str">
            <v>BN7 3</v>
          </cell>
          <cell r="B962">
            <v>285818.64</v>
          </cell>
          <cell r="C962" t="str">
            <v/>
          </cell>
          <cell r="D962">
            <v>380079.26</v>
          </cell>
          <cell r="E962">
            <v>317793.94</v>
          </cell>
          <cell r="F962" t="str">
            <v/>
          </cell>
          <cell r="G962">
            <v>210371.19</v>
          </cell>
          <cell r="H962">
            <v>78742.930000000008</v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>
            <v>413990.14</v>
          </cell>
          <cell r="C964" t="str">
            <v/>
          </cell>
          <cell r="D964">
            <v>678201.64</v>
          </cell>
          <cell r="E964">
            <v>845728.28</v>
          </cell>
          <cell r="F964">
            <v>274983.34000000014</v>
          </cell>
          <cell r="G964">
            <v>559314.46</v>
          </cell>
          <cell r="H964">
            <v>169880.44</v>
          </cell>
        </row>
        <row r="965">
          <cell r="A965" t="str">
            <v>BN8 5</v>
          </cell>
          <cell r="B965">
            <v>314969.05</v>
          </cell>
          <cell r="C965" t="str">
            <v/>
          </cell>
          <cell r="D965">
            <v>598475.32999999996</v>
          </cell>
          <cell r="E965">
            <v>814200.69</v>
          </cell>
          <cell r="F965">
            <v>256920.29999999996</v>
          </cell>
          <cell r="G965">
            <v>652143.49</v>
          </cell>
          <cell r="H965">
            <v>170924.77</v>
          </cell>
        </row>
        <row r="966">
          <cell r="A966" t="str">
            <v>BN8 6</v>
          </cell>
          <cell r="B966">
            <v>273950.51</v>
          </cell>
          <cell r="C966" t="str">
            <v/>
          </cell>
          <cell r="D966">
            <v>371705.7</v>
          </cell>
          <cell r="E966">
            <v>622700.99</v>
          </cell>
          <cell r="F966">
            <v>200649.39999999997</v>
          </cell>
          <cell r="G966">
            <v>619982.93999999994</v>
          </cell>
          <cell r="H966">
            <v>197253.09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>
            <v>224415.42</v>
          </cell>
          <cell r="C969" t="str">
            <v/>
          </cell>
          <cell r="D969">
            <v>296038.82</v>
          </cell>
          <cell r="E969">
            <v>507575.76</v>
          </cell>
          <cell r="F969">
            <v>188302.99</v>
          </cell>
          <cell r="G969">
            <v>486073.76</v>
          </cell>
          <cell r="H969">
            <v>134633.84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>
            <v>445082.95</v>
          </cell>
          <cell r="C971" t="str">
            <v/>
          </cell>
          <cell r="D971">
            <v>669225.54</v>
          </cell>
          <cell r="E971">
            <v>1307981.99</v>
          </cell>
          <cell r="F971">
            <v>469965.5400000001</v>
          </cell>
          <cell r="G971">
            <v>1109122.5900000001</v>
          </cell>
          <cell r="H971">
            <v>214159.04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0</v>
          </cell>
          <cell r="C978">
            <v>882464.55</v>
          </cell>
          <cell r="D978">
            <v>0</v>
          </cell>
          <cell r="E978">
            <v>1364.13</v>
          </cell>
          <cell r="F978">
            <v>7263.3</v>
          </cell>
          <cell r="G978">
            <v>0</v>
          </cell>
          <cell r="H978">
            <v>45161.919999999998</v>
          </cell>
        </row>
        <row r="979">
          <cell r="A979" t="str">
            <v>BR total</v>
          </cell>
          <cell r="B979">
            <v>28026837.520000003</v>
          </cell>
          <cell r="C979">
            <v>2078265.2800000003</v>
          </cell>
          <cell r="D979">
            <v>37637728.029999986</v>
          </cell>
          <cell r="E979">
            <v>34074246.24000001</v>
          </cell>
          <cell r="F979">
            <v>12891739.639999999</v>
          </cell>
          <cell r="G979">
            <v>37738304.110000007</v>
          </cell>
          <cell r="H979">
            <v>11146916.799999999</v>
          </cell>
        </row>
        <row r="980">
          <cell r="A980" t="str">
            <v>BR1 1</v>
          </cell>
          <cell r="B980">
            <v>203860.06</v>
          </cell>
          <cell r="C980" t="str">
            <v/>
          </cell>
          <cell r="D980">
            <v>137318.59</v>
          </cell>
          <cell r="E980">
            <v>191264.58</v>
          </cell>
          <cell r="F980" t="str">
            <v/>
          </cell>
          <cell r="G980">
            <v>291724.74</v>
          </cell>
          <cell r="H980" t="str">
            <v/>
          </cell>
        </row>
        <row r="981">
          <cell r="A981" t="str">
            <v>BR1 2</v>
          </cell>
          <cell r="B981">
            <v>909473.12</v>
          </cell>
          <cell r="C981" t="str">
            <v/>
          </cell>
          <cell r="D981">
            <v>1739624.86</v>
          </cell>
          <cell r="E981">
            <v>1128406.03</v>
          </cell>
          <cell r="F981">
            <v>416444.12999999989</v>
          </cell>
          <cell r="G981">
            <v>1654445.35</v>
          </cell>
          <cell r="H981">
            <v>405559.39</v>
          </cell>
        </row>
        <row r="982">
          <cell r="A982" t="str">
            <v>BR1 3</v>
          </cell>
          <cell r="B982">
            <v>1316410.06</v>
          </cell>
          <cell r="C982">
            <v>105993.42</v>
          </cell>
          <cell r="D982">
            <v>1783700.86</v>
          </cell>
          <cell r="E982">
            <v>1268679.6200000001</v>
          </cell>
          <cell r="F982">
            <v>463606.68999999989</v>
          </cell>
          <cell r="G982">
            <v>1802494.33</v>
          </cell>
          <cell r="H982">
            <v>327108.88</v>
          </cell>
        </row>
        <row r="983">
          <cell r="A983" t="str">
            <v>BR1 4</v>
          </cell>
          <cell r="B983">
            <v>1329436.03</v>
          </cell>
          <cell r="C983" t="str">
            <v/>
          </cell>
          <cell r="D983">
            <v>1541293.44</v>
          </cell>
          <cell r="E983">
            <v>1386693.91</v>
          </cell>
          <cell r="F983">
            <v>389761.60999999987</v>
          </cell>
          <cell r="G983">
            <v>2061381.61</v>
          </cell>
          <cell r="H983">
            <v>505205.24</v>
          </cell>
        </row>
        <row r="984">
          <cell r="A984" t="str">
            <v>BR1 5</v>
          </cell>
          <cell r="B984">
            <v>2206243.52</v>
          </cell>
          <cell r="C984">
            <v>56379.199999999983</v>
          </cell>
          <cell r="D984">
            <v>1418743.16</v>
          </cell>
          <cell r="E984">
            <v>2435064.67</v>
          </cell>
          <cell r="F984">
            <v>776458.67999999947</v>
          </cell>
          <cell r="G984">
            <v>2128108.44</v>
          </cell>
          <cell r="H984">
            <v>644162.77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904657.68</v>
          </cell>
          <cell r="C986" t="str">
            <v/>
          </cell>
          <cell r="D986">
            <v>1723994.98</v>
          </cell>
          <cell r="E986">
            <v>1210347.31</v>
          </cell>
          <cell r="F986">
            <v>545429.05000000005</v>
          </cell>
          <cell r="G986">
            <v>1346010.72</v>
          </cell>
          <cell r="H986">
            <v>362785.76</v>
          </cell>
        </row>
        <row r="987">
          <cell r="A987" t="str">
            <v>BR2 6</v>
          </cell>
          <cell r="B987">
            <v>346779.99</v>
          </cell>
          <cell r="C987" t="str">
            <v/>
          </cell>
          <cell r="D987">
            <v>344597.09</v>
          </cell>
          <cell r="E987">
            <v>384693.37</v>
          </cell>
          <cell r="F987">
            <v>106291.43</v>
          </cell>
          <cell r="G987">
            <v>281481.09000000003</v>
          </cell>
          <cell r="H987">
            <v>156524.80000000002</v>
          </cell>
        </row>
        <row r="988">
          <cell r="A988" t="str">
            <v>BR2 7</v>
          </cell>
          <cell r="B988">
            <v>535353.03</v>
          </cell>
          <cell r="C988">
            <v>122666.47</v>
          </cell>
          <cell r="D988">
            <v>745645.61</v>
          </cell>
          <cell r="E988">
            <v>864919.02</v>
          </cell>
          <cell r="F988">
            <v>384229.29000000004</v>
          </cell>
          <cell r="G988">
            <v>1137036.77</v>
          </cell>
          <cell r="H988">
            <v>262075.06</v>
          </cell>
        </row>
        <row r="989">
          <cell r="A989" t="str">
            <v>BR2 8</v>
          </cell>
          <cell r="B989">
            <v>1143028.98</v>
          </cell>
          <cell r="C989">
            <v>103369.01</v>
          </cell>
          <cell r="D989">
            <v>943964.12</v>
          </cell>
          <cell r="E989">
            <v>1328488.47</v>
          </cell>
          <cell r="F989">
            <v>485578.4499999999</v>
          </cell>
          <cell r="G989">
            <v>1257380.6499999999</v>
          </cell>
          <cell r="H989">
            <v>459647.11</v>
          </cell>
        </row>
        <row r="990">
          <cell r="A990" t="str">
            <v>BR2 9</v>
          </cell>
          <cell r="B990">
            <v>1201814.7</v>
          </cell>
          <cell r="C990">
            <v>134931.34</v>
          </cell>
          <cell r="D990">
            <v>2162436.12</v>
          </cell>
          <cell r="E990">
            <v>1943389.23</v>
          </cell>
          <cell r="F990">
            <v>612369.0199999999</v>
          </cell>
          <cell r="G990">
            <v>1777318.18</v>
          </cell>
          <cell r="H990">
            <v>517162.10000000003</v>
          </cell>
        </row>
        <row r="991">
          <cell r="A991" t="str">
            <v>BR3 1</v>
          </cell>
          <cell r="B991">
            <v>766980.38</v>
          </cell>
          <cell r="C991" t="str">
            <v/>
          </cell>
          <cell r="D991">
            <v>1567564.38</v>
          </cell>
          <cell r="E991">
            <v>707986.22</v>
          </cell>
          <cell r="F991">
            <v>219160.81999999998</v>
          </cell>
          <cell r="G991">
            <v>1401528.25</v>
          </cell>
          <cell r="H991">
            <v>121382.17</v>
          </cell>
        </row>
        <row r="992">
          <cell r="A992" t="str">
            <v>BR3 3</v>
          </cell>
          <cell r="B992">
            <v>1148750.1100000001</v>
          </cell>
          <cell r="C992">
            <v>83078.910000000018</v>
          </cell>
          <cell r="D992">
            <v>2449922.65</v>
          </cell>
          <cell r="E992">
            <v>1289480.8999999999</v>
          </cell>
          <cell r="F992">
            <v>476601.2900000001</v>
          </cell>
          <cell r="G992">
            <v>1751067.22</v>
          </cell>
          <cell r="H992">
            <v>519786.34</v>
          </cell>
        </row>
        <row r="993">
          <cell r="A993" t="str">
            <v>BR3 4</v>
          </cell>
          <cell r="B993">
            <v>1091543.8700000001</v>
          </cell>
          <cell r="C993" t="str">
            <v/>
          </cell>
          <cell r="D993">
            <v>1531683.69</v>
          </cell>
          <cell r="E993">
            <v>1083845.04</v>
          </cell>
          <cell r="F993">
            <v>577055.72000000009</v>
          </cell>
          <cell r="G993">
            <v>1285142.45</v>
          </cell>
          <cell r="H993">
            <v>353439.27</v>
          </cell>
        </row>
        <row r="994">
          <cell r="A994" t="str">
            <v>BR3 5</v>
          </cell>
          <cell r="B994">
            <v>658466.66</v>
          </cell>
          <cell r="C994" t="str">
            <v/>
          </cell>
          <cell r="D994">
            <v>735806.74</v>
          </cell>
          <cell r="E994">
            <v>786262.07</v>
          </cell>
          <cell r="F994">
            <v>111947.1</v>
          </cell>
          <cell r="G994">
            <v>724809.66</v>
          </cell>
          <cell r="H994">
            <v>197997.03</v>
          </cell>
        </row>
        <row r="995">
          <cell r="A995" t="str">
            <v>BR3 6</v>
          </cell>
          <cell r="B995">
            <v>400218.44</v>
          </cell>
          <cell r="C995" t="str">
            <v/>
          </cell>
          <cell r="D995">
            <v>615495.09</v>
          </cell>
          <cell r="E995">
            <v>308084.43</v>
          </cell>
          <cell r="F995">
            <v>120054.16999999998</v>
          </cell>
          <cell r="G995">
            <v>572059.74</v>
          </cell>
          <cell r="H995">
            <v>221049.02000000002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543551.44999999995</v>
          </cell>
          <cell r="C997" t="str">
            <v/>
          </cell>
          <cell r="D997">
            <v>1095988.3799999999</v>
          </cell>
          <cell r="E997">
            <v>725528.57</v>
          </cell>
          <cell r="F997">
            <v>338244.44000000006</v>
          </cell>
          <cell r="G997">
            <v>1003856.36</v>
          </cell>
          <cell r="H997">
            <v>310043.60000000003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539490.37</v>
          </cell>
          <cell r="C999">
            <v>93396.940000000031</v>
          </cell>
          <cell r="D999">
            <v>1412956.32</v>
          </cell>
          <cell r="E999">
            <v>993097.39</v>
          </cell>
          <cell r="F999">
            <v>541711.67000000004</v>
          </cell>
          <cell r="G999">
            <v>1135485.33</v>
          </cell>
          <cell r="H999">
            <v>493773.59</v>
          </cell>
        </row>
        <row r="1000">
          <cell r="A1000" t="str">
            <v>BR5 1</v>
          </cell>
          <cell r="B1000">
            <v>915640.72</v>
          </cell>
          <cell r="C1000">
            <v>185965.99999999997</v>
          </cell>
          <cell r="D1000">
            <v>1691409.19</v>
          </cell>
          <cell r="E1000">
            <v>943925.18</v>
          </cell>
          <cell r="F1000">
            <v>747081.7300000001</v>
          </cell>
          <cell r="G1000">
            <v>1096390.2</v>
          </cell>
          <cell r="H1000">
            <v>618807.1</v>
          </cell>
        </row>
        <row r="1001">
          <cell r="A1001" t="str">
            <v>BR5 2</v>
          </cell>
          <cell r="B1001">
            <v>1356070.02</v>
          </cell>
          <cell r="C1001">
            <v>115360.9</v>
          </cell>
          <cell r="D1001">
            <v>1602193.23</v>
          </cell>
          <cell r="E1001">
            <v>2019366.33</v>
          </cell>
          <cell r="F1001">
            <v>725938.93</v>
          </cell>
          <cell r="G1001">
            <v>1577881.66</v>
          </cell>
          <cell r="H1001">
            <v>730248.96</v>
          </cell>
        </row>
        <row r="1002">
          <cell r="A1002" t="str">
            <v>BR5 3</v>
          </cell>
          <cell r="B1002">
            <v>1006342.93</v>
          </cell>
          <cell r="C1002" t="str">
            <v/>
          </cell>
          <cell r="D1002">
            <v>789777.77</v>
          </cell>
          <cell r="E1002">
            <v>1966539.26</v>
          </cell>
          <cell r="F1002">
            <v>702835.57</v>
          </cell>
          <cell r="G1002">
            <v>1408403.21</v>
          </cell>
          <cell r="H1002">
            <v>260711.41</v>
          </cell>
        </row>
        <row r="1003">
          <cell r="A1003" t="str">
            <v>BR5 4</v>
          </cell>
          <cell r="B1003">
            <v>1073728.93</v>
          </cell>
          <cell r="C1003" t="str">
            <v/>
          </cell>
          <cell r="D1003">
            <v>786705.74</v>
          </cell>
          <cell r="E1003">
            <v>1674294.26</v>
          </cell>
          <cell r="F1003">
            <v>594751.0700000003</v>
          </cell>
          <cell r="G1003">
            <v>1230405.28</v>
          </cell>
          <cell r="H1003">
            <v>352581.3</v>
          </cell>
        </row>
        <row r="1004">
          <cell r="A1004" t="str">
            <v>BR6 0</v>
          </cell>
          <cell r="B1004">
            <v>673133.01</v>
          </cell>
          <cell r="C1004" t="str">
            <v/>
          </cell>
          <cell r="D1004">
            <v>1003569.33</v>
          </cell>
          <cell r="E1004">
            <v>993370.5</v>
          </cell>
          <cell r="F1004">
            <v>386478.89999999991</v>
          </cell>
          <cell r="G1004">
            <v>1150509.3400000001</v>
          </cell>
          <cell r="H1004">
            <v>352635.72000000003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495132.05</v>
          </cell>
          <cell r="C1006" t="str">
            <v/>
          </cell>
          <cell r="D1006">
            <v>855030.43</v>
          </cell>
          <cell r="E1006">
            <v>811589.62</v>
          </cell>
          <cell r="F1006">
            <v>246285.92</v>
          </cell>
          <cell r="G1006">
            <v>494819.92</v>
          </cell>
          <cell r="H1006">
            <v>284163.32</v>
          </cell>
        </row>
        <row r="1007">
          <cell r="A1007" t="str">
            <v>BR6 7</v>
          </cell>
          <cell r="B1007">
            <v>1000181.83</v>
          </cell>
          <cell r="C1007" t="str">
            <v/>
          </cell>
          <cell r="D1007">
            <v>993896.59</v>
          </cell>
          <cell r="E1007">
            <v>903987.85</v>
          </cell>
          <cell r="F1007">
            <v>338207.37</v>
          </cell>
          <cell r="G1007">
            <v>1087835.98</v>
          </cell>
          <cell r="H1007">
            <v>304580.61</v>
          </cell>
        </row>
        <row r="1008">
          <cell r="A1008" t="str">
            <v>BR6 8</v>
          </cell>
          <cell r="B1008">
            <v>842725.27</v>
          </cell>
          <cell r="C1008" t="str">
            <v/>
          </cell>
          <cell r="D1008">
            <v>741249.7</v>
          </cell>
          <cell r="E1008">
            <v>443453.32</v>
          </cell>
          <cell r="F1008">
            <v>352270.42999999993</v>
          </cell>
          <cell r="G1008">
            <v>849328.69</v>
          </cell>
          <cell r="H1008">
            <v>186454.36000000002</v>
          </cell>
        </row>
        <row r="1009">
          <cell r="A1009" t="str">
            <v>BR6 9</v>
          </cell>
          <cell r="B1009">
            <v>969990.23</v>
          </cell>
          <cell r="C1009">
            <v>117744.47000000003</v>
          </cell>
          <cell r="D1009">
            <v>2037463.17</v>
          </cell>
          <cell r="E1009">
            <v>1523766.64</v>
          </cell>
          <cell r="F1009">
            <v>652948.61999999988</v>
          </cell>
          <cell r="G1009">
            <v>1384190.81</v>
          </cell>
          <cell r="H1009">
            <v>515821.11</v>
          </cell>
        </row>
        <row r="1010">
          <cell r="A1010" t="str">
            <v>BR7 5</v>
          </cell>
          <cell r="B1010">
            <v>824177.27</v>
          </cell>
          <cell r="C1010" t="str">
            <v/>
          </cell>
          <cell r="D1010">
            <v>1193117.1599999999</v>
          </cell>
          <cell r="E1010">
            <v>754412.77</v>
          </cell>
          <cell r="F1010">
            <v>292867.41999999993</v>
          </cell>
          <cell r="G1010">
            <v>942666.91</v>
          </cell>
          <cell r="H1010">
            <v>268726.32</v>
          </cell>
        </row>
        <row r="1011">
          <cell r="A1011" t="str">
            <v>BR7 6</v>
          </cell>
          <cell r="B1011">
            <v>1116650.73</v>
          </cell>
          <cell r="C1011">
            <v>76914.070000000007</v>
          </cell>
          <cell r="D1011">
            <v>1713594.27</v>
          </cell>
          <cell r="E1011">
            <v>1124373.4099999999</v>
          </cell>
          <cell r="F1011">
            <v>307843.96999999997</v>
          </cell>
          <cell r="G1011">
            <v>1702126.42</v>
          </cell>
          <cell r="H1011">
            <v>414607.47000000003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1720713.53</v>
          </cell>
          <cell r="C1013" t="str">
            <v/>
          </cell>
          <cell r="D1013">
            <v>1442602.23</v>
          </cell>
          <cell r="E1013">
            <v>1898037.27</v>
          </cell>
          <cell r="F1013">
            <v>499229.19999999995</v>
          </cell>
          <cell r="G1013">
            <v>2222092.7400000002</v>
          </cell>
          <cell r="H1013">
            <v>686067.85</v>
          </cell>
        </row>
        <row r="1014">
          <cell r="A1014" t="str">
            <v>BR8 8</v>
          </cell>
          <cell r="B1014">
            <v>786292.55</v>
          </cell>
          <cell r="C1014" t="str">
            <v/>
          </cell>
          <cell r="D1014">
            <v>836383.14</v>
          </cell>
          <cell r="E1014">
            <v>979534.87</v>
          </cell>
          <cell r="F1014">
            <v>472793.64999999997</v>
          </cell>
          <cell r="G1014">
            <v>980322.06</v>
          </cell>
          <cell r="H1014">
            <v>268647.22000000003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463198.07000000007</v>
          </cell>
          <cell r="C1016">
            <v>3619743.6300000004</v>
          </cell>
          <cell r="D1016">
            <v>878203.12</v>
          </cell>
          <cell r="E1016">
            <v>143980.75</v>
          </cell>
          <cell r="F1016">
            <v>328601.64</v>
          </cell>
          <cell r="G1016">
            <v>365656.94999999995</v>
          </cell>
          <cell r="H1016">
            <v>783408.04</v>
          </cell>
        </row>
        <row r="1017">
          <cell r="A1017" t="str">
            <v>BS total</v>
          </cell>
          <cell r="B1017">
            <v>41680116.569999993</v>
          </cell>
          <cell r="C1017">
            <v>5025710.6800000006</v>
          </cell>
          <cell r="D1017">
            <v>93748799.25</v>
          </cell>
          <cell r="E1017">
            <v>152986497.70000005</v>
          </cell>
          <cell r="F1017">
            <v>30426467.999999996</v>
          </cell>
          <cell r="G1017">
            <v>111022952.98000005</v>
          </cell>
          <cell r="H1017">
            <v>19887697.630000006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124711.45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>
            <v>218679.36</v>
          </cell>
          <cell r="C1023" t="str">
            <v/>
          </cell>
          <cell r="D1023">
            <v>253319.39</v>
          </cell>
          <cell r="E1023">
            <v>236583.29</v>
          </cell>
          <cell r="F1023" t="str">
            <v/>
          </cell>
          <cell r="G1023">
            <v>175123.04</v>
          </cell>
          <cell r="H1023" t="str">
            <v/>
          </cell>
        </row>
        <row r="1024">
          <cell r="A1024" t="str">
            <v>BS1 6</v>
          </cell>
          <cell r="B1024">
            <v>313872.46999999997</v>
          </cell>
          <cell r="C1024" t="str">
            <v/>
          </cell>
          <cell r="D1024">
            <v>414330.12</v>
          </cell>
          <cell r="E1024">
            <v>382639.23</v>
          </cell>
          <cell r="F1024">
            <v>99312.28</v>
          </cell>
          <cell r="G1024">
            <v>487414.85</v>
          </cell>
          <cell r="H1024" t="str">
            <v/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346079.2</v>
          </cell>
          <cell r="C1026" t="str">
            <v/>
          </cell>
          <cell r="D1026">
            <v>747712.8</v>
          </cell>
          <cell r="E1026">
            <v>1178443.57</v>
          </cell>
          <cell r="F1026">
            <v>168389.03000000003</v>
          </cell>
          <cell r="G1026">
            <v>985662.88</v>
          </cell>
          <cell r="H1026">
            <v>84311.56</v>
          </cell>
        </row>
        <row r="1027">
          <cell r="A1027" t="str">
            <v>BS10 6</v>
          </cell>
          <cell r="B1027">
            <v>568333.73</v>
          </cell>
          <cell r="C1027" t="str">
            <v/>
          </cell>
          <cell r="D1027">
            <v>1230824.72</v>
          </cell>
          <cell r="E1027">
            <v>1994651.44</v>
          </cell>
          <cell r="F1027">
            <v>390158.81000000011</v>
          </cell>
          <cell r="G1027">
            <v>1375818.16</v>
          </cell>
          <cell r="H1027">
            <v>114330.82</v>
          </cell>
        </row>
        <row r="1028">
          <cell r="A1028" t="str">
            <v>BS10 7</v>
          </cell>
          <cell r="B1028">
            <v>439934.42</v>
          </cell>
          <cell r="C1028" t="str">
            <v/>
          </cell>
          <cell r="D1028">
            <v>1021498.32</v>
          </cell>
          <cell r="E1028">
            <v>1914015.44</v>
          </cell>
          <cell r="F1028">
            <v>397219.96000000008</v>
          </cell>
          <cell r="G1028">
            <v>886408.24</v>
          </cell>
          <cell r="H1028">
            <v>105880.86</v>
          </cell>
        </row>
        <row r="1029">
          <cell r="A1029" t="str">
            <v>BS11 0</v>
          </cell>
          <cell r="B1029">
            <v>430345.29</v>
          </cell>
          <cell r="C1029" t="str">
            <v/>
          </cell>
          <cell r="D1029">
            <v>770440.31</v>
          </cell>
          <cell r="E1029">
            <v>2328437.15</v>
          </cell>
          <cell r="F1029">
            <v>176510.72000000003</v>
          </cell>
          <cell r="G1029">
            <v>1349363.59</v>
          </cell>
          <cell r="H1029">
            <v>116126.66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354284.7</v>
          </cell>
          <cell r="C1032" t="str">
            <v/>
          </cell>
          <cell r="D1032">
            <v>874096.05</v>
          </cell>
          <cell r="E1032">
            <v>2114599.77</v>
          </cell>
          <cell r="F1032">
            <v>245144.78</v>
          </cell>
          <cell r="G1032">
            <v>1325518.08</v>
          </cell>
          <cell r="H1032">
            <v>122857.65000000001</v>
          </cell>
        </row>
        <row r="1033">
          <cell r="A1033" t="str">
            <v>BS13 0</v>
          </cell>
          <cell r="B1033">
            <v>344296.29</v>
          </cell>
          <cell r="C1033" t="str">
            <v/>
          </cell>
          <cell r="D1033">
            <v>355455.01</v>
          </cell>
          <cell r="E1033">
            <v>1304692.3400000001</v>
          </cell>
          <cell r="F1033">
            <v>155830.49</v>
          </cell>
          <cell r="G1033">
            <v>561609.66</v>
          </cell>
          <cell r="H1033">
            <v>202316.54</v>
          </cell>
        </row>
        <row r="1034">
          <cell r="A1034" t="str">
            <v>BS13 7</v>
          </cell>
          <cell r="B1034">
            <v>192892.53</v>
          </cell>
          <cell r="C1034" t="str">
            <v/>
          </cell>
          <cell r="D1034">
            <v>797189.1</v>
          </cell>
          <cell r="E1034">
            <v>1876843.75</v>
          </cell>
          <cell r="F1034">
            <v>306302.51000000007</v>
          </cell>
          <cell r="G1034">
            <v>1155007.47</v>
          </cell>
          <cell r="H1034">
            <v>174087.52</v>
          </cell>
        </row>
        <row r="1035">
          <cell r="A1035" t="str">
            <v>BS13 8</v>
          </cell>
          <cell r="B1035">
            <v>324239.21999999997</v>
          </cell>
          <cell r="C1035" t="str">
            <v/>
          </cell>
          <cell r="D1035">
            <v>530512.5</v>
          </cell>
          <cell r="E1035">
            <v>1898212.11</v>
          </cell>
          <cell r="F1035">
            <v>197464.51999999996</v>
          </cell>
          <cell r="G1035">
            <v>701826.09</v>
          </cell>
          <cell r="H1035">
            <v>210105.29</v>
          </cell>
        </row>
        <row r="1036">
          <cell r="A1036" t="str">
            <v>BS13 9</v>
          </cell>
          <cell r="B1036">
            <v>325094.14</v>
          </cell>
          <cell r="C1036" t="str">
            <v/>
          </cell>
          <cell r="D1036">
            <v>426102.69</v>
          </cell>
          <cell r="E1036">
            <v>1157216.29</v>
          </cell>
          <cell r="F1036">
            <v>164905.22999999995</v>
          </cell>
          <cell r="G1036">
            <v>617661.67000000004</v>
          </cell>
          <cell r="H1036">
            <v>75236.759999999995</v>
          </cell>
        </row>
        <row r="1037">
          <cell r="A1037" t="str">
            <v>BS14 0</v>
          </cell>
          <cell r="B1037">
            <v>567123.49</v>
          </cell>
          <cell r="C1037" t="str">
            <v/>
          </cell>
          <cell r="D1037">
            <v>1000599.81</v>
          </cell>
          <cell r="E1037">
            <v>2454087.94</v>
          </cell>
          <cell r="F1037">
            <v>306231.11</v>
          </cell>
          <cell r="G1037">
            <v>1200436.32</v>
          </cell>
          <cell r="H1037">
            <v>262081.69</v>
          </cell>
        </row>
        <row r="1038">
          <cell r="A1038" t="str">
            <v>BS14 8</v>
          </cell>
          <cell r="B1038">
            <v>372125.2</v>
          </cell>
          <cell r="C1038" t="str">
            <v/>
          </cell>
          <cell r="D1038">
            <v>652983.69999999995</v>
          </cell>
          <cell r="E1038">
            <v>1422402.53</v>
          </cell>
          <cell r="F1038">
            <v>335358.24000000011</v>
          </cell>
          <cell r="G1038">
            <v>848393.55</v>
          </cell>
          <cell r="H1038">
            <v>222678.01</v>
          </cell>
        </row>
        <row r="1039">
          <cell r="A1039" t="str">
            <v>BS14 9</v>
          </cell>
          <cell r="B1039">
            <v>347132.34</v>
          </cell>
          <cell r="C1039">
            <v>68682.690000000017</v>
          </cell>
          <cell r="D1039">
            <v>1030292.68</v>
          </cell>
          <cell r="E1039">
            <v>2301493.19</v>
          </cell>
          <cell r="F1039">
            <v>334182.05</v>
          </cell>
          <cell r="G1039">
            <v>1181104.04</v>
          </cell>
          <cell r="H1039">
            <v>279682.73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552100.64</v>
          </cell>
          <cell r="C1041" t="str">
            <v/>
          </cell>
          <cell r="D1041">
            <v>1102508.83</v>
          </cell>
          <cell r="E1041">
            <v>2009537.46</v>
          </cell>
          <cell r="F1041">
            <v>517552.77999999991</v>
          </cell>
          <cell r="G1041">
            <v>1288068.78</v>
          </cell>
          <cell r="H1041">
            <v>395019.03</v>
          </cell>
        </row>
        <row r="1042">
          <cell r="A1042" t="str">
            <v>BS15 3</v>
          </cell>
          <cell r="B1042">
            <v>411793.69</v>
          </cell>
          <cell r="C1042">
            <v>98529.62999999999</v>
          </cell>
          <cell r="D1042">
            <v>878392.45</v>
          </cell>
          <cell r="E1042">
            <v>1515828.28</v>
          </cell>
          <cell r="F1042">
            <v>313650.99999999994</v>
          </cell>
          <cell r="G1042">
            <v>1078211.6000000001</v>
          </cell>
          <cell r="H1042">
            <v>257420.73</v>
          </cell>
        </row>
        <row r="1043">
          <cell r="A1043" t="str">
            <v>BS15 4</v>
          </cell>
          <cell r="B1043">
            <v>362535.02</v>
          </cell>
          <cell r="C1043">
            <v>68399.320000000007</v>
          </cell>
          <cell r="D1043">
            <v>1065403.32</v>
          </cell>
          <cell r="E1043">
            <v>2255414.56</v>
          </cell>
          <cell r="F1043">
            <v>317313.35000000003</v>
          </cell>
          <cell r="G1043">
            <v>1483224.72</v>
          </cell>
          <cell r="H1043">
            <v>296141.36</v>
          </cell>
        </row>
        <row r="1044">
          <cell r="A1044" t="str">
            <v>BS15 8</v>
          </cell>
          <cell r="B1044">
            <v>299513.5</v>
          </cell>
          <cell r="C1044">
            <v>62786.28</v>
          </cell>
          <cell r="D1044">
            <v>777452.37</v>
          </cell>
          <cell r="E1044">
            <v>1513232.21</v>
          </cell>
          <cell r="F1044">
            <v>318225.18000000005</v>
          </cell>
          <cell r="G1044">
            <v>1060399.77</v>
          </cell>
          <cell r="H1044">
            <v>193079.55000000002</v>
          </cell>
        </row>
        <row r="1045">
          <cell r="A1045" t="str">
            <v>BS15 9</v>
          </cell>
          <cell r="B1045">
            <v>340188.14</v>
          </cell>
          <cell r="C1045" t="str">
            <v/>
          </cell>
          <cell r="D1045">
            <v>557423.82999999996</v>
          </cell>
          <cell r="E1045">
            <v>1546257.02</v>
          </cell>
          <cell r="F1045">
            <v>282264.27</v>
          </cell>
          <cell r="G1045">
            <v>1010635.23</v>
          </cell>
          <cell r="H1045">
            <v>214870.91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559385.81000000006</v>
          </cell>
          <cell r="C1047">
            <v>92243.67</v>
          </cell>
          <cell r="D1047">
            <v>1211822.48</v>
          </cell>
          <cell r="E1047">
            <v>1994796.06</v>
          </cell>
          <cell r="F1047">
            <v>522924.15000000008</v>
          </cell>
          <cell r="G1047">
            <v>1273884.25</v>
          </cell>
          <cell r="H1047">
            <v>312534.66000000003</v>
          </cell>
        </row>
        <row r="1048">
          <cell r="A1048" t="str">
            <v>BS16 2</v>
          </cell>
          <cell r="B1048">
            <v>467775.09</v>
          </cell>
          <cell r="C1048" t="str">
            <v/>
          </cell>
          <cell r="D1048">
            <v>747022.34</v>
          </cell>
          <cell r="E1048">
            <v>1433041.2</v>
          </cell>
          <cell r="F1048">
            <v>242620.81999999998</v>
          </cell>
          <cell r="G1048">
            <v>1053649.2</v>
          </cell>
          <cell r="H1048">
            <v>176022.83000000002</v>
          </cell>
        </row>
        <row r="1049">
          <cell r="A1049" t="str">
            <v>BS16 3</v>
          </cell>
          <cell r="B1049">
            <v>343274.8</v>
          </cell>
          <cell r="C1049" t="str">
            <v/>
          </cell>
          <cell r="D1049">
            <v>532466.06999999995</v>
          </cell>
          <cell r="E1049">
            <v>1234743.72</v>
          </cell>
          <cell r="F1049">
            <v>166725.12999999998</v>
          </cell>
          <cell r="G1049">
            <v>882166.01</v>
          </cell>
          <cell r="H1049">
            <v>110277.03</v>
          </cell>
        </row>
        <row r="1050">
          <cell r="A1050" t="str">
            <v>BS16 4</v>
          </cell>
          <cell r="B1050">
            <v>418081.47</v>
          </cell>
          <cell r="C1050" t="str">
            <v/>
          </cell>
          <cell r="D1050">
            <v>804363.86</v>
          </cell>
          <cell r="E1050">
            <v>1697568.64</v>
          </cell>
          <cell r="F1050">
            <v>283256.20999999996</v>
          </cell>
          <cell r="G1050">
            <v>1088588.28</v>
          </cell>
          <cell r="H1050">
            <v>232574.31</v>
          </cell>
        </row>
        <row r="1051">
          <cell r="A1051" t="str">
            <v>BS16 5</v>
          </cell>
          <cell r="B1051">
            <v>391849.84</v>
          </cell>
          <cell r="C1051" t="str">
            <v/>
          </cell>
          <cell r="D1051">
            <v>808989.78</v>
          </cell>
          <cell r="E1051">
            <v>1403826.95</v>
          </cell>
          <cell r="F1051">
            <v>281260.21000000008</v>
          </cell>
          <cell r="G1051">
            <v>971264.03</v>
          </cell>
          <cell r="H1051">
            <v>195371.81</v>
          </cell>
        </row>
        <row r="1052">
          <cell r="A1052" t="str">
            <v>BS16 6</v>
          </cell>
          <cell r="B1052">
            <v>208462.1</v>
          </cell>
          <cell r="C1052" t="str">
            <v/>
          </cell>
          <cell r="D1052">
            <v>1162501.78</v>
          </cell>
          <cell r="E1052">
            <v>1620442.52</v>
          </cell>
          <cell r="F1052">
            <v>223094.75999999995</v>
          </cell>
          <cell r="G1052">
            <v>1191971.8999999999</v>
          </cell>
          <cell r="H1052">
            <v>245695.93</v>
          </cell>
        </row>
        <row r="1053">
          <cell r="A1053" t="str">
            <v>BS16 7</v>
          </cell>
          <cell r="B1053">
            <v>780569.67</v>
          </cell>
          <cell r="C1053">
            <v>80630.84</v>
          </cell>
          <cell r="D1053">
            <v>1447168.3</v>
          </cell>
          <cell r="E1053">
            <v>2619594.66</v>
          </cell>
          <cell r="F1053">
            <v>465013.17999999993</v>
          </cell>
          <cell r="G1053">
            <v>1772299.51</v>
          </cell>
          <cell r="H1053">
            <v>228321.42</v>
          </cell>
        </row>
        <row r="1054">
          <cell r="A1054" t="str">
            <v>BS16 9</v>
          </cell>
          <cell r="B1054">
            <v>326705.49</v>
          </cell>
          <cell r="C1054">
            <v>86165.91</v>
          </cell>
          <cell r="D1054">
            <v>828371.02</v>
          </cell>
          <cell r="E1054">
            <v>2178667.77</v>
          </cell>
          <cell r="F1054">
            <v>289320.74</v>
          </cell>
          <cell r="G1054">
            <v>1360200.85</v>
          </cell>
          <cell r="H1054">
            <v>191060.29</v>
          </cell>
        </row>
        <row r="1055">
          <cell r="A1055" t="str">
            <v>BS2 0</v>
          </cell>
          <cell r="B1055">
            <v>176731.71</v>
          </cell>
          <cell r="C1055" t="str">
            <v/>
          </cell>
          <cell r="D1055">
            <v>190877.16</v>
          </cell>
          <cell r="E1055">
            <v>281206.43</v>
          </cell>
          <cell r="F1055">
            <v>57723.020000000004</v>
          </cell>
          <cell r="G1055">
            <v>369958.84</v>
          </cell>
          <cell r="H1055">
            <v>68667.460000000006</v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200889.92</v>
          </cell>
          <cell r="C1057" t="str">
            <v/>
          </cell>
          <cell r="D1057">
            <v>222445.77</v>
          </cell>
          <cell r="E1057">
            <v>321974.21000000002</v>
          </cell>
          <cell r="F1057">
            <v>81448.37000000001</v>
          </cell>
          <cell r="G1057">
            <v>393390.16</v>
          </cell>
          <cell r="H1057" t="str">
            <v/>
          </cell>
        </row>
        <row r="1058">
          <cell r="A1058" t="str">
            <v>BS2 9</v>
          </cell>
          <cell r="B1058">
            <v>185084.49</v>
          </cell>
          <cell r="C1058" t="str">
            <v/>
          </cell>
          <cell r="D1058">
            <v>201002.06</v>
          </cell>
          <cell r="E1058">
            <v>456785.2</v>
          </cell>
          <cell r="F1058">
            <v>97292.200000000012</v>
          </cell>
          <cell r="G1058">
            <v>454925.96</v>
          </cell>
          <cell r="H1058">
            <v>100847.61</v>
          </cell>
        </row>
        <row r="1059">
          <cell r="A1059" t="str">
            <v>BS20 0</v>
          </cell>
          <cell r="B1059">
            <v>260236.14</v>
          </cell>
          <cell r="C1059" t="str">
            <v/>
          </cell>
          <cell r="D1059">
            <v>498490.57</v>
          </cell>
          <cell r="E1059">
            <v>900140.63</v>
          </cell>
          <cell r="F1059">
            <v>190158.14999999997</v>
          </cell>
          <cell r="G1059">
            <v>541816.35</v>
          </cell>
          <cell r="H1059">
            <v>142965.05000000002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346013.76</v>
          </cell>
          <cell r="C1061" t="str">
            <v/>
          </cell>
          <cell r="D1061">
            <v>919859.03</v>
          </cell>
          <cell r="E1061">
            <v>1313403.43</v>
          </cell>
          <cell r="F1061">
            <v>278788.81</v>
          </cell>
          <cell r="G1061">
            <v>1213122.93</v>
          </cell>
          <cell r="H1061">
            <v>149808.64000000001</v>
          </cell>
        </row>
        <row r="1062">
          <cell r="A1062" t="str">
            <v>BS20 7</v>
          </cell>
          <cell r="B1062">
            <v>646480.44999999995</v>
          </cell>
          <cell r="C1062">
            <v>109876.61</v>
          </cell>
          <cell r="D1062">
            <v>1923006.57</v>
          </cell>
          <cell r="E1062">
            <v>2418635.79</v>
          </cell>
          <cell r="F1062">
            <v>397899.83999999985</v>
          </cell>
          <cell r="G1062">
            <v>1429949.48</v>
          </cell>
          <cell r="H1062">
            <v>260886.65</v>
          </cell>
        </row>
        <row r="1063">
          <cell r="A1063" t="str">
            <v>BS20 8</v>
          </cell>
          <cell r="B1063">
            <v>213330.94</v>
          </cell>
          <cell r="C1063" t="str">
            <v/>
          </cell>
          <cell r="D1063">
            <v>600694.35</v>
          </cell>
          <cell r="E1063">
            <v>701753.53</v>
          </cell>
          <cell r="F1063">
            <v>162537.43</v>
          </cell>
          <cell r="G1063">
            <v>910582.86</v>
          </cell>
          <cell r="H1063">
            <v>154985.41</v>
          </cell>
        </row>
        <row r="1064">
          <cell r="A1064" t="str">
            <v>BS21 5</v>
          </cell>
          <cell r="B1064">
            <v>100806.51</v>
          </cell>
          <cell r="C1064" t="str">
            <v/>
          </cell>
          <cell r="D1064">
            <v>462895.89</v>
          </cell>
          <cell r="E1064">
            <v>963359.3</v>
          </cell>
          <cell r="F1064">
            <v>76275.369999999981</v>
          </cell>
          <cell r="G1064">
            <v>593355.1</v>
          </cell>
          <cell r="H1064">
            <v>65328.130000000005</v>
          </cell>
        </row>
        <row r="1065">
          <cell r="A1065" t="str">
            <v>BS21 6</v>
          </cell>
          <cell r="B1065">
            <v>355204.43</v>
          </cell>
          <cell r="C1065" t="str">
            <v/>
          </cell>
          <cell r="D1065">
            <v>1131350.92</v>
          </cell>
          <cell r="E1065">
            <v>1857786</v>
          </cell>
          <cell r="F1065">
            <v>104227.87</v>
          </cell>
          <cell r="G1065">
            <v>1032872.32</v>
          </cell>
          <cell r="H1065">
            <v>164298.9</v>
          </cell>
        </row>
        <row r="1066">
          <cell r="A1066" t="str">
            <v>BS21 7</v>
          </cell>
          <cell r="B1066">
            <v>411385.57</v>
          </cell>
          <cell r="C1066" t="str">
            <v/>
          </cell>
          <cell r="D1066">
            <v>1033674.41</v>
          </cell>
          <cell r="E1066">
            <v>1361805.92</v>
          </cell>
          <cell r="F1066">
            <v>200714.96000000002</v>
          </cell>
          <cell r="G1066">
            <v>1011099.26</v>
          </cell>
          <cell r="H1066">
            <v>154629.56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420478.59</v>
          </cell>
          <cell r="C1068" t="str">
            <v/>
          </cell>
          <cell r="D1068">
            <v>794896.08</v>
          </cell>
          <cell r="E1068">
            <v>1180587.1299999999</v>
          </cell>
          <cell r="F1068">
            <v>448133.01999999984</v>
          </cell>
          <cell r="G1068">
            <v>916795.84</v>
          </cell>
          <cell r="H1068">
            <v>298471.45</v>
          </cell>
        </row>
        <row r="1069">
          <cell r="A1069" t="str">
            <v>BS22 7</v>
          </cell>
          <cell r="B1069">
            <v>527907.88</v>
          </cell>
          <cell r="C1069">
            <v>103386.26</v>
          </cell>
          <cell r="D1069">
            <v>1302604.26</v>
          </cell>
          <cell r="E1069">
            <v>2259371.86</v>
          </cell>
          <cell r="F1069">
            <v>489255.62999999983</v>
          </cell>
          <cell r="G1069">
            <v>1139124.6000000001</v>
          </cell>
          <cell r="H1069">
            <v>497581.07</v>
          </cell>
        </row>
        <row r="1070">
          <cell r="A1070" t="str">
            <v>BS22 8</v>
          </cell>
          <cell r="B1070">
            <v>553353.77</v>
          </cell>
          <cell r="C1070">
            <v>114910.79</v>
          </cell>
          <cell r="D1070">
            <v>1249963.6200000001</v>
          </cell>
          <cell r="E1070">
            <v>2010250.69</v>
          </cell>
          <cell r="F1070">
            <v>624491.96000000043</v>
          </cell>
          <cell r="G1070">
            <v>1206605.8400000001</v>
          </cell>
          <cell r="H1070">
            <v>381248.76</v>
          </cell>
        </row>
        <row r="1071">
          <cell r="A1071" t="str">
            <v>BS22 9</v>
          </cell>
          <cell r="B1071">
            <v>472779.78</v>
          </cell>
          <cell r="C1071" t="str">
            <v/>
          </cell>
          <cell r="D1071">
            <v>1042336.97</v>
          </cell>
          <cell r="E1071">
            <v>1762086.11</v>
          </cell>
          <cell r="F1071">
            <v>583086.28</v>
          </cell>
          <cell r="G1071">
            <v>1152283.3700000001</v>
          </cell>
          <cell r="H1071">
            <v>370061.8</v>
          </cell>
        </row>
        <row r="1072">
          <cell r="A1072" t="str">
            <v>BS23 1</v>
          </cell>
          <cell r="B1072">
            <v>240369.91</v>
          </cell>
          <cell r="C1072" t="str">
            <v/>
          </cell>
          <cell r="D1072">
            <v>447717.34</v>
          </cell>
          <cell r="E1072">
            <v>705018.28</v>
          </cell>
          <cell r="F1072">
            <v>90755.809999999983</v>
          </cell>
          <cell r="G1072">
            <v>470429.4</v>
          </cell>
          <cell r="H1072">
            <v>134576.32000000001</v>
          </cell>
        </row>
        <row r="1073">
          <cell r="A1073" t="str">
            <v>BS23 2</v>
          </cell>
          <cell r="B1073">
            <v>765085.45</v>
          </cell>
          <cell r="C1073" t="str">
            <v/>
          </cell>
          <cell r="D1073">
            <v>834555.21</v>
          </cell>
          <cell r="E1073">
            <v>1451129</v>
          </cell>
          <cell r="F1073">
            <v>396461.02000000008</v>
          </cell>
          <cell r="G1073">
            <v>923481.44</v>
          </cell>
          <cell r="H1073">
            <v>434003.81</v>
          </cell>
        </row>
        <row r="1074">
          <cell r="A1074" t="str">
            <v>BS23 3</v>
          </cell>
          <cell r="B1074">
            <v>710436.5</v>
          </cell>
          <cell r="C1074" t="str">
            <v/>
          </cell>
          <cell r="D1074">
            <v>935505.18</v>
          </cell>
          <cell r="E1074">
            <v>1809278.69</v>
          </cell>
          <cell r="F1074">
            <v>365838.37999999995</v>
          </cell>
          <cell r="G1074">
            <v>1038109</v>
          </cell>
          <cell r="H1074">
            <v>299688.94</v>
          </cell>
        </row>
        <row r="1075">
          <cell r="A1075" t="str">
            <v>BS23 4</v>
          </cell>
          <cell r="B1075">
            <v>368117.5</v>
          </cell>
          <cell r="C1075" t="str">
            <v/>
          </cell>
          <cell r="D1075">
            <v>739329.03</v>
          </cell>
          <cell r="E1075">
            <v>1465633.74</v>
          </cell>
          <cell r="F1075">
            <v>401023.13</v>
          </cell>
          <cell r="G1075">
            <v>824300.7</v>
          </cell>
          <cell r="H1075">
            <v>288752.28999999998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176691.71</v>
          </cell>
          <cell r="C1077" t="str">
            <v/>
          </cell>
          <cell r="D1077">
            <v>146599.70000000001</v>
          </cell>
          <cell r="E1077">
            <v>267942.13</v>
          </cell>
          <cell r="F1077">
            <v>100672.34999999999</v>
          </cell>
          <cell r="G1077">
            <v>201826.45</v>
          </cell>
          <cell r="H1077" t="str">
            <v/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100576.08</v>
          </cell>
          <cell r="F1078" t="str">
            <v/>
          </cell>
          <cell r="G1078" t="str">
            <v/>
          </cell>
          <cell r="H1078" t="str">
            <v/>
          </cell>
        </row>
        <row r="1079">
          <cell r="A1079" t="str">
            <v>BS24 7</v>
          </cell>
          <cell r="B1079">
            <v>1005311.78</v>
          </cell>
          <cell r="C1079">
            <v>74439.069999999992</v>
          </cell>
          <cell r="D1079">
            <v>1527063.94</v>
          </cell>
          <cell r="E1079">
            <v>2943755.87</v>
          </cell>
          <cell r="F1079">
            <v>634470.03</v>
          </cell>
          <cell r="G1079">
            <v>1483654.67</v>
          </cell>
          <cell r="H1079">
            <v>415230.04000000004</v>
          </cell>
        </row>
        <row r="1080">
          <cell r="A1080" t="str">
            <v>BS24 8</v>
          </cell>
          <cell r="B1080">
            <v>441810.79</v>
          </cell>
          <cell r="C1080" t="str">
            <v/>
          </cell>
          <cell r="D1080">
            <v>1053576.79</v>
          </cell>
          <cell r="E1080">
            <v>1668905.99</v>
          </cell>
          <cell r="F1080">
            <v>519020.09999999992</v>
          </cell>
          <cell r="G1080">
            <v>773299.46</v>
          </cell>
          <cell r="H1080">
            <v>135302.72</v>
          </cell>
        </row>
        <row r="1081">
          <cell r="A1081" t="str">
            <v>BS24 9</v>
          </cell>
          <cell r="B1081">
            <v>201082.58</v>
          </cell>
          <cell r="C1081" t="str">
            <v/>
          </cell>
          <cell r="D1081">
            <v>924866.29</v>
          </cell>
          <cell r="E1081">
            <v>1443297.33</v>
          </cell>
          <cell r="F1081">
            <v>322609.62</v>
          </cell>
          <cell r="G1081">
            <v>658353.54</v>
          </cell>
          <cell r="H1081">
            <v>244924.01</v>
          </cell>
        </row>
        <row r="1082">
          <cell r="A1082" t="str">
            <v>BS25 1</v>
          </cell>
          <cell r="B1082">
            <v>185948.76</v>
          </cell>
          <cell r="C1082" t="str">
            <v/>
          </cell>
          <cell r="D1082">
            <v>410842.27</v>
          </cell>
          <cell r="E1082">
            <v>795523.92</v>
          </cell>
          <cell r="F1082">
            <v>123276.57</v>
          </cell>
          <cell r="G1082">
            <v>471609.62</v>
          </cell>
          <cell r="H1082" t="str">
            <v/>
          </cell>
        </row>
        <row r="1083">
          <cell r="A1083" t="str">
            <v>BS25 5</v>
          </cell>
          <cell r="B1083" t="str">
            <v/>
          </cell>
          <cell r="C1083" t="str">
            <v/>
          </cell>
          <cell r="D1083">
            <v>399155.54</v>
          </cell>
          <cell r="E1083">
            <v>354165.41</v>
          </cell>
          <cell r="F1083">
            <v>88324.790000000008</v>
          </cell>
          <cell r="G1083">
            <v>299632.56</v>
          </cell>
          <cell r="H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276709.23</v>
          </cell>
          <cell r="C1085" t="str">
            <v/>
          </cell>
          <cell r="D1085">
            <v>487315.53</v>
          </cell>
          <cell r="E1085">
            <v>908434.53</v>
          </cell>
          <cell r="F1085">
            <v>171330.07</v>
          </cell>
          <cell r="G1085">
            <v>493111.03999999998</v>
          </cell>
          <cell r="H1085">
            <v>141423.47</v>
          </cell>
        </row>
        <row r="1086">
          <cell r="A1086" t="str">
            <v>BS27 3</v>
          </cell>
          <cell r="B1086">
            <v>286463.2</v>
          </cell>
          <cell r="C1086" t="str">
            <v/>
          </cell>
          <cell r="D1086">
            <v>637938.94999999995</v>
          </cell>
          <cell r="E1086">
            <v>1147962.0900000001</v>
          </cell>
          <cell r="F1086">
            <v>126549.60000000002</v>
          </cell>
          <cell r="G1086">
            <v>944193.53</v>
          </cell>
          <cell r="H1086">
            <v>118728.13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234578.89</v>
          </cell>
          <cell r="C1088" t="str">
            <v/>
          </cell>
          <cell r="D1088">
            <v>256480.47</v>
          </cell>
          <cell r="E1088">
            <v>623055.47</v>
          </cell>
          <cell r="F1088">
            <v>183249.96000000002</v>
          </cell>
          <cell r="G1088">
            <v>395630.69</v>
          </cell>
          <cell r="H1088">
            <v>116074.23</v>
          </cell>
        </row>
        <row r="1089">
          <cell r="A1089" t="str">
            <v>BS29 6</v>
          </cell>
          <cell r="B1089">
            <v>197957.06</v>
          </cell>
          <cell r="C1089" t="str">
            <v/>
          </cell>
          <cell r="D1089">
            <v>393582.75</v>
          </cell>
          <cell r="E1089">
            <v>653775.99</v>
          </cell>
          <cell r="F1089">
            <v>135825.97</v>
          </cell>
          <cell r="G1089">
            <v>335885.64</v>
          </cell>
          <cell r="H1089">
            <v>89816.02</v>
          </cell>
        </row>
        <row r="1090">
          <cell r="A1090" t="str">
            <v>BS3 1</v>
          </cell>
          <cell r="B1090">
            <v>209502.29</v>
          </cell>
          <cell r="C1090" t="str">
            <v/>
          </cell>
          <cell r="D1090">
            <v>434542.21</v>
          </cell>
          <cell r="E1090">
            <v>684538.97</v>
          </cell>
          <cell r="F1090">
            <v>250445.45000000007</v>
          </cell>
          <cell r="G1090">
            <v>783252.4</v>
          </cell>
          <cell r="H1090">
            <v>107850.25</v>
          </cell>
        </row>
        <row r="1091">
          <cell r="A1091" t="str">
            <v>BS3 2</v>
          </cell>
          <cell r="B1091">
            <v>170191.57</v>
          </cell>
          <cell r="C1091" t="str">
            <v/>
          </cell>
          <cell r="D1091">
            <v>492780.69</v>
          </cell>
          <cell r="E1091">
            <v>642593</v>
          </cell>
          <cell r="F1091">
            <v>146071.75</v>
          </cell>
          <cell r="G1091">
            <v>577895.92000000004</v>
          </cell>
          <cell r="H1091">
            <v>65826.84</v>
          </cell>
        </row>
        <row r="1092">
          <cell r="A1092" t="str">
            <v>BS3 3</v>
          </cell>
          <cell r="B1092">
            <v>148600.78</v>
          </cell>
          <cell r="C1092" t="str">
            <v/>
          </cell>
          <cell r="D1092">
            <v>544899.32999999996</v>
          </cell>
          <cell r="E1092">
            <v>566423.04000000004</v>
          </cell>
          <cell r="F1092">
            <v>174267.88</v>
          </cell>
          <cell r="G1092">
            <v>377676.07</v>
          </cell>
          <cell r="H1092">
            <v>112536.57</v>
          </cell>
        </row>
        <row r="1093">
          <cell r="A1093" t="str">
            <v>BS3 4</v>
          </cell>
          <cell r="B1093">
            <v>210320.34</v>
          </cell>
          <cell r="C1093" t="str">
            <v/>
          </cell>
          <cell r="D1093">
            <v>593177.89</v>
          </cell>
          <cell r="E1093">
            <v>514877.78</v>
          </cell>
          <cell r="F1093">
            <v>251636.7</v>
          </cell>
          <cell r="G1093">
            <v>556682.06999999995</v>
          </cell>
          <cell r="H1093">
            <v>123017.90000000001</v>
          </cell>
        </row>
        <row r="1094">
          <cell r="A1094" t="str">
            <v>BS3 5</v>
          </cell>
          <cell r="B1094">
            <v>425902.78</v>
          </cell>
          <cell r="C1094" t="str">
            <v/>
          </cell>
          <cell r="D1094">
            <v>687805.69</v>
          </cell>
          <cell r="E1094">
            <v>1042087.25</v>
          </cell>
          <cell r="F1094">
            <v>218235.04</v>
          </cell>
          <cell r="G1094">
            <v>826094.88</v>
          </cell>
          <cell r="H1094">
            <v>216726.75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320919.59000000003</v>
          </cell>
          <cell r="C1096" t="str">
            <v/>
          </cell>
          <cell r="D1096">
            <v>611320.16</v>
          </cell>
          <cell r="E1096">
            <v>694250.26</v>
          </cell>
          <cell r="F1096">
            <v>210063.58</v>
          </cell>
          <cell r="G1096">
            <v>533065.29</v>
          </cell>
          <cell r="H1096">
            <v>77954.850000000006</v>
          </cell>
        </row>
        <row r="1097">
          <cell r="A1097" t="str">
            <v>BS30 6</v>
          </cell>
          <cell r="B1097">
            <v>122586.29</v>
          </cell>
          <cell r="C1097" t="str">
            <v/>
          </cell>
          <cell r="D1097">
            <v>353762.19</v>
          </cell>
          <cell r="E1097">
            <v>721476.63</v>
          </cell>
          <cell r="F1097">
            <v>161669.11000000004</v>
          </cell>
          <cell r="G1097">
            <v>492749.51</v>
          </cell>
          <cell r="H1097">
            <v>111670.91</v>
          </cell>
        </row>
        <row r="1098">
          <cell r="A1098" t="str">
            <v>BS30 7</v>
          </cell>
          <cell r="B1098">
            <v>167338.42000000001</v>
          </cell>
          <cell r="C1098" t="str">
            <v/>
          </cell>
          <cell r="D1098">
            <v>353632.38</v>
          </cell>
          <cell r="E1098">
            <v>549061.04</v>
          </cell>
          <cell r="F1098">
            <v>93571.390000000014</v>
          </cell>
          <cell r="G1098">
            <v>429865.93</v>
          </cell>
          <cell r="H1098">
            <v>156598.89000000001</v>
          </cell>
        </row>
        <row r="1099">
          <cell r="A1099" t="str">
            <v>BS30 8</v>
          </cell>
          <cell r="B1099">
            <v>452622.29</v>
          </cell>
          <cell r="C1099" t="str">
            <v/>
          </cell>
          <cell r="D1099">
            <v>1007650.51</v>
          </cell>
          <cell r="E1099">
            <v>1722936.96</v>
          </cell>
          <cell r="F1099">
            <v>232518.99000000005</v>
          </cell>
          <cell r="G1099">
            <v>1465693.17</v>
          </cell>
          <cell r="H1099">
            <v>292498.23</v>
          </cell>
        </row>
        <row r="1100">
          <cell r="A1100" t="str">
            <v>BS30 9</v>
          </cell>
          <cell r="B1100">
            <v>229720.25</v>
          </cell>
          <cell r="C1100" t="str">
            <v/>
          </cell>
          <cell r="D1100">
            <v>861256.55</v>
          </cell>
          <cell r="E1100">
            <v>1230854.83</v>
          </cell>
          <cell r="F1100">
            <v>289282.83</v>
          </cell>
          <cell r="G1100">
            <v>956519.18</v>
          </cell>
          <cell r="H1100">
            <v>171739.30000000002</v>
          </cell>
        </row>
        <row r="1101">
          <cell r="A1101" t="str">
            <v>BS31 1</v>
          </cell>
          <cell r="B1101">
            <v>287235.82</v>
          </cell>
          <cell r="C1101" t="str">
            <v/>
          </cell>
          <cell r="D1101">
            <v>908871.47</v>
          </cell>
          <cell r="E1101">
            <v>1085700.3</v>
          </cell>
          <cell r="F1101">
            <v>216226.29999999993</v>
          </cell>
          <cell r="G1101">
            <v>824155.33</v>
          </cell>
          <cell r="H1101">
            <v>243884.07</v>
          </cell>
        </row>
        <row r="1102">
          <cell r="A1102" t="str">
            <v>BS31 2</v>
          </cell>
          <cell r="B1102">
            <v>632678</v>
          </cell>
          <cell r="C1102">
            <v>113432.07</v>
          </cell>
          <cell r="D1102">
            <v>1113575.26</v>
          </cell>
          <cell r="E1102">
            <v>1777613.2</v>
          </cell>
          <cell r="F1102">
            <v>229804.09999999992</v>
          </cell>
          <cell r="G1102">
            <v>989565.67</v>
          </cell>
          <cell r="H1102">
            <v>202400.99</v>
          </cell>
        </row>
        <row r="1103">
          <cell r="A1103" t="str">
            <v>BS31 3</v>
          </cell>
          <cell r="B1103">
            <v>168487.86</v>
          </cell>
          <cell r="C1103" t="str">
            <v/>
          </cell>
          <cell r="D1103">
            <v>331270.24</v>
          </cell>
          <cell r="E1103">
            <v>397925.4</v>
          </cell>
          <cell r="F1103">
            <v>108906.77</v>
          </cell>
          <cell r="G1103">
            <v>367264.96</v>
          </cell>
          <cell r="H1103">
            <v>75280.98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299214.7</v>
          </cell>
          <cell r="C1105" t="str">
            <v/>
          </cell>
          <cell r="D1105">
            <v>1159303.74</v>
          </cell>
          <cell r="E1105">
            <v>1705064.49</v>
          </cell>
          <cell r="F1105">
            <v>266519.61</v>
          </cell>
          <cell r="G1105">
            <v>826910.77</v>
          </cell>
          <cell r="H1105">
            <v>105594.42</v>
          </cell>
        </row>
        <row r="1106">
          <cell r="A1106" t="str">
            <v>BS32 4</v>
          </cell>
          <cell r="B1106" t="str">
            <v/>
          </cell>
          <cell r="C1106" t="str">
            <v/>
          </cell>
          <cell r="D1106">
            <v>530516.07999999996</v>
          </cell>
          <cell r="E1106">
            <v>565230.55000000005</v>
          </cell>
          <cell r="F1106">
            <v>141185.5</v>
          </cell>
          <cell r="G1106">
            <v>472823.56</v>
          </cell>
          <cell r="H1106">
            <v>47613.36</v>
          </cell>
        </row>
        <row r="1107">
          <cell r="A1107" t="str">
            <v>BS32 8</v>
          </cell>
          <cell r="B1107">
            <v>338413.87</v>
          </cell>
          <cell r="C1107" t="str">
            <v/>
          </cell>
          <cell r="D1107">
            <v>962869.38</v>
          </cell>
          <cell r="E1107">
            <v>1314052.52</v>
          </cell>
          <cell r="F1107">
            <v>308032.90000000008</v>
          </cell>
          <cell r="G1107">
            <v>746572.95</v>
          </cell>
          <cell r="H1107">
            <v>179699.26</v>
          </cell>
        </row>
        <row r="1108">
          <cell r="A1108" t="str">
            <v>BS32 9</v>
          </cell>
          <cell r="B1108">
            <v>381655.65</v>
          </cell>
          <cell r="C1108" t="str">
            <v/>
          </cell>
          <cell r="D1108">
            <v>732568.95</v>
          </cell>
          <cell r="E1108">
            <v>873179.62</v>
          </cell>
          <cell r="F1108">
            <v>195384.18999999997</v>
          </cell>
          <cell r="G1108">
            <v>612030.12</v>
          </cell>
          <cell r="H1108">
            <v>104733.38</v>
          </cell>
        </row>
        <row r="1109">
          <cell r="A1109" t="str">
            <v>BS34 5</v>
          </cell>
          <cell r="B1109">
            <v>1019887.78</v>
          </cell>
          <cell r="C1109">
            <v>76069.659999999989</v>
          </cell>
          <cell r="D1109">
            <v>1998412.8</v>
          </cell>
          <cell r="E1109">
            <v>3009479.72</v>
          </cell>
          <cell r="F1109">
            <v>591653.80000000016</v>
          </cell>
          <cell r="G1109">
            <v>1841372.38</v>
          </cell>
          <cell r="H1109">
            <v>170141.11000000002</v>
          </cell>
        </row>
        <row r="1110">
          <cell r="A1110" t="str">
            <v>BS34 6</v>
          </cell>
          <cell r="B1110">
            <v>263331.20000000001</v>
          </cell>
          <cell r="C1110" t="str">
            <v/>
          </cell>
          <cell r="D1110">
            <v>747518.11</v>
          </cell>
          <cell r="E1110">
            <v>1375806.55</v>
          </cell>
          <cell r="F1110">
            <v>236085.35</v>
          </cell>
          <cell r="G1110">
            <v>897092.9</v>
          </cell>
          <cell r="H1110">
            <v>137884.26</v>
          </cell>
        </row>
        <row r="1111">
          <cell r="A1111" t="str">
            <v>BS34 7</v>
          </cell>
          <cell r="B1111">
            <v>249761.2</v>
          </cell>
          <cell r="C1111" t="str">
            <v/>
          </cell>
          <cell r="D1111">
            <v>666155.19999999995</v>
          </cell>
          <cell r="E1111">
            <v>1059645.1299999999</v>
          </cell>
          <cell r="F1111">
            <v>139291.29999999999</v>
          </cell>
          <cell r="G1111">
            <v>951833.01</v>
          </cell>
          <cell r="H1111">
            <v>94066.25</v>
          </cell>
        </row>
        <row r="1112">
          <cell r="A1112" t="str">
            <v>BS34 8</v>
          </cell>
          <cell r="B1112">
            <v>373311.31</v>
          </cell>
          <cell r="C1112" t="str">
            <v/>
          </cell>
          <cell r="D1112">
            <v>1032640.83</v>
          </cell>
          <cell r="E1112">
            <v>1251297.8</v>
          </cell>
          <cell r="F1112">
            <v>337273.42000000004</v>
          </cell>
          <cell r="G1112">
            <v>1047925.62</v>
          </cell>
          <cell r="H1112">
            <v>189378.79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388988.33</v>
          </cell>
          <cell r="C1114" t="str">
            <v/>
          </cell>
          <cell r="D1114">
            <v>1088533.99</v>
          </cell>
          <cell r="E1114">
            <v>1618237.41</v>
          </cell>
          <cell r="F1114">
            <v>305032.27</v>
          </cell>
          <cell r="G1114">
            <v>970796.47</v>
          </cell>
          <cell r="H1114">
            <v>101714.34</v>
          </cell>
        </row>
        <row r="1115">
          <cell r="A1115" t="str">
            <v>BS35 2</v>
          </cell>
          <cell r="B1115">
            <v>254819.74</v>
          </cell>
          <cell r="C1115" t="str">
            <v/>
          </cell>
          <cell r="D1115">
            <v>587153</v>
          </cell>
          <cell r="E1115">
            <v>707714.32</v>
          </cell>
          <cell r="F1115">
            <v>187291.01</v>
          </cell>
          <cell r="G1115">
            <v>811529.98</v>
          </cell>
          <cell r="H1115">
            <v>76226.98</v>
          </cell>
        </row>
        <row r="1116">
          <cell r="A1116" t="str">
            <v>BS35 3</v>
          </cell>
          <cell r="B1116">
            <v>185833.21</v>
          </cell>
          <cell r="C1116" t="str">
            <v/>
          </cell>
          <cell r="D1116">
            <v>352683.72</v>
          </cell>
          <cell r="E1116">
            <v>382708.73</v>
          </cell>
          <cell r="F1116">
            <v>110130.26999999999</v>
          </cell>
          <cell r="G1116">
            <v>514180.62</v>
          </cell>
          <cell r="H1116" t="str">
            <v/>
          </cell>
        </row>
        <row r="1117">
          <cell r="A1117" t="str">
            <v>BS35 4</v>
          </cell>
          <cell r="B1117">
            <v>230825.52</v>
          </cell>
          <cell r="C1117" t="str">
            <v/>
          </cell>
          <cell r="D1117">
            <v>598968.27</v>
          </cell>
          <cell r="E1117">
            <v>997953.51</v>
          </cell>
          <cell r="F1117">
            <v>138572.52999999997</v>
          </cell>
          <cell r="G1117">
            <v>843507.64</v>
          </cell>
          <cell r="H1117">
            <v>129250.83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77143.649999999994</v>
          </cell>
          <cell r="E1118">
            <v>149125.98000000001</v>
          </cell>
          <cell r="F1118" t="str">
            <v/>
          </cell>
          <cell r="G1118">
            <v>51508.58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145909.72</v>
          </cell>
          <cell r="C1120" t="str">
            <v/>
          </cell>
          <cell r="D1120">
            <v>575769.87</v>
          </cell>
          <cell r="E1120">
            <v>983869.89</v>
          </cell>
          <cell r="F1120">
            <v>198137.50999999998</v>
          </cell>
          <cell r="G1120">
            <v>910671.38</v>
          </cell>
          <cell r="H1120">
            <v>153717</v>
          </cell>
        </row>
        <row r="1121">
          <cell r="A1121" t="str">
            <v>BS36 2</v>
          </cell>
          <cell r="B1121">
            <v>357657.52</v>
          </cell>
          <cell r="C1121">
            <v>85518.159999999989</v>
          </cell>
          <cell r="D1121">
            <v>1218202.51</v>
          </cell>
          <cell r="E1121">
            <v>1656521.84</v>
          </cell>
          <cell r="F1121">
            <v>333079.19999999995</v>
          </cell>
          <cell r="G1121">
            <v>1422547.03</v>
          </cell>
          <cell r="H1121">
            <v>238126.11000000002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312999.31</v>
          </cell>
          <cell r="C1124" t="str">
            <v/>
          </cell>
          <cell r="D1124">
            <v>867561.29</v>
          </cell>
          <cell r="E1124">
            <v>2188014.4500000002</v>
          </cell>
          <cell r="F1124">
            <v>348330.10000000003</v>
          </cell>
          <cell r="G1124">
            <v>1377037.37</v>
          </cell>
          <cell r="H1124">
            <v>98426.95</v>
          </cell>
        </row>
        <row r="1125">
          <cell r="A1125" t="str">
            <v>BS37 5</v>
          </cell>
          <cell r="B1125">
            <v>280531.59999999998</v>
          </cell>
          <cell r="C1125" t="str">
            <v/>
          </cell>
          <cell r="D1125">
            <v>660804.98</v>
          </cell>
          <cell r="E1125">
            <v>1537846.78</v>
          </cell>
          <cell r="F1125">
            <v>226420.68</v>
          </cell>
          <cell r="G1125">
            <v>1052724.56</v>
          </cell>
          <cell r="H1125">
            <v>57970.43</v>
          </cell>
        </row>
        <row r="1126">
          <cell r="A1126" t="str">
            <v>BS37 6</v>
          </cell>
          <cell r="B1126">
            <v>307301.49</v>
          </cell>
          <cell r="C1126" t="str">
            <v/>
          </cell>
          <cell r="D1126">
            <v>701287.76</v>
          </cell>
          <cell r="E1126">
            <v>1643722.87</v>
          </cell>
          <cell r="F1126">
            <v>264051.14</v>
          </cell>
          <cell r="G1126">
            <v>1083406.97</v>
          </cell>
          <cell r="H1126">
            <v>85257.180000000008</v>
          </cell>
        </row>
        <row r="1127">
          <cell r="A1127" t="str">
            <v>BS37 7</v>
          </cell>
          <cell r="B1127">
            <v>391807.42</v>
          </cell>
          <cell r="C1127" t="str">
            <v/>
          </cell>
          <cell r="D1127">
            <v>1150969.77</v>
          </cell>
          <cell r="E1127">
            <v>2355127.7999999998</v>
          </cell>
          <cell r="F1127">
            <v>370970.30000000005</v>
          </cell>
          <cell r="G1127">
            <v>1514311.02</v>
          </cell>
          <cell r="H1127">
            <v>95545.01</v>
          </cell>
        </row>
        <row r="1128">
          <cell r="A1128" t="str">
            <v>BS37 8</v>
          </cell>
          <cell r="B1128">
            <v>296930.26</v>
          </cell>
          <cell r="C1128" t="str">
            <v/>
          </cell>
          <cell r="D1128">
            <v>679283.29</v>
          </cell>
          <cell r="E1128">
            <v>1649553.83</v>
          </cell>
          <cell r="F1128">
            <v>281654.71000000002</v>
          </cell>
          <cell r="G1128">
            <v>931940.5</v>
          </cell>
          <cell r="H1128" t="str">
            <v/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123512.65</v>
          </cell>
          <cell r="E1129">
            <v>167736.12</v>
          </cell>
          <cell r="F1129" t="str">
            <v/>
          </cell>
          <cell r="G1129" t="str">
            <v/>
          </cell>
          <cell r="H1129" t="str">
            <v/>
          </cell>
        </row>
        <row r="1130">
          <cell r="A1130" t="str">
            <v>BS39 4</v>
          </cell>
          <cell r="B1130">
            <v>105075.2</v>
          </cell>
          <cell r="C1130" t="str">
            <v/>
          </cell>
          <cell r="D1130">
            <v>324682.12</v>
          </cell>
          <cell r="E1130">
            <v>323018.08</v>
          </cell>
          <cell r="F1130">
            <v>50323.909999999996</v>
          </cell>
          <cell r="G1130">
            <v>268047.56</v>
          </cell>
          <cell r="H1130" t="str">
            <v/>
          </cell>
        </row>
        <row r="1131">
          <cell r="A1131" t="str">
            <v>BS39 5</v>
          </cell>
          <cell r="B1131">
            <v>142604.21</v>
          </cell>
          <cell r="C1131" t="str">
            <v/>
          </cell>
          <cell r="D1131">
            <v>603331.31000000006</v>
          </cell>
          <cell r="E1131">
            <v>664341.71</v>
          </cell>
          <cell r="F1131">
            <v>137510.22000000003</v>
          </cell>
          <cell r="G1131">
            <v>887353.25</v>
          </cell>
          <cell r="H1131">
            <v>179519</v>
          </cell>
        </row>
        <row r="1132">
          <cell r="A1132" t="str">
            <v>BS39 6</v>
          </cell>
          <cell r="B1132">
            <v>40228.17</v>
          </cell>
          <cell r="C1132" t="str">
            <v/>
          </cell>
          <cell r="D1132">
            <v>468442.69</v>
          </cell>
          <cell r="E1132">
            <v>386391.95</v>
          </cell>
          <cell r="F1132">
            <v>143781.6</v>
          </cell>
          <cell r="G1132">
            <v>410812.71</v>
          </cell>
          <cell r="H1132">
            <v>121937.21</v>
          </cell>
        </row>
        <row r="1133">
          <cell r="A1133" t="str">
            <v>BS39 7</v>
          </cell>
          <cell r="B1133">
            <v>213276.41</v>
          </cell>
          <cell r="C1133" t="str">
            <v/>
          </cell>
          <cell r="D1133">
            <v>598045.07999999996</v>
          </cell>
          <cell r="E1133">
            <v>1197551.26</v>
          </cell>
          <cell r="F1133">
            <v>241110.25</v>
          </cell>
          <cell r="G1133">
            <v>806398.44</v>
          </cell>
          <cell r="H1133">
            <v>209289.53</v>
          </cell>
        </row>
        <row r="1134">
          <cell r="A1134" t="str">
            <v>BS4 1</v>
          </cell>
          <cell r="B1134">
            <v>719181.99</v>
          </cell>
          <cell r="C1134" t="str">
            <v/>
          </cell>
          <cell r="D1134">
            <v>719965.78</v>
          </cell>
          <cell r="E1134">
            <v>2216963.65</v>
          </cell>
          <cell r="F1134">
            <v>383880.13</v>
          </cell>
          <cell r="G1134">
            <v>1818966.49</v>
          </cell>
          <cell r="H1134">
            <v>288009.55</v>
          </cell>
        </row>
        <row r="1135">
          <cell r="A1135" t="str">
            <v>BS4 2</v>
          </cell>
          <cell r="B1135">
            <v>316821.31</v>
          </cell>
          <cell r="C1135" t="str">
            <v/>
          </cell>
          <cell r="D1135">
            <v>835763.85</v>
          </cell>
          <cell r="E1135">
            <v>1431912.64</v>
          </cell>
          <cell r="F1135">
            <v>286790.22000000003</v>
          </cell>
          <cell r="G1135">
            <v>929616.54</v>
          </cell>
          <cell r="H1135">
            <v>255185.82</v>
          </cell>
        </row>
        <row r="1136">
          <cell r="A1136" t="str">
            <v>BS4 3</v>
          </cell>
          <cell r="B1136">
            <v>295524.06</v>
          </cell>
          <cell r="C1136" t="str">
            <v/>
          </cell>
          <cell r="D1136">
            <v>820380.07</v>
          </cell>
          <cell r="E1136">
            <v>1352100.91</v>
          </cell>
          <cell r="F1136">
            <v>373572.46999999991</v>
          </cell>
          <cell r="G1136">
            <v>951931.07</v>
          </cell>
          <cell r="H1136">
            <v>118079.26000000001</v>
          </cell>
        </row>
        <row r="1137">
          <cell r="A1137" t="str">
            <v>BS4 4</v>
          </cell>
          <cell r="B1137">
            <v>652514.24</v>
          </cell>
          <cell r="C1137" t="str">
            <v/>
          </cell>
          <cell r="D1137">
            <v>1180175.58</v>
          </cell>
          <cell r="E1137">
            <v>1968509.54</v>
          </cell>
          <cell r="F1137">
            <v>429931.86999999994</v>
          </cell>
          <cell r="G1137">
            <v>1365471.73</v>
          </cell>
          <cell r="H1137">
            <v>228039.9</v>
          </cell>
        </row>
        <row r="1138">
          <cell r="A1138" t="str">
            <v>BS4 5</v>
          </cell>
          <cell r="B1138">
            <v>236661.98</v>
          </cell>
          <cell r="C1138" t="str">
            <v/>
          </cell>
          <cell r="D1138">
            <v>496597.21</v>
          </cell>
          <cell r="E1138">
            <v>712345.57</v>
          </cell>
          <cell r="F1138">
            <v>107501</v>
          </cell>
          <cell r="G1138">
            <v>356589.65</v>
          </cell>
          <cell r="H1138">
            <v>101684.03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239970.41</v>
          </cell>
          <cell r="C1140" t="str">
            <v/>
          </cell>
          <cell r="D1140">
            <v>439063.97</v>
          </cell>
          <cell r="E1140">
            <v>957211.35</v>
          </cell>
          <cell r="F1140">
            <v>185379.86000000002</v>
          </cell>
          <cell r="G1140">
            <v>800620.55</v>
          </cell>
          <cell r="H1140">
            <v>72378.740000000005</v>
          </cell>
        </row>
        <row r="1141">
          <cell r="A1141" t="str">
            <v>BS40 6</v>
          </cell>
          <cell r="B1141">
            <v>78542.740000000005</v>
          </cell>
          <cell r="C1141" t="str">
            <v/>
          </cell>
          <cell r="D1141">
            <v>331484.99</v>
          </cell>
          <cell r="E1141">
            <v>218958.2</v>
          </cell>
          <cell r="F1141" t="str">
            <v/>
          </cell>
          <cell r="G1141">
            <v>374570.5</v>
          </cell>
          <cell r="H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>
            <v>175462.79</v>
          </cell>
          <cell r="E1142">
            <v>153146.04999999999</v>
          </cell>
          <cell r="F1142" t="str">
            <v/>
          </cell>
          <cell r="G1142">
            <v>307119.2</v>
          </cell>
          <cell r="H1142" t="str">
            <v/>
          </cell>
        </row>
        <row r="1143">
          <cell r="A1143" t="str">
            <v>BS40 8</v>
          </cell>
          <cell r="B1143">
            <v>123480.42</v>
          </cell>
          <cell r="C1143" t="str">
            <v/>
          </cell>
          <cell r="D1143">
            <v>415319.09</v>
          </cell>
          <cell r="E1143">
            <v>450340.77</v>
          </cell>
          <cell r="F1143">
            <v>110843.57999999999</v>
          </cell>
          <cell r="G1143">
            <v>723827.02</v>
          </cell>
          <cell r="H1143">
            <v>89076.72</v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64574.91</v>
          </cell>
          <cell r="E1144">
            <v>153538.96</v>
          </cell>
          <cell r="F1144" t="str">
            <v/>
          </cell>
          <cell r="G1144">
            <v>133641.10999999999</v>
          </cell>
          <cell r="H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 t="str">
            <v/>
          </cell>
          <cell r="E1145">
            <v>109100.15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187194.87</v>
          </cell>
          <cell r="C1146" t="str">
            <v/>
          </cell>
          <cell r="D1146">
            <v>655370.15</v>
          </cell>
          <cell r="E1146">
            <v>615674.52</v>
          </cell>
          <cell r="F1146">
            <v>157853.38000000003</v>
          </cell>
          <cell r="G1146">
            <v>620919.46</v>
          </cell>
          <cell r="H1146">
            <v>121762.53</v>
          </cell>
        </row>
        <row r="1147">
          <cell r="A1147" t="str">
            <v>BS48 1</v>
          </cell>
          <cell r="B1147">
            <v>184992.77</v>
          </cell>
          <cell r="C1147" t="str">
            <v/>
          </cell>
          <cell r="D1147">
            <v>592418.37</v>
          </cell>
          <cell r="E1147">
            <v>647008</v>
          </cell>
          <cell r="F1147">
            <v>182051.22</v>
          </cell>
          <cell r="G1147">
            <v>496137.46</v>
          </cell>
          <cell r="H1147">
            <v>127844.04000000001</v>
          </cell>
        </row>
        <row r="1148">
          <cell r="A1148" t="str">
            <v>BS48 2</v>
          </cell>
          <cell r="B1148">
            <v>137523.10999999999</v>
          </cell>
          <cell r="C1148" t="str">
            <v/>
          </cell>
          <cell r="D1148">
            <v>916830.04</v>
          </cell>
          <cell r="E1148">
            <v>1158386.3500000001</v>
          </cell>
          <cell r="F1148">
            <v>187805.93000000005</v>
          </cell>
          <cell r="G1148">
            <v>966229.98</v>
          </cell>
          <cell r="H1148">
            <v>172857.7</v>
          </cell>
        </row>
        <row r="1149">
          <cell r="A1149" t="str">
            <v>BS48 3</v>
          </cell>
          <cell r="B1149">
            <v>248840.63</v>
          </cell>
          <cell r="C1149" t="str">
            <v/>
          </cell>
          <cell r="D1149">
            <v>756069.55</v>
          </cell>
          <cell r="E1149">
            <v>623013.43000000005</v>
          </cell>
          <cell r="F1149">
            <v>126570.82</v>
          </cell>
          <cell r="G1149">
            <v>675212.43</v>
          </cell>
          <cell r="H1149">
            <v>153616.76999999999</v>
          </cell>
        </row>
        <row r="1150">
          <cell r="A1150" t="str">
            <v>BS48 4</v>
          </cell>
          <cell r="B1150">
            <v>199727.31</v>
          </cell>
          <cell r="C1150" t="str">
            <v/>
          </cell>
          <cell r="D1150">
            <v>486950.31</v>
          </cell>
          <cell r="E1150">
            <v>551481.51</v>
          </cell>
          <cell r="F1150">
            <v>113535.84999999999</v>
          </cell>
          <cell r="G1150">
            <v>698796.29</v>
          </cell>
          <cell r="H1150">
            <v>63818.41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346288.47</v>
          </cell>
          <cell r="C1152">
            <v>83993.77</v>
          </cell>
          <cell r="D1152">
            <v>974317.81</v>
          </cell>
          <cell r="E1152">
            <v>1783714.19</v>
          </cell>
          <cell r="F1152">
            <v>229858.05999999997</v>
          </cell>
          <cell r="G1152">
            <v>1128449.29</v>
          </cell>
          <cell r="H1152">
            <v>158040.64000000001</v>
          </cell>
        </row>
        <row r="1153">
          <cell r="A1153" t="str">
            <v>BS49 5</v>
          </cell>
          <cell r="B1153">
            <v>153454.01</v>
          </cell>
          <cell r="C1153" t="str">
            <v/>
          </cell>
          <cell r="D1153">
            <v>432437.81</v>
          </cell>
          <cell r="E1153">
            <v>482614.19</v>
          </cell>
          <cell r="F1153">
            <v>161419.56</v>
          </cell>
          <cell r="G1153">
            <v>293213.51</v>
          </cell>
          <cell r="H1153" t="str">
            <v/>
          </cell>
        </row>
        <row r="1154">
          <cell r="A1154" t="str">
            <v>BS5 0</v>
          </cell>
          <cell r="B1154">
            <v>472835</v>
          </cell>
          <cell r="C1154" t="str">
            <v/>
          </cell>
          <cell r="D1154">
            <v>262515.08</v>
          </cell>
          <cell r="E1154">
            <v>650750.68000000005</v>
          </cell>
          <cell r="F1154">
            <v>186500.2</v>
          </cell>
          <cell r="G1154">
            <v>533002</v>
          </cell>
          <cell r="H1154">
            <v>95965.21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549517.49</v>
          </cell>
          <cell r="C1156" t="str">
            <v/>
          </cell>
          <cell r="D1156">
            <v>597748.05000000005</v>
          </cell>
          <cell r="E1156">
            <v>1086266.3600000001</v>
          </cell>
          <cell r="F1156">
            <v>287738.67999999993</v>
          </cell>
          <cell r="G1156">
            <v>1081134.52</v>
          </cell>
          <cell r="H1156">
            <v>131859.17000000001</v>
          </cell>
        </row>
        <row r="1157">
          <cell r="A1157" t="str">
            <v>BS5 7</v>
          </cell>
          <cell r="B1157">
            <v>489330.96</v>
          </cell>
          <cell r="C1157">
            <v>86902.32</v>
          </cell>
          <cell r="D1157">
            <v>1096197.3700000001</v>
          </cell>
          <cell r="E1157">
            <v>1728852.77</v>
          </cell>
          <cell r="F1157">
            <v>352302.49999999994</v>
          </cell>
          <cell r="G1157">
            <v>1215010.81</v>
          </cell>
          <cell r="H1157">
            <v>275600.68</v>
          </cell>
        </row>
        <row r="1158">
          <cell r="A1158" t="str">
            <v>BS5 8</v>
          </cell>
          <cell r="B1158">
            <v>275063.58</v>
          </cell>
          <cell r="C1158" t="str">
            <v/>
          </cell>
          <cell r="D1158">
            <v>687698.7</v>
          </cell>
          <cell r="E1158">
            <v>1579840.76</v>
          </cell>
          <cell r="F1158">
            <v>338923.69</v>
          </cell>
          <cell r="G1158">
            <v>1023249.09</v>
          </cell>
          <cell r="H1158">
            <v>248613.11000000002</v>
          </cell>
        </row>
        <row r="1159">
          <cell r="A1159" t="str">
            <v>BS5 9</v>
          </cell>
          <cell r="B1159">
            <v>326456.14</v>
          </cell>
          <cell r="C1159" t="str">
            <v/>
          </cell>
          <cell r="D1159">
            <v>533335.44999999995</v>
          </cell>
          <cell r="E1159">
            <v>747539.8</v>
          </cell>
          <cell r="F1159">
            <v>249735.50000000006</v>
          </cell>
          <cell r="G1159">
            <v>818235.65</v>
          </cell>
          <cell r="H1159">
            <v>100180.69</v>
          </cell>
        </row>
        <row r="1160">
          <cell r="A1160" t="str">
            <v>BS6 5</v>
          </cell>
          <cell r="B1160">
            <v>258374.13</v>
          </cell>
          <cell r="C1160" t="str">
            <v/>
          </cell>
          <cell r="D1160">
            <v>472881.6</v>
          </cell>
          <cell r="E1160">
            <v>382765.61</v>
          </cell>
          <cell r="F1160">
            <v>215306.61000000007</v>
          </cell>
          <cell r="G1160">
            <v>923811.7</v>
          </cell>
          <cell r="H1160">
            <v>115919.88</v>
          </cell>
        </row>
        <row r="1161">
          <cell r="A1161" t="str">
            <v>BS6 6</v>
          </cell>
          <cell r="B1161">
            <v>389766.23</v>
          </cell>
          <cell r="C1161" t="str">
            <v/>
          </cell>
          <cell r="D1161">
            <v>608522.9</v>
          </cell>
          <cell r="E1161">
            <v>552576.85</v>
          </cell>
          <cell r="F1161">
            <v>133293.69</v>
          </cell>
          <cell r="G1161">
            <v>989954.68</v>
          </cell>
          <cell r="H1161">
            <v>130948.09</v>
          </cell>
        </row>
        <row r="1162">
          <cell r="A1162" t="str">
            <v>BS6 7</v>
          </cell>
          <cell r="B1162">
            <v>324893.8</v>
          </cell>
          <cell r="C1162" t="str">
            <v/>
          </cell>
          <cell r="D1162">
            <v>1019147.71</v>
          </cell>
          <cell r="E1162">
            <v>661685.6</v>
          </cell>
          <cell r="F1162">
            <v>183528.85</v>
          </cell>
          <cell r="G1162">
            <v>1158633.52</v>
          </cell>
          <cell r="H1162">
            <v>74688.479999999996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692064.23</v>
          </cell>
          <cell r="C1164" t="str">
            <v/>
          </cell>
          <cell r="D1164">
            <v>1269057.6000000001</v>
          </cell>
          <cell r="E1164">
            <v>1606893.9</v>
          </cell>
          <cell r="F1164">
            <v>332093.39999999997</v>
          </cell>
          <cell r="G1164">
            <v>1606392.63</v>
          </cell>
          <cell r="H1164">
            <v>148461.30000000002</v>
          </cell>
        </row>
        <row r="1165">
          <cell r="A1165" t="str">
            <v>BS7 8</v>
          </cell>
          <cell r="B1165">
            <v>267035.02</v>
          </cell>
          <cell r="C1165" t="str">
            <v/>
          </cell>
          <cell r="D1165">
            <v>892189.63</v>
          </cell>
          <cell r="E1165">
            <v>734919.92</v>
          </cell>
          <cell r="F1165">
            <v>263638.24000000005</v>
          </cell>
          <cell r="G1165">
            <v>909010.1</v>
          </cell>
          <cell r="H1165">
            <v>195194.07</v>
          </cell>
        </row>
        <row r="1166">
          <cell r="A1166" t="str">
            <v>BS7 9</v>
          </cell>
          <cell r="B1166">
            <v>490403.32</v>
          </cell>
          <cell r="C1166" t="str">
            <v/>
          </cell>
          <cell r="D1166">
            <v>1271923.44</v>
          </cell>
          <cell r="E1166">
            <v>1623373.68</v>
          </cell>
          <cell r="F1166">
            <v>456733.01000000007</v>
          </cell>
          <cell r="G1166">
            <v>1255219.8</v>
          </cell>
          <cell r="H1166">
            <v>191350.21</v>
          </cell>
        </row>
        <row r="1167">
          <cell r="A1167" t="str">
            <v>BS8 1</v>
          </cell>
          <cell r="B1167">
            <v>116452.36</v>
          </cell>
          <cell r="C1167" t="str">
            <v/>
          </cell>
          <cell r="D1167">
            <v>117719.24</v>
          </cell>
          <cell r="E1167">
            <v>298799.21000000002</v>
          </cell>
          <cell r="F1167" t="str">
            <v/>
          </cell>
          <cell r="G1167">
            <v>572893.82999999996</v>
          </cell>
          <cell r="H1167" t="str">
            <v/>
          </cell>
        </row>
        <row r="1168">
          <cell r="A1168" t="str">
            <v>BS8 2</v>
          </cell>
          <cell r="B1168">
            <v>238864.86</v>
          </cell>
          <cell r="C1168" t="str">
            <v/>
          </cell>
          <cell r="D1168">
            <v>329301.03999999998</v>
          </cell>
          <cell r="E1168">
            <v>357211.49</v>
          </cell>
          <cell r="F1168">
            <v>80031.09</v>
          </cell>
          <cell r="G1168">
            <v>424963.27</v>
          </cell>
          <cell r="H1168" t="str">
            <v/>
          </cell>
        </row>
        <row r="1169">
          <cell r="A1169" t="str">
            <v>BS8 3</v>
          </cell>
          <cell r="B1169">
            <v>276790.46999999997</v>
          </cell>
          <cell r="C1169" t="str">
            <v/>
          </cell>
          <cell r="D1169">
            <v>439957.45</v>
          </cell>
          <cell r="E1169">
            <v>468343.5</v>
          </cell>
          <cell r="F1169">
            <v>137495.85000000003</v>
          </cell>
          <cell r="G1169">
            <v>771490.31</v>
          </cell>
          <cell r="H1169">
            <v>152196.69</v>
          </cell>
        </row>
        <row r="1170">
          <cell r="A1170" t="str">
            <v>BS8 4</v>
          </cell>
          <cell r="B1170">
            <v>343650.46</v>
          </cell>
          <cell r="C1170" t="str">
            <v/>
          </cell>
          <cell r="D1170">
            <v>761732.9</v>
          </cell>
          <cell r="E1170">
            <v>636846.26</v>
          </cell>
          <cell r="F1170">
            <v>105462.08</v>
          </cell>
          <cell r="G1170">
            <v>716647.26</v>
          </cell>
          <cell r="H1170">
            <v>63311.29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207479.03</v>
          </cell>
          <cell r="C1173" t="str">
            <v/>
          </cell>
          <cell r="D1173">
            <v>642917.87</v>
          </cell>
          <cell r="E1173">
            <v>565685.57999999996</v>
          </cell>
          <cell r="F1173">
            <v>137713.65</v>
          </cell>
          <cell r="G1173">
            <v>942558.47</v>
          </cell>
          <cell r="H1173">
            <v>75115.05</v>
          </cell>
        </row>
        <row r="1174">
          <cell r="A1174" t="str">
            <v>BS9 2</v>
          </cell>
          <cell r="B1174">
            <v>220525.67</v>
          </cell>
          <cell r="C1174" t="str">
            <v/>
          </cell>
          <cell r="D1174">
            <v>706480.55</v>
          </cell>
          <cell r="E1174">
            <v>1053666.96</v>
          </cell>
          <cell r="F1174">
            <v>109043.72</v>
          </cell>
          <cell r="G1174">
            <v>1168919.23</v>
          </cell>
          <cell r="H1174">
            <v>143261.9</v>
          </cell>
        </row>
        <row r="1175">
          <cell r="A1175" t="str">
            <v>BS9 3</v>
          </cell>
          <cell r="B1175">
            <v>261266.49</v>
          </cell>
          <cell r="C1175" t="str">
            <v/>
          </cell>
          <cell r="D1175">
            <v>621213.05000000005</v>
          </cell>
          <cell r="E1175">
            <v>575470.4</v>
          </cell>
          <cell r="F1175">
            <v>187718.74000000002</v>
          </cell>
          <cell r="G1175">
            <v>603395.13</v>
          </cell>
          <cell r="H1175">
            <v>84501.759999999995</v>
          </cell>
        </row>
        <row r="1176">
          <cell r="A1176" t="str">
            <v>BS9 4</v>
          </cell>
          <cell r="B1176">
            <v>201045.9</v>
          </cell>
          <cell r="C1176" t="str">
            <v/>
          </cell>
          <cell r="D1176">
            <v>523386.88</v>
          </cell>
          <cell r="E1176">
            <v>836606.23</v>
          </cell>
          <cell r="F1176">
            <v>217419.43</v>
          </cell>
          <cell r="G1176">
            <v>822333.56</v>
          </cell>
          <cell r="H1176">
            <v>146263.55000000002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208137.87</v>
          </cell>
          <cell r="C1184">
            <v>1506650.5</v>
          </cell>
          <cell r="D1184">
            <v>47891.939999999995</v>
          </cell>
          <cell r="E1184">
            <v>264994.66000000003</v>
          </cell>
          <cell r="F1184">
            <v>1559915.12</v>
          </cell>
          <cell r="G1184">
            <v>128003.57</v>
          </cell>
          <cell r="H1184">
            <v>718328.69</v>
          </cell>
        </row>
        <row r="1185">
          <cell r="A1185" t="str">
            <v>CA total</v>
          </cell>
          <cell r="B1185">
            <v>16924432.02</v>
          </cell>
          <cell r="C1185">
            <v>4216394.1900000013</v>
          </cell>
          <cell r="D1185">
            <v>30497137.240000002</v>
          </cell>
          <cell r="E1185">
            <v>39629761.139999986</v>
          </cell>
          <cell r="F1185">
            <v>7195362.2799999993</v>
          </cell>
          <cell r="G1185">
            <v>27900155.269999996</v>
          </cell>
          <cell r="H1185">
            <v>8848755.7600000035</v>
          </cell>
        </row>
        <row r="1186">
          <cell r="A1186" t="str">
            <v>CA1 1</v>
          </cell>
          <cell r="B1186">
            <v>124119.22</v>
          </cell>
          <cell r="C1186" t="str">
            <v/>
          </cell>
          <cell r="D1186">
            <v>149655.56</v>
          </cell>
          <cell r="E1186">
            <v>329164.98</v>
          </cell>
          <cell r="F1186" t="str">
            <v/>
          </cell>
          <cell r="G1186">
            <v>138561.76</v>
          </cell>
          <cell r="H1186" t="str">
            <v/>
          </cell>
        </row>
        <row r="1187">
          <cell r="A1187" t="str">
            <v>CA1 2</v>
          </cell>
          <cell r="B1187">
            <v>765150.84</v>
          </cell>
          <cell r="C1187">
            <v>153110.15999999997</v>
          </cell>
          <cell r="D1187">
            <v>889595.49</v>
          </cell>
          <cell r="E1187">
            <v>1264458.3700000001</v>
          </cell>
          <cell r="F1187">
            <v>431395.89</v>
          </cell>
          <cell r="G1187">
            <v>823060.81</v>
          </cell>
          <cell r="H1187">
            <v>221828.30000000002</v>
          </cell>
        </row>
        <row r="1188">
          <cell r="A1188" t="str">
            <v>CA1 3</v>
          </cell>
          <cell r="B1188">
            <v>722865.34</v>
          </cell>
          <cell r="C1188">
            <v>198886.61999999997</v>
          </cell>
          <cell r="D1188">
            <v>1060398.56</v>
          </cell>
          <cell r="E1188">
            <v>1896242.05</v>
          </cell>
          <cell r="F1188">
            <v>375560.05999999994</v>
          </cell>
          <cell r="G1188">
            <v>691199.41</v>
          </cell>
          <cell r="H1188">
            <v>221838.38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462112.4</v>
          </cell>
          <cell r="C1190" t="str">
            <v/>
          </cell>
          <cell r="D1190">
            <v>713111.71</v>
          </cell>
          <cell r="E1190">
            <v>773306.8</v>
          </cell>
          <cell r="F1190">
            <v>182768.33000000002</v>
          </cell>
          <cell r="G1190">
            <v>379131.22</v>
          </cell>
          <cell r="H1190">
            <v>147579</v>
          </cell>
        </row>
        <row r="1191">
          <cell r="A1191" t="str">
            <v>CA10 2</v>
          </cell>
          <cell r="B1191">
            <v>310221.13</v>
          </cell>
          <cell r="C1191" t="str">
            <v/>
          </cell>
          <cell r="D1191">
            <v>433022.38</v>
          </cell>
          <cell r="E1191">
            <v>410664.94</v>
          </cell>
          <cell r="F1191" t="str">
            <v/>
          </cell>
          <cell r="G1191">
            <v>448847.83</v>
          </cell>
          <cell r="H1191">
            <v>60150.75</v>
          </cell>
        </row>
        <row r="1192">
          <cell r="A1192" t="str">
            <v>CA10 3</v>
          </cell>
          <cell r="B1192">
            <v>349444.79</v>
          </cell>
          <cell r="C1192" t="str">
            <v/>
          </cell>
          <cell r="D1192">
            <v>443895.09</v>
          </cell>
          <cell r="E1192">
            <v>491307.94</v>
          </cell>
          <cell r="F1192">
            <v>122611.90000000004</v>
          </cell>
          <cell r="G1192">
            <v>339646.29</v>
          </cell>
          <cell r="H1192">
            <v>84151.99</v>
          </cell>
        </row>
        <row r="1193">
          <cell r="A1193" t="str">
            <v>CA11 0</v>
          </cell>
          <cell r="B1193">
            <v>277720.40999999997</v>
          </cell>
          <cell r="C1193" t="str">
            <v/>
          </cell>
          <cell r="D1193">
            <v>503296.66</v>
          </cell>
          <cell r="E1193">
            <v>474941.1</v>
          </cell>
          <cell r="F1193" t="str">
            <v/>
          </cell>
          <cell r="G1193">
            <v>317785.84000000003</v>
          </cell>
          <cell r="H1193">
            <v>85068.39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320291.24</v>
          </cell>
          <cell r="C1195" t="str">
            <v/>
          </cell>
          <cell r="D1195">
            <v>257182.78</v>
          </cell>
          <cell r="E1195">
            <v>509153.85</v>
          </cell>
          <cell r="F1195" t="str">
            <v/>
          </cell>
          <cell r="G1195">
            <v>291281.69</v>
          </cell>
          <cell r="H1195">
            <v>57588.81</v>
          </cell>
        </row>
        <row r="1196">
          <cell r="A1196" t="str">
            <v>CA11 8</v>
          </cell>
          <cell r="B1196">
            <v>457042.52</v>
          </cell>
          <cell r="C1196" t="str">
            <v/>
          </cell>
          <cell r="D1196">
            <v>989371.89</v>
          </cell>
          <cell r="E1196">
            <v>1570132.6</v>
          </cell>
          <cell r="F1196">
            <v>194959.35</v>
          </cell>
          <cell r="G1196">
            <v>324188.13</v>
          </cell>
          <cell r="H1196">
            <v>116411.57</v>
          </cell>
        </row>
        <row r="1197">
          <cell r="A1197" t="str">
            <v>CA11 9</v>
          </cell>
          <cell r="B1197">
            <v>452659.56</v>
          </cell>
          <cell r="C1197" t="str">
            <v/>
          </cell>
          <cell r="D1197">
            <v>578502.40000000002</v>
          </cell>
          <cell r="E1197">
            <v>660592.04</v>
          </cell>
          <cell r="F1197">
            <v>114244.40999999999</v>
          </cell>
          <cell r="G1197">
            <v>394746.51</v>
          </cell>
          <cell r="H1197">
            <v>121158.84</v>
          </cell>
        </row>
        <row r="1198">
          <cell r="A1198" t="str">
            <v>CA12 4</v>
          </cell>
          <cell r="B1198">
            <v>297860.65999999997</v>
          </cell>
          <cell r="C1198" t="str">
            <v/>
          </cell>
          <cell r="D1198">
            <v>309601.37</v>
          </cell>
          <cell r="E1198">
            <v>405326.06</v>
          </cell>
          <cell r="F1198" t="str">
            <v/>
          </cell>
          <cell r="G1198">
            <v>339274.9</v>
          </cell>
          <cell r="H1198" t="str">
            <v/>
          </cell>
        </row>
        <row r="1199">
          <cell r="A1199" t="str">
            <v>CA12 5</v>
          </cell>
          <cell r="B1199">
            <v>103426.09</v>
          </cell>
          <cell r="C1199" t="str">
            <v/>
          </cell>
          <cell r="D1199">
            <v>188633.93</v>
          </cell>
          <cell r="E1199">
            <v>209605.64</v>
          </cell>
          <cell r="F1199" t="str">
            <v/>
          </cell>
          <cell r="G1199">
            <v>182322.18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445166.09</v>
          </cell>
          <cell r="C1201">
            <v>123186.88</v>
          </cell>
          <cell r="D1201">
            <v>814455.01</v>
          </cell>
          <cell r="E1201">
            <v>1088145.98</v>
          </cell>
          <cell r="F1201">
            <v>131939.52000000002</v>
          </cell>
          <cell r="G1201">
            <v>1075516.1399999999</v>
          </cell>
          <cell r="H1201">
            <v>194270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264054.21999999997</v>
          </cell>
          <cell r="C1203" t="str">
            <v/>
          </cell>
          <cell r="D1203">
            <v>421398.65</v>
          </cell>
          <cell r="E1203">
            <v>716491.73</v>
          </cell>
          <cell r="F1203" t="str">
            <v/>
          </cell>
          <cell r="G1203">
            <v>572159.06999999995</v>
          </cell>
          <cell r="H1203">
            <v>61065.96</v>
          </cell>
        </row>
        <row r="1204">
          <cell r="A1204" t="str">
            <v>CA14 1</v>
          </cell>
          <cell r="B1204">
            <v>487859.93</v>
          </cell>
          <cell r="C1204">
            <v>150432.47000000006</v>
          </cell>
          <cell r="D1204">
            <v>907260.68</v>
          </cell>
          <cell r="E1204">
            <v>1961264.69</v>
          </cell>
          <cell r="F1204">
            <v>97099.37999999999</v>
          </cell>
          <cell r="G1204">
            <v>1173417.42</v>
          </cell>
          <cell r="H1204">
            <v>258107.99000000002</v>
          </cell>
        </row>
        <row r="1205">
          <cell r="A1205" t="str">
            <v>CA14 2</v>
          </cell>
          <cell r="B1205">
            <v>193984.88</v>
          </cell>
          <cell r="C1205" t="str">
            <v/>
          </cell>
          <cell r="D1205">
            <v>343306.88</v>
          </cell>
          <cell r="E1205">
            <v>998735.49</v>
          </cell>
          <cell r="F1205">
            <v>62465.05</v>
          </cell>
          <cell r="G1205">
            <v>421031.83</v>
          </cell>
          <cell r="H1205">
            <v>130233.42</v>
          </cell>
        </row>
        <row r="1206">
          <cell r="A1206" t="str">
            <v>CA14 3</v>
          </cell>
          <cell r="B1206">
            <v>243350.27</v>
          </cell>
          <cell r="C1206">
            <v>182355</v>
          </cell>
          <cell r="D1206">
            <v>514387.16</v>
          </cell>
          <cell r="E1206">
            <v>1699113.41</v>
          </cell>
          <cell r="F1206" t="str">
            <v/>
          </cell>
          <cell r="G1206">
            <v>598475.02</v>
          </cell>
          <cell r="H1206">
            <v>124990.79000000001</v>
          </cell>
        </row>
        <row r="1207">
          <cell r="A1207" t="str">
            <v>CA14 4</v>
          </cell>
          <cell r="B1207">
            <v>290775.34000000003</v>
          </cell>
          <cell r="C1207">
            <v>132610.69999999998</v>
          </cell>
          <cell r="D1207">
            <v>797484.84</v>
          </cell>
          <cell r="E1207">
            <v>1321196.95</v>
          </cell>
          <cell r="F1207">
            <v>116710.12</v>
          </cell>
          <cell r="G1207">
            <v>486502.76</v>
          </cell>
          <cell r="H1207">
            <v>225324.57</v>
          </cell>
        </row>
        <row r="1208">
          <cell r="A1208" t="str">
            <v>CA14 5</v>
          </cell>
          <cell r="B1208">
            <v>307946.34999999998</v>
          </cell>
          <cell r="C1208">
            <v>105238.00000000003</v>
          </cell>
          <cell r="D1208">
            <v>518212.26</v>
          </cell>
          <cell r="E1208">
            <v>1610124.01</v>
          </cell>
          <cell r="F1208" t="str">
            <v/>
          </cell>
          <cell r="G1208">
            <v>774122.82</v>
          </cell>
          <cell r="H1208">
            <v>158359.82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196245.52</v>
          </cell>
          <cell r="C1210" t="str">
            <v/>
          </cell>
          <cell r="D1210">
            <v>353349.8</v>
          </cell>
          <cell r="E1210">
            <v>375897.85</v>
          </cell>
          <cell r="F1210">
            <v>85212.169999999984</v>
          </cell>
          <cell r="G1210">
            <v>414095.45</v>
          </cell>
          <cell r="H1210">
            <v>125009.68000000001</v>
          </cell>
        </row>
        <row r="1211">
          <cell r="A1211" t="str">
            <v>CA15 7</v>
          </cell>
          <cell r="B1211">
            <v>112132.47</v>
          </cell>
          <cell r="C1211">
            <v>70069.63</v>
          </cell>
          <cell r="D1211">
            <v>644534.19999999995</v>
          </cell>
          <cell r="E1211">
            <v>903858.94</v>
          </cell>
          <cell r="F1211" t="str">
            <v/>
          </cell>
          <cell r="G1211">
            <v>787873.81</v>
          </cell>
          <cell r="H1211">
            <v>154553.37</v>
          </cell>
        </row>
        <row r="1212">
          <cell r="A1212" t="str">
            <v>CA15 8</v>
          </cell>
          <cell r="B1212">
            <v>123897.95</v>
          </cell>
          <cell r="C1212">
            <v>70034.530000000028</v>
          </cell>
          <cell r="D1212">
            <v>268739.43</v>
          </cell>
          <cell r="E1212">
            <v>466382.43</v>
          </cell>
          <cell r="F1212">
            <v>82727.34</v>
          </cell>
          <cell r="G1212">
            <v>347764.3</v>
          </cell>
          <cell r="H1212">
            <v>88915.37</v>
          </cell>
        </row>
        <row r="1213">
          <cell r="A1213" t="str">
            <v>CA16 6</v>
          </cell>
          <cell r="B1213">
            <v>505463.06</v>
          </cell>
          <cell r="C1213" t="str">
            <v/>
          </cell>
          <cell r="D1213">
            <v>645118.81999999995</v>
          </cell>
          <cell r="E1213">
            <v>502544.18</v>
          </cell>
          <cell r="F1213">
            <v>121396.19000000002</v>
          </cell>
          <cell r="G1213">
            <v>353735.2</v>
          </cell>
          <cell r="H1213">
            <v>128953.96</v>
          </cell>
        </row>
        <row r="1214">
          <cell r="A1214" t="str">
            <v>CA17 4</v>
          </cell>
          <cell r="B1214">
            <v>435449.72</v>
          </cell>
          <cell r="C1214" t="str">
            <v/>
          </cell>
          <cell r="D1214">
            <v>529010.14</v>
          </cell>
          <cell r="E1214">
            <v>351449.48</v>
          </cell>
          <cell r="F1214">
            <v>146029.38</v>
          </cell>
          <cell r="G1214">
            <v>262897.21999999997</v>
          </cell>
          <cell r="H1214">
            <v>88659.1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159279.06</v>
          </cell>
          <cell r="E1216">
            <v>118901.5</v>
          </cell>
          <cell r="F1216" t="str">
            <v/>
          </cell>
          <cell r="G1216">
            <v>100749.58</v>
          </cell>
          <cell r="H1216" t="str">
            <v/>
          </cell>
        </row>
        <row r="1217">
          <cell r="A1217" t="str">
            <v>CA2 4</v>
          </cell>
          <cell r="B1217">
            <v>644760.18999999994</v>
          </cell>
          <cell r="C1217">
            <v>135116.06</v>
          </cell>
          <cell r="D1217">
            <v>763601.05</v>
          </cell>
          <cell r="E1217">
            <v>1095221.6000000001</v>
          </cell>
          <cell r="F1217">
            <v>420225.91999999993</v>
          </cell>
          <cell r="G1217">
            <v>724769.38</v>
          </cell>
          <cell r="H1217">
            <v>228019.44</v>
          </cell>
        </row>
        <row r="1218">
          <cell r="A1218" t="str">
            <v>CA2 5</v>
          </cell>
          <cell r="B1218">
            <v>411539.97</v>
          </cell>
          <cell r="C1218">
            <v>74686.530000000013</v>
          </cell>
          <cell r="D1218">
            <v>474749.24</v>
          </cell>
          <cell r="E1218">
            <v>613016.77</v>
          </cell>
          <cell r="F1218">
            <v>145387.44</v>
          </cell>
          <cell r="G1218">
            <v>451108.92</v>
          </cell>
          <cell r="H1218">
            <v>111995.8</v>
          </cell>
        </row>
        <row r="1219">
          <cell r="A1219" t="str">
            <v>CA2 6</v>
          </cell>
          <cell r="B1219">
            <v>460290.98</v>
          </cell>
          <cell r="C1219">
            <v>160921.12</v>
          </cell>
          <cell r="D1219">
            <v>854143.38</v>
          </cell>
          <cell r="E1219">
            <v>1103843.26</v>
          </cell>
          <cell r="F1219">
            <v>445396.13999999996</v>
          </cell>
          <cell r="G1219">
            <v>727586.95</v>
          </cell>
          <cell r="H1219">
            <v>330580.53999999998</v>
          </cell>
        </row>
        <row r="1220">
          <cell r="A1220" t="str">
            <v>CA2 7</v>
          </cell>
          <cell r="B1220">
            <v>665191.93000000005</v>
          </cell>
          <cell r="C1220">
            <v>86603.630000000034</v>
          </cell>
          <cell r="D1220">
            <v>1115268.83</v>
          </cell>
          <cell r="E1220">
            <v>1602710.23</v>
          </cell>
          <cell r="F1220">
            <v>435693.04000000004</v>
          </cell>
          <cell r="G1220">
            <v>1080459.31</v>
          </cell>
          <cell r="H1220">
            <v>281420.01</v>
          </cell>
        </row>
        <row r="1221">
          <cell r="A1221" t="str">
            <v>CA20 1</v>
          </cell>
          <cell r="B1221">
            <v>132338.20000000001</v>
          </cell>
          <cell r="C1221" t="str">
            <v/>
          </cell>
          <cell r="D1221">
            <v>432487.2</v>
          </cell>
          <cell r="E1221">
            <v>401006.81</v>
          </cell>
          <cell r="F1221" t="str">
            <v/>
          </cell>
          <cell r="G1221">
            <v>457137.33</v>
          </cell>
          <cell r="H1221">
            <v>126491.49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67905.53</v>
          </cell>
          <cell r="E1222" t="str">
            <v/>
          </cell>
          <cell r="F1222" t="str">
            <v/>
          </cell>
          <cell r="G1222">
            <v>111623.96</v>
          </cell>
          <cell r="H1222" t="str">
            <v/>
          </cell>
        </row>
        <row r="1223">
          <cell r="A1223" t="str">
            <v>CA22 2</v>
          </cell>
          <cell r="B1223">
            <v>486403.89</v>
          </cell>
          <cell r="C1223">
            <v>118600.37999999998</v>
          </cell>
          <cell r="D1223">
            <v>826518.1</v>
          </cell>
          <cell r="E1223">
            <v>774699.73</v>
          </cell>
          <cell r="F1223" t="str">
            <v/>
          </cell>
          <cell r="G1223">
            <v>1422984.06</v>
          </cell>
          <cell r="H1223">
            <v>288502.52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>
            <v>67804.52</v>
          </cell>
          <cell r="C1225" t="str">
            <v/>
          </cell>
          <cell r="D1225">
            <v>81767.070000000007</v>
          </cell>
          <cell r="E1225">
            <v>224986.77</v>
          </cell>
          <cell r="F1225" t="str">
            <v/>
          </cell>
          <cell r="G1225">
            <v>195954.99</v>
          </cell>
          <cell r="H1225" t="str">
            <v/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>
            <v>128603.44</v>
          </cell>
          <cell r="E1226" t="str">
            <v/>
          </cell>
          <cell r="F1226" t="str">
            <v/>
          </cell>
          <cell r="G1226">
            <v>187568.55</v>
          </cell>
          <cell r="H1226">
            <v>125896.03</v>
          </cell>
        </row>
        <row r="1227">
          <cell r="A1227" t="str">
            <v>CA25 5</v>
          </cell>
          <cell r="B1227">
            <v>260158.17</v>
          </cell>
          <cell r="C1227">
            <v>100463.85999999999</v>
          </cell>
          <cell r="D1227">
            <v>320651.81</v>
          </cell>
          <cell r="E1227">
            <v>765286.15</v>
          </cell>
          <cell r="F1227" t="str">
            <v/>
          </cell>
          <cell r="G1227">
            <v>864508.3</v>
          </cell>
          <cell r="H1227">
            <v>238403.42</v>
          </cell>
        </row>
        <row r="1228">
          <cell r="A1228" t="str">
            <v>CA26 3</v>
          </cell>
          <cell r="B1228">
            <v>158719.87</v>
          </cell>
          <cell r="C1228" t="str">
            <v/>
          </cell>
          <cell r="D1228">
            <v>260725.16</v>
          </cell>
          <cell r="E1228">
            <v>337603.18</v>
          </cell>
          <cell r="F1228" t="str">
            <v/>
          </cell>
          <cell r="G1228">
            <v>619882.98</v>
          </cell>
          <cell r="H1228">
            <v>233365.01</v>
          </cell>
        </row>
        <row r="1229">
          <cell r="A1229" t="str">
            <v>CA27 0</v>
          </cell>
          <cell r="B1229">
            <v>65821.38</v>
          </cell>
          <cell r="C1229" t="str">
            <v/>
          </cell>
          <cell r="D1229">
            <v>128562.17</v>
          </cell>
          <cell r="E1229">
            <v>161016.57999999999</v>
          </cell>
          <cell r="F1229" t="str">
            <v/>
          </cell>
          <cell r="G1229">
            <v>341698.14</v>
          </cell>
          <cell r="H1229">
            <v>73680.86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451233.73</v>
          </cell>
          <cell r="C1231">
            <v>181015.49999999997</v>
          </cell>
          <cell r="D1231">
            <v>832804.43</v>
          </cell>
          <cell r="E1231">
            <v>1057655.17</v>
          </cell>
          <cell r="F1231">
            <v>108482.1</v>
          </cell>
          <cell r="G1231">
            <v>1181264.6599999999</v>
          </cell>
          <cell r="H1231">
            <v>726521.43</v>
          </cell>
        </row>
        <row r="1232">
          <cell r="A1232" t="str">
            <v>CA28 7</v>
          </cell>
          <cell r="B1232">
            <v>109107.19</v>
          </cell>
          <cell r="C1232" t="str">
            <v/>
          </cell>
          <cell r="D1232">
            <v>256705.11</v>
          </cell>
          <cell r="E1232">
            <v>231054.89</v>
          </cell>
          <cell r="F1232" t="str">
            <v/>
          </cell>
          <cell r="G1232">
            <v>174441.48</v>
          </cell>
          <cell r="H1232">
            <v>96286.13</v>
          </cell>
        </row>
        <row r="1233">
          <cell r="A1233" t="str">
            <v>CA28 8</v>
          </cell>
          <cell r="B1233">
            <v>415882.77</v>
          </cell>
          <cell r="C1233">
            <v>86831.909999999989</v>
          </cell>
          <cell r="D1233">
            <v>539900.15</v>
          </cell>
          <cell r="E1233">
            <v>1133079.8500000001</v>
          </cell>
          <cell r="F1233" t="str">
            <v/>
          </cell>
          <cell r="G1233">
            <v>1022123.03</v>
          </cell>
          <cell r="H1233">
            <v>535921.80000000005</v>
          </cell>
        </row>
        <row r="1234">
          <cell r="A1234" t="str">
            <v>CA28 9</v>
          </cell>
          <cell r="B1234">
            <v>338084.42</v>
          </cell>
          <cell r="C1234">
            <v>75429.62</v>
          </cell>
          <cell r="D1234">
            <v>409429.06</v>
          </cell>
          <cell r="E1234">
            <v>1233801.93</v>
          </cell>
          <cell r="F1234">
            <v>199059.34999999998</v>
          </cell>
          <cell r="G1234">
            <v>796381.74</v>
          </cell>
          <cell r="H1234">
            <v>451720.73</v>
          </cell>
        </row>
        <row r="1235">
          <cell r="A1235" t="str">
            <v>CA3 0</v>
          </cell>
          <cell r="B1235">
            <v>385176.94</v>
          </cell>
          <cell r="C1235">
            <v>116562.76999999997</v>
          </cell>
          <cell r="D1235">
            <v>1069339.06</v>
          </cell>
          <cell r="E1235">
            <v>681472.93</v>
          </cell>
          <cell r="F1235">
            <v>278409.40000000002</v>
          </cell>
          <cell r="G1235">
            <v>456169.81</v>
          </cell>
          <cell r="H1235">
            <v>264387.75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347635.01</v>
          </cell>
          <cell r="C1237">
            <v>109231.81</v>
          </cell>
          <cell r="D1237">
            <v>1038763.07</v>
          </cell>
          <cell r="E1237">
            <v>733217.83</v>
          </cell>
          <cell r="F1237">
            <v>186008.06999999995</v>
          </cell>
          <cell r="G1237">
            <v>422400.65</v>
          </cell>
          <cell r="H1237">
            <v>177633.73</v>
          </cell>
        </row>
        <row r="1238">
          <cell r="A1238" t="str">
            <v>CA4 0</v>
          </cell>
          <cell r="B1238">
            <v>182252.69</v>
          </cell>
          <cell r="C1238" t="str">
            <v/>
          </cell>
          <cell r="D1238">
            <v>416669.27</v>
          </cell>
          <cell r="E1238">
            <v>344172.65</v>
          </cell>
          <cell r="F1238">
            <v>149520.81000000003</v>
          </cell>
          <cell r="G1238">
            <v>175948.46</v>
          </cell>
          <cell r="H1238">
            <v>115720.48</v>
          </cell>
        </row>
        <row r="1239">
          <cell r="A1239" t="str">
            <v>CA4 8</v>
          </cell>
          <cell r="B1239">
            <v>340139.83</v>
          </cell>
          <cell r="C1239">
            <v>53479.789999999986</v>
          </cell>
          <cell r="D1239">
            <v>711989.58</v>
          </cell>
          <cell r="E1239">
            <v>797280.72</v>
          </cell>
          <cell r="F1239">
            <v>139056.36999999997</v>
          </cell>
          <cell r="G1239">
            <v>524609.96</v>
          </cell>
          <cell r="H1239">
            <v>77416.070000000007</v>
          </cell>
        </row>
        <row r="1240">
          <cell r="A1240" t="str">
            <v>CA4 9</v>
          </cell>
          <cell r="B1240" t="str">
            <v/>
          </cell>
          <cell r="C1240" t="str">
            <v/>
          </cell>
          <cell r="D1240">
            <v>120189.92</v>
          </cell>
          <cell r="E1240">
            <v>134139.60999999999</v>
          </cell>
          <cell r="F1240" t="str">
            <v/>
          </cell>
          <cell r="G1240" t="str">
            <v/>
          </cell>
          <cell r="H1240" t="str">
            <v/>
          </cell>
        </row>
        <row r="1241">
          <cell r="A1241" t="str">
            <v>CA5 6</v>
          </cell>
          <cell r="B1241">
            <v>137686.71</v>
          </cell>
          <cell r="C1241">
            <v>183222.37</v>
          </cell>
          <cell r="D1241">
            <v>508586.86</v>
          </cell>
          <cell r="E1241">
            <v>455199.01</v>
          </cell>
          <cell r="F1241">
            <v>173391.52</v>
          </cell>
          <cell r="G1241">
            <v>394296.86</v>
          </cell>
          <cell r="H1241">
            <v>125036.17</v>
          </cell>
        </row>
        <row r="1242">
          <cell r="A1242" t="str">
            <v>CA5 7</v>
          </cell>
          <cell r="B1242">
            <v>246372.91</v>
          </cell>
          <cell r="C1242" t="str">
            <v/>
          </cell>
          <cell r="D1242">
            <v>365470.76</v>
          </cell>
          <cell r="E1242">
            <v>391210.69</v>
          </cell>
          <cell r="F1242" t="str">
            <v/>
          </cell>
          <cell r="G1242">
            <v>93710.79</v>
          </cell>
          <cell r="H1242" t="str">
            <v/>
          </cell>
        </row>
        <row r="1243">
          <cell r="A1243" t="str">
            <v>CA6 4</v>
          </cell>
          <cell r="B1243">
            <v>352405.51</v>
          </cell>
          <cell r="C1243">
            <v>41654.349999999984</v>
          </cell>
          <cell r="D1243">
            <v>588123.12</v>
          </cell>
          <cell r="E1243">
            <v>574703.43000000005</v>
          </cell>
          <cell r="F1243">
            <v>190685.8</v>
          </cell>
          <cell r="G1243">
            <v>353157.54</v>
          </cell>
          <cell r="H1243">
            <v>204646.22</v>
          </cell>
        </row>
        <row r="1244">
          <cell r="A1244" t="str">
            <v>CA6 5</v>
          </cell>
          <cell r="B1244">
            <v>128402.87</v>
          </cell>
          <cell r="C1244" t="str">
            <v/>
          </cell>
          <cell r="D1244">
            <v>336718.05</v>
          </cell>
          <cell r="E1244">
            <v>234302.05</v>
          </cell>
          <cell r="F1244">
            <v>60096.600000000006</v>
          </cell>
          <cell r="G1244">
            <v>182866.81</v>
          </cell>
          <cell r="H1244">
            <v>88983.57</v>
          </cell>
        </row>
        <row r="1245">
          <cell r="A1245" t="str">
            <v>CA6 6</v>
          </cell>
          <cell r="B1245">
            <v>92947.13</v>
          </cell>
          <cell r="C1245" t="str">
            <v/>
          </cell>
          <cell r="D1245">
            <v>192081.75</v>
          </cell>
          <cell r="E1245">
            <v>164750.37</v>
          </cell>
          <cell r="F1245">
            <v>85538.79</v>
          </cell>
          <cell r="G1245">
            <v>140545.79</v>
          </cell>
          <cell r="H1245" t="str">
            <v/>
          </cell>
        </row>
        <row r="1246">
          <cell r="A1246" t="str">
            <v>CA7 0</v>
          </cell>
          <cell r="B1246">
            <v>75741.5</v>
          </cell>
          <cell r="C1246" t="str">
            <v/>
          </cell>
          <cell r="D1246">
            <v>283937.78999999998</v>
          </cell>
          <cell r="E1246">
            <v>128970.29</v>
          </cell>
          <cell r="F1246" t="str">
            <v/>
          </cell>
          <cell r="G1246">
            <v>188298.09</v>
          </cell>
          <cell r="H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94195.89</v>
          </cell>
          <cell r="E1247">
            <v>78481.009999999995</v>
          </cell>
          <cell r="F1247" t="str">
            <v/>
          </cell>
          <cell r="G1247">
            <v>82472.87</v>
          </cell>
          <cell r="H1247" t="str">
            <v/>
          </cell>
        </row>
        <row r="1248">
          <cell r="A1248" t="str">
            <v>CA7 2</v>
          </cell>
          <cell r="B1248">
            <v>48668.06</v>
          </cell>
          <cell r="C1248" t="str">
            <v/>
          </cell>
          <cell r="D1248">
            <v>357543.06</v>
          </cell>
          <cell r="E1248">
            <v>231236.77</v>
          </cell>
          <cell r="F1248" t="str">
            <v/>
          </cell>
          <cell r="G1248">
            <v>219127.39</v>
          </cell>
          <cell r="H1248" t="str">
            <v/>
          </cell>
        </row>
        <row r="1249">
          <cell r="A1249" t="str">
            <v>CA7 3</v>
          </cell>
          <cell r="B1249">
            <v>107555.1</v>
          </cell>
          <cell r="C1249" t="str">
            <v/>
          </cell>
          <cell r="D1249">
            <v>468173.14</v>
          </cell>
          <cell r="E1249">
            <v>329646.44</v>
          </cell>
          <cell r="F1249" t="str">
            <v/>
          </cell>
          <cell r="G1249">
            <v>239311.08</v>
          </cell>
          <cell r="H1249" t="str">
            <v/>
          </cell>
        </row>
        <row r="1250">
          <cell r="A1250" t="str">
            <v>CA7 4</v>
          </cell>
          <cell r="B1250">
            <v>214477.13</v>
          </cell>
          <cell r="C1250" t="str">
            <v/>
          </cell>
          <cell r="D1250">
            <v>425361.88</v>
          </cell>
          <cell r="E1250">
            <v>347948.81</v>
          </cell>
          <cell r="F1250" t="str">
            <v/>
          </cell>
          <cell r="G1250">
            <v>428823.52</v>
          </cell>
          <cell r="H1250">
            <v>67216.399999999994</v>
          </cell>
        </row>
        <row r="1251">
          <cell r="A1251" t="str">
            <v>CA7 5</v>
          </cell>
          <cell r="B1251">
            <v>63445.67</v>
          </cell>
          <cell r="C1251" t="str">
            <v/>
          </cell>
          <cell r="D1251">
            <v>258299.22</v>
          </cell>
          <cell r="E1251">
            <v>258491.02</v>
          </cell>
          <cell r="F1251">
            <v>88185.38</v>
          </cell>
          <cell r="G1251">
            <v>225277.44</v>
          </cell>
          <cell r="H1251" t="str">
            <v/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120983.7</v>
          </cell>
          <cell r="C1253" t="str">
            <v/>
          </cell>
          <cell r="D1253">
            <v>159959.89000000001</v>
          </cell>
          <cell r="E1253">
            <v>153275.16</v>
          </cell>
          <cell r="F1253" t="str">
            <v/>
          </cell>
          <cell r="G1253">
            <v>174314.89</v>
          </cell>
          <cell r="H1253">
            <v>72901.650000000009</v>
          </cell>
        </row>
        <row r="1254">
          <cell r="A1254" t="str">
            <v>CA7 9</v>
          </cell>
          <cell r="B1254">
            <v>244886.56</v>
          </cell>
          <cell r="C1254" t="str">
            <v/>
          </cell>
          <cell r="D1254">
            <v>716200.61</v>
          </cell>
          <cell r="E1254">
            <v>317455</v>
          </cell>
          <cell r="F1254">
            <v>165531.88999999998</v>
          </cell>
          <cell r="G1254">
            <v>425072.78</v>
          </cell>
          <cell r="H1254">
            <v>132192.87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235741.99</v>
          </cell>
          <cell r="C1256" t="str">
            <v/>
          </cell>
          <cell r="D1256">
            <v>589135.63</v>
          </cell>
          <cell r="E1256">
            <v>343781.36</v>
          </cell>
          <cell r="F1256">
            <v>99659.449999999983</v>
          </cell>
          <cell r="G1256">
            <v>279443.71999999997</v>
          </cell>
          <cell r="H1256">
            <v>101266.89</v>
          </cell>
        </row>
        <row r="1257">
          <cell r="A1257" t="str">
            <v>CA8 2</v>
          </cell>
          <cell r="B1257">
            <v>93255.08</v>
          </cell>
          <cell r="C1257" t="str">
            <v/>
          </cell>
          <cell r="D1257">
            <v>158596.25</v>
          </cell>
          <cell r="E1257">
            <v>202738.82</v>
          </cell>
          <cell r="F1257" t="str">
            <v/>
          </cell>
          <cell r="G1257" t="str">
            <v/>
          </cell>
          <cell r="H1257" t="str">
            <v/>
          </cell>
        </row>
        <row r="1258">
          <cell r="A1258" t="str">
            <v>CA8 7</v>
          </cell>
          <cell r="B1258">
            <v>94491.17</v>
          </cell>
          <cell r="C1258" t="str">
            <v/>
          </cell>
          <cell r="D1258">
            <v>139057.51999999999</v>
          </cell>
          <cell r="E1258">
            <v>133537.88</v>
          </cell>
          <cell r="F1258" t="str">
            <v/>
          </cell>
          <cell r="G1258">
            <v>94568.58</v>
          </cell>
          <cell r="H1258" t="str">
            <v/>
          </cell>
        </row>
        <row r="1259">
          <cell r="A1259" t="str">
            <v>CA8 9</v>
          </cell>
          <cell r="B1259">
            <v>106858.88</v>
          </cell>
          <cell r="C1259" t="str">
            <v/>
          </cell>
          <cell r="D1259">
            <v>243333.32</v>
          </cell>
          <cell r="E1259">
            <v>351437.69</v>
          </cell>
          <cell r="F1259" t="str">
            <v/>
          </cell>
          <cell r="G1259">
            <v>197614.04</v>
          </cell>
          <cell r="H1259" t="str">
            <v/>
          </cell>
        </row>
        <row r="1260">
          <cell r="A1260" t="str">
            <v>CA9 3</v>
          </cell>
          <cell r="B1260">
            <v>180592.5</v>
          </cell>
          <cell r="C1260" t="str">
            <v/>
          </cell>
          <cell r="D1260">
            <v>280893.18</v>
          </cell>
          <cell r="E1260">
            <v>133331.01</v>
          </cell>
          <cell r="F1260" t="str">
            <v/>
          </cell>
          <cell r="G1260">
            <v>76239.66</v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832722.97000000009</v>
          </cell>
          <cell r="C1263">
            <v>1157402.3699999999</v>
          </cell>
          <cell r="D1263">
            <v>78231.149999999994</v>
          </cell>
          <cell r="E1263">
            <v>271157.11</v>
          </cell>
          <cell r="F1263">
            <v>674259.96999999986</v>
          </cell>
          <cell r="G1263">
            <v>1345599.3099999998</v>
          </cell>
          <cell r="H1263">
            <v>378669.52</v>
          </cell>
        </row>
        <row r="1264">
          <cell r="A1264" t="str">
            <v>CB total</v>
          </cell>
          <cell r="B1264">
            <v>38318230.039999999</v>
          </cell>
          <cell r="C1264">
            <v>1706104.35</v>
          </cell>
          <cell r="D1264">
            <v>35535936.859999999</v>
          </cell>
          <cell r="E1264">
            <v>55934596.230000004</v>
          </cell>
          <cell r="F1264">
            <v>16288143.779999999</v>
          </cell>
          <cell r="G1264">
            <v>32402530.239999991</v>
          </cell>
          <cell r="H1264">
            <v>7876656.7799999993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137209.38</v>
          </cell>
          <cell r="C1266" t="str">
            <v/>
          </cell>
          <cell r="D1266">
            <v>102091.78</v>
          </cell>
          <cell r="E1266">
            <v>164055.57999999999</v>
          </cell>
          <cell r="F1266" t="str">
            <v/>
          </cell>
          <cell r="G1266">
            <v>243722.14</v>
          </cell>
          <cell r="H1266" t="str">
            <v/>
          </cell>
        </row>
        <row r="1267">
          <cell r="A1267" t="str">
            <v>CB1 2</v>
          </cell>
          <cell r="B1267">
            <v>328590.43</v>
          </cell>
          <cell r="C1267" t="str">
            <v/>
          </cell>
          <cell r="D1267">
            <v>464779.16</v>
          </cell>
          <cell r="E1267">
            <v>270055.62</v>
          </cell>
          <cell r="F1267">
            <v>123316.04000000001</v>
          </cell>
          <cell r="G1267">
            <v>399846.04</v>
          </cell>
          <cell r="H1267" t="str">
            <v/>
          </cell>
        </row>
        <row r="1268">
          <cell r="A1268" t="str">
            <v>CB1 3</v>
          </cell>
          <cell r="B1268">
            <v>1009736.09</v>
          </cell>
          <cell r="C1268" t="str">
            <v/>
          </cell>
          <cell r="D1268">
            <v>1155006.08</v>
          </cell>
          <cell r="E1268">
            <v>1586843.35</v>
          </cell>
          <cell r="F1268">
            <v>356826.08</v>
          </cell>
          <cell r="G1268">
            <v>699347.04</v>
          </cell>
          <cell r="H1268">
            <v>238391.59</v>
          </cell>
        </row>
        <row r="1269">
          <cell r="A1269" t="str">
            <v>CB1 7</v>
          </cell>
          <cell r="B1269">
            <v>224887.32</v>
          </cell>
          <cell r="C1269" t="str">
            <v/>
          </cell>
          <cell r="D1269">
            <v>235396.62</v>
          </cell>
          <cell r="E1269">
            <v>279633.7</v>
          </cell>
          <cell r="F1269">
            <v>88272.86</v>
          </cell>
          <cell r="G1269">
            <v>256539.55</v>
          </cell>
          <cell r="H1269" t="str">
            <v/>
          </cell>
        </row>
        <row r="1270">
          <cell r="A1270" t="str">
            <v>CB1 8</v>
          </cell>
          <cell r="B1270">
            <v>357922.57</v>
          </cell>
          <cell r="C1270" t="str">
            <v/>
          </cell>
          <cell r="D1270">
            <v>382061.95</v>
          </cell>
          <cell r="E1270">
            <v>434781.4</v>
          </cell>
          <cell r="F1270" t="str">
            <v/>
          </cell>
          <cell r="G1270">
            <v>276768.08</v>
          </cell>
          <cell r="H1270" t="str">
            <v/>
          </cell>
        </row>
        <row r="1271">
          <cell r="A1271" t="str">
            <v>CB1 9</v>
          </cell>
          <cell r="B1271">
            <v>832548.56</v>
          </cell>
          <cell r="C1271" t="str">
            <v/>
          </cell>
          <cell r="D1271">
            <v>806047.22</v>
          </cell>
          <cell r="E1271">
            <v>1022928.71</v>
          </cell>
          <cell r="F1271">
            <v>314794.89</v>
          </cell>
          <cell r="G1271">
            <v>336755.37</v>
          </cell>
          <cell r="H1271">
            <v>154717.04</v>
          </cell>
        </row>
        <row r="1272">
          <cell r="A1272" t="str">
            <v>CB10 1</v>
          </cell>
          <cell r="B1272">
            <v>513259.87</v>
          </cell>
          <cell r="C1272" t="str">
            <v/>
          </cell>
          <cell r="D1272">
            <v>650675.71</v>
          </cell>
          <cell r="E1272">
            <v>608737.56999999995</v>
          </cell>
          <cell r="F1272">
            <v>173204.42000000004</v>
          </cell>
          <cell r="G1272">
            <v>546696.47</v>
          </cell>
          <cell r="H1272">
            <v>81665.13</v>
          </cell>
        </row>
        <row r="1273">
          <cell r="A1273" t="str">
            <v>CB10 2</v>
          </cell>
          <cell r="B1273">
            <v>791825.55</v>
          </cell>
          <cell r="C1273" t="str">
            <v/>
          </cell>
          <cell r="D1273">
            <v>1089766.72</v>
          </cell>
          <cell r="E1273">
            <v>1849627.28</v>
          </cell>
          <cell r="F1273">
            <v>569949.16999999993</v>
          </cell>
          <cell r="G1273">
            <v>1009914.26</v>
          </cell>
          <cell r="H1273">
            <v>271005.33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775743.32</v>
          </cell>
          <cell r="C1275" t="str">
            <v/>
          </cell>
          <cell r="D1275">
            <v>1032703.97</v>
          </cell>
          <cell r="E1275">
            <v>1606360.27</v>
          </cell>
          <cell r="F1275">
            <v>557981.33000000007</v>
          </cell>
          <cell r="G1275">
            <v>830454.57</v>
          </cell>
          <cell r="H1275">
            <v>252591.92</v>
          </cell>
        </row>
        <row r="1276">
          <cell r="A1276" t="str">
            <v>CB11 4</v>
          </cell>
          <cell r="B1276">
            <v>631157.98</v>
          </cell>
          <cell r="C1276">
            <v>107631.79000000001</v>
          </cell>
          <cell r="D1276">
            <v>774261.16</v>
          </cell>
          <cell r="E1276">
            <v>1154213.72</v>
          </cell>
          <cell r="F1276">
            <v>534125.41</v>
          </cell>
          <cell r="G1276">
            <v>1037659.14</v>
          </cell>
          <cell r="H1276">
            <v>264932.65000000002</v>
          </cell>
        </row>
        <row r="1277">
          <cell r="A1277" t="str">
            <v>CB2 0</v>
          </cell>
          <cell r="B1277">
            <v>126286.85</v>
          </cell>
          <cell r="C1277" t="str">
            <v/>
          </cell>
          <cell r="D1277">
            <v>94574.720000000001</v>
          </cell>
          <cell r="E1277">
            <v>224037.84</v>
          </cell>
          <cell r="F1277" t="str">
            <v/>
          </cell>
          <cell r="G1277">
            <v>92727.66</v>
          </cell>
          <cell r="H1277" t="str">
            <v/>
          </cell>
        </row>
        <row r="1278">
          <cell r="A1278" t="str">
            <v>CB2 1</v>
          </cell>
          <cell r="B1278">
            <v>152721.85999999999</v>
          </cell>
          <cell r="C1278" t="str">
            <v/>
          </cell>
          <cell r="D1278">
            <v>124511.42</v>
          </cell>
          <cell r="E1278">
            <v>131208.85999999999</v>
          </cell>
          <cell r="F1278" t="str">
            <v/>
          </cell>
          <cell r="G1278">
            <v>125929.65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269394.18</v>
          </cell>
          <cell r="C1281" t="str">
            <v/>
          </cell>
          <cell r="D1281">
            <v>220535.61</v>
          </cell>
          <cell r="E1281">
            <v>223543.98</v>
          </cell>
          <cell r="F1281" t="str">
            <v/>
          </cell>
          <cell r="G1281">
            <v>158634.42000000001</v>
          </cell>
          <cell r="H1281" t="str">
            <v/>
          </cell>
        </row>
        <row r="1282">
          <cell r="A1282" t="str">
            <v>CB2 9</v>
          </cell>
          <cell r="B1282">
            <v>1190427.1200000001</v>
          </cell>
          <cell r="C1282" t="str">
            <v/>
          </cell>
          <cell r="D1282">
            <v>888398.87</v>
          </cell>
          <cell r="E1282">
            <v>1216235.7</v>
          </cell>
          <cell r="F1282">
            <v>328510.03000000003</v>
          </cell>
          <cell r="G1282">
            <v>824859.66</v>
          </cell>
          <cell r="H1282">
            <v>132776.13</v>
          </cell>
        </row>
        <row r="1283">
          <cell r="A1283" t="str">
            <v>CB21 4</v>
          </cell>
          <cell r="B1283">
            <v>588511.09</v>
          </cell>
          <cell r="C1283" t="str">
            <v/>
          </cell>
          <cell r="D1283">
            <v>779189.43</v>
          </cell>
          <cell r="E1283">
            <v>936533.78</v>
          </cell>
          <cell r="F1283">
            <v>273041.12</v>
          </cell>
          <cell r="G1283">
            <v>776280.16</v>
          </cell>
          <cell r="H1283">
            <v>142380.65</v>
          </cell>
        </row>
        <row r="1284">
          <cell r="A1284" t="str">
            <v>CB21 5</v>
          </cell>
          <cell r="B1284">
            <v>596772.43999999994</v>
          </cell>
          <cell r="C1284" t="str">
            <v/>
          </cell>
          <cell r="D1284">
            <v>549713.86</v>
          </cell>
          <cell r="E1284">
            <v>524848.68999999994</v>
          </cell>
          <cell r="F1284" t="str">
            <v/>
          </cell>
          <cell r="G1284">
            <v>275006.06</v>
          </cell>
          <cell r="H1284">
            <v>80950.98</v>
          </cell>
        </row>
        <row r="1285">
          <cell r="A1285" t="str">
            <v>CB21 6</v>
          </cell>
          <cell r="B1285">
            <v>145972.93</v>
          </cell>
          <cell r="C1285" t="str">
            <v/>
          </cell>
          <cell r="D1285">
            <v>77309.88</v>
          </cell>
          <cell r="E1285">
            <v>196184.31</v>
          </cell>
          <cell r="F1285" t="str">
            <v/>
          </cell>
          <cell r="G1285">
            <v>137386.93</v>
          </cell>
          <cell r="H1285" t="str">
            <v/>
          </cell>
        </row>
        <row r="1286">
          <cell r="A1286" t="str">
            <v>CB22 3</v>
          </cell>
          <cell r="B1286">
            <v>558444.31999999995</v>
          </cell>
          <cell r="C1286" t="str">
            <v/>
          </cell>
          <cell r="D1286">
            <v>723181.08</v>
          </cell>
          <cell r="E1286">
            <v>765056.03</v>
          </cell>
          <cell r="F1286">
            <v>179983.07</v>
          </cell>
          <cell r="G1286">
            <v>655970.29</v>
          </cell>
          <cell r="H1286">
            <v>175893.68</v>
          </cell>
        </row>
        <row r="1287">
          <cell r="A1287" t="str">
            <v>CB22 4</v>
          </cell>
          <cell r="B1287">
            <v>349754.87</v>
          </cell>
          <cell r="C1287" t="str">
            <v/>
          </cell>
          <cell r="D1287">
            <v>413207.14</v>
          </cell>
          <cell r="E1287">
            <v>498664.59</v>
          </cell>
          <cell r="F1287">
            <v>102919.80999999998</v>
          </cell>
          <cell r="G1287">
            <v>589914.6</v>
          </cell>
          <cell r="H1287">
            <v>46914.16</v>
          </cell>
        </row>
        <row r="1288">
          <cell r="A1288" t="str">
            <v>CB22 5</v>
          </cell>
          <cell r="B1288">
            <v>480208.44</v>
          </cell>
          <cell r="C1288" t="str">
            <v/>
          </cell>
          <cell r="D1288">
            <v>867511.28</v>
          </cell>
          <cell r="E1288">
            <v>907742.32</v>
          </cell>
          <cell r="F1288">
            <v>215014.50999999998</v>
          </cell>
          <cell r="G1288">
            <v>511833.37</v>
          </cell>
          <cell r="H1288">
            <v>168442.49</v>
          </cell>
        </row>
        <row r="1289">
          <cell r="A1289" t="str">
            <v>CB22 6</v>
          </cell>
          <cell r="B1289">
            <v>66435.31</v>
          </cell>
          <cell r="C1289" t="str">
            <v/>
          </cell>
          <cell r="D1289">
            <v>135154.15</v>
          </cell>
          <cell r="E1289">
            <v>104478.26</v>
          </cell>
          <cell r="F1289" t="str">
            <v/>
          </cell>
          <cell r="G1289" t="str">
            <v/>
          </cell>
          <cell r="H1289" t="str">
            <v/>
          </cell>
        </row>
        <row r="1290">
          <cell r="A1290" t="str">
            <v>CB22 7</v>
          </cell>
          <cell r="B1290">
            <v>185853.61</v>
          </cell>
          <cell r="C1290" t="str">
            <v/>
          </cell>
          <cell r="D1290">
            <v>345740.78</v>
          </cell>
          <cell r="E1290">
            <v>466159.94</v>
          </cell>
          <cell r="F1290" t="str">
            <v/>
          </cell>
          <cell r="G1290">
            <v>248396.97</v>
          </cell>
          <cell r="H1290">
            <v>86351.06</v>
          </cell>
        </row>
        <row r="1291">
          <cell r="A1291" t="str">
            <v>CB23 1</v>
          </cell>
          <cell r="B1291">
            <v>153342.63</v>
          </cell>
          <cell r="C1291" t="str">
            <v/>
          </cell>
          <cell r="D1291">
            <v>215220.7</v>
          </cell>
          <cell r="E1291">
            <v>223245.21</v>
          </cell>
          <cell r="F1291" t="str">
            <v/>
          </cell>
          <cell r="G1291">
            <v>189592.78</v>
          </cell>
          <cell r="H1291">
            <v>94801.82</v>
          </cell>
        </row>
        <row r="1292">
          <cell r="A1292" t="str">
            <v>CB23 2</v>
          </cell>
          <cell r="B1292">
            <v>194677.62</v>
          </cell>
          <cell r="C1292" t="str">
            <v/>
          </cell>
          <cell r="D1292">
            <v>100296.83</v>
          </cell>
          <cell r="E1292">
            <v>172394.47</v>
          </cell>
          <cell r="F1292" t="str">
            <v/>
          </cell>
          <cell r="G1292">
            <v>69398.8</v>
          </cell>
          <cell r="H1292" t="str">
            <v/>
          </cell>
        </row>
        <row r="1293">
          <cell r="A1293" t="str">
            <v>CB23 3</v>
          </cell>
          <cell r="B1293">
            <v>419093.26</v>
          </cell>
          <cell r="C1293" t="str">
            <v/>
          </cell>
          <cell r="D1293">
            <v>734128.79</v>
          </cell>
          <cell r="E1293">
            <v>939141.98</v>
          </cell>
          <cell r="F1293">
            <v>221854.12</v>
          </cell>
          <cell r="G1293">
            <v>294175.92</v>
          </cell>
          <cell r="H1293">
            <v>165924.64000000001</v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>
            <v>118080.36</v>
          </cell>
          <cell r="E1294">
            <v>197164.81</v>
          </cell>
          <cell r="F1294" t="str">
            <v/>
          </cell>
          <cell r="G1294" t="str">
            <v/>
          </cell>
          <cell r="H1294" t="str">
            <v/>
          </cell>
        </row>
        <row r="1295">
          <cell r="A1295" t="str">
            <v>CB23 5</v>
          </cell>
          <cell r="B1295">
            <v>344262.41</v>
          </cell>
          <cell r="C1295" t="str">
            <v/>
          </cell>
          <cell r="D1295">
            <v>370547.86</v>
          </cell>
          <cell r="E1295">
            <v>371225.54</v>
          </cell>
          <cell r="F1295">
            <v>128501.06</v>
          </cell>
          <cell r="G1295">
            <v>126635.65</v>
          </cell>
          <cell r="H1295">
            <v>75866.02</v>
          </cell>
        </row>
        <row r="1296">
          <cell r="A1296" t="str">
            <v>CB23 6</v>
          </cell>
          <cell r="B1296">
            <v>876052.69</v>
          </cell>
          <cell r="C1296" t="str">
            <v/>
          </cell>
          <cell r="D1296">
            <v>1283885.6000000001</v>
          </cell>
          <cell r="E1296">
            <v>1659503.6</v>
          </cell>
          <cell r="F1296">
            <v>276978.22000000009</v>
          </cell>
          <cell r="G1296">
            <v>892671.92</v>
          </cell>
          <cell r="H1296">
            <v>164356.62</v>
          </cell>
        </row>
        <row r="1297">
          <cell r="A1297" t="str">
            <v>CB23 7</v>
          </cell>
          <cell r="B1297">
            <v>567339.80000000005</v>
          </cell>
          <cell r="C1297" t="str">
            <v/>
          </cell>
          <cell r="D1297">
            <v>860273.16</v>
          </cell>
          <cell r="E1297">
            <v>896152.08</v>
          </cell>
          <cell r="F1297">
            <v>300795.04000000004</v>
          </cell>
          <cell r="G1297">
            <v>595443.21</v>
          </cell>
          <cell r="H1297">
            <v>131238.89000000001</v>
          </cell>
        </row>
        <row r="1298">
          <cell r="A1298" t="str">
            <v>CB23 8</v>
          </cell>
          <cell r="B1298">
            <v>433347.13</v>
          </cell>
          <cell r="C1298" t="str">
            <v/>
          </cell>
          <cell r="D1298">
            <v>416723.15</v>
          </cell>
          <cell r="E1298">
            <v>698555.27</v>
          </cell>
          <cell r="F1298">
            <v>135943.66</v>
          </cell>
          <cell r="G1298">
            <v>407083.95</v>
          </cell>
          <cell r="H1298">
            <v>63104.78</v>
          </cell>
        </row>
        <row r="1299">
          <cell r="A1299" t="str">
            <v>CB24 1</v>
          </cell>
          <cell r="B1299">
            <v>452589.65</v>
          </cell>
          <cell r="C1299" t="str">
            <v/>
          </cell>
          <cell r="D1299">
            <v>430373.41</v>
          </cell>
          <cell r="E1299">
            <v>572700.28</v>
          </cell>
          <cell r="F1299">
            <v>223137.01</v>
          </cell>
          <cell r="G1299">
            <v>253117.22</v>
          </cell>
          <cell r="H1299" t="str">
            <v/>
          </cell>
        </row>
        <row r="1300">
          <cell r="A1300" t="str">
            <v>CB24 3</v>
          </cell>
          <cell r="B1300">
            <v>384028.92</v>
          </cell>
          <cell r="C1300" t="str">
            <v/>
          </cell>
          <cell r="D1300">
            <v>566073.54</v>
          </cell>
          <cell r="E1300">
            <v>741832.2</v>
          </cell>
          <cell r="F1300">
            <v>167820.14000000004</v>
          </cell>
          <cell r="G1300">
            <v>464488.36</v>
          </cell>
          <cell r="H1300">
            <v>144298.16</v>
          </cell>
        </row>
        <row r="1301">
          <cell r="A1301" t="str">
            <v>CB24 4</v>
          </cell>
          <cell r="B1301">
            <v>275108.08</v>
          </cell>
          <cell r="C1301" t="str">
            <v/>
          </cell>
          <cell r="D1301">
            <v>335734.92</v>
          </cell>
          <cell r="E1301">
            <v>472729.15</v>
          </cell>
          <cell r="F1301">
            <v>103572.26000000001</v>
          </cell>
          <cell r="G1301">
            <v>151590.74</v>
          </cell>
          <cell r="H1301">
            <v>103011.61</v>
          </cell>
        </row>
        <row r="1302">
          <cell r="A1302" t="str">
            <v>CB24 5</v>
          </cell>
          <cell r="B1302">
            <v>464572.99</v>
          </cell>
          <cell r="C1302" t="str">
            <v/>
          </cell>
          <cell r="D1302">
            <v>634408.34</v>
          </cell>
          <cell r="E1302">
            <v>1027151.02</v>
          </cell>
          <cell r="F1302">
            <v>294143.72000000003</v>
          </cell>
          <cell r="G1302">
            <v>751061.4</v>
          </cell>
          <cell r="H1302">
            <v>172686.81</v>
          </cell>
        </row>
        <row r="1303">
          <cell r="A1303" t="str">
            <v>CB24 6</v>
          </cell>
          <cell r="B1303">
            <v>211777.61</v>
          </cell>
          <cell r="C1303" t="str">
            <v/>
          </cell>
          <cell r="D1303">
            <v>375417.94</v>
          </cell>
          <cell r="E1303">
            <v>416983.43</v>
          </cell>
          <cell r="F1303" t="str">
            <v/>
          </cell>
          <cell r="G1303">
            <v>153411</v>
          </cell>
          <cell r="H1303">
            <v>88276.44</v>
          </cell>
        </row>
        <row r="1304">
          <cell r="A1304" t="str">
            <v>CB24 8</v>
          </cell>
          <cell r="B1304">
            <v>403325.66</v>
          </cell>
          <cell r="C1304" t="str">
            <v/>
          </cell>
          <cell r="D1304">
            <v>519026.96</v>
          </cell>
          <cell r="E1304">
            <v>599431.19999999995</v>
          </cell>
          <cell r="F1304">
            <v>275825.34000000008</v>
          </cell>
          <cell r="G1304">
            <v>410120.79</v>
          </cell>
          <cell r="H1304">
            <v>114942.24</v>
          </cell>
        </row>
        <row r="1305">
          <cell r="A1305" t="str">
            <v>CB24 9</v>
          </cell>
          <cell r="B1305">
            <v>408775.97</v>
          </cell>
          <cell r="C1305" t="str">
            <v/>
          </cell>
          <cell r="D1305">
            <v>377578.76</v>
          </cell>
          <cell r="E1305">
            <v>491531.91</v>
          </cell>
          <cell r="F1305">
            <v>126274.68999999999</v>
          </cell>
          <cell r="G1305">
            <v>465164.46</v>
          </cell>
          <cell r="H1305" t="str">
            <v/>
          </cell>
        </row>
        <row r="1306">
          <cell r="A1306" t="str">
            <v>CB25 0</v>
          </cell>
          <cell r="B1306">
            <v>853014.51</v>
          </cell>
          <cell r="C1306">
            <v>83164.200000000012</v>
          </cell>
          <cell r="D1306">
            <v>561147.88</v>
          </cell>
          <cell r="E1306">
            <v>1069894.02</v>
          </cell>
          <cell r="F1306">
            <v>260874.62000000005</v>
          </cell>
          <cell r="G1306">
            <v>547269.28</v>
          </cell>
          <cell r="H1306">
            <v>197836.89</v>
          </cell>
        </row>
        <row r="1307">
          <cell r="A1307" t="str">
            <v>CB25 9</v>
          </cell>
          <cell r="B1307">
            <v>579043.14</v>
          </cell>
          <cell r="C1307" t="str">
            <v/>
          </cell>
          <cell r="D1307">
            <v>745122.47</v>
          </cell>
          <cell r="E1307">
            <v>1577927.64</v>
          </cell>
          <cell r="F1307">
            <v>322369.08999999997</v>
          </cell>
          <cell r="G1307">
            <v>836642.55</v>
          </cell>
          <cell r="H1307">
            <v>124181.82</v>
          </cell>
        </row>
        <row r="1308">
          <cell r="A1308" t="str">
            <v>CB3 0</v>
          </cell>
          <cell r="B1308">
            <v>504464.06</v>
          </cell>
          <cell r="C1308" t="str">
            <v/>
          </cell>
          <cell r="D1308">
            <v>447727.05</v>
          </cell>
          <cell r="E1308">
            <v>442693.92</v>
          </cell>
          <cell r="F1308">
            <v>179640.35000000003</v>
          </cell>
          <cell r="G1308" t="str">
            <v/>
          </cell>
          <cell r="H1308" t="str">
            <v/>
          </cell>
        </row>
        <row r="1309">
          <cell r="A1309" t="str">
            <v>CB3 1</v>
          </cell>
          <cell r="B1309">
            <v>91063.75</v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>
            <v>130278.49</v>
          </cell>
          <cell r="C1310" t="str">
            <v/>
          </cell>
          <cell r="D1310">
            <v>341250.26</v>
          </cell>
          <cell r="E1310">
            <v>149522.85999999999</v>
          </cell>
          <cell r="F1310" t="str">
            <v/>
          </cell>
          <cell r="G1310">
            <v>193698.07</v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812320.59</v>
          </cell>
          <cell r="C1312" t="str">
            <v/>
          </cell>
          <cell r="D1312">
            <v>876011.14</v>
          </cell>
          <cell r="E1312">
            <v>998704.69</v>
          </cell>
          <cell r="F1312">
            <v>324237.14</v>
          </cell>
          <cell r="G1312">
            <v>638636.49</v>
          </cell>
          <cell r="H1312">
            <v>154168.75</v>
          </cell>
        </row>
        <row r="1313">
          <cell r="A1313" t="str">
            <v>CB4 2</v>
          </cell>
          <cell r="B1313">
            <v>1170781.18</v>
          </cell>
          <cell r="C1313" t="str">
            <v/>
          </cell>
          <cell r="D1313">
            <v>1039894.49</v>
          </cell>
          <cell r="E1313">
            <v>1691452</v>
          </cell>
          <cell r="F1313">
            <v>366062.51000000007</v>
          </cell>
          <cell r="G1313">
            <v>657911.96</v>
          </cell>
          <cell r="H1313">
            <v>226867.42</v>
          </cell>
        </row>
        <row r="1314">
          <cell r="A1314" t="str">
            <v>CB4 3</v>
          </cell>
          <cell r="B1314">
            <v>600988.03</v>
          </cell>
          <cell r="C1314" t="str">
            <v/>
          </cell>
          <cell r="D1314">
            <v>373072.83</v>
          </cell>
          <cell r="E1314">
            <v>881447.97</v>
          </cell>
          <cell r="F1314">
            <v>253675.47999999998</v>
          </cell>
          <cell r="G1314">
            <v>620194.97</v>
          </cell>
          <cell r="H1314">
            <v>157967.44</v>
          </cell>
        </row>
        <row r="1315">
          <cell r="A1315" t="str">
            <v>CB5 8</v>
          </cell>
          <cell r="B1315">
            <v>755893.68</v>
          </cell>
          <cell r="C1315" t="str">
            <v/>
          </cell>
          <cell r="D1315">
            <v>780568.23</v>
          </cell>
          <cell r="E1315">
            <v>1088244.27</v>
          </cell>
          <cell r="F1315">
            <v>245683.83999999997</v>
          </cell>
          <cell r="G1315">
            <v>646999.07999999996</v>
          </cell>
          <cell r="H1315">
            <v>193814.66</v>
          </cell>
        </row>
        <row r="1316">
          <cell r="A1316" t="str">
            <v>CB6 1</v>
          </cell>
          <cell r="B1316">
            <v>1420081.64</v>
          </cell>
          <cell r="C1316">
            <v>111554.58000000002</v>
          </cell>
          <cell r="D1316">
            <v>1011105.69</v>
          </cell>
          <cell r="E1316">
            <v>2168315.7200000002</v>
          </cell>
          <cell r="F1316">
            <v>1054690.6299999997</v>
          </cell>
          <cell r="G1316">
            <v>861449.36</v>
          </cell>
          <cell r="H1316">
            <v>333534.2</v>
          </cell>
        </row>
        <row r="1317">
          <cell r="A1317" t="str">
            <v>CB6 2</v>
          </cell>
          <cell r="B1317">
            <v>1471006.06</v>
          </cell>
          <cell r="C1317" t="str">
            <v/>
          </cell>
          <cell r="D1317">
            <v>1263231.3500000001</v>
          </cell>
          <cell r="E1317">
            <v>2013218.72</v>
          </cell>
          <cell r="F1317">
            <v>1233650.9200000006</v>
          </cell>
          <cell r="G1317">
            <v>1191099.8500000001</v>
          </cell>
          <cell r="H1317">
            <v>433900.05</v>
          </cell>
        </row>
        <row r="1318">
          <cell r="A1318" t="str">
            <v>CB6 3</v>
          </cell>
          <cell r="B1318">
            <v>1370661.85</v>
          </cell>
          <cell r="C1318">
            <v>70008.050000000017</v>
          </cell>
          <cell r="D1318">
            <v>1146327.99</v>
          </cell>
          <cell r="E1318">
            <v>1876129.22</v>
          </cell>
          <cell r="F1318">
            <v>791817.41999999993</v>
          </cell>
          <cell r="G1318">
            <v>1084184.74</v>
          </cell>
          <cell r="H1318">
            <v>346441.32</v>
          </cell>
        </row>
        <row r="1319">
          <cell r="A1319" t="str">
            <v>CB7 4</v>
          </cell>
          <cell r="B1319">
            <v>815857.96</v>
          </cell>
          <cell r="C1319" t="str">
            <v/>
          </cell>
          <cell r="D1319">
            <v>664644.73</v>
          </cell>
          <cell r="E1319">
            <v>1299388.77</v>
          </cell>
          <cell r="F1319">
            <v>535321.29999999981</v>
          </cell>
          <cell r="G1319">
            <v>658706.56000000006</v>
          </cell>
          <cell r="H1319">
            <v>113091.6</v>
          </cell>
        </row>
        <row r="1320">
          <cell r="A1320" t="str">
            <v>CB7 5</v>
          </cell>
          <cell r="B1320">
            <v>2064718.28</v>
          </cell>
          <cell r="C1320">
            <v>98549.719999999987</v>
          </cell>
          <cell r="D1320">
            <v>1572730.61</v>
          </cell>
          <cell r="E1320">
            <v>3949873.66</v>
          </cell>
          <cell r="F1320">
            <v>1282813.8300000008</v>
          </cell>
          <cell r="G1320">
            <v>1556578.91</v>
          </cell>
          <cell r="H1320">
            <v>453931.89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1236807.81</v>
          </cell>
          <cell r="C1322" t="str">
            <v/>
          </cell>
          <cell r="D1322">
            <v>736359.38</v>
          </cell>
          <cell r="E1322">
            <v>1628908.25</v>
          </cell>
          <cell r="F1322">
            <v>500596.19000000012</v>
          </cell>
          <cell r="G1322">
            <v>820297.98</v>
          </cell>
          <cell r="H1322">
            <v>183963.18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921022.43</v>
          </cell>
          <cell r="C1324" t="str">
            <v/>
          </cell>
          <cell r="D1324">
            <v>678468.27</v>
          </cell>
          <cell r="E1324">
            <v>1349855.25</v>
          </cell>
          <cell r="F1324">
            <v>319927.78999999992</v>
          </cell>
          <cell r="G1324">
            <v>587128.63</v>
          </cell>
          <cell r="H1324">
            <v>78545.86</v>
          </cell>
        </row>
        <row r="1325">
          <cell r="A1325" t="str">
            <v>CB8 8</v>
          </cell>
          <cell r="B1325">
            <v>1176013.49</v>
          </cell>
          <cell r="C1325" t="str">
            <v/>
          </cell>
          <cell r="D1325">
            <v>950649.18</v>
          </cell>
          <cell r="E1325">
            <v>1512026.25</v>
          </cell>
          <cell r="F1325">
            <v>538524.46999999986</v>
          </cell>
          <cell r="G1325">
            <v>875244.54</v>
          </cell>
          <cell r="H1325">
            <v>254301.47</v>
          </cell>
        </row>
        <row r="1326">
          <cell r="A1326" t="str">
            <v>CB8 9</v>
          </cell>
          <cell r="B1326">
            <v>659430.76</v>
          </cell>
          <cell r="C1326" t="str">
            <v/>
          </cell>
          <cell r="D1326">
            <v>636428.93999999994</v>
          </cell>
          <cell r="E1326">
            <v>844772.15</v>
          </cell>
          <cell r="F1326">
            <v>310275.46999999997</v>
          </cell>
          <cell r="G1326">
            <v>610914.88</v>
          </cell>
          <cell r="H1326">
            <v>129831.98</v>
          </cell>
        </row>
        <row r="1327">
          <cell r="A1327" t="str">
            <v>CB9 0</v>
          </cell>
          <cell r="B1327">
            <v>1200001.3899999999</v>
          </cell>
          <cell r="C1327" t="str">
            <v/>
          </cell>
          <cell r="D1327">
            <v>543647.94999999995</v>
          </cell>
          <cell r="E1327">
            <v>1715522.72</v>
          </cell>
          <cell r="F1327">
            <v>151934.9</v>
          </cell>
          <cell r="G1327">
            <v>783393.81</v>
          </cell>
          <cell r="H1327">
            <v>172963.1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1607397.02</v>
          </cell>
          <cell r="C1329">
            <v>77793.640000000014</v>
          </cell>
          <cell r="D1329">
            <v>875028.57</v>
          </cell>
          <cell r="E1329">
            <v>1862845.35</v>
          </cell>
          <cell r="F1329">
            <v>483610.58</v>
          </cell>
          <cell r="G1329">
            <v>1299249.18</v>
          </cell>
          <cell r="H1329">
            <v>260212.48000000001</v>
          </cell>
        </row>
        <row r="1330">
          <cell r="A1330" t="str">
            <v>CB9 8</v>
          </cell>
          <cell r="B1330">
            <v>917368.9</v>
          </cell>
          <cell r="C1330" t="str">
            <v/>
          </cell>
          <cell r="D1330">
            <v>362868.91</v>
          </cell>
          <cell r="E1330">
            <v>884763.77</v>
          </cell>
          <cell r="F1330">
            <v>127574.13999999998</v>
          </cell>
          <cell r="G1330">
            <v>453492.43</v>
          </cell>
          <cell r="H1330">
            <v>72705.930000000008</v>
          </cell>
        </row>
        <row r="1331">
          <cell r="A1331" t="str">
            <v>CB9 9</v>
          </cell>
          <cell r="B1331">
            <v>1225333.54</v>
          </cell>
          <cell r="C1331" t="str">
            <v/>
          </cell>
          <cell r="D1331">
            <v>601830.88</v>
          </cell>
          <cell r="E1331">
            <v>2006258.27</v>
          </cell>
          <cell r="F1331">
            <v>257819.13999999998</v>
          </cell>
          <cell r="G1331">
            <v>875239.03</v>
          </cell>
          <cell r="H1331">
            <v>194206.38</v>
          </cell>
        </row>
        <row r="1332">
          <cell r="A1332" t="str">
            <v>CF Other</v>
          </cell>
          <cell r="B1332">
            <v>233196.03000000003</v>
          </cell>
          <cell r="C1332">
            <v>3147264.2599999984</v>
          </cell>
          <cell r="D1332">
            <v>128847.22</v>
          </cell>
          <cell r="E1332">
            <v>431061.81</v>
          </cell>
          <cell r="F1332">
            <v>195819.53999999998</v>
          </cell>
          <cell r="G1332">
            <v>208245.34</v>
          </cell>
          <cell r="H1332">
            <v>373038.21</v>
          </cell>
        </row>
        <row r="1333">
          <cell r="A1333" t="str">
            <v>CF total</v>
          </cell>
          <cell r="B1333">
            <v>81420053.020000011</v>
          </cell>
          <cell r="C1333">
            <v>5859016.089999998</v>
          </cell>
          <cell r="D1333">
            <v>93859087.189999998</v>
          </cell>
          <cell r="E1333">
            <v>166472702.98000005</v>
          </cell>
          <cell r="F1333">
            <v>33054660.140000001</v>
          </cell>
          <cell r="G1333">
            <v>96266832.579999998</v>
          </cell>
          <cell r="H1333">
            <v>28967897.870000005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>
            <v>62740.94</v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3</v>
          </cell>
          <cell r="B1336">
            <v>138533.64000000001</v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>
            <v>50907.19</v>
          </cell>
          <cell r="H1336" t="str">
            <v/>
          </cell>
        </row>
        <row r="1337">
          <cell r="A1337" t="str">
            <v>CF10 4</v>
          </cell>
          <cell r="B1337">
            <v>377773.46</v>
          </cell>
          <cell r="C1337" t="str">
            <v/>
          </cell>
          <cell r="D1337">
            <v>411733.38</v>
          </cell>
          <cell r="E1337">
            <v>469590.34</v>
          </cell>
          <cell r="F1337">
            <v>134294.74</v>
          </cell>
          <cell r="G1337">
            <v>619433.43000000005</v>
          </cell>
          <cell r="H1337">
            <v>122802.75</v>
          </cell>
        </row>
        <row r="1338">
          <cell r="A1338" t="str">
            <v>CF10 5</v>
          </cell>
          <cell r="B1338">
            <v>439142.72</v>
          </cell>
          <cell r="C1338" t="str">
            <v/>
          </cell>
          <cell r="D1338">
            <v>493500.13</v>
          </cell>
          <cell r="E1338">
            <v>494410.49</v>
          </cell>
          <cell r="F1338">
            <v>70880.430000000008</v>
          </cell>
          <cell r="G1338">
            <v>530673.53</v>
          </cell>
          <cell r="H1338">
            <v>84151.67</v>
          </cell>
        </row>
        <row r="1339">
          <cell r="A1339" t="str">
            <v>CF11 0</v>
          </cell>
          <cell r="B1339">
            <v>393934.43</v>
          </cell>
          <cell r="C1339" t="str">
            <v/>
          </cell>
          <cell r="D1339">
            <v>532015.16</v>
          </cell>
          <cell r="E1339">
            <v>469397.2</v>
          </cell>
          <cell r="F1339">
            <v>135910.72000000003</v>
          </cell>
          <cell r="G1339">
            <v>445962.26</v>
          </cell>
          <cell r="H1339" t="str">
            <v/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435191.93</v>
          </cell>
          <cell r="C1341" t="str">
            <v/>
          </cell>
          <cell r="D1341">
            <v>607978.16</v>
          </cell>
          <cell r="E1341">
            <v>874813.37</v>
          </cell>
          <cell r="F1341">
            <v>230685.61000000002</v>
          </cell>
          <cell r="G1341">
            <v>899299.02</v>
          </cell>
          <cell r="H1341">
            <v>135987.70000000001</v>
          </cell>
        </row>
        <row r="1342">
          <cell r="A1342" t="str">
            <v>CF11 7</v>
          </cell>
          <cell r="B1342">
            <v>531858.82999999996</v>
          </cell>
          <cell r="C1342" t="str">
            <v/>
          </cell>
          <cell r="D1342">
            <v>560767.80000000005</v>
          </cell>
          <cell r="E1342">
            <v>813272.99</v>
          </cell>
          <cell r="F1342">
            <v>148631.91999999998</v>
          </cell>
          <cell r="G1342">
            <v>697975.5</v>
          </cell>
          <cell r="H1342">
            <v>118355.33</v>
          </cell>
        </row>
        <row r="1343">
          <cell r="A1343" t="str">
            <v>CF11 8</v>
          </cell>
          <cell r="B1343">
            <v>483948.06</v>
          </cell>
          <cell r="C1343" t="str">
            <v/>
          </cell>
          <cell r="D1343">
            <v>464909.88</v>
          </cell>
          <cell r="E1343">
            <v>679357.01</v>
          </cell>
          <cell r="F1343">
            <v>74888.47</v>
          </cell>
          <cell r="G1343">
            <v>633604.54</v>
          </cell>
          <cell r="H1343">
            <v>142054.01</v>
          </cell>
        </row>
        <row r="1344">
          <cell r="A1344" t="str">
            <v>CF11 9</v>
          </cell>
          <cell r="B1344">
            <v>494617.68</v>
          </cell>
          <cell r="C1344" t="str">
            <v/>
          </cell>
          <cell r="D1344">
            <v>708324.58</v>
          </cell>
          <cell r="E1344">
            <v>689395.16</v>
          </cell>
          <cell r="F1344">
            <v>216939.30000000005</v>
          </cell>
          <cell r="G1344">
            <v>688504.34</v>
          </cell>
          <cell r="H1344">
            <v>105196.08</v>
          </cell>
        </row>
        <row r="1345">
          <cell r="A1345" t="str">
            <v>CF14 0</v>
          </cell>
          <cell r="B1345">
            <v>474498.15</v>
          </cell>
          <cell r="C1345" t="str">
            <v/>
          </cell>
          <cell r="D1345">
            <v>905113.35</v>
          </cell>
          <cell r="E1345">
            <v>651020.56000000006</v>
          </cell>
          <cell r="F1345">
            <v>188612.99</v>
          </cell>
          <cell r="G1345">
            <v>710810.53</v>
          </cell>
          <cell r="H1345">
            <v>104792.14</v>
          </cell>
        </row>
        <row r="1346">
          <cell r="A1346" t="str">
            <v>CF14 1</v>
          </cell>
          <cell r="B1346">
            <v>371993.47</v>
          </cell>
          <cell r="C1346" t="str">
            <v/>
          </cell>
          <cell r="D1346">
            <v>894601.8</v>
          </cell>
          <cell r="E1346">
            <v>1378888.78</v>
          </cell>
          <cell r="F1346">
            <v>306824.11999999994</v>
          </cell>
          <cell r="G1346">
            <v>714979.18</v>
          </cell>
          <cell r="H1346">
            <v>233804.58000000002</v>
          </cell>
        </row>
        <row r="1347">
          <cell r="A1347" t="str">
            <v>CF14 2</v>
          </cell>
          <cell r="B1347">
            <v>828708.69</v>
          </cell>
          <cell r="C1347" t="str">
            <v/>
          </cell>
          <cell r="D1347">
            <v>846887.47</v>
          </cell>
          <cell r="E1347">
            <v>1236573.3600000001</v>
          </cell>
          <cell r="F1347">
            <v>239981.14000000004</v>
          </cell>
          <cell r="G1347">
            <v>1206773.3999999999</v>
          </cell>
          <cell r="H1347">
            <v>288870.02</v>
          </cell>
        </row>
        <row r="1348">
          <cell r="A1348" t="str">
            <v>CF14 3</v>
          </cell>
          <cell r="B1348">
            <v>428080.54</v>
          </cell>
          <cell r="C1348" t="str">
            <v/>
          </cell>
          <cell r="D1348">
            <v>631512.81999999995</v>
          </cell>
          <cell r="E1348">
            <v>734794.89</v>
          </cell>
          <cell r="F1348">
            <v>184507.54000000004</v>
          </cell>
          <cell r="G1348">
            <v>662069.54</v>
          </cell>
          <cell r="H1348">
            <v>256815.01</v>
          </cell>
        </row>
        <row r="1349">
          <cell r="A1349" t="str">
            <v>CF14 4</v>
          </cell>
          <cell r="B1349">
            <v>763211.97</v>
          </cell>
          <cell r="C1349">
            <v>65422.469999999994</v>
          </cell>
          <cell r="D1349">
            <v>1112982.8400000001</v>
          </cell>
          <cell r="E1349">
            <v>893079.89</v>
          </cell>
          <cell r="F1349">
            <v>356016.43</v>
          </cell>
          <cell r="G1349">
            <v>816025.21</v>
          </cell>
          <cell r="H1349">
            <v>253849.15</v>
          </cell>
        </row>
        <row r="1350">
          <cell r="A1350" t="str">
            <v>CF14 5</v>
          </cell>
          <cell r="B1350">
            <v>452999.37</v>
          </cell>
          <cell r="C1350" t="str">
            <v/>
          </cell>
          <cell r="D1350">
            <v>917265.25</v>
          </cell>
          <cell r="E1350">
            <v>1143915.1499999999</v>
          </cell>
          <cell r="F1350">
            <v>201063.84000000003</v>
          </cell>
          <cell r="G1350">
            <v>985758</v>
          </cell>
          <cell r="H1350">
            <v>113437.58</v>
          </cell>
        </row>
        <row r="1351">
          <cell r="A1351" t="str">
            <v>CF14 6</v>
          </cell>
          <cell r="B1351">
            <v>705059.08</v>
          </cell>
          <cell r="C1351" t="str">
            <v/>
          </cell>
          <cell r="D1351">
            <v>1252878.27</v>
          </cell>
          <cell r="E1351">
            <v>1062856.82</v>
          </cell>
          <cell r="F1351">
            <v>394588.29</v>
          </cell>
          <cell r="G1351">
            <v>926823.72</v>
          </cell>
          <cell r="H1351">
            <v>122256.62</v>
          </cell>
        </row>
        <row r="1352">
          <cell r="A1352" t="str">
            <v>CF14 7</v>
          </cell>
          <cell r="B1352">
            <v>313306.40999999997</v>
          </cell>
          <cell r="C1352" t="str">
            <v/>
          </cell>
          <cell r="D1352">
            <v>502523.94</v>
          </cell>
          <cell r="E1352">
            <v>526955.42000000004</v>
          </cell>
          <cell r="F1352">
            <v>136989.16</v>
          </cell>
          <cell r="G1352">
            <v>569769.98</v>
          </cell>
          <cell r="H1352">
            <v>87804.55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450323.11</v>
          </cell>
          <cell r="C1354" t="str">
            <v/>
          </cell>
          <cell r="D1354">
            <v>512856.79</v>
          </cell>
          <cell r="E1354">
            <v>807167.59</v>
          </cell>
          <cell r="F1354">
            <v>170766.49000000002</v>
          </cell>
          <cell r="G1354">
            <v>969695.93</v>
          </cell>
          <cell r="H1354">
            <v>239049.84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408100.17</v>
          </cell>
          <cell r="C1356" t="str">
            <v/>
          </cell>
          <cell r="D1356">
            <v>492786.17</v>
          </cell>
          <cell r="E1356">
            <v>757265.04</v>
          </cell>
          <cell r="F1356">
            <v>187316.89</v>
          </cell>
          <cell r="G1356">
            <v>754369.15</v>
          </cell>
          <cell r="H1356">
            <v>270334.16000000003</v>
          </cell>
        </row>
        <row r="1357">
          <cell r="A1357" t="str">
            <v>CF15 8</v>
          </cell>
          <cell r="B1357">
            <v>694996.96</v>
          </cell>
          <cell r="C1357" t="str">
            <v/>
          </cell>
          <cell r="D1357">
            <v>937979.53</v>
          </cell>
          <cell r="E1357">
            <v>953721.07</v>
          </cell>
          <cell r="F1357">
            <v>368808.91000000003</v>
          </cell>
          <cell r="G1357">
            <v>733139.26</v>
          </cell>
          <cell r="H1357">
            <v>139839.26999999999</v>
          </cell>
        </row>
        <row r="1358">
          <cell r="A1358" t="str">
            <v>CF15 9</v>
          </cell>
          <cell r="B1358">
            <v>567984.17000000004</v>
          </cell>
          <cell r="C1358" t="str">
            <v/>
          </cell>
          <cell r="D1358">
            <v>518720.44</v>
          </cell>
          <cell r="E1358">
            <v>900041.32</v>
          </cell>
          <cell r="F1358">
            <v>230272.29</v>
          </cell>
          <cell r="G1358">
            <v>722312.63</v>
          </cell>
          <cell r="H1358">
            <v>147549.55000000002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558458.72</v>
          </cell>
          <cell r="C1360" t="str">
            <v/>
          </cell>
          <cell r="D1360">
            <v>1085015.76</v>
          </cell>
          <cell r="E1360">
            <v>813583.28</v>
          </cell>
          <cell r="F1360">
            <v>213855.00999999995</v>
          </cell>
          <cell r="G1360">
            <v>776452.66</v>
          </cell>
          <cell r="H1360">
            <v>218618.9</v>
          </cell>
        </row>
        <row r="1361">
          <cell r="A1361" t="str">
            <v>CF23 6</v>
          </cell>
          <cell r="B1361">
            <v>967277.97</v>
          </cell>
          <cell r="C1361" t="str">
            <v/>
          </cell>
          <cell r="D1361">
            <v>1651461.66</v>
          </cell>
          <cell r="E1361">
            <v>954141.38</v>
          </cell>
          <cell r="F1361">
            <v>183659.8</v>
          </cell>
          <cell r="G1361">
            <v>952989.07</v>
          </cell>
          <cell r="H1361">
            <v>183341.03</v>
          </cell>
        </row>
        <row r="1362">
          <cell r="A1362" t="str">
            <v>CF23 7</v>
          </cell>
          <cell r="B1362">
            <v>550901.05000000005</v>
          </cell>
          <cell r="C1362" t="str">
            <v/>
          </cell>
          <cell r="D1362">
            <v>585742.42000000004</v>
          </cell>
          <cell r="E1362">
            <v>1246684.6200000001</v>
          </cell>
          <cell r="F1362">
            <v>158390.41999999998</v>
          </cell>
          <cell r="G1362">
            <v>748078.77</v>
          </cell>
          <cell r="H1362">
            <v>127267.13</v>
          </cell>
        </row>
        <row r="1363">
          <cell r="A1363" t="str">
            <v>CF23 8</v>
          </cell>
          <cell r="B1363">
            <v>567475.67000000004</v>
          </cell>
          <cell r="C1363" t="str">
            <v/>
          </cell>
          <cell r="D1363">
            <v>961947.3</v>
          </cell>
          <cell r="E1363">
            <v>1163351.51</v>
          </cell>
          <cell r="F1363">
            <v>216627.75000000003</v>
          </cell>
          <cell r="G1363">
            <v>727545.54</v>
          </cell>
          <cell r="H1363">
            <v>250441.16</v>
          </cell>
        </row>
        <row r="1364">
          <cell r="A1364" t="str">
            <v>CF23 9</v>
          </cell>
          <cell r="B1364">
            <v>888217.08</v>
          </cell>
          <cell r="C1364" t="str">
            <v/>
          </cell>
          <cell r="D1364">
            <v>909437.39</v>
          </cell>
          <cell r="E1364">
            <v>1196808.97</v>
          </cell>
          <cell r="F1364">
            <v>329386.28000000003</v>
          </cell>
          <cell r="G1364">
            <v>1078997.6399999999</v>
          </cell>
          <cell r="H1364">
            <v>253294.77000000002</v>
          </cell>
        </row>
        <row r="1365">
          <cell r="A1365" t="str">
            <v>CF24 0</v>
          </cell>
          <cell r="B1365">
            <v>122669.61</v>
          </cell>
          <cell r="C1365" t="str">
            <v/>
          </cell>
          <cell r="D1365">
            <v>108405.55</v>
          </cell>
          <cell r="E1365">
            <v>269918.09000000003</v>
          </cell>
          <cell r="F1365">
            <v>46022.25</v>
          </cell>
          <cell r="G1365">
            <v>143138.04999999999</v>
          </cell>
          <cell r="H1365" t="str">
            <v/>
          </cell>
        </row>
        <row r="1366">
          <cell r="A1366" t="str">
            <v>CF24 1</v>
          </cell>
          <cell r="B1366">
            <v>269645.37</v>
          </cell>
          <cell r="C1366" t="str">
            <v/>
          </cell>
          <cell r="D1366">
            <v>170314.23</v>
          </cell>
          <cell r="E1366">
            <v>366350.58</v>
          </cell>
          <cell r="F1366">
            <v>134384.53</v>
          </cell>
          <cell r="G1366">
            <v>332602.56</v>
          </cell>
          <cell r="H1366" t="str">
            <v/>
          </cell>
        </row>
        <row r="1367">
          <cell r="A1367" t="str">
            <v>CF24 2</v>
          </cell>
          <cell r="B1367">
            <v>584195.6</v>
          </cell>
          <cell r="C1367" t="str">
            <v/>
          </cell>
          <cell r="D1367">
            <v>624078.31000000006</v>
          </cell>
          <cell r="E1367">
            <v>1264069.67</v>
          </cell>
          <cell r="F1367">
            <v>219459.64</v>
          </cell>
          <cell r="G1367">
            <v>1307694.18</v>
          </cell>
          <cell r="H1367">
            <v>112741.08</v>
          </cell>
        </row>
        <row r="1368">
          <cell r="A1368" t="str">
            <v>CF24 3</v>
          </cell>
          <cell r="B1368">
            <v>457674.75</v>
          </cell>
          <cell r="C1368" t="str">
            <v/>
          </cell>
          <cell r="D1368">
            <v>583661.51</v>
          </cell>
          <cell r="E1368">
            <v>698102.87</v>
          </cell>
          <cell r="F1368">
            <v>198479.68000000002</v>
          </cell>
          <cell r="G1368">
            <v>540730.56000000006</v>
          </cell>
          <cell r="H1368" t="str">
            <v/>
          </cell>
        </row>
        <row r="1369">
          <cell r="A1369" t="str">
            <v>CF24 4</v>
          </cell>
          <cell r="B1369">
            <v>244060.52</v>
          </cell>
          <cell r="C1369" t="str">
            <v/>
          </cell>
          <cell r="D1369">
            <v>448408.91</v>
          </cell>
          <cell r="E1369">
            <v>619620.42000000004</v>
          </cell>
          <cell r="F1369">
            <v>166158.66</v>
          </cell>
          <cell r="G1369">
            <v>557504.54</v>
          </cell>
          <cell r="H1369">
            <v>144721.09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975919.55</v>
          </cell>
          <cell r="C1371">
            <v>64934.280000000013</v>
          </cell>
          <cell r="D1371">
            <v>848667.18</v>
          </cell>
          <cell r="E1371">
            <v>1716696.85</v>
          </cell>
          <cell r="F1371">
            <v>303692.92</v>
          </cell>
          <cell r="G1371">
            <v>1165372.5</v>
          </cell>
          <cell r="H1371">
            <v>254978.98</v>
          </cell>
        </row>
        <row r="1372">
          <cell r="A1372" t="str">
            <v>CF3 1</v>
          </cell>
          <cell r="B1372">
            <v>350512.5</v>
          </cell>
          <cell r="C1372" t="str">
            <v/>
          </cell>
          <cell r="D1372">
            <v>337192.81</v>
          </cell>
          <cell r="E1372">
            <v>594250.29</v>
          </cell>
          <cell r="F1372">
            <v>84203.25</v>
          </cell>
          <cell r="G1372">
            <v>339253.77</v>
          </cell>
          <cell r="H1372">
            <v>115773.05</v>
          </cell>
        </row>
        <row r="1373">
          <cell r="A1373" t="str">
            <v>CF3 2</v>
          </cell>
          <cell r="B1373">
            <v>209731.54</v>
          </cell>
          <cell r="C1373" t="str">
            <v/>
          </cell>
          <cell r="D1373">
            <v>366031.77</v>
          </cell>
          <cell r="E1373">
            <v>821994.28</v>
          </cell>
          <cell r="F1373" t="str">
            <v/>
          </cell>
          <cell r="G1373">
            <v>465972.09</v>
          </cell>
          <cell r="H1373" t="str">
            <v/>
          </cell>
        </row>
        <row r="1374">
          <cell r="A1374" t="str">
            <v>CF3 3</v>
          </cell>
          <cell r="B1374">
            <v>450430.51</v>
          </cell>
          <cell r="C1374" t="str">
            <v/>
          </cell>
          <cell r="D1374">
            <v>699612.35</v>
          </cell>
          <cell r="E1374">
            <v>1159027.8700000001</v>
          </cell>
          <cell r="F1374">
            <v>171277.71</v>
          </cell>
          <cell r="G1374">
            <v>687875.1</v>
          </cell>
          <cell r="H1374">
            <v>163595.38</v>
          </cell>
        </row>
        <row r="1375">
          <cell r="A1375" t="str">
            <v>CF3 4</v>
          </cell>
          <cell r="B1375">
            <v>557043.78</v>
          </cell>
          <cell r="C1375" t="str">
            <v/>
          </cell>
          <cell r="D1375">
            <v>634483.03</v>
          </cell>
          <cell r="E1375">
            <v>997159.17</v>
          </cell>
          <cell r="F1375">
            <v>134253.51999999999</v>
          </cell>
          <cell r="G1375">
            <v>609557.98</v>
          </cell>
          <cell r="H1375">
            <v>158415</v>
          </cell>
        </row>
        <row r="1376">
          <cell r="A1376" t="str">
            <v>CF3 5</v>
          </cell>
          <cell r="B1376">
            <v>578304.30000000005</v>
          </cell>
          <cell r="C1376" t="str">
            <v/>
          </cell>
          <cell r="D1376">
            <v>711190.87</v>
          </cell>
          <cell r="E1376">
            <v>1191914.3500000001</v>
          </cell>
          <cell r="F1376">
            <v>183689.05</v>
          </cell>
          <cell r="G1376">
            <v>933654.6</v>
          </cell>
          <cell r="H1376">
            <v>157098</v>
          </cell>
        </row>
        <row r="1377">
          <cell r="A1377" t="str">
            <v>CF3 6</v>
          </cell>
          <cell r="B1377">
            <v>567414.92000000004</v>
          </cell>
          <cell r="C1377" t="str">
            <v/>
          </cell>
          <cell r="D1377">
            <v>593909.9</v>
          </cell>
          <cell r="E1377">
            <v>907614.01</v>
          </cell>
          <cell r="F1377">
            <v>205993.78</v>
          </cell>
          <cell r="G1377">
            <v>560130.96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622320.74</v>
          </cell>
          <cell r="C1379" t="str">
            <v/>
          </cell>
          <cell r="D1379">
            <v>658412.36</v>
          </cell>
          <cell r="E1379">
            <v>1504667.23</v>
          </cell>
          <cell r="F1379">
            <v>301001.52000000008</v>
          </cell>
          <cell r="G1379">
            <v>849037.64</v>
          </cell>
          <cell r="H1379">
            <v>260860.09</v>
          </cell>
        </row>
        <row r="1380">
          <cell r="A1380" t="str">
            <v>CF31 2</v>
          </cell>
          <cell r="B1380">
            <v>794245.42</v>
          </cell>
          <cell r="C1380">
            <v>81512.48000000001</v>
          </cell>
          <cell r="D1380">
            <v>1211911.43</v>
          </cell>
          <cell r="E1380">
            <v>2434548.64</v>
          </cell>
          <cell r="F1380">
            <v>387055.37000000005</v>
          </cell>
          <cell r="G1380">
            <v>1377689.96</v>
          </cell>
          <cell r="H1380">
            <v>485953.25</v>
          </cell>
        </row>
        <row r="1381">
          <cell r="A1381" t="str">
            <v>CF31 3</v>
          </cell>
          <cell r="B1381">
            <v>321956.64</v>
          </cell>
          <cell r="C1381" t="str">
            <v/>
          </cell>
          <cell r="D1381">
            <v>496721.31</v>
          </cell>
          <cell r="E1381">
            <v>926101.83</v>
          </cell>
          <cell r="F1381">
            <v>60937.360000000008</v>
          </cell>
          <cell r="G1381">
            <v>450323.62</v>
          </cell>
          <cell r="H1381">
            <v>144232.37</v>
          </cell>
        </row>
        <row r="1382">
          <cell r="A1382" t="str">
            <v>CF31 4</v>
          </cell>
          <cell r="B1382">
            <v>1012229.21</v>
          </cell>
          <cell r="C1382">
            <v>141736.55000000002</v>
          </cell>
          <cell r="D1382">
            <v>1420484.83</v>
          </cell>
          <cell r="E1382">
            <v>3133191.72</v>
          </cell>
          <cell r="F1382">
            <v>472736.87000000011</v>
          </cell>
          <cell r="G1382">
            <v>1379511.72</v>
          </cell>
          <cell r="H1382">
            <v>496446.96</v>
          </cell>
        </row>
        <row r="1383">
          <cell r="A1383" t="str">
            <v>CF31 5</v>
          </cell>
          <cell r="B1383">
            <v>576342.68999999994</v>
          </cell>
          <cell r="C1383" t="str">
            <v/>
          </cell>
          <cell r="D1383">
            <v>1007283.91</v>
          </cell>
          <cell r="E1383">
            <v>1382082.84</v>
          </cell>
          <cell r="F1383">
            <v>342253.94</v>
          </cell>
          <cell r="G1383">
            <v>823325.86</v>
          </cell>
          <cell r="H1383">
            <v>237985.47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573690.31999999995</v>
          </cell>
          <cell r="C1385" t="str">
            <v/>
          </cell>
          <cell r="D1385">
            <v>724441.88</v>
          </cell>
          <cell r="E1385">
            <v>1047071.68</v>
          </cell>
          <cell r="F1385">
            <v>164955.31</v>
          </cell>
          <cell r="G1385">
            <v>507646.64</v>
          </cell>
          <cell r="H1385">
            <v>189034.98</v>
          </cell>
        </row>
        <row r="1386">
          <cell r="A1386" t="str">
            <v>CF32 7</v>
          </cell>
          <cell r="B1386">
            <v>685892.25</v>
          </cell>
          <cell r="C1386" t="str">
            <v/>
          </cell>
          <cell r="D1386">
            <v>446078.29</v>
          </cell>
          <cell r="E1386">
            <v>1231473.03</v>
          </cell>
          <cell r="F1386">
            <v>127058.58000000002</v>
          </cell>
          <cell r="G1386">
            <v>557962.04</v>
          </cell>
          <cell r="H1386">
            <v>249133.03</v>
          </cell>
        </row>
        <row r="1387">
          <cell r="A1387" t="str">
            <v>CF32 8</v>
          </cell>
          <cell r="B1387">
            <v>446046.36</v>
          </cell>
          <cell r="C1387" t="str">
            <v/>
          </cell>
          <cell r="D1387">
            <v>797022.4</v>
          </cell>
          <cell r="E1387">
            <v>1607827.72</v>
          </cell>
          <cell r="F1387">
            <v>241364.85000000003</v>
          </cell>
          <cell r="G1387">
            <v>614065.86</v>
          </cell>
          <cell r="H1387">
            <v>240660.18</v>
          </cell>
        </row>
        <row r="1388">
          <cell r="A1388" t="str">
            <v>CF32 9</v>
          </cell>
          <cell r="B1388">
            <v>628901.43000000005</v>
          </cell>
          <cell r="C1388" t="str">
            <v/>
          </cell>
          <cell r="D1388">
            <v>1156320.1299999999</v>
          </cell>
          <cell r="E1388">
            <v>2949942.86</v>
          </cell>
          <cell r="F1388">
            <v>374082.84999999974</v>
          </cell>
          <cell r="G1388">
            <v>1059058.8700000001</v>
          </cell>
          <cell r="H1388">
            <v>481368.68</v>
          </cell>
        </row>
        <row r="1389">
          <cell r="A1389" t="str">
            <v>CF33 4</v>
          </cell>
          <cell r="B1389">
            <v>426021.51</v>
          </cell>
          <cell r="C1389">
            <v>81440.58</v>
          </cell>
          <cell r="D1389">
            <v>437913.68</v>
          </cell>
          <cell r="E1389">
            <v>1743838.86</v>
          </cell>
          <cell r="F1389">
            <v>265598.31000000006</v>
          </cell>
          <cell r="G1389">
            <v>836504.44</v>
          </cell>
          <cell r="H1389">
            <v>240772.04</v>
          </cell>
        </row>
        <row r="1390">
          <cell r="A1390" t="str">
            <v>CF33 6</v>
          </cell>
          <cell r="B1390">
            <v>371896.12</v>
          </cell>
          <cell r="C1390" t="str">
            <v/>
          </cell>
          <cell r="D1390">
            <v>580901.37</v>
          </cell>
          <cell r="E1390">
            <v>1974996.55</v>
          </cell>
          <cell r="F1390">
            <v>148895.44</v>
          </cell>
          <cell r="G1390">
            <v>582056.5</v>
          </cell>
          <cell r="H1390">
            <v>164868.69</v>
          </cell>
        </row>
        <row r="1391">
          <cell r="A1391" t="str">
            <v>CF34 0</v>
          </cell>
          <cell r="B1391">
            <v>225800.05</v>
          </cell>
          <cell r="C1391">
            <v>91686.059999999983</v>
          </cell>
          <cell r="D1391">
            <v>892924.46</v>
          </cell>
          <cell r="E1391">
            <v>853162.41</v>
          </cell>
          <cell r="F1391">
            <v>108952.14999999998</v>
          </cell>
          <cell r="G1391">
            <v>1183414.8400000001</v>
          </cell>
          <cell r="H1391">
            <v>178674.55000000002</v>
          </cell>
        </row>
        <row r="1392">
          <cell r="A1392" t="str">
            <v>CF34 9</v>
          </cell>
          <cell r="B1392">
            <v>280129.75</v>
          </cell>
          <cell r="C1392" t="str">
            <v/>
          </cell>
          <cell r="D1392">
            <v>1013660.35</v>
          </cell>
          <cell r="E1392">
            <v>637388.68000000005</v>
          </cell>
          <cell r="F1392">
            <v>198604.06000000003</v>
          </cell>
          <cell r="G1392">
            <v>1109142.49</v>
          </cell>
          <cell r="H1392">
            <v>182277.96</v>
          </cell>
        </row>
        <row r="1393">
          <cell r="A1393" t="str">
            <v>CF35 5</v>
          </cell>
          <cell r="B1393">
            <v>331657.64</v>
          </cell>
          <cell r="C1393" t="str">
            <v/>
          </cell>
          <cell r="D1393">
            <v>669290.28</v>
          </cell>
          <cell r="E1393">
            <v>1062027.45</v>
          </cell>
          <cell r="F1393">
            <v>114318.90999999999</v>
          </cell>
          <cell r="G1393">
            <v>805073.84</v>
          </cell>
          <cell r="H1393">
            <v>183881.2</v>
          </cell>
        </row>
        <row r="1394">
          <cell r="A1394" t="str">
            <v>CF35 6</v>
          </cell>
          <cell r="B1394">
            <v>1040544.92</v>
          </cell>
          <cell r="C1394">
            <v>179028.43</v>
          </cell>
          <cell r="D1394">
            <v>1762033.94</v>
          </cell>
          <cell r="E1394">
            <v>3303448.41</v>
          </cell>
          <cell r="F1394">
            <v>627426.53999999992</v>
          </cell>
          <cell r="G1394">
            <v>2595277.56</v>
          </cell>
          <cell r="H1394">
            <v>513727.83</v>
          </cell>
        </row>
        <row r="1395">
          <cell r="A1395" t="str">
            <v>CF36 3</v>
          </cell>
          <cell r="B1395">
            <v>519656.55</v>
          </cell>
          <cell r="C1395" t="str">
            <v/>
          </cell>
          <cell r="D1395">
            <v>999320</v>
          </cell>
          <cell r="E1395">
            <v>1884517.78</v>
          </cell>
          <cell r="F1395">
            <v>181108.64</v>
          </cell>
          <cell r="G1395">
            <v>795238.45</v>
          </cell>
          <cell r="H1395">
            <v>234435.03</v>
          </cell>
        </row>
        <row r="1396">
          <cell r="A1396" t="str">
            <v>CF36 5</v>
          </cell>
          <cell r="B1396">
            <v>428545.32</v>
          </cell>
          <cell r="C1396">
            <v>40316.229999999996</v>
          </cell>
          <cell r="D1396">
            <v>696571.41</v>
          </cell>
          <cell r="E1396">
            <v>1377935.59</v>
          </cell>
          <cell r="F1396">
            <v>113285.69</v>
          </cell>
          <cell r="G1396">
            <v>743760.12</v>
          </cell>
          <cell r="H1396">
            <v>270818.32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485028.5</v>
          </cell>
          <cell r="C1398" t="str">
            <v/>
          </cell>
          <cell r="D1398">
            <v>372546.56</v>
          </cell>
          <cell r="E1398">
            <v>1207331.03</v>
          </cell>
          <cell r="F1398">
            <v>261212.28999999998</v>
          </cell>
          <cell r="G1398">
            <v>664860.02</v>
          </cell>
          <cell r="H1398">
            <v>232004.85</v>
          </cell>
        </row>
        <row r="1399">
          <cell r="A1399" t="str">
            <v>CF37 2</v>
          </cell>
          <cell r="B1399">
            <v>424320.3</v>
          </cell>
          <cell r="C1399" t="str">
            <v/>
          </cell>
          <cell r="D1399">
            <v>461133.31</v>
          </cell>
          <cell r="E1399">
            <v>897215.72</v>
          </cell>
          <cell r="F1399">
            <v>204004.96999999997</v>
          </cell>
          <cell r="G1399">
            <v>481878.89</v>
          </cell>
          <cell r="H1399">
            <v>221914.19</v>
          </cell>
        </row>
        <row r="1400">
          <cell r="A1400" t="str">
            <v>CF37 3</v>
          </cell>
          <cell r="B1400">
            <v>788534.92</v>
          </cell>
          <cell r="C1400">
            <v>72516.91</v>
          </cell>
          <cell r="D1400">
            <v>532719.06999999995</v>
          </cell>
          <cell r="E1400">
            <v>1377249.35</v>
          </cell>
          <cell r="F1400">
            <v>217322.74000000002</v>
          </cell>
          <cell r="G1400">
            <v>616642.64</v>
          </cell>
          <cell r="H1400">
            <v>338615.41000000003</v>
          </cell>
        </row>
        <row r="1401">
          <cell r="A1401" t="str">
            <v>CF37 4</v>
          </cell>
          <cell r="B1401">
            <v>513900.95</v>
          </cell>
          <cell r="C1401">
            <v>74900.760000000009</v>
          </cell>
          <cell r="D1401">
            <v>558739.93999999994</v>
          </cell>
          <cell r="E1401">
            <v>1403086.76</v>
          </cell>
          <cell r="F1401">
            <v>229622.87000000005</v>
          </cell>
          <cell r="G1401">
            <v>795228.83</v>
          </cell>
          <cell r="H1401">
            <v>208948.1</v>
          </cell>
        </row>
        <row r="1402">
          <cell r="A1402" t="str">
            <v>CF37 5</v>
          </cell>
          <cell r="B1402">
            <v>530612.65</v>
          </cell>
          <cell r="C1402" t="str">
            <v/>
          </cell>
          <cell r="D1402">
            <v>575384.16</v>
          </cell>
          <cell r="E1402">
            <v>1548785.11</v>
          </cell>
          <cell r="F1402">
            <v>328724.71999999997</v>
          </cell>
          <cell r="G1402">
            <v>947031.23</v>
          </cell>
          <cell r="H1402">
            <v>255329.82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839147.23</v>
          </cell>
          <cell r="C1404">
            <v>112805.8</v>
          </cell>
          <cell r="D1404">
            <v>1052508.8600000001</v>
          </cell>
          <cell r="E1404">
            <v>2360068.79</v>
          </cell>
          <cell r="F1404">
            <v>392499.76000000007</v>
          </cell>
          <cell r="G1404">
            <v>1036786.03</v>
          </cell>
          <cell r="H1404">
            <v>403961.64</v>
          </cell>
        </row>
        <row r="1405">
          <cell r="A1405" t="str">
            <v>CF38 2</v>
          </cell>
          <cell r="B1405">
            <v>1300209.8500000001</v>
          </cell>
          <cell r="C1405" t="str">
            <v/>
          </cell>
          <cell r="D1405">
            <v>1459019.76</v>
          </cell>
          <cell r="E1405">
            <v>3299420.51</v>
          </cell>
          <cell r="F1405">
            <v>518759.25</v>
          </cell>
          <cell r="G1405">
            <v>1541865.66</v>
          </cell>
          <cell r="H1405">
            <v>605244.07999999996</v>
          </cell>
        </row>
        <row r="1406">
          <cell r="A1406" t="str">
            <v>CF39 0</v>
          </cell>
          <cell r="B1406">
            <v>809488.31</v>
          </cell>
          <cell r="C1406" t="str">
            <v/>
          </cell>
          <cell r="D1406">
            <v>662080.81999999995</v>
          </cell>
          <cell r="E1406">
            <v>971578.25</v>
          </cell>
          <cell r="F1406">
            <v>147500.57000000004</v>
          </cell>
          <cell r="G1406">
            <v>265353.76</v>
          </cell>
          <cell r="H1406">
            <v>230744.53</v>
          </cell>
        </row>
        <row r="1407">
          <cell r="A1407" t="str">
            <v>CF39 8</v>
          </cell>
          <cell r="B1407">
            <v>2228402.61</v>
          </cell>
          <cell r="C1407">
            <v>118494.39</v>
          </cell>
          <cell r="D1407">
            <v>1370740.08</v>
          </cell>
          <cell r="E1407">
            <v>3306818.07</v>
          </cell>
          <cell r="F1407">
            <v>410753.49000000005</v>
          </cell>
          <cell r="G1407">
            <v>996120.22</v>
          </cell>
          <cell r="H1407">
            <v>616246.05000000005</v>
          </cell>
        </row>
        <row r="1408">
          <cell r="A1408" t="str">
            <v>CF39 9</v>
          </cell>
          <cell r="B1408">
            <v>1145694.95</v>
          </cell>
          <cell r="C1408" t="str">
            <v/>
          </cell>
          <cell r="D1408">
            <v>1017520.61</v>
          </cell>
          <cell r="E1408">
            <v>1287022.6000000001</v>
          </cell>
          <cell r="F1408">
            <v>140780.53999999998</v>
          </cell>
          <cell r="G1408">
            <v>528193.06999999995</v>
          </cell>
          <cell r="H1408">
            <v>325817.21000000002</v>
          </cell>
        </row>
        <row r="1409">
          <cell r="A1409" t="str">
            <v>CF40 1</v>
          </cell>
          <cell r="B1409">
            <v>1042780.33</v>
          </cell>
          <cell r="C1409" t="str">
            <v/>
          </cell>
          <cell r="D1409">
            <v>968437.03</v>
          </cell>
          <cell r="E1409">
            <v>1335137.71</v>
          </cell>
          <cell r="F1409">
            <v>206066.68</v>
          </cell>
          <cell r="G1409">
            <v>418943.23</v>
          </cell>
          <cell r="H1409">
            <v>411351.57</v>
          </cell>
        </row>
        <row r="1410">
          <cell r="A1410" t="str">
            <v>CF40 2</v>
          </cell>
          <cell r="B1410">
            <v>1691060.61</v>
          </cell>
          <cell r="C1410">
            <v>110369.68000000001</v>
          </cell>
          <cell r="D1410">
            <v>1166487.28</v>
          </cell>
          <cell r="E1410">
            <v>1566947.74</v>
          </cell>
          <cell r="F1410">
            <v>214868.49</v>
          </cell>
          <cell r="G1410">
            <v>457843.44</v>
          </cell>
          <cell r="H1410">
            <v>408217.42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1561459.03</v>
          </cell>
          <cell r="C1412">
            <v>65081.599999999999</v>
          </cell>
          <cell r="D1412">
            <v>1509167.85</v>
          </cell>
          <cell r="E1412">
            <v>849262.24</v>
          </cell>
          <cell r="F1412">
            <v>173903.8</v>
          </cell>
          <cell r="G1412">
            <v>963712.14</v>
          </cell>
          <cell r="H1412">
            <v>295370.67</v>
          </cell>
        </row>
        <row r="1413">
          <cell r="A1413" t="str">
            <v>CF42 5</v>
          </cell>
          <cell r="B1413">
            <v>1109895.26</v>
          </cell>
          <cell r="C1413" t="str">
            <v/>
          </cell>
          <cell r="D1413">
            <v>724688.22</v>
          </cell>
          <cell r="E1413">
            <v>431619.48</v>
          </cell>
          <cell r="F1413">
            <v>192273.32</v>
          </cell>
          <cell r="G1413">
            <v>426852.02</v>
          </cell>
          <cell r="H1413">
            <v>106971.63</v>
          </cell>
        </row>
        <row r="1414">
          <cell r="A1414" t="str">
            <v>CF42 6</v>
          </cell>
          <cell r="B1414">
            <v>1151534.5</v>
          </cell>
          <cell r="C1414" t="str">
            <v/>
          </cell>
          <cell r="D1414">
            <v>1282702.32</v>
          </cell>
          <cell r="E1414">
            <v>627633.87</v>
          </cell>
          <cell r="F1414">
            <v>166604.80999999997</v>
          </cell>
          <cell r="G1414">
            <v>370969.04</v>
          </cell>
          <cell r="H1414">
            <v>171606.89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615598.56999999995</v>
          </cell>
          <cell r="C1416" t="str">
            <v/>
          </cell>
          <cell r="D1416">
            <v>270705.14</v>
          </cell>
          <cell r="E1416">
            <v>420777.86</v>
          </cell>
          <cell r="F1416">
            <v>74277.89</v>
          </cell>
          <cell r="G1416">
            <v>242824.82</v>
          </cell>
          <cell r="H1416">
            <v>41147.81</v>
          </cell>
        </row>
        <row r="1417">
          <cell r="A1417" t="str">
            <v>CF43 4</v>
          </cell>
          <cell r="B1417">
            <v>1277768.69</v>
          </cell>
          <cell r="C1417" t="str">
            <v/>
          </cell>
          <cell r="D1417">
            <v>804127.48</v>
          </cell>
          <cell r="E1417">
            <v>655984.67000000004</v>
          </cell>
          <cell r="F1417">
            <v>152006.38999999998</v>
          </cell>
          <cell r="G1417">
            <v>283146.11</v>
          </cell>
          <cell r="H1417">
            <v>170838.96</v>
          </cell>
        </row>
        <row r="1418">
          <cell r="A1418" t="str">
            <v>CF44 0</v>
          </cell>
          <cell r="B1418">
            <v>721756.77</v>
          </cell>
          <cell r="C1418" t="str">
            <v/>
          </cell>
          <cell r="D1418">
            <v>954184.89</v>
          </cell>
          <cell r="E1418">
            <v>2029198.34</v>
          </cell>
          <cell r="F1418">
            <v>603691.72000000009</v>
          </cell>
          <cell r="G1418">
            <v>468650.12</v>
          </cell>
          <cell r="H1418">
            <v>420029.35000000003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1028735.94</v>
          </cell>
          <cell r="C1420">
            <v>130059.36000000002</v>
          </cell>
          <cell r="D1420">
            <v>768286.91</v>
          </cell>
          <cell r="E1420">
            <v>2310968.63</v>
          </cell>
          <cell r="F1420">
            <v>808916.39999999991</v>
          </cell>
          <cell r="G1420">
            <v>616014.92000000004</v>
          </cell>
          <cell r="H1420">
            <v>402170.02</v>
          </cell>
        </row>
        <row r="1421">
          <cell r="A1421" t="str">
            <v>CF44 7</v>
          </cell>
          <cell r="B1421">
            <v>233923.39</v>
          </cell>
          <cell r="C1421" t="str">
            <v/>
          </cell>
          <cell r="D1421">
            <v>183086.25</v>
          </cell>
          <cell r="E1421">
            <v>697680.63</v>
          </cell>
          <cell r="F1421">
            <v>136647.65</v>
          </cell>
          <cell r="G1421">
            <v>195785.38</v>
          </cell>
          <cell r="H1421">
            <v>166747.80000000002</v>
          </cell>
        </row>
        <row r="1422">
          <cell r="A1422" t="str">
            <v>CF44 8</v>
          </cell>
          <cell r="B1422">
            <v>635605.64</v>
          </cell>
          <cell r="C1422">
            <v>46070.96</v>
          </cell>
          <cell r="D1422">
            <v>772410.25</v>
          </cell>
          <cell r="E1422">
            <v>2305690.9500000002</v>
          </cell>
          <cell r="F1422">
            <v>553130.43000000017</v>
          </cell>
          <cell r="G1422">
            <v>520475.07</v>
          </cell>
          <cell r="H1422">
            <v>400649.58</v>
          </cell>
        </row>
        <row r="1423">
          <cell r="A1423" t="str">
            <v>CF44 9</v>
          </cell>
          <cell r="B1423">
            <v>994440.51</v>
          </cell>
          <cell r="C1423">
            <v>59731.37000000001</v>
          </cell>
          <cell r="D1423">
            <v>670925.06999999995</v>
          </cell>
          <cell r="E1423">
            <v>1991261.46</v>
          </cell>
          <cell r="F1423">
            <v>513422.10000000003</v>
          </cell>
          <cell r="G1423">
            <v>448900.88</v>
          </cell>
          <cell r="H1423">
            <v>324894.62</v>
          </cell>
        </row>
        <row r="1424">
          <cell r="A1424" t="str">
            <v>CF45 3</v>
          </cell>
          <cell r="B1424">
            <v>1070683.6100000001</v>
          </cell>
          <cell r="C1424" t="str">
            <v/>
          </cell>
          <cell r="D1424">
            <v>428451.09</v>
          </cell>
          <cell r="E1424">
            <v>1841118.82</v>
          </cell>
          <cell r="F1424">
            <v>164656.77000000011</v>
          </cell>
          <cell r="G1424">
            <v>508590.55</v>
          </cell>
          <cell r="H1424">
            <v>288022.25</v>
          </cell>
        </row>
        <row r="1425">
          <cell r="A1425" t="str">
            <v>CF45 4</v>
          </cell>
          <cell r="B1425">
            <v>1062050.82</v>
          </cell>
          <cell r="C1425" t="str">
            <v/>
          </cell>
          <cell r="D1425">
            <v>585119.13</v>
          </cell>
          <cell r="E1425">
            <v>2270554.69</v>
          </cell>
          <cell r="F1425">
            <v>294182.84999999998</v>
          </cell>
          <cell r="G1425">
            <v>611040.78</v>
          </cell>
          <cell r="H1425">
            <v>305575.84000000003</v>
          </cell>
        </row>
        <row r="1426">
          <cell r="A1426" t="str">
            <v>CF46 5</v>
          </cell>
          <cell r="B1426">
            <v>897106</v>
          </cell>
          <cell r="C1426" t="str">
            <v/>
          </cell>
          <cell r="D1426">
            <v>810523.39</v>
          </cell>
          <cell r="E1426">
            <v>1015732.32</v>
          </cell>
          <cell r="F1426">
            <v>220575.41999999998</v>
          </cell>
          <cell r="G1426">
            <v>542441.09</v>
          </cell>
          <cell r="H1426">
            <v>243698.94</v>
          </cell>
        </row>
        <row r="1427">
          <cell r="A1427" t="str">
            <v>CF46 6</v>
          </cell>
          <cell r="B1427">
            <v>1195457.67</v>
          </cell>
          <cell r="C1427">
            <v>97257.47</v>
          </cell>
          <cell r="D1427">
            <v>747761.95</v>
          </cell>
          <cell r="E1427">
            <v>1700567.27</v>
          </cell>
          <cell r="F1427">
            <v>305881.96999999997</v>
          </cell>
          <cell r="G1427">
            <v>867837.6</v>
          </cell>
          <cell r="H1427">
            <v>315394.27</v>
          </cell>
        </row>
        <row r="1428">
          <cell r="A1428" t="str">
            <v>CF47 0</v>
          </cell>
          <cell r="B1428">
            <v>617295.6</v>
          </cell>
          <cell r="C1428">
            <v>74974.149999999994</v>
          </cell>
          <cell r="D1428">
            <v>719249.78</v>
          </cell>
          <cell r="E1428">
            <v>1986567.29</v>
          </cell>
          <cell r="F1428">
            <v>618881.39999999991</v>
          </cell>
          <cell r="G1428">
            <v>837905.11</v>
          </cell>
          <cell r="H1428">
            <v>250477.84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279843.25</v>
          </cell>
          <cell r="C1430" t="str">
            <v/>
          </cell>
          <cell r="D1430">
            <v>287001.62</v>
          </cell>
          <cell r="E1430">
            <v>818717.87</v>
          </cell>
          <cell r="F1430">
            <v>142739.98000000001</v>
          </cell>
          <cell r="G1430">
            <v>177761.33</v>
          </cell>
          <cell r="H1430">
            <v>172752.26</v>
          </cell>
        </row>
        <row r="1431">
          <cell r="A1431" t="str">
            <v>CF47 9</v>
          </cell>
          <cell r="B1431">
            <v>468213.27</v>
          </cell>
          <cell r="C1431" t="str">
            <v/>
          </cell>
          <cell r="D1431">
            <v>691938.51</v>
          </cell>
          <cell r="E1431">
            <v>2116912.08</v>
          </cell>
          <cell r="F1431">
            <v>403998.36000000016</v>
          </cell>
          <cell r="G1431">
            <v>656890.94999999995</v>
          </cell>
          <cell r="H1431">
            <v>308794.81</v>
          </cell>
        </row>
        <row r="1432">
          <cell r="A1432" t="str">
            <v>CF48 1</v>
          </cell>
          <cell r="B1432">
            <v>770937.58</v>
          </cell>
          <cell r="C1432">
            <v>99020.569999999992</v>
          </cell>
          <cell r="D1432">
            <v>776712.51</v>
          </cell>
          <cell r="E1432">
            <v>2174455.9</v>
          </cell>
          <cell r="F1432">
            <v>511166.17000000004</v>
          </cell>
          <cell r="G1432">
            <v>819202.65</v>
          </cell>
          <cell r="H1432">
            <v>418441.38</v>
          </cell>
        </row>
        <row r="1433">
          <cell r="A1433" t="str">
            <v>CF48 2</v>
          </cell>
          <cell r="B1433">
            <v>650714.17000000004</v>
          </cell>
          <cell r="C1433" t="str">
            <v/>
          </cell>
          <cell r="D1433">
            <v>404017.38</v>
          </cell>
          <cell r="E1433">
            <v>1603582.74</v>
          </cell>
          <cell r="F1433">
            <v>270778.61</v>
          </cell>
          <cell r="G1433">
            <v>409071.31</v>
          </cell>
          <cell r="H1433">
            <v>285878.18</v>
          </cell>
        </row>
        <row r="1434">
          <cell r="A1434" t="str">
            <v>CF48 3</v>
          </cell>
          <cell r="B1434">
            <v>293952.56</v>
          </cell>
          <cell r="C1434" t="str">
            <v/>
          </cell>
          <cell r="D1434">
            <v>238597.97</v>
          </cell>
          <cell r="E1434">
            <v>800051.89</v>
          </cell>
          <cell r="F1434">
            <v>240541.8</v>
          </cell>
          <cell r="G1434">
            <v>366949.6</v>
          </cell>
          <cell r="H1434">
            <v>101519.02</v>
          </cell>
        </row>
        <row r="1435">
          <cell r="A1435" t="str">
            <v>CF48 4</v>
          </cell>
          <cell r="B1435">
            <v>553075.06999999995</v>
          </cell>
          <cell r="C1435" t="str">
            <v/>
          </cell>
          <cell r="D1435">
            <v>689050.01</v>
          </cell>
          <cell r="E1435">
            <v>1583631.51</v>
          </cell>
          <cell r="F1435">
            <v>412272.50999999989</v>
          </cell>
          <cell r="G1435">
            <v>411348.34</v>
          </cell>
          <cell r="H1435">
            <v>329316.55</v>
          </cell>
        </row>
        <row r="1436">
          <cell r="A1436" t="str">
            <v>CF5 1</v>
          </cell>
          <cell r="B1436">
            <v>616906.30000000005</v>
          </cell>
          <cell r="C1436">
            <v>68190.27</v>
          </cell>
          <cell r="D1436">
            <v>1178357.33</v>
          </cell>
          <cell r="E1436">
            <v>998773.38</v>
          </cell>
          <cell r="F1436">
            <v>278432.02000000008</v>
          </cell>
          <cell r="G1436">
            <v>1084072.95</v>
          </cell>
          <cell r="H1436">
            <v>187316.86000000002</v>
          </cell>
        </row>
        <row r="1437">
          <cell r="A1437" t="str">
            <v>CF5 2</v>
          </cell>
          <cell r="B1437">
            <v>687095.63</v>
          </cell>
          <cell r="C1437">
            <v>79146.959999999977</v>
          </cell>
          <cell r="D1437">
            <v>1067494.3700000001</v>
          </cell>
          <cell r="E1437">
            <v>1268774.04</v>
          </cell>
          <cell r="F1437">
            <v>240655.41999999995</v>
          </cell>
          <cell r="G1437">
            <v>907098.22</v>
          </cell>
          <cell r="H1437">
            <v>213049.30000000002</v>
          </cell>
        </row>
        <row r="1438">
          <cell r="A1438" t="str">
            <v>CF5 3</v>
          </cell>
          <cell r="B1438">
            <v>817003.46</v>
          </cell>
          <cell r="C1438" t="str">
            <v/>
          </cell>
          <cell r="D1438">
            <v>967253.22</v>
          </cell>
          <cell r="E1438">
            <v>1808997.19</v>
          </cell>
          <cell r="F1438">
            <v>247587.46</v>
          </cell>
          <cell r="G1438">
            <v>1295239.6100000001</v>
          </cell>
          <cell r="H1438">
            <v>355999.25</v>
          </cell>
        </row>
        <row r="1439">
          <cell r="A1439" t="str">
            <v>CF5 4</v>
          </cell>
          <cell r="B1439">
            <v>1013971.29</v>
          </cell>
          <cell r="C1439" t="str">
            <v/>
          </cell>
          <cell r="D1439">
            <v>774327.27</v>
          </cell>
          <cell r="E1439">
            <v>2528969.73</v>
          </cell>
          <cell r="F1439">
            <v>259597.17999999993</v>
          </cell>
          <cell r="G1439">
            <v>1325879.8899999999</v>
          </cell>
          <cell r="H1439">
            <v>244628.25</v>
          </cell>
        </row>
        <row r="1440">
          <cell r="A1440" t="str">
            <v>CF5 5</v>
          </cell>
          <cell r="B1440">
            <v>708280.87</v>
          </cell>
          <cell r="C1440" t="str">
            <v/>
          </cell>
          <cell r="D1440">
            <v>599365.9</v>
          </cell>
          <cell r="E1440">
            <v>1844213.16</v>
          </cell>
          <cell r="F1440">
            <v>169089.81</v>
          </cell>
          <cell r="G1440">
            <v>1122554.6499999999</v>
          </cell>
          <cell r="H1440">
            <v>205976.39</v>
          </cell>
        </row>
        <row r="1441">
          <cell r="A1441" t="str">
            <v>CF5 6</v>
          </cell>
          <cell r="B1441">
            <v>907341.56</v>
          </cell>
          <cell r="C1441">
            <v>79652.33</v>
          </cell>
          <cell r="D1441">
            <v>1060431.98</v>
          </cell>
          <cell r="E1441">
            <v>1249511.3700000001</v>
          </cell>
          <cell r="F1441">
            <v>394140.08</v>
          </cell>
          <cell r="G1441">
            <v>1451593.4</v>
          </cell>
          <cell r="H1441">
            <v>168714.06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377554.19</v>
          </cell>
          <cell r="C1443" t="str">
            <v/>
          </cell>
          <cell r="D1443">
            <v>538380.09</v>
          </cell>
          <cell r="E1443">
            <v>841366.38</v>
          </cell>
          <cell r="F1443">
            <v>151142.65999999997</v>
          </cell>
          <cell r="G1443">
            <v>429630.92</v>
          </cell>
          <cell r="H1443">
            <v>112190.05</v>
          </cell>
        </row>
        <row r="1444">
          <cell r="A1444" t="str">
            <v>CF61 2</v>
          </cell>
          <cell r="B1444">
            <v>356739.94</v>
          </cell>
          <cell r="C1444" t="str">
            <v/>
          </cell>
          <cell r="D1444">
            <v>497877.45</v>
          </cell>
          <cell r="E1444">
            <v>927515.15</v>
          </cell>
          <cell r="F1444">
            <v>150918.38</v>
          </cell>
          <cell r="G1444">
            <v>516975.05</v>
          </cell>
          <cell r="H1444" t="str">
            <v/>
          </cell>
        </row>
        <row r="1445">
          <cell r="A1445" t="str">
            <v>CF62 3</v>
          </cell>
          <cell r="B1445">
            <v>536626.77</v>
          </cell>
          <cell r="C1445" t="str">
            <v/>
          </cell>
          <cell r="D1445">
            <v>1092856.6499999999</v>
          </cell>
          <cell r="E1445">
            <v>1731884.95</v>
          </cell>
          <cell r="F1445">
            <v>441205.85000000003</v>
          </cell>
          <cell r="G1445">
            <v>1184409.08</v>
          </cell>
          <cell r="H1445">
            <v>221244.93</v>
          </cell>
        </row>
        <row r="1446">
          <cell r="A1446" t="str">
            <v>CF62 4</v>
          </cell>
          <cell r="B1446">
            <v>446232.65</v>
          </cell>
          <cell r="C1446" t="str">
            <v/>
          </cell>
          <cell r="D1446">
            <v>524605.66</v>
          </cell>
          <cell r="E1446">
            <v>1188574.69</v>
          </cell>
          <cell r="F1446">
            <v>199896.40000000005</v>
          </cell>
          <cell r="G1446">
            <v>735336.98</v>
          </cell>
          <cell r="H1446">
            <v>78212.17</v>
          </cell>
        </row>
        <row r="1447">
          <cell r="A1447" t="str">
            <v>CF62 5</v>
          </cell>
          <cell r="B1447">
            <v>430165.77</v>
          </cell>
          <cell r="C1447" t="str">
            <v/>
          </cell>
          <cell r="D1447">
            <v>821330.05</v>
          </cell>
          <cell r="E1447">
            <v>1489631.94</v>
          </cell>
          <cell r="F1447">
            <v>366862.18000000005</v>
          </cell>
          <cell r="G1447">
            <v>727082.34</v>
          </cell>
          <cell r="H1447">
            <v>104770.7</v>
          </cell>
        </row>
        <row r="1448">
          <cell r="A1448" t="str">
            <v>CF62 6</v>
          </cell>
          <cell r="B1448">
            <v>374761.2</v>
          </cell>
          <cell r="C1448" t="str">
            <v/>
          </cell>
          <cell r="D1448">
            <v>598157.05000000005</v>
          </cell>
          <cell r="E1448">
            <v>953231.46</v>
          </cell>
          <cell r="F1448">
            <v>307470.27999999997</v>
          </cell>
          <cell r="G1448">
            <v>617204.06999999995</v>
          </cell>
          <cell r="H1448">
            <v>253983.15</v>
          </cell>
        </row>
        <row r="1449">
          <cell r="A1449" t="str">
            <v>CF62 7</v>
          </cell>
          <cell r="B1449">
            <v>608299.31999999995</v>
          </cell>
          <cell r="C1449" t="str">
            <v/>
          </cell>
          <cell r="D1449">
            <v>694316.59</v>
          </cell>
          <cell r="E1449">
            <v>1318456.42</v>
          </cell>
          <cell r="F1449">
            <v>372195.57</v>
          </cell>
          <cell r="G1449">
            <v>637424.05000000005</v>
          </cell>
          <cell r="H1449">
            <v>218488.47</v>
          </cell>
        </row>
        <row r="1450">
          <cell r="A1450" t="str">
            <v>CF62 8</v>
          </cell>
          <cell r="B1450">
            <v>454664.02</v>
          </cell>
          <cell r="C1450" t="str">
            <v/>
          </cell>
          <cell r="D1450">
            <v>529791.94999999995</v>
          </cell>
          <cell r="E1450">
            <v>1202180.45</v>
          </cell>
          <cell r="F1450">
            <v>302117.14999999997</v>
          </cell>
          <cell r="G1450">
            <v>809002.58</v>
          </cell>
          <cell r="H1450">
            <v>201574.67</v>
          </cell>
        </row>
        <row r="1451">
          <cell r="A1451" t="str">
            <v>CF62 9</v>
          </cell>
          <cell r="B1451">
            <v>341919.35</v>
          </cell>
          <cell r="C1451" t="str">
            <v/>
          </cell>
          <cell r="D1451">
            <v>495326.14</v>
          </cell>
          <cell r="E1451">
            <v>1221899.53</v>
          </cell>
          <cell r="F1451">
            <v>381240.20999999996</v>
          </cell>
          <cell r="G1451">
            <v>595041.64</v>
          </cell>
          <cell r="H1451">
            <v>184765.94</v>
          </cell>
        </row>
        <row r="1452">
          <cell r="A1452" t="str">
            <v>CF63 1</v>
          </cell>
          <cell r="B1452">
            <v>630876.36</v>
          </cell>
          <cell r="C1452" t="str">
            <v/>
          </cell>
          <cell r="D1452">
            <v>826961.81</v>
          </cell>
          <cell r="E1452">
            <v>1739715.21</v>
          </cell>
          <cell r="F1452">
            <v>305835.24</v>
          </cell>
          <cell r="G1452">
            <v>1077446.6299999999</v>
          </cell>
          <cell r="H1452">
            <v>346475.29</v>
          </cell>
        </row>
        <row r="1453">
          <cell r="A1453" t="str">
            <v>CF63 2</v>
          </cell>
          <cell r="B1453">
            <v>289059.53999999998</v>
          </cell>
          <cell r="C1453" t="str">
            <v/>
          </cell>
          <cell r="D1453">
            <v>413058.08</v>
          </cell>
          <cell r="E1453">
            <v>980416.54</v>
          </cell>
          <cell r="F1453">
            <v>225722.27000000002</v>
          </cell>
          <cell r="G1453">
            <v>574122.77</v>
          </cell>
          <cell r="H1453">
            <v>139663.33000000002</v>
          </cell>
        </row>
        <row r="1454">
          <cell r="A1454" t="str">
            <v>CF63 3</v>
          </cell>
          <cell r="B1454">
            <v>99337.68</v>
          </cell>
          <cell r="C1454" t="str">
            <v/>
          </cell>
          <cell r="D1454">
            <v>52726.45</v>
          </cell>
          <cell r="E1454">
            <v>207944.6</v>
          </cell>
          <cell r="F1454" t="str">
            <v/>
          </cell>
          <cell r="G1454">
            <v>118552.5</v>
          </cell>
          <cell r="H1454" t="str">
            <v/>
          </cell>
        </row>
        <row r="1455">
          <cell r="A1455" t="str">
            <v>CF63 4</v>
          </cell>
          <cell r="B1455">
            <v>406555.4</v>
          </cell>
          <cell r="C1455" t="str">
            <v/>
          </cell>
          <cell r="D1455">
            <v>369347.63</v>
          </cell>
          <cell r="E1455">
            <v>966654.26</v>
          </cell>
          <cell r="F1455">
            <v>226758.55000000002</v>
          </cell>
          <cell r="G1455">
            <v>608603.22</v>
          </cell>
          <cell r="H1455">
            <v>100580.72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375938.52</v>
          </cell>
          <cell r="C1457" t="str">
            <v/>
          </cell>
          <cell r="D1457">
            <v>711064.9</v>
          </cell>
          <cell r="E1457">
            <v>565249.84</v>
          </cell>
          <cell r="F1457">
            <v>341446.64999999997</v>
          </cell>
          <cell r="G1457">
            <v>659498.77</v>
          </cell>
          <cell r="H1457">
            <v>152823.25</v>
          </cell>
        </row>
        <row r="1458">
          <cell r="A1458" t="str">
            <v>CF64 2</v>
          </cell>
          <cell r="B1458">
            <v>748374.6</v>
          </cell>
          <cell r="C1458" t="str">
            <v/>
          </cell>
          <cell r="D1458">
            <v>936077.32</v>
          </cell>
          <cell r="E1458">
            <v>1065253.49</v>
          </cell>
          <cell r="F1458">
            <v>423171.92000000016</v>
          </cell>
          <cell r="G1458">
            <v>772165.75</v>
          </cell>
          <cell r="H1458">
            <v>363632.39</v>
          </cell>
        </row>
        <row r="1459">
          <cell r="A1459" t="str">
            <v>CF64 3</v>
          </cell>
          <cell r="B1459">
            <v>609673.56000000006</v>
          </cell>
          <cell r="C1459" t="str">
            <v/>
          </cell>
          <cell r="D1459">
            <v>885780.49</v>
          </cell>
          <cell r="E1459">
            <v>1036441.94</v>
          </cell>
          <cell r="F1459">
            <v>366812.05999999994</v>
          </cell>
          <cell r="G1459">
            <v>955661.71</v>
          </cell>
          <cell r="H1459">
            <v>115186.7</v>
          </cell>
        </row>
        <row r="1460">
          <cell r="A1460" t="str">
            <v>CF64 4</v>
          </cell>
          <cell r="B1460">
            <v>425933.88</v>
          </cell>
          <cell r="C1460" t="str">
            <v/>
          </cell>
          <cell r="D1460">
            <v>979292.26</v>
          </cell>
          <cell r="E1460">
            <v>1041593.83</v>
          </cell>
          <cell r="F1460">
            <v>360798.49</v>
          </cell>
          <cell r="G1460">
            <v>929967.77</v>
          </cell>
          <cell r="H1460">
            <v>255037.64</v>
          </cell>
        </row>
        <row r="1461">
          <cell r="A1461" t="str">
            <v>CF64 5</v>
          </cell>
          <cell r="B1461">
            <v>545779.06999999995</v>
          </cell>
          <cell r="C1461" t="str">
            <v/>
          </cell>
          <cell r="D1461">
            <v>702097.12</v>
          </cell>
          <cell r="E1461">
            <v>1029204.27</v>
          </cell>
          <cell r="F1461">
            <v>364620.07000000024</v>
          </cell>
          <cell r="G1461">
            <v>608141.75</v>
          </cell>
          <cell r="H1461">
            <v>213942.61000000002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710882.74</v>
          </cell>
          <cell r="C1463" t="str">
            <v/>
          </cell>
          <cell r="D1463">
            <v>1259256.3700000001</v>
          </cell>
          <cell r="E1463">
            <v>1389187.68</v>
          </cell>
          <cell r="F1463">
            <v>253066.4</v>
          </cell>
          <cell r="G1463">
            <v>1461903.54</v>
          </cell>
          <cell r="H1463">
            <v>140275.47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946061.56</v>
          </cell>
          <cell r="C1466">
            <v>75402.58</v>
          </cell>
          <cell r="D1466">
            <v>1610047.65</v>
          </cell>
          <cell r="E1466">
            <v>1880630.09</v>
          </cell>
          <cell r="F1466">
            <v>263954.37</v>
          </cell>
          <cell r="G1466">
            <v>1145651.3999999999</v>
          </cell>
          <cell r="H1466">
            <v>335142.36</v>
          </cell>
        </row>
        <row r="1467">
          <cell r="A1467" t="str">
            <v>CF72 9</v>
          </cell>
          <cell r="B1467">
            <v>1645460.72</v>
          </cell>
          <cell r="C1467">
            <v>175306.68999999994</v>
          </cell>
          <cell r="D1467">
            <v>2076997.93</v>
          </cell>
          <cell r="E1467">
            <v>3586678.46</v>
          </cell>
          <cell r="F1467">
            <v>706777.39999999979</v>
          </cell>
          <cell r="G1467">
            <v>2346021.96</v>
          </cell>
          <cell r="H1467">
            <v>551423.6</v>
          </cell>
        </row>
        <row r="1468">
          <cell r="A1468" t="str">
            <v>CF81 8</v>
          </cell>
          <cell r="B1468">
            <v>804150.32</v>
          </cell>
          <cell r="C1468" t="str">
            <v/>
          </cell>
          <cell r="D1468">
            <v>660557.31999999995</v>
          </cell>
          <cell r="E1468">
            <v>1660359.16</v>
          </cell>
          <cell r="F1468">
            <v>159728.64999999997</v>
          </cell>
          <cell r="G1468">
            <v>298352.45</v>
          </cell>
          <cell r="H1468">
            <v>269888.12</v>
          </cell>
        </row>
        <row r="1469">
          <cell r="A1469" t="str">
            <v>CF81 9</v>
          </cell>
          <cell r="B1469">
            <v>959077.08</v>
          </cell>
          <cell r="C1469" t="str">
            <v/>
          </cell>
          <cell r="D1469">
            <v>759453.79</v>
          </cell>
          <cell r="E1469">
            <v>2547244.08</v>
          </cell>
          <cell r="F1469">
            <v>201892.5</v>
          </cell>
          <cell r="G1469">
            <v>459111.48</v>
          </cell>
          <cell r="H1469">
            <v>319291.59000000003</v>
          </cell>
        </row>
        <row r="1470">
          <cell r="A1470" t="str">
            <v>CF82 6</v>
          </cell>
          <cell r="B1470">
            <v>247229.76</v>
          </cell>
          <cell r="C1470" t="str">
            <v/>
          </cell>
          <cell r="D1470">
            <v>255191.76</v>
          </cell>
          <cell r="E1470">
            <v>486856.9</v>
          </cell>
          <cell r="F1470">
            <v>137346.07999999999</v>
          </cell>
          <cell r="G1470">
            <v>310271.3</v>
          </cell>
          <cell r="H1470">
            <v>69252.639999999999</v>
          </cell>
        </row>
        <row r="1471">
          <cell r="A1471" t="str">
            <v>CF82 7</v>
          </cell>
          <cell r="B1471">
            <v>1421437.03</v>
          </cell>
          <cell r="C1471">
            <v>110259.29000000001</v>
          </cell>
          <cell r="D1471">
            <v>890120.25</v>
          </cell>
          <cell r="E1471">
            <v>3101364.65</v>
          </cell>
          <cell r="F1471">
            <v>381230.48999999993</v>
          </cell>
          <cell r="G1471">
            <v>1423956.17</v>
          </cell>
          <cell r="H1471">
            <v>436748.76</v>
          </cell>
        </row>
        <row r="1472">
          <cell r="A1472" t="str">
            <v>CF82 8</v>
          </cell>
          <cell r="B1472">
            <v>592451.66</v>
          </cell>
          <cell r="C1472" t="str">
            <v/>
          </cell>
          <cell r="D1472">
            <v>401601.33</v>
          </cell>
          <cell r="E1472">
            <v>1529581.14</v>
          </cell>
          <cell r="F1472">
            <v>112687.21</v>
          </cell>
          <cell r="G1472">
            <v>620747.80000000005</v>
          </cell>
          <cell r="H1472">
            <v>162251.96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975614.68</v>
          </cell>
          <cell r="C1474">
            <v>76912.17</v>
          </cell>
          <cell r="D1474">
            <v>1090865.8500000001</v>
          </cell>
          <cell r="E1474">
            <v>2016290.24</v>
          </cell>
          <cell r="F1474">
            <v>477969.16999999993</v>
          </cell>
          <cell r="G1474">
            <v>1532796.46</v>
          </cell>
          <cell r="H1474">
            <v>435940.73</v>
          </cell>
        </row>
        <row r="1475">
          <cell r="A1475" t="str">
            <v>CF83 2</v>
          </cell>
          <cell r="B1475">
            <v>923821.82</v>
          </cell>
          <cell r="C1475">
            <v>74399.710000000006</v>
          </cell>
          <cell r="D1475">
            <v>1066837.3600000001</v>
          </cell>
          <cell r="E1475">
            <v>2264505.11</v>
          </cell>
          <cell r="F1475">
            <v>601448.81000000029</v>
          </cell>
          <cell r="G1475">
            <v>1393283.12</v>
          </cell>
          <cell r="H1475">
            <v>553762.31000000006</v>
          </cell>
        </row>
        <row r="1476">
          <cell r="A1476" t="str">
            <v>CF83 3</v>
          </cell>
          <cell r="B1476">
            <v>1027193.31</v>
          </cell>
          <cell r="C1476">
            <v>79863.190000000017</v>
          </cell>
          <cell r="D1476">
            <v>1069802.71</v>
          </cell>
          <cell r="E1476">
            <v>2179616.37</v>
          </cell>
          <cell r="F1476">
            <v>513767.63000000006</v>
          </cell>
          <cell r="G1476">
            <v>1526477.02</v>
          </cell>
          <cell r="H1476">
            <v>495804.03</v>
          </cell>
        </row>
        <row r="1477">
          <cell r="A1477" t="str">
            <v>CF83 4</v>
          </cell>
          <cell r="B1477">
            <v>463661.31</v>
          </cell>
          <cell r="C1477" t="str">
            <v/>
          </cell>
          <cell r="D1477">
            <v>370599.13</v>
          </cell>
          <cell r="E1477">
            <v>1074925.51</v>
          </cell>
          <cell r="F1477">
            <v>275964.19</v>
          </cell>
          <cell r="G1477">
            <v>592934.66</v>
          </cell>
          <cell r="H1477">
            <v>282051.36</v>
          </cell>
        </row>
        <row r="1478">
          <cell r="A1478" t="str">
            <v>CF83 8</v>
          </cell>
          <cell r="B1478">
            <v>731421.76</v>
          </cell>
          <cell r="C1478">
            <v>85258.540000000008</v>
          </cell>
          <cell r="D1478">
            <v>727673.88</v>
          </cell>
          <cell r="E1478">
            <v>1753287.87</v>
          </cell>
          <cell r="F1478">
            <v>505475.16000000009</v>
          </cell>
          <cell r="G1478">
            <v>1171729.3899999999</v>
          </cell>
          <cell r="H1478">
            <v>463710.86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1827115.1899999995</v>
          </cell>
          <cell r="C1484">
            <v>3489512.3000000021</v>
          </cell>
          <cell r="D1484">
            <v>757875.86</v>
          </cell>
          <cell r="E1484">
            <v>870714.16</v>
          </cell>
          <cell r="F1484">
            <v>2774746.4300000006</v>
          </cell>
          <cell r="G1484">
            <v>1543079.65</v>
          </cell>
          <cell r="H1484">
            <v>1781104.06</v>
          </cell>
        </row>
        <row r="1485">
          <cell r="A1485" t="str">
            <v>CH total</v>
          </cell>
          <cell r="B1485">
            <v>42925241.940000013</v>
          </cell>
          <cell r="C1485">
            <v>7183110.0200000014</v>
          </cell>
          <cell r="D1485">
            <v>80057554.36999999</v>
          </cell>
          <cell r="E1485">
            <v>108914837.15000001</v>
          </cell>
          <cell r="F1485">
            <v>25878344.320000008</v>
          </cell>
          <cell r="G1485">
            <v>73887688.309999958</v>
          </cell>
          <cell r="H1485">
            <v>24392856.439999998</v>
          </cell>
        </row>
        <row r="1486">
          <cell r="A1486" t="str">
            <v>CH1 1</v>
          </cell>
          <cell r="B1486" t="str">
            <v/>
          </cell>
          <cell r="C1486" t="str">
            <v/>
          </cell>
          <cell r="D1486" t="str">
            <v/>
          </cell>
          <cell r="E1486" t="str">
            <v/>
          </cell>
          <cell r="F1486" t="str">
            <v/>
          </cell>
          <cell r="G1486">
            <v>97085.17</v>
          </cell>
          <cell r="H1486" t="str">
            <v/>
          </cell>
        </row>
        <row r="1487">
          <cell r="A1487" t="str">
            <v>CH1 2</v>
          </cell>
          <cell r="B1487" t="str">
            <v/>
          </cell>
          <cell r="C1487" t="str">
            <v/>
          </cell>
          <cell r="D1487" t="str">
            <v/>
          </cell>
          <cell r="E1487" t="str">
            <v/>
          </cell>
          <cell r="F1487" t="str">
            <v/>
          </cell>
          <cell r="G1487" t="str">
            <v/>
          </cell>
          <cell r="H1487" t="str">
            <v/>
          </cell>
        </row>
        <row r="1488">
          <cell r="A1488" t="str">
            <v>CH1 3</v>
          </cell>
          <cell r="B1488">
            <v>142532.51</v>
          </cell>
          <cell r="C1488" t="str">
            <v/>
          </cell>
          <cell r="D1488">
            <v>210849.71</v>
          </cell>
          <cell r="E1488">
            <v>437649.63</v>
          </cell>
          <cell r="F1488">
            <v>98510.470000000016</v>
          </cell>
          <cell r="G1488">
            <v>327344.03999999998</v>
          </cell>
          <cell r="H1488" t="str">
            <v/>
          </cell>
        </row>
        <row r="1489">
          <cell r="A1489" t="str">
            <v>CH1 4</v>
          </cell>
          <cell r="B1489">
            <v>180897.1</v>
          </cell>
          <cell r="C1489" t="str">
            <v/>
          </cell>
          <cell r="D1489">
            <v>340731.79</v>
          </cell>
          <cell r="E1489">
            <v>444827.13</v>
          </cell>
          <cell r="F1489">
            <v>148637.85</v>
          </cell>
          <cell r="G1489">
            <v>612957.89</v>
          </cell>
          <cell r="H1489">
            <v>95949.94</v>
          </cell>
        </row>
        <row r="1490">
          <cell r="A1490" t="str">
            <v>CH1 5</v>
          </cell>
          <cell r="B1490">
            <v>516863.56</v>
          </cell>
          <cell r="C1490">
            <v>104141.3</v>
          </cell>
          <cell r="D1490">
            <v>582805.34</v>
          </cell>
          <cell r="E1490">
            <v>2471678.39</v>
          </cell>
          <cell r="F1490">
            <v>460035.47</v>
          </cell>
          <cell r="G1490">
            <v>1252698.51</v>
          </cell>
          <cell r="H1490">
            <v>329739.8</v>
          </cell>
        </row>
        <row r="1491">
          <cell r="A1491" t="str">
            <v>CH1 6</v>
          </cell>
          <cell r="B1491">
            <v>274021.7</v>
          </cell>
          <cell r="C1491">
            <v>105782.78999999998</v>
          </cell>
          <cell r="D1491">
            <v>871206.58</v>
          </cell>
          <cell r="E1491">
            <v>1190653.3700000001</v>
          </cell>
          <cell r="F1491">
            <v>257764.55000000002</v>
          </cell>
          <cell r="G1491">
            <v>669047.09</v>
          </cell>
          <cell r="H1491">
            <v>153975.97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437318.96</v>
          </cell>
          <cell r="C1493">
            <v>120896.71</v>
          </cell>
          <cell r="D1493">
            <v>1156483.56</v>
          </cell>
          <cell r="E1493">
            <v>1385479.4</v>
          </cell>
          <cell r="F1493">
            <v>383093.32999999996</v>
          </cell>
          <cell r="G1493">
            <v>912657.6</v>
          </cell>
          <cell r="H1493">
            <v>276622.09999999998</v>
          </cell>
        </row>
        <row r="1494">
          <cell r="A1494" t="str">
            <v>CH2 2</v>
          </cell>
          <cell r="B1494">
            <v>360059.14</v>
          </cell>
          <cell r="C1494">
            <v>57793.279999999999</v>
          </cell>
          <cell r="D1494">
            <v>799303.89</v>
          </cell>
          <cell r="E1494">
            <v>1101542.22</v>
          </cell>
          <cell r="F1494">
            <v>339996.7099999999</v>
          </cell>
          <cell r="G1494">
            <v>663739.75</v>
          </cell>
          <cell r="H1494">
            <v>212585.95</v>
          </cell>
        </row>
        <row r="1495">
          <cell r="A1495" t="str">
            <v>CH2 3</v>
          </cell>
          <cell r="B1495">
            <v>384608.68</v>
          </cell>
          <cell r="C1495" t="str">
            <v/>
          </cell>
          <cell r="D1495">
            <v>1218857.4099999999</v>
          </cell>
          <cell r="E1495">
            <v>959394.73</v>
          </cell>
          <cell r="F1495">
            <v>510335.47999999992</v>
          </cell>
          <cell r="G1495">
            <v>998407.81</v>
          </cell>
          <cell r="H1495">
            <v>298216.90000000002</v>
          </cell>
        </row>
        <row r="1496">
          <cell r="A1496" t="str">
            <v>CH2 4</v>
          </cell>
          <cell r="B1496">
            <v>498763.76</v>
          </cell>
          <cell r="C1496" t="str">
            <v/>
          </cell>
          <cell r="D1496">
            <v>917315.69</v>
          </cell>
          <cell r="E1496">
            <v>1464703.35</v>
          </cell>
          <cell r="F1496">
            <v>394767.74</v>
          </cell>
          <cell r="G1496">
            <v>997028.62</v>
          </cell>
          <cell r="H1496">
            <v>290854.14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386655.17</v>
          </cell>
          <cell r="C1502">
            <v>96200.099999999991</v>
          </cell>
          <cell r="D1502">
            <v>1294440.79</v>
          </cell>
          <cell r="E1502">
            <v>1360440.29</v>
          </cell>
          <cell r="F1502">
            <v>585990.5900000002</v>
          </cell>
          <cell r="G1502">
            <v>1256556.54</v>
          </cell>
          <cell r="H1502">
            <v>415498.96</v>
          </cell>
        </row>
        <row r="1503">
          <cell r="A1503" t="str">
            <v>CH3 6</v>
          </cell>
          <cell r="B1503">
            <v>515249.46</v>
          </cell>
          <cell r="C1503">
            <v>117442.75000000003</v>
          </cell>
          <cell r="D1503">
            <v>1354691.26</v>
          </cell>
          <cell r="E1503">
            <v>1689229.11</v>
          </cell>
          <cell r="F1503">
            <v>473667.34</v>
          </cell>
          <cell r="G1503">
            <v>995015.62</v>
          </cell>
          <cell r="H1503">
            <v>186391.69</v>
          </cell>
        </row>
        <row r="1504">
          <cell r="A1504" t="str">
            <v>CH3 7</v>
          </cell>
          <cell r="B1504">
            <v>385626.17</v>
          </cell>
          <cell r="C1504" t="str">
            <v/>
          </cell>
          <cell r="D1504">
            <v>654610.17000000004</v>
          </cell>
          <cell r="E1504">
            <v>1010207.68</v>
          </cell>
          <cell r="F1504">
            <v>251106.1</v>
          </cell>
          <cell r="G1504">
            <v>752358.98</v>
          </cell>
          <cell r="H1504">
            <v>82373.37</v>
          </cell>
        </row>
        <row r="1505">
          <cell r="A1505" t="str">
            <v>CH3 8</v>
          </cell>
          <cell r="B1505">
            <v>208093.95</v>
          </cell>
          <cell r="C1505" t="str">
            <v/>
          </cell>
          <cell r="D1505">
            <v>613085.93000000005</v>
          </cell>
          <cell r="E1505">
            <v>544403.68999999994</v>
          </cell>
          <cell r="F1505">
            <v>147316.97</v>
          </cell>
          <cell r="G1505">
            <v>627991.69999999995</v>
          </cell>
          <cell r="H1505">
            <v>146924.62</v>
          </cell>
        </row>
        <row r="1506">
          <cell r="A1506" t="str">
            <v>CH3 9</v>
          </cell>
          <cell r="B1506">
            <v>298719.78999999998</v>
          </cell>
          <cell r="C1506" t="str">
            <v/>
          </cell>
          <cell r="D1506">
            <v>658631.81999999995</v>
          </cell>
          <cell r="E1506">
            <v>652159.36</v>
          </cell>
          <cell r="F1506">
            <v>160218.80000000002</v>
          </cell>
          <cell r="G1506">
            <v>672068.05</v>
          </cell>
          <cell r="H1506">
            <v>109258.81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655647.79</v>
          </cell>
          <cell r="C1512">
            <v>161214.85999999996</v>
          </cell>
          <cell r="D1512">
            <v>1769760.93</v>
          </cell>
          <cell r="E1512">
            <v>2675270.9700000002</v>
          </cell>
          <cell r="F1512">
            <v>648762.20000000019</v>
          </cell>
          <cell r="G1512">
            <v>1598430.73</v>
          </cell>
          <cell r="H1512">
            <v>512965.08</v>
          </cell>
        </row>
        <row r="1513">
          <cell r="A1513" t="str">
            <v>CH4 7</v>
          </cell>
          <cell r="B1513">
            <v>309884.43</v>
          </cell>
          <cell r="C1513" t="str">
            <v/>
          </cell>
          <cell r="D1513">
            <v>1254899.01</v>
          </cell>
          <cell r="E1513">
            <v>845209.5</v>
          </cell>
          <cell r="F1513">
            <v>184825.69999999998</v>
          </cell>
          <cell r="G1513">
            <v>623651.80000000005</v>
          </cell>
          <cell r="H1513">
            <v>166898.84</v>
          </cell>
        </row>
        <row r="1514">
          <cell r="A1514" t="str">
            <v>CH4 8</v>
          </cell>
          <cell r="B1514">
            <v>785727.84</v>
          </cell>
          <cell r="C1514">
            <v>91837.81</v>
          </cell>
          <cell r="D1514">
            <v>1191828.58</v>
          </cell>
          <cell r="E1514">
            <v>1891968.98</v>
          </cell>
          <cell r="F1514">
            <v>396030.50000000012</v>
          </cell>
          <cell r="G1514">
            <v>1351750.12</v>
          </cell>
          <cell r="H1514">
            <v>335625.24</v>
          </cell>
        </row>
        <row r="1515">
          <cell r="A1515" t="str">
            <v>CH4 9</v>
          </cell>
          <cell r="B1515">
            <v>232778.08</v>
          </cell>
          <cell r="C1515" t="str">
            <v/>
          </cell>
          <cell r="D1515">
            <v>1290346.81</v>
          </cell>
          <cell r="E1515">
            <v>550894.52</v>
          </cell>
          <cell r="F1515">
            <v>183688.40000000005</v>
          </cell>
          <cell r="G1515">
            <v>315747.42</v>
          </cell>
          <cell r="H1515">
            <v>67849.55</v>
          </cell>
        </row>
        <row r="1516">
          <cell r="A1516" t="str">
            <v>CH41 0</v>
          </cell>
          <cell r="B1516">
            <v>358129.26</v>
          </cell>
          <cell r="C1516" t="str">
            <v/>
          </cell>
          <cell r="D1516">
            <v>324736.49</v>
          </cell>
          <cell r="E1516">
            <v>564038.54</v>
          </cell>
          <cell r="F1516">
            <v>68173.400000000009</v>
          </cell>
          <cell r="G1516">
            <v>246025.87</v>
          </cell>
          <cell r="H1516">
            <v>198582.46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97591.78</v>
          </cell>
          <cell r="F1517" t="str">
            <v/>
          </cell>
          <cell r="G1517" t="str">
            <v/>
          </cell>
          <cell r="H1517" t="str">
            <v/>
          </cell>
        </row>
        <row r="1518">
          <cell r="A1518" t="str">
            <v>CH41 2</v>
          </cell>
          <cell r="B1518">
            <v>137040.75</v>
          </cell>
          <cell r="C1518" t="str">
            <v/>
          </cell>
          <cell r="D1518">
            <v>100947.83</v>
          </cell>
          <cell r="E1518">
            <v>236065.94</v>
          </cell>
          <cell r="F1518" t="str">
            <v/>
          </cell>
          <cell r="G1518">
            <v>102016.3</v>
          </cell>
          <cell r="H1518">
            <v>46547.6</v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 t="str">
            <v/>
          </cell>
          <cell r="E1519">
            <v>150930.88</v>
          </cell>
          <cell r="F1519" t="str">
            <v/>
          </cell>
          <cell r="G1519">
            <v>43417.51</v>
          </cell>
          <cell r="H1519" t="str">
            <v/>
          </cell>
        </row>
        <row r="1520">
          <cell r="A1520" t="str">
            <v>CH41 4</v>
          </cell>
          <cell r="B1520">
            <v>171359.08</v>
          </cell>
          <cell r="C1520" t="str">
            <v/>
          </cell>
          <cell r="D1520">
            <v>74685.42</v>
          </cell>
          <cell r="E1520">
            <v>242524.84</v>
          </cell>
          <cell r="F1520" t="str">
            <v/>
          </cell>
          <cell r="G1520">
            <v>159548.85</v>
          </cell>
          <cell r="H1520">
            <v>94970.48</v>
          </cell>
        </row>
        <row r="1521">
          <cell r="A1521" t="str">
            <v>CH41 5</v>
          </cell>
          <cell r="B1521">
            <v>58567.59</v>
          </cell>
          <cell r="C1521" t="str">
            <v/>
          </cell>
          <cell r="D1521">
            <v>37995.300000000003</v>
          </cell>
          <cell r="E1521">
            <v>116828.49</v>
          </cell>
          <cell r="F1521" t="str">
            <v/>
          </cell>
          <cell r="G1521" t="str">
            <v/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</row>
        <row r="1523">
          <cell r="A1523" t="str">
            <v>CH41 7</v>
          </cell>
          <cell r="B1523">
            <v>143901.64000000001</v>
          </cell>
          <cell r="C1523" t="str">
            <v/>
          </cell>
          <cell r="D1523">
            <v>88045.75</v>
          </cell>
          <cell r="E1523">
            <v>214259.97</v>
          </cell>
          <cell r="F1523">
            <v>71756.680000000008</v>
          </cell>
          <cell r="G1523">
            <v>83770.539999999994</v>
          </cell>
          <cell r="H1523">
            <v>62589.56</v>
          </cell>
        </row>
        <row r="1524">
          <cell r="A1524" t="str">
            <v>CH41 8</v>
          </cell>
          <cell r="B1524">
            <v>136424.04</v>
          </cell>
          <cell r="C1524" t="str">
            <v/>
          </cell>
          <cell r="D1524">
            <v>215924.95</v>
          </cell>
          <cell r="E1524">
            <v>368911.9</v>
          </cell>
          <cell r="F1524">
            <v>77837.02</v>
          </cell>
          <cell r="G1524">
            <v>184547.97</v>
          </cell>
          <cell r="H1524">
            <v>45564.57</v>
          </cell>
        </row>
        <row r="1525">
          <cell r="A1525" t="str">
            <v>CH41 9</v>
          </cell>
          <cell r="B1525">
            <v>93075.26</v>
          </cell>
          <cell r="C1525" t="str">
            <v/>
          </cell>
          <cell r="D1525">
            <v>77513.820000000007</v>
          </cell>
          <cell r="E1525">
            <v>239078.23</v>
          </cell>
          <cell r="F1525" t="str">
            <v/>
          </cell>
          <cell r="G1525">
            <v>124659.25</v>
          </cell>
          <cell r="H1525" t="str">
            <v/>
          </cell>
        </row>
        <row r="1526">
          <cell r="A1526" t="str">
            <v>CH42 0</v>
          </cell>
          <cell r="B1526">
            <v>81861.88</v>
          </cell>
          <cell r="C1526" t="str">
            <v/>
          </cell>
          <cell r="D1526">
            <v>155472.82999999999</v>
          </cell>
          <cell r="E1526">
            <v>304585.40000000002</v>
          </cell>
          <cell r="F1526" t="str">
            <v/>
          </cell>
          <cell r="G1526">
            <v>189180.78</v>
          </cell>
          <cell r="H1526">
            <v>48164.18</v>
          </cell>
        </row>
        <row r="1527">
          <cell r="A1527" t="str">
            <v>CH42 1</v>
          </cell>
          <cell r="B1527">
            <v>117806.63</v>
          </cell>
          <cell r="C1527" t="str">
            <v/>
          </cell>
          <cell r="D1527">
            <v>165700.04</v>
          </cell>
          <cell r="E1527">
            <v>374519.66</v>
          </cell>
          <cell r="F1527" t="str">
            <v/>
          </cell>
          <cell r="G1527">
            <v>232347.25</v>
          </cell>
          <cell r="H1527">
            <v>72891.28</v>
          </cell>
        </row>
        <row r="1528">
          <cell r="A1528" t="str">
            <v>CH42 2</v>
          </cell>
          <cell r="B1528">
            <v>149372.01</v>
          </cell>
          <cell r="C1528">
            <v>57460.560000000005</v>
          </cell>
          <cell r="D1528">
            <v>238363.64</v>
          </cell>
          <cell r="E1528">
            <v>690017.63</v>
          </cell>
          <cell r="F1528">
            <v>102850.99</v>
          </cell>
          <cell r="G1528">
            <v>369697.49</v>
          </cell>
          <cell r="H1528">
            <v>107589.54000000001</v>
          </cell>
        </row>
        <row r="1529">
          <cell r="A1529" t="str">
            <v>CH42 3</v>
          </cell>
          <cell r="B1529">
            <v>87492.58</v>
          </cell>
          <cell r="C1529" t="str">
            <v/>
          </cell>
          <cell r="D1529">
            <v>107666.6</v>
          </cell>
          <cell r="E1529">
            <v>279030.99</v>
          </cell>
          <cell r="F1529" t="str">
            <v/>
          </cell>
          <cell r="G1529">
            <v>47329.48</v>
          </cell>
          <cell r="H1529" t="str">
            <v/>
          </cell>
        </row>
        <row r="1530">
          <cell r="A1530" t="str">
            <v>CH42 4</v>
          </cell>
          <cell r="B1530">
            <v>306961.61</v>
          </cell>
          <cell r="C1530" t="str">
            <v/>
          </cell>
          <cell r="D1530">
            <v>369124.25</v>
          </cell>
          <cell r="E1530">
            <v>678450.32</v>
          </cell>
          <cell r="F1530">
            <v>101427.5</v>
          </cell>
          <cell r="G1530">
            <v>309297.03999999998</v>
          </cell>
          <cell r="H1530">
            <v>137360.71</v>
          </cell>
        </row>
        <row r="1531">
          <cell r="A1531" t="str">
            <v>CH42 5</v>
          </cell>
          <cell r="B1531">
            <v>193582.15</v>
          </cell>
          <cell r="C1531" t="str">
            <v/>
          </cell>
          <cell r="D1531">
            <v>167074.51999999999</v>
          </cell>
          <cell r="E1531">
            <v>344165.59</v>
          </cell>
          <cell r="F1531">
            <v>76293.84</v>
          </cell>
          <cell r="G1531">
            <v>197472.71</v>
          </cell>
          <cell r="H1531">
            <v>40578.550000000003</v>
          </cell>
        </row>
        <row r="1532">
          <cell r="A1532" t="str">
            <v>CH42 6</v>
          </cell>
          <cell r="B1532">
            <v>250394.01</v>
          </cell>
          <cell r="C1532" t="str">
            <v/>
          </cell>
          <cell r="D1532">
            <v>465581.13</v>
          </cell>
          <cell r="E1532">
            <v>815898.17</v>
          </cell>
          <cell r="F1532">
            <v>147286.79999999999</v>
          </cell>
          <cell r="G1532">
            <v>511666.21</v>
          </cell>
          <cell r="H1532">
            <v>176703.77</v>
          </cell>
        </row>
        <row r="1533">
          <cell r="A1533" t="str">
            <v>CH42 7</v>
          </cell>
          <cell r="B1533">
            <v>145435.76</v>
          </cell>
          <cell r="C1533" t="str">
            <v/>
          </cell>
          <cell r="D1533">
            <v>204022.08</v>
          </cell>
          <cell r="E1533">
            <v>298068.81</v>
          </cell>
          <cell r="F1533">
            <v>117793.76</v>
          </cell>
          <cell r="G1533">
            <v>220011.04</v>
          </cell>
          <cell r="H1533">
            <v>47470.99</v>
          </cell>
        </row>
        <row r="1534">
          <cell r="A1534" t="str">
            <v>CH42 8</v>
          </cell>
          <cell r="B1534">
            <v>165847.9</v>
          </cell>
          <cell r="C1534" t="str">
            <v/>
          </cell>
          <cell r="D1534">
            <v>288521.39</v>
          </cell>
          <cell r="E1534">
            <v>317973.32</v>
          </cell>
          <cell r="F1534" t="str">
            <v/>
          </cell>
          <cell r="G1534">
            <v>143330.39000000001</v>
          </cell>
          <cell r="H1534">
            <v>86346.46</v>
          </cell>
        </row>
        <row r="1535">
          <cell r="A1535" t="str">
            <v>CH42 9</v>
          </cell>
          <cell r="B1535">
            <v>367584.11</v>
          </cell>
          <cell r="C1535" t="str">
            <v/>
          </cell>
          <cell r="D1535">
            <v>441697.43</v>
          </cell>
          <cell r="E1535">
            <v>646667.02</v>
          </cell>
          <cell r="F1535">
            <v>61620.69</v>
          </cell>
          <cell r="G1535">
            <v>436731.54</v>
          </cell>
          <cell r="H1535">
            <v>231514.49</v>
          </cell>
        </row>
        <row r="1536">
          <cell r="A1536" t="str">
            <v>CH43 0</v>
          </cell>
          <cell r="B1536">
            <v>356299.96</v>
          </cell>
          <cell r="C1536">
            <v>68187.530000000013</v>
          </cell>
          <cell r="D1536">
            <v>673415.19</v>
          </cell>
          <cell r="E1536">
            <v>949722.65</v>
          </cell>
          <cell r="F1536">
            <v>186974.69</v>
          </cell>
          <cell r="G1536">
            <v>407499.15</v>
          </cell>
          <cell r="H1536">
            <v>251974.12</v>
          </cell>
        </row>
        <row r="1537">
          <cell r="A1537" t="str">
            <v>CH43 1</v>
          </cell>
          <cell r="B1537">
            <v>169189.98</v>
          </cell>
          <cell r="C1537" t="str">
            <v/>
          </cell>
          <cell r="D1537">
            <v>305219.15000000002</v>
          </cell>
          <cell r="E1537">
            <v>241061.46</v>
          </cell>
          <cell r="F1537">
            <v>105043.14000000001</v>
          </cell>
          <cell r="G1537">
            <v>246786.35</v>
          </cell>
          <cell r="H1537">
            <v>95833.33</v>
          </cell>
        </row>
        <row r="1538">
          <cell r="A1538" t="str">
            <v>CH43 2</v>
          </cell>
          <cell r="B1538">
            <v>364364.03</v>
          </cell>
          <cell r="C1538" t="str">
            <v/>
          </cell>
          <cell r="D1538">
            <v>489926.17</v>
          </cell>
          <cell r="E1538">
            <v>779188.18</v>
          </cell>
          <cell r="F1538">
            <v>137558.46000000002</v>
          </cell>
          <cell r="G1538">
            <v>343061.05</v>
          </cell>
          <cell r="H1538">
            <v>164014.5</v>
          </cell>
        </row>
        <row r="1539">
          <cell r="A1539" t="str">
            <v>CH43 3</v>
          </cell>
          <cell r="B1539">
            <v>186082.38</v>
          </cell>
          <cell r="C1539" t="str">
            <v/>
          </cell>
          <cell r="D1539">
            <v>397249.48</v>
          </cell>
          <cell r="E1539">
            <v>571174.71</v>
          </cell>
          <cell r="F1539">
            <v>143819.91</v>
          </cell>
          <cell r="G1539">
            <v>272791.21999999997</v>
          </cell>
          <cell r="H1539">
            <v>144921.46</v>
          </cell>
        </row>
        <row r="1540">
          <cell r="A1540" t="str">
            <v>CH43 4</v>
          </cell>
          <cell r="B1540">
            <v>143096.49</v>
          </cell>
          <cell r="C1540" t="str">
            <v/>
          </cell>
          <cell r="D1540">
            <v>167012.85999999999</v>
          </cell>
          <cell r="E1540">
            <v>315827.18</v>
          </cell>
          <cell r="F1540">
            <v>68920.299999999988</v>
          </cell>
          <cell r="G1540">
            <v>223567.82</v>
          </cell>
          <cell r="H1540">
            <v>104831.24</v>
          </cell>
        </row>
        <row r="1541">
          <cell r="A1541" t="str">
            <v>CH43 5</v>
          </cell>
          <cell r="B1541">
            <v>108227.04</v>
          </cell>
          <cell r="C1541">
            <v>73249.699999999983</v>
          </cell>
          <cell r="D1541">
            <v>302873.84000000003</v>
          </cell>
          <cell r="E1541">
            <v>462036.38</v>
          </cell>
          <cell r="F1541">
            <v>124226.95000000001</v>
          </cell>
          <cell r="G1541">
            <v>248410.54</v>
          </cell>
          <cell r="H1541">
            <v>178178.08000000002</v>
          </cell>
        </row>
        <row r="1542">
          <cell r="A1542" t="str">
            <v>CH43 6</v>
          </cell>
          <cell r="B1542">
            <v>71080.88</v>
          </cell>
          <cell r="C1542" t="str">
            <v/>
          </cell>
          <cell r="D1542">
            <v>108760.69</v>
          </cell>
          <cell r="E1542">
            <v>142957.57</v>
          </cell>
          <cell r="F1542" t="str">
            <v/>
          </cell>
          <cell r="G1542">
            <v>178219.19</v>
          </cell>
          <cell r="H1542" t="str">
            <v/>
          </cell>
        </row>
        <row r="1543">
          <cell r="A1543" t="str">
            <v>CH43 7</v>
          </cell>
          <cell r="B1543">
            <v>419805.82</v>
          </cell>
          <cell r="C1543" t="str">
            <v/>
          </cell>
          <cell r="D1543">
            <v>513242.87</v>
          </cell>
          <cell r="E1543">
            <v>821210.8</v>
          </cell>
          <cell r="F1543">
            <v>155364.03</v>
          </cell>
          <cell r="G1543">
            <v>476077.68</v>
          </cell>
          <cell r="H1543">
            <v>249431.16</v>
          </cell>
        </row>
        <row r="1544">
          <cell r="A1544" t="str">
            <v>CH43 8</v>
          </cell>
          <cell r="B1544">
            <v>150917.84</v>
          </cell>
          <cell r="C1544" t="str">
            <v/>
          </cell>
          <cell r="D1544">
            <v>217412.86</v>
          </cell>
          <cell r="E1544">
            <v>310528.90999999997</v>
          </cell>
          <cell r="F1544">
            <v>72305.41</v>
          </cell>
          <cell r="G1544">
            <v>166766.82999999999</v>
          </cell>
          <cell r="H1544">
            <v>65815.91</v>
          </cell>
        </row>
        <row r="1545">
          <cell r="A1545" t="str">
            <v>CH43 9</v>
          </cell>
          <cell r="B1545">
            <v>712351.36</v>
          </cell>
          <cell r="C1545">
            <v>99477.26</v>
          </cell>
          <cell r="D1545">
            <v>954804.07</v>
          </cell>
          <cell r="E1545">
            <v>1386047.91</v>
          </cell>
          <cell r="F1545">
            <v>258477.12000000002</v>
          </cell>
          <cell r="G1545">
            <v>749568.4</v>
          </cell>
          <cell r="H1545">
            <v>436039.06</v>
          </cell>
        </row>
        <row r="1546">
          <cell r="A1546" t="str">
            <v>CH44 0</v>
          </cell>
          <cell r="B1546">
            <v>281114.96000000002</v>
          </cell>
          <cell r="C1546" t="str">
            <v/>
          </cell>
          <cell r="D1546">
            <v>306825.06</v>
          </cell>
          <cell r="E1546">
            <v>475039.28</v>
          </cell>
          <cell r="F1546" t="str">
            <v/>
          </cell>
          <cell r="G1546">
            <v>270674.53000000003</v>
          </cell>
          <cell r="H1546">
            <v>100662.48</v>
          </cell>
        </row>
        <row r="1547">
          <cell r="A1547" t="str">
            <v>CH44 1</v>
          </cell>
          <cell r="B1547">
            <v>161818.12</v>
          </cell>
          <cell r="C1547" t="str">
            <v/>
          </cell>
          <cell r="D1547">
            <v>234656.92</v>
          </cell>
          <cell r="E1547">
            <v>416477.59</v>
          </cell>
          <cell r="F1547">
            <v>76993.59</v>
          </cell>
          <cell r="G1547">
            <v>275627.98</v>
          </cell>
          <cell r="H1547">
            <v>175873.06</v>
          </cell>
        </row>
        <row r="1548">
          <cell r="A1548" t="str">
            <v>CH44 2</v>
          </cell>
          <cell r="B1548">
            <v>202701.61</v>
          </cell>
          <cell r="C1548" t="str">
            <v/>
          </cell>
          <cell r="D1548">
            <v>413963.21</v>
          </cell>
          <cell r="E1548">
            <v>594780.07999999996</v>
          </cell>
          <cell r="F1548">
            <v>65629.69</v>
          </cell>
          <cell r="G1548">
            <v>258760.58</v>
          </cell>
          <cell r="H1548">
            <v>181525.07</v>
          </cell>
        </row>
        <row r="1549">
          <cell r="A1549" t="str">
            <v>CH44 3</v>
          </cell>
          <cell r="B1549">
            <v>149565.73000000001</v>
          </cell>
          <cell r="C1549" t="str">
            <v/>
          </cell>
          <cell r="D1549">
            <v>220822.9</v>
          </cell>
          <cell r="E1549">
            <v>435335.34</v>
          </cell>
          <cell r="F1549" t="str">
            <v/>
          </cell>
          <cell r="G1549">
            <v>267379.98</v>
          </cell>
          <cell r="H1549">
            <v>119071.24</v>
          </cell>
        </row>
        <row r="1550">
          <cell r="A1550" t="str">
            <v>CH44 4</v>
          </cell>
          <cell r="B1550">
            <v>304756.55</v>
          </cell>
          <cell r="C1550">
            <v>34882.68</v>
          </cell>
          <cell r="D1550">
            <v>307217.17</v>
          </cell>
          <cell r="E1550">
            <v>617702.6</v>
          </cell>
          <cell r="F1550">
            <v>68783.02</v>
          </cell>
          <cell r="G1550">
            <v>330646.17</v>
          </cell>
          <cell r="H1550">
            <v>156557.06</v>
          </cell>
        </row>
        <row r="1551">
          <cell r="A1551" t="str">
            <v>CH44 5</v>
          </cell>
          <cell r="B1551">
            <v>206132.59</v>
          </cell>
          <cell r="C1551" t="str">
            <v/>
          </cell>
          <cell r="D1551">
            <v>230833.67</v>
          </cell>
          <cell r="E1551">
            <v>488791.62</v>
          </cell>
          <cell r="F1551" t="str">
            <v/>
          </cell>
          <cell r="G1551">
            <v>260159.8</v>
          </cell>
          <cell r="H1551">
            <v>131148.59</v>
          </cell>
        </row>
        <row r="1552">
          <cell r="A1552" t="str">
            <v>CH44 6</v>
          </cell>
          <cell r="B1552">
            <v>102678.14</v>
          </cell>
          <cell r="C1552" t="str">
            <v/>
          </cell>
          <cell r="D1552">
            <v>108694.14</v>
          </cell>
          <cell r="E1552">
            <v>218159.57</v>
          </cell>
          <cell r="F1552" t="str">
            <v/>
          </cell>
          <cell r="G1552">
            <v>128451.58</v>
          </cell>
          <cell r="H1552">
            <v>99023.44</v>
          </cell>
        </row>
        <row r="1553">
          <cell r="A1553" t="str">
            <v>CH44 7</v>
          </cell>
          <cell r="B1553">
            <v>123339.24</v>
          </cell>
          <cell r="C1553" t="str">
            <v/>
          </cell>
          <cell r="D1553">
            <v>45762.35</v>
          </cell>
          <cell r="E1553">
            <v>198829.88</v>
          </cell>
          <cell r="F1553" t="str">
            <v/>
          </cell>
          <cell r="G1553">
            <v>155169.98000000001</v>
          </cell>
          <cell r="H1553" t="str">
            <v/>
          </cell>
        </row>
        <row r="1554">
          <cell r="A1554" t="str">
            <v>CH44 8</v>
          </cell>
          <cell r="B1554">
            <v>202929.53</v>
          </cell>
          <cell r="C1554" t="str">
            <v/>
          </cell>
          <cell r="D1554">
            <v>61440.45</v>
          </cell>
          <cell r="E1554">
            <v>396475.41</v>
          </cell>
          <cell r="F1554" t="str">
            <v/>
          </cell>
          <cell r="G1554">
            <v>175065.99</v>
          </cell>
          <cell r="H1554">
            <v>115256.67</v>
          </cell>
        </row>
        <row r="1555">
          <cell r="A1555" t="str">
            <v>CH44 9</v>
          </cell>
          <cell r="B1555">
            <v>245447.17</v>
          </cell>
          <cell r="C1555" t="str">
            <v/>
          </cell>
          <cell r="D1555">
            <v>328049.27</v>
          </cell>
          <cell r="E1555">
            <v>349548.54</v>
          </cell>
          <cell r="F1555" t="str">
            <v/>
          </cell>
          <cell r="G1555">
            <v>310342.36</v>
          </cell>
          <cell r="H1555">
            <v>132820.59</v>
          </cell>
        </row>
        <row r="1556">
          <cell r="A1556" t="str">
            <v>CH45 0</v>
          </cell>
          <cell r="B1556">
            <v>142263.45000000001</v>
          </cell>
          <cell r="C1556" t="str">
            <v/>
          </cell>
          <cell r="D1556">
            <v>252360.4</v>
          </cell>
          <cell r="E1556">
            <v>192369.2</v>
          </cell>
          <cell r="F1556" t="str">
            <v/>
          </cell>
          <cell r="G1556">
            <v>223762.93</v>
          </cell>
          <cell r="H1556">
            <v>60839.83</v>
          </cell>
        </row>
        <row r="1557">
          <cell r="A1557" t="str">
            <v>CH45 1</v>
          </cell>
          <cell r="B1557">
            <v>222980.45</v>
          </cell>
          <cell r="C1557" t="str">
            <v/>
          </cell>
          <cell r="D1557">
            <v>201342.62</v>
          </cell>
          <cell r="E1557">
            <v>406187.82</v>
          </cell>
          <cell r="F1557">
            <v>155439.01</v>
          </cell>
          <cell r="G1557">
            <v>327438.96999999997</v>
          </cell>
          <cell r="H1557">
            <v>121689.89</v>
          </cell>
        </row>
        <row r="1558">
          <cell r="A1558" t="str">
            <v>CH45 2</v>
          </cell>
          <cell r="B1558">
            <v>115435.34</v>
          </cell>
          <cell r="C1558" t="str">
            <v/>
          </cell>
          <cell r="D1558">
            <v>165016.41</v>
          </cell>
          <cell r="E1558">
            <v>335384.92</v>
          </cell>
          <cell r="F1558" t="str">
            <v/>
          </cell>
          <cell r="G1558">
            <v>247130.2</v>
          </cell>
          <cell r="H1558">
            <v>76903.37</v>
          </cell>
        </row>
        <row r="1559">
          <cell r="A1559" t="str">
            <v>CH45 3</v>
          </cell>
          <cell r="B1559">
            <v>159655.96</v>
          </cell>
          <cell r="C1559" t="str">
            <v/>
          </cell>
          <cell r="D1559">
            <v>274071.56</v>
          </cell>
          <cell r="E1559">
            <v>677471.25</v>
          </cell>
          <cell r="F1559">
            <v>86798.87</v>
          </cell>
          <cell r="G1559">
            <v>271295.81</v>
          </cell>
          <cell r="H1559">
            <v>134764.62</v>
          </cell>
        </row>
        <row r="1560">
          <cell r="A1560" t="str">
            <v>CH45 4</v>
          </cell>
          <cell r="B1560">
            <v>252583.79</v>
          </cell>
          <cell r="C1560" t="str">
            <v/>
          </cell>
          <cell r="D1560">
            <v>390483.63</v>
          </cell>
          <cell r="E1560">
            <v>783734.78</v>
          </cell>
          <cell r="F1560">
            <v>104361.53</v>
          </cell>
          <cell r="G1560">
            <v>427054.5</v>
          </cell>
          <cell r="H1560">
            <v>191844.46</v>
          </cell>
        </row>
        <row r="1561">
          <cell r="A1561" t="str">
            <v>CH45 5</v>
          </cell>
          <cell r="B1561">
            <v>278442.34000000003</v>
          </cell>
          <cell r="C1561" t="str">
            <v/>
          </cell>
          <cell r="D1561">
            <v>349555.87</v>
          </cell>
          <cell r="E1561">
            <v>735407</v>
          </cell>
          <cell r="F1561">
            <v>161007.22999999992</v>
          </cell>
          <cell r="G1561">
            <v>560627.22</v>
          </cell>
          <cell r="H1561">
            <v>224358.94</v>
          </cell>
        </row>
        <row r="1562">
          <cell r="A1562" t="str">
            <v>CH45 6</v>
          </cell>
          <cell r="B1562">
            <v>169716.68</v>
          </cell>
          <cell r="C1562" t="str">
            <v/>
          </cell>
          <cell r="D1562">
            <v>426825.3</v>
          </cell>
          <cell r="E1562">
            <v>367894.95</v>
          </cell>
          <cell r="F1562" t="str">
            <v/>
          </cell>
          <cell r="G1562">
            <v>366220.76</v>
          </cell>
          <cell r="H1562">
            <v>167931.1</v>
          </cell>
        </row>
        <row r="1563">
          <cell r="A1563" t="str">
            <v>CH45 7</v>
          </cell>
          <cell r="B1563">
            <v>284549.61</v>
          </cell>
          <cell r="C1563" t="str">
            <v/>
          </cell>
          <cell r="D1563">
            <v>329384.71999999997</v>
          </cell>
          <cell r="E1563">
            <v>585643.44999999995</v>
          </cell>
          <cell r="F1563">
            <v>79782.87000000001</v>
          </cell>
          <cell r="G1563">
            <v>330272.05</v>
          </cell>
          <cell r="H1563">
            <v>175595.63</v>
          </cell>
        </row>
        <row r="1564">
          <cell r="A1564" t="str">
            <v>CH45 8</v>
          </cell>
          <cell r="B1564">
            <v>435556.36</v>
          </cell>
          <cell r="C1564">
            <v>76591.31</v>
          </cell>
          <cell r="D1564">
            <v>502996.07</v>
          </cell>
          <cell r="E1564">
            <v>758499.42</v>
          </cell>
          <cell r="F1564">
            <v>103135.95</v>
          </cell>
          <cell r="G1564">
            <v>431207.43</v>
          </cell>
          <cell r="H1564">
            <v>172181</v>
          </cell>
        </row>
        <row r="1565">
          <cell r="A1565" t="str">
            <v>CH45 9</v>
          </cell>
          <cell r="B1565">
            <v>132032.45000000001</v>
          </cell>
          <cell r="C1565" t="str">
            <v/>
          </cell>
          <cell r="D1565">
            <v>177802.17</v>
          </cell>
          <cell r="E1565">
            <v>274231.5</v>
          </cell>
          <cell r="F1565" t="str">
            <v/>
          </cell>
          <cell r="G1565">
            <v>186854.21</v>
          </cell>
          <cell r="H1565">
            <v>81198.14</v>
          </cell>
        </row>
        <row r="1566">
          <cell r="A1566" t="str">
            <v>CH46 0</v>
          </cell>
          <cell r="B1566">
            <v>218262.62</v>
          </cell>
          <cell r="C1566" t="str">
            <v/>
          </cell>
          <cell r="D1566">
            <v>374705.23</v>
          </cell>
          <cell r="E1566">
            <v>830943.35</v>
          </cell>
          <cell r="F1566">
            <v>133952.54999999996</v>
          </cell>
          <cell r="G1566">
            <v>318222.46000000002</v>
          </cell>
          <cell r="H1566">
            <v>393995.28</v>
          </cell>
        </row>
        <row r="1567">
          <cell r="A1567" t="str">
            <v>CH46 1</v>
          </cell>
          <cell r="B1567">
            <v>236097.42</v>
          </cell>
          <cell r="C1567" t="str">
            <v/>
          </cell>
          <cell r="D1567">
            <v>230224.51</v>
          </cell>
          <cell r="E1567">
            <v>570476.22</v>
          </cell>
          <cell r="F1567">
            <v>100918.95000000001</v>
          </cell>
          <cell r="G1567">
            <v>320817.94</v>
          </cell>
          <cell r="H1567">
            <v>238443.89</v>
          </cell>
        </row>
        <row r="1568">
          <cell r="A1568" t="str">
            <v>CH46 2</v>
          </cell>
          <cell r="B1568">
            <v>122600.44</v>
          </cell>
          <cell r="C1568" t="str">
            <v/>
          </cell>
          <cell r="D1568">
            <v>172894.31</v>
          </cell>
          <cell r="E1568">
            <v>261460.01</v>
          </cell>
          <cell r="F1568" t="str">
            <v/>
          </cell>
          <cell r="G1568">
            <v>208514.7</v>
          </cell>
          <cell r="H1568">
            <v>99168.62</v>
          </cell>
        </row>
        <row r="1569">
          <cell r="A1569" t="str">
            <v>CH46 3</v>
          </cell>
          <cell r="B1569">
            <v>132996.26</v>
          </cell>
          <cell r="C1569" t="str">
            <v/>
          </cell>
          <cell r="D1569">
            <v>215608.91</v>
          </cell>
          <cell r="E1569">
            <v>441703.76</v>
          </cell>
          <cell r="F1569" t="str">
            <v/>
          </cell>
          <cell r="G1569">
            <v>187861.41</v>
          </cell>
          <cell r="H1569">
            <v>126624.84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59241.56</v>
          </cell>
          <cell r="E1571">
            <v>172737.79</v>
          </cell>
          <cell r="F1571" t="str">
            <v/>
          </cell>
          <cell r="G1571">
            <v>119111.15</v>
          </cell>
          <cell r="H1571" t="str">
            <v/>
          </cell>
        </row>
        <row r="1572">
          <cell r="A1572" t="str">
            <v>CH46 6</v>
          </cell>
          <cell r="B1572">
            <v>401956.11</v>
          </cell>
          <cell r="C1572">
            <v>48857.619999999995</v>
          </cell>
          <cell r="D1572">
            <v>522993.5</v>
          </cell>
          <cell r="E1572">
            <v>1038707.03</v>
          </cell>
          <cell r="F1572">
            <v>134148.44</v>
          </cell>
          <cell r="G1572">
            <v>481396.33</v>
          </cell>
          <cell r="H1572">
            <v>369022.63</v>
          </cell>
        </row>
        <row r="1573">
          <cell r="A1573" t="str">
            <v>CH46 7</v>
          </cell>
          <cell r="B1573">
            <v>240262.14</v>
          </cell>
          <cell r="C1573" t="str">
            <v/>
          </cell>
          <cell r="D1573">
            <v>195944.19</v>
          </cell>
          <cell r="E1573">
            <v>415501.28</v>
          </cell>
          <cell r="F1573" t="str">
            <v/>
          </cell>
          <cell r="G1573">
            <v>81507.86</v>
          </cell>
          <cell r="H1573">
            <v>134719.67000000001</v>
          </cell>
        </row>
        <row r="1574">
          <cell r="A1574" t="str">
            <v>CH46 8</v>
          </cell>
          <cell r="B1574">
            <v>148443.20000000001</v>
          </cell>
          <cell r="C1574" t="str">
            <v/>
          </cell>
          <cell r="D1574">
            <v>123695.07</v>
          </cell>
          <cell r="E1574">
            <v>304745.08</v>
          </cell>
          <cell r="F1574" t="str">
            <v/>
          </cell>
          <cell r="G1574">
            <v>133898.56</v>
          </cell>
          <cell r="H1574">
            <v>105341.14</v>
          </cell>
        </row>
        <row r="1575">
          <cell r="A1575" t="str">
            <v>CH46 9</v>
          </cell>
          <cell r="B1575">
            <v>165888.5</v>
          </cell>
          <cell r="C1575" t="str">
            <v/>
          </cell>
          <cell r="D1575">
            <v>211202.92</v>
          </cell>
          <cell r="E1575">
            <v>616237.39</v>
          </cell>
          <cell r="F1575" t="str">
            <v/>
          </cell>
          <cell r="G1575">
            <v>256157.41</v>
          </cell>
          <cell r="H1575">
            <v>124977.08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153277.78</v>
          </cell>
          <cell r="E1576">
            <v>261018.31</v>
          </cell>
          <cell r="F1576" t="str">
            <v/>
          </cell>
          <cell r="G1576" t="str">
            <v/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  <cell r="H1577" t="str">
            <v/>
          </cell>
        </row>
        <row r="1578">
          <cell r="A1578" t="str">
            <v>CH47 2</v>
          </cell>
          <cell r="B1578">
            <v>84903.56</v>
          </cell>
          <cell r="C1578" t="str">
            <v/>
          </cell>
          <cell r="D1578">
            <v>241180.65</v>
          </cell>
          <cell r="E1578">
            <v>321244.44</v>
          </cell>
          <cell r="F1578" t="str">
            <v/>
          </cell>
          <cell r="G1578">
            <v>194586.85</v>
          </cell>
          <cell r="H1578">
            <v>52666.91</v>
          </cell>
        </row>
        <row r="1579">
          <cell r="A1579" t="str">
            <v>CH47 3</v>
          </cell>
          <cell r="B1579">
            <v>178554.61</v>
          </cell>
          <cell r="C1579" t="str">
            <v/>
          </cell>
          <cell r="D1579">
            <v>230642.82</v>
          </cell>
          <cell r="E1579">
            <v>207877.57</v>
          </cell>
          <cell r="F1579" t="str">
            <v/>
          </cell>
          <cell r="G1579">
            <v>202021.1</v>
          </cell>
          <cell r="H1579">
            <v>119807.34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 t="str">
            <v/>
          </cell>
          <cell r="E1580" t="str">
            <v/>
          </cell>
          <cell r="F1580" t="str">
            <v/>
          </cell>
          <cell r="G1580" t="str">
            <v/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153894.65</v>
          </cell>
          <cell r="E1581">
            <v>114148.52</v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141077.98000000001</v>
          </cell>
          <cell r="E1582" t="str">
            <v/>
          </cell>
          <cell r="F1582" t="str">
            <v/>
          </cell>
          <cell r="G1582">
            <v>114208.23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149377.17000000001</v>
          </cell>
          <cell r="E1583">
            <v>109325.4</v>
          </cell>
          <cell r="F1583" t="str">
            <v/>
          </cell>
          <cell r="G1583">
            <v>122379.16</v>
          </cell>
          <cell r="H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>
            <v>103813.39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9</v>
          </cell>
          <cell r="B1585">
            <v>103704.36</v>
          </cell>
          <cell r="C1585" t="str">
            <v/>
          </cell>
          <cell r="D1585">
            <v>197519.15</v>
          </cell>
          <cell r="E1585" t="str">
            <v/>
          </cell>
          <cell r="F1585" t="str">
            <v/>
          </cell>
          <cell r="G1585">
            <v>79109.97</v>
          </cell>
          <cell r="H1585" t="str">
            <v/>
          </cell>
        </row>
        <row r="1586">
          <cell r="A1586" t="str">
            <v>CH48 0</v>
          </cell>
          <cell r="B1586" t="str">
            <v/>
          </cell>
          <cell r="C1586" t="str">
            <v/>
          </cell>
          <cell r="D1586" t="str">
            <v/>
          </cell>
          <cell r="E1586">
            <v>135720.09</v>
          </cell>
          <cell r="F1586" t="str">
            <v/>
          </cell>
          <cell r="G1586">
            <v>113065.7</v>
          </cell>
          <cell r="H1586" t="str">
            <v/>
          </cell>
        </row>
        <row r="1587">
          <cell r="A1587" t="str">
            <v>CH48 1</v>
          </cell>
          <cell r="B1587">
            <v>85779.75</v>
          </cell>
          <cell r="C1587" t="str">
            <v/>
          </cell>
          <cell r="D1587">
            <v>282659.02</v>
          </cell>
          <cell r="E1587">
            <v>93313.64</v>
          </cell>
          <cell r="F1587" t="str">
            <v/>
          </cell>
          <cell r="G1587">
            <v>125172.26</v>
          </cell>
          <cell r="H1587" t="str">
            <v/>
          </cell>
        </row>
        <row r="1588">
          <cell r="A1588" t="str">
            <v>CH48 2</v>
          </cell>
          <cell r="B1588">
            <v>91498.46</v>
          </cell>
          <cell r="C1588" t="str">
            <v/>
          </cell>
          <cell r="D1588">
            <v>91190.75</v>
          </cell>
          <cell r="E1588" t="str">
            <v/>
          </cell>
          <cell r="F1588" t="str">
            <v/>
          </cell>
          <cell r="G1588">
            <v>279768.45</v>
          </cell>
          <cell r="H1588" t="str">
            <v/>
          </cell>
        </row>
        <row r="1589">
          <cell r="A1589" t="str">
            <v>CH48 3</v>
          </cell>
          <cell r="B1589" t="str">
            <v/>
          </cell>
          <cell r="C1589" t="str">
            <v/>
          </cell>
          <cell r="D1589">
            <v>215931.74</v>
          </cell>
          <cell r="E1589">
            <v>102920.85</v>
          </cell>
          <cell r="F1589" t="str">
            <v/>
          </cell>
          <cell r="G1589">
            <v>217721.19</v>
          </cell>
          <cell r="H1589" t="str">
            <v/>
          </cell>
        </row>
        <row r="1590">
          <cell r="A1590" t="str">
            <v>CH48 4</v>
          </cell>
          <cell r="B1590">
            <v>131360.13</v>
          </cell>
          <cell r="C1590" t="str">
            <v/>
          </cell>
          <cell r="D1590">
            <v>153680.72</v>
          </cell>
          <cell r="E1590">
            <v>115620.82</v>
          </cell>
          <cell r="F1590" t="str">
            <v/>
          </cell>
          <cell r="G1590">
            <v>217764.4</v>
          </cell>
          <cell r="H1590" t="str">
            <v/>
          </cell>
        </row>
        <row r="1591">
          <cell r="A1591" t="str">
            <v>CH48 5</v>
          </cell>
          <cell r="B1591" t="str">
            <v/>
          </cell>
          <cell r="C1591" t="str">
            <v/>
          </cell>
          <cell r="D1591">
            <v>187349.98</v>
          </cell>
          <cell r="E1591">
            <v>147065.75</v>
          </cell>
          <cell r="F1591" t="str">
            <v/>
          </cell>
          <cell r="G1591">
            <v>199333.32</v>
          </cell>
          <cell r="H1591">
            <v>85462.73</v>
          </cell>
        </row>
        <row r="1592">
          <cell r="A1592" t="str">
            <v>CH48 6</v>
          </cell>
          <cell r="B1592">
            <v>116880.02</v>
          </cell>
          <cell r="C1592" t="str">
            <v/>
          </cell>
          <cell r="D1592">
            <v>284047.27</v>
          </cell>
          <cell r="E1592">
            <v>220279.96</v>
          </cell>
          <cell r="F1592" t="str">
            <v/>
          </cell>
          <cell r="G1592">
            <v>324295.02</v>
          </cell>
          <cell r="H1592">
            <v>97226.03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118602.79</v>
          </cell>
          <cell r="E1593">
            <v>121905.63</v>
          </cell>
          <cell r="F1593" t="str">
            <v/>
          </cell>
          <cell r="G1593">
            <v>197647.4</v>
          </cell>
          <cell r="H1593" t="str">
            <v/>
          </cell>
        </row>
        <row r="1594">
          <cell r="A1594" t="str">
            <v>CH48 8</v>
          </cell>
          <cell r="B1594">
            <v>98353.5</v>
          </cell>
          <cell r="C1594" t="str">
            <v/>
          </cell>
          <cell r="D1594">
            <v>131316.23000000001</v>
          </cell>
          <cell r="E1594">
            <v>111024.06</v>
          </cell>
          <cell r="F1594" t="str">
            <v/>
          </cell>
          <cell r="G1594">
            <v>124934.04</v>
          </cell>
          <cell r="H1594" t="str">
            <v/>
          </cell>
        </row>
        <row r="1595">
          <cell r="A1595" t="str">
            <v>CH48 9</v>
          </cell>
          <cell r="B1595">
            <v>92441.69</v>
          </cell>
          <cell r="C1595" t="str">
            <v/>
          </cell>
          <cell r="D1595">
            <v>294775.71000000002</v>
          </cell>
          <cell r="E1595">
            <v>289892.56</v>
          </cell>
          <cell r="F1595" t="str">
            <v/>
          </cell>
          <cell r="G1595">
            <v>142982.94</v>
          </cell>
          <cell r="H1595">
            <v>51586.04</v>
          </cell>
        </row>
        <row r="1596">
          <cell r="A1596" t="str">
            <v>CH49 0</v>
          </cell>
          <cell r="B1596">
            <v>276086.25</v>
          </cell>
          <cell r="C1596" t="str">
            <v/>
          </cell>
          <cell r="D1596">
            <v>318162.65999999997</v>
          </cell>
          <cell r="E1596">
            <v>343269.54</v>
          </cell>
          <cell r="F1596">
            <v>36109.660000000003</v>
          </cell>
          <cell r="G1596">
            <v>268431.34999999998</v>
          </cell>
          <cell r="H1596">
            <v>74062.39</v>
          </cell>
        </row>
        <row r="1597">
          <cell r="A1597" t="str">
            <v>CH49 1</v>
          </cell>
          <cell r="B1597">
            <v>126625.91</v>
          </cell>
          <cell r="C1597" t="str">
            <v/>
          </cell>
          <cell r="D1597">
            <v>376787.77</v>
          </cell>
          <cell r="E1597">
            <v>471375.1</v>
          </cell>
          <cell r="F1597">
            <v>61222.48</v>
          </cell>
          <cell r="G1597">
            <v>245789.08</v>
          </cell>
          <cell r="H1597">
            <v>158976.95999999999</v>
          </cell>
        </row>
        <row r="1598">
          <cell r="A1598" t="str">
            <v>CH49 2</v>
          </cell>
          <cell r="B1598">
            <v>254186.04</v>
          </cell>
          <cell r="C1598" t="str">
            <v/>
          </cell>
          <cell r="D1598">
            <v>446780.97</v>
          </cell>
          <cell r="E1598">
            <v>401206.36</v>
          </cell>
          <cell r="F1598">
            <v>139382.29999999999</v>
          </cell>
          <cell r="G1598">
            <v>357697.15</v>
          </cell>
          <cell r="H1598">
            <v>247575.37</v>
          </cell>
        </row>
        <row r="1599">
          <cell r="A1599" t="str">
            <v>CH49 3</v>
          </cell>
          <cell r="B1599">
            <v>140738.71</v>
          </cell>
          <cell r="C1599" t="str">
            <v/>
          </cell>
          <cell r="D1599">
            <v>326096.02</v>
          </cell>
          <cell r="E1599">
            <v>446787.31</v>
          </cell>
          <cell r="F1599">
            <v>122372.13</v>
          </cell>
          <cell r="G1599">
            <v>240778.39</v>
          </cell>
          <cell r="H1599">
            <v>135541.31</v>
          </cell>
        </row>
        <row r="1600">
          <cell r="A1600" t="str">
            <v>CH49 4</v>
          </cell>
          <cell r="B1600">
            <v>496187.6</v>
          </cell>
          <cell r="C1600">
            <v>85857.17</v>
          </cell>
          <cell r="D1600">
            <v>745990.29</v>
          </cell>
          <cell r="E1600">
            <v>1207237.9099999999</v>
          </cell>
          <cell r="F1600">
            <v>160241.87999999998</v>
          </cell>
          <cell r="G1600">
            <v>664376.98</v>
          </cell>
          <cell r="H1600">
            <v>275187.07</v>
          </cell>
        </row>
        <row r="1601">
          <cell r="A1601" t="str">
            <v>CH49 5</v>
          </cell>
          <cell r="B1601">
            <v>130837.73</v>
          </cell>
          <cell r="C1601" t="str">
            <v/>
          </cell>
          <cell r="D1601">
            <v>288693.83</v>
          </cell>
          <cell r="E1601">
            <v>279308.3</v>
          </cell>
          <cell r="F1601" t="str">
            <v/>
          </cell>
          <cell r="G1601">
            <v>157978.29999999999</v>
          </cell>
          <cell r="H1601">
            <v>82910.95</v>
          </cell>
        </row>
        <row r="1602">
          <cell r="A1602" t="str">
            <v>CH49 6</v>
          </cell>
          <cell r="B1602">
            <v>249841.39</v>
          </cell>
          <cell r="C1602" t="str">
            <v/>
          </cell>
          <cell r="D1602">
            <v>427443.81</v>
          </cell>
          <cell r="E1602">
            <v>668341.06000000006</v>
          </cell>
          <cell r="F1602">
            <v>101944.43999999999</v>
          </cell>
          <cell r="G1602">
            <v>398649.83</v>
          </cell>
          <cell r="H1602">
            <v>276966.45</v>
          </cell>
        </row>
        <row r="1603">
          <cell r="A1603" t="str">
            <v>CH49 7</v>
          </cell>
          <cell r="B1603">
            <v>219206.06</v>
          </cell>
          <cell r="C1603" t="str">
            <v/>
          </cell>
          <cell r="D1603">
            <v>146278.71</v>
          </cell>
          <cell r="E1603">
            <v>329782.59000000003</v>
          </cell>
          <cell r="F1603" t="str">
            <v/>
          </cell>
          <cell r="G1603">
            <v>264125.43</v>
          </cell>
          <cell r="H1603">
            <v>156813.26999999999</v>
          </cell>
        </row>
        <row r="1604">
          <cell r="A1604" t="str">
            <v>CH49 8</v>
          </cell>
          <cell r="B1604">
            <v>78826.649999999994</v>
          </cell>
          <cell r="C1604" t="str">
            <v/>
          </cell>
          <cell r="D1604">
            <v>153202.68</v>
          </cell>
          <cell r="E1604">
            <v>278028.89</v>
          </cell>
          <cell r="F1604" t="str">
            <v/>
          </cell>
          <cell r="G1604">
            <v>105737.5</v>
          </cell>
          <cell r="H1604">
            <v>63966.65</v>
          </cell>
        </row>
        <row r="1605">
          <cell r="A1605" t="str">
            <v>CH49 9</v>
          </cell>
          <cell r="B1605">
            <v>198031.56</v>
          </cell>
          <cell r="C1605" t="str">
            <v/>
          </cell>
          <cell r="D1605">
            <v>110020.56</v>
          </cell>
          <cell r="E1605">
            <v>425389.54</v>
          </cell>
          <cell r="F1605" t="str">
            <v/>
          </cell>
          <cell r="G1605">
            <v>193666.04</v>
          </cell>
          <cell r="H1605">
            <v>87209.03</v>
          </cell>
        </row>
        <row r="1606">
          <cell r="A1606" t="str">
            <v>CH5 1</v>
          </cell>
          <cell r="B1606">
            <v>408003.35</v>
          </cell>
          <cell r="C1606" t="str">
            <v/>
          </cell>
          <cell r="D1606">
            <v>1193254.1599999999</v>
          </cell>
          <cell r="E1606">
            <v>1334545.98</v>
          </cell>
          <cell r="F1606">
            <v>243670.69000000003</v>
          </cell>
          <cell r="G1606">
            <v>1361488.53</v>
          </cell>
          <cell r="H1606">
            <v>88186.51</v>
          </cell>
        </row>
        <row r="1607">
          <cell r="A1607" t="str">
            <v>CH5 2</v>
          </cell>
          <cell r="B1607">
            <v>588634.89</v>
          </cell>
          <cell r="C1607">
            <v>54400.76</v>
          </cell>
          <cell r="D1607">
            <v>789003.12</v>
          </cell>
          <cell r="E1607">
            <v>1536249.08</v>
          </cell>
          <cell r="F1607">
            <v>257549.75999999998</v>
          </cell>
          <cell r="G1607">
            <v>1173970.6399999999</v>
          </cell>
          <cell r="H1607">
            <v>265278.39</v>
          </cell>
        </row>
        <row r="1608">
          <cell r="A1608" t="str">
            <v>CH5 3</v>
          </cell>
          <cell r="B1608">
            <v>712118.69</v>
          </cell>
          <cell r="C1608">
            <v>117785.18000000002</v>
          </cell>
          <cell r="D1608">
            <v>1716649.09</v>
          </cell>
          <cell r="E1608">
            <v>1871045.13</v>
          </cell>
          <cell r="F1608">
            <v>415963.51000000013</v>
          </cell>
          <cell r="G1608">
            <v>1390913.26</v>
          </cell>
          <cell r="H1608">
            <v>445178.55</v>
          </cell>
        </row>
        <row r="1609">
          <cell r="A1609" t="str">
            <v>CH5 4</v>
          </cell>
          <cell r="B1609">
            <v>768646.63</v>
          </cell>
          <cell r="C1609">
            <v>207506.23</v>
          </cell>
          <cell r="D1609">
            <v>2644848.2999999998</v>
          </cell>
          <cell r="E1609">
            <v>3861622.5</v>
          </cell>
          <cell r="F1609">
            <v>568837.10000000021</v>
          </cell>
          <cell r="G1609">
            <v>2419472.61</v>
          </cell>
          <cell r="H1609">
            <v>524491.23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1416149.83</v>
          </cell>
          <cell r="C1611">
            <v>131492.9</v>
          </cell>
          <cell r="D1611">
            <v>1644480.42</v>
          </cell>
          <cell r="E1611">
            <v>1547224.44</v>
          </cell>
          <cell r="F1611">
            <v>585736.30000000005</v>
          </cell>
          <cell r="G1611">
            <v>1725455.53</v>
          </cell>
          <cell r="H1611">
            <v>357839.59</v>
          </cell>
        </row>
        <row r="1612">
          <cell r="A1612" t="str">
            <v>CH6 6</v>
          </cell>
          <cell r="B1612">
            <v>481513.99</v>
          </cell>
          <cell r="C1612" t="str">
            <v/>
          </cell>
          <cell r="D1612">
            <v>440111.68</v>
          </cell>
          <cell r="E1612">
            <v>439490.86</v>
          </cell>
          <cell r="F1612">
            <v>101358.96</v>
          </cell>
          <cell r="G1612">
            <v>496970.76</v>
          </cell>
          <cell r="H1612">
            <v>193166.11000000002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118871.59</v>
          </cell>
          <cell r="E1614">
            <v>124104.69</v>
          </cell>
          <cell r="F1614" t="str">
            <v/>
          </cell>
          <cell r="G1614">
            <v>45148</v>
          </cell>
          <cell r="H1614" t="str">
            <v/>
          </cell>
        </row>
        <row r="1615">
          <cell r="A1615" t="str">
            <v>CH60 1</v>
          </cell>
          <cell r="B1615">
            <v>103039.54</v>
          </cell>
          <cell r="C1615" t="str">
            <v/>
          </cell>
          <cell r="D1615">
            <v>298917.63</v>
          </cell>
          <cell r="E1615">
            <v>165035.45000000001</v>
          </cell>
          <cell r="F1615" t="str">
            <v/>
          </cell>
          <cell r="G1615">
            <v>171823.82</v>
          </cell>
          <cell r="H1615">
            <v>122093.63</v>
          </cell>
        </row>
        <row r="1616">
          <cell r="A1616" t="str">
            <v>CH60 2</v>
          </cell>
          <cell r="B1616">
            <v>80500.09</v>
          </cell>
          <cell r="C1616" t="str">
            <v/>
          </cell>
          <cell r="D1616">
            <v>232694.17</v>
          </cell>
          <cell r="E1616">
            <v>129298.68</v>
          </cell>
          <cell r="F1616" t="str">
            <v/>
          </cell>
          <cell r="G1616">
            <v>99063.13</v>
          </cell>
          <cell r="H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176005.4</v>
          </cell>
          <cell r="E1617">
            <v>206393.09</v>
          </cell>
          <cell r="F1617">
            <v>98182.400000000009</v>
          </cell>
          <cell r="G1617" t="str">
            <v/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99833.46</v>
          </cell>
          <cell r="E1618" t="str">
            <v/>
          </cell>
          <cell r="F1618" t="str">
            <v/>
          </cell>
          <cell r="G1618">
            <v>139099.82</v>
          </cell>
          <cell r="H1618" t="str">
            <v/>
          </cell>
        </row>
        <row r="1619">
          <cell r="A1619" t="str">
            <v>CH60 5</v>
          </cell>
          <cell r="B1619">
            <v>49425.57</v>
          </cell>
          <cell r="C1619" t="str">
            <v/>
          </cell>
          <cell r="D1619">
            <v>189006.31</v>
          </cell>
          <cell r="E1619">
            <v>270672.44</v>
          </cell>
          <cell r="F1619" t="str">
            <v/>
          </cell>
          <cell r="G1619">
            <v>288679.28000000003</v>
          </cell>
          <cell r="H1619">
            <v>101566.90000000001</v>
          </cell>
        </row>
        <row r="1620">
          <cell r="A1620" t="str">
            <v>CH60 6</v>
          </cell>
          <cell r="B1620">
            <v>132658.21</v>
          </cell>
          <cell r="C1620" t="str">
            <v/>
          </cell>
          <cell r="D1620">
            <v>149684.57</v>
          </cell>
          <cell r="E1620" t="str">
            <v/>
          </cell>
          <cell r="F1620" t="str">
            <v/>
          </cell>
          <cell r="G1620" t="str">
            <v/>
          </cell>
          <cell r="H1620" t="str">
            <v/>
          </cell>
        </row>
        <row r="1621">
          <cell r="A1621" t="str">
            <v>CH60 7</v>
          </cell>
          <cell r="B1621">
            <v>37522</v>
          </cell>
          <cell r="C1621" t="str">
            <v/>
          </cell>
          <cell r="D1621">
            <v>166156.23000000001</v>
          </cell>
          <cell r="E1621">
            <v>123607.95</v>
          </cell>
          <cell r="F1621" t="str">
            <v/>
          </cell>
          <cell r="G1621">
            <v>174943.02</v>
          </cell>
          <cell r="H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167797.36</v>
          </cell>
          <cell r="E1622">
            <v>129946.21</v>
          </cell>
          <cell r="F1622" t="str">
            <v/>
          </cell>
          <cell r="G1622" t="str">
            <v/>
          </cell>
          <cell r="H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>
            <v>188130.22</v>
          </cell>
          <cell r="E1623">
            <v>162523.89000000001</v>
          </cell>
          <cell r="F1623" t="str">
            <v/>
          </cell>
          <cell r="G1623">
            <v>282021.65999999997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 t="str">
            <v/>
          </cell>
          <cell r="E1624">
            <v>60505.41</v>
          </cell>
          <cell r="F1624" t="str">
            <v/>
          </cell>
          <cell r="G1624">
            <v>113220.32</v>
          </cell>
          <cell r="H1624" t="str">
            <v/>
          </cell>
        </row>
        <row r="1625">
          <cell r="A1625" t="str">
            <v>CH61 1</v>
          </cell>
          <cell r="B1625">
            <v>165135.29999999999</v>
          </cell>
          <cell r="C1625" t="str">
            <v/>
          </cell>
          <cell r="D1625">
            <v>173237.88</v>
          </cell>
          <cell r="E1625">
            <v>275843.73</v>
          </cell>
          <cell r="F1625">
            <v>99043.48000000001</v>
          </cell>
          <cell r="G1625">
            <v>262034.91</v>
          </cell>
          <cell r="H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86273.7</v>
          </cell>
          <cell r="E1626" t="str">
            <v/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100360.57</v>
          </cell>
          <cell r="C1627" t="str">
            <v/>
          </cell>
          <cell r="D1627">
            <v>267081.36</v>
          </cell>
          <cell r="E1627">
            <v>275109.02</v>
          </cell>
          <cell r="F1627">
            <v>99740.27</v>
          </cell>
          <cell r="G1627">
            <v>109652.85</v>
          </cell>
          <cell r="H1627">
            <v>118491.01000000001</v>
          </cell>
        </row>
        <row r="1628">
          <cell r="A1628" t="str">
            <v>CH61 4</v>
          </cell>
          <cell r="B1628">
            <v>179827.68</v>
          </cell>
          <cell r="C1628" t="str">
            <v/>
          </cell>
          <cell r="D1628">
            <v>501285.73</v>
          </cell>
          <cell r="E1628">
            <v>402233.89</v>
          </cell>
          <cell r="F1628">
            <v>149854.04</v>
          </cell>
          <cell r="G1628">
            <v>285870.34000000003</v>
          </cell>
          <cell r="H1628">
            <v>130965.13</v>
          </cell>
        </row>
        <row r="1629">
          <cell r="A1629" t="str">
            <v>CH61 5</v>
          </cell>
          <cell r="B1629">
            <v>211654.17</v>
          </cell>
          <cell r="C1629" t="str">
            <v/>
          </cell>
          <cell r="D1629">
            <v>217334.52</v>
          </cell>
          <cell r="E1629">
            <v>347888.65</v>
          </cell>
          <cell r="F1629">
            <v>86720.87999999999</v>
          </cell>
          <cell r="G1629">
            <v>172514.62</v>
          </cell>
          <cell r="H1629">
            <v>108056.58</v>
          </cell>
        </row>
        <row r="1630">
          <cell r="A1630" t="str">
            <v>CH61 6</v>
          </cell>
          <cell r="B1630">
            <v>115712.95</v>
          </cell>
          <cell r="C1630" t="str">
            <v/>
          </cell>
          <cell r="D1630">
            <v>487081.11</v>
          </cell>
          <cell r="E1630">
            <v>333615.78999999998</v>
          </cell>
          <cell r="F1630">
            <v>97831.57</v>
          </cell>
          <cell r="G1630">
            <v>232652.4</v>
          </cell>
          <cell r="H1630">
            <v>127457.38</v>
          </cell>
        </row>
        <row r="1631">
          <cell r="A1631" t="str">
            <v>CH61 7</v>
          </cell>
          <cell r="B1631" t="str">
            <v/>
          </cell>
          <cell r="C1631" t="str">
            <v/>
          </cell>
          <cell r="D1631">
            <v>260425.66</v>
          </cell>
          <cell r="E1631">
            <v>235545.72</v>
          </cell>
          <cell r="F1631" t="str">
            <v/>
          </cell>
          <cell r="G1631">
            <v>179677.91</v>
          </cell>
          <cell r="H1631">
            <v>58548.18</v>
          </cell>
        </row>
        <row r="1632">
          <cell r="A1632" t="str">
            <v>CH61 8</v>
          </cell>
          <cell r="B1632">
            <v>108906.34</v>
          </cell>
          <cell r="C1632" t="str">
            <v/>
          </cell>
          <cell r="D1632">
            <v>338408.72</v>
          </cell>
          <cell r="E1632">
            <v>408411.8</v>
          </cell>
          <cell r="F1632" t="str">
            <v/>
          </cell>
          <cell r="G1632">
            <v>173690.38</v>
          </cell>
          <cell r="H1632">
            <v>136464.63</v>
          </cell>
        </row>
        <row r="1633">
          <cell r="A1633" t="str">
            <v>CH61 9</v>
          </cell>
          <cell r="B1633">
            <v>151958.93</v>
          </cell>
          <cell r="C1633" t="str">
            <v/>
          </cell>
          <cell r="D1633">
            <v>267971.74</v>
          </cell>
          <cell r="E1633">
            <v>378524.37</v>
          </cell>
          <cell r="F1633">
            <v>94565.930000000008</v>
          </cell>
          <cell r="G1633">
            <v>147744.69</v>
          </cell>
          <cell r="H1633">
            <v>148433.37</v>
          </cell>
        </row>
        <row r="1634">
          <cell r="A1634" t="str">
            <v>CH62 0</v>
          </cell>
          <cell r="B1634">
            <v>172688.13</v>
          </cell>
          <cell r="C1634" t="str">
            <v/>
          </cell>
          <cell r="D1634">
            <v>322466.2</v>
          </cell>
          <cell r="E1634">
            <v>356857.92</v>
          </cell>
          <cell r="F1634">
            <v>167926.01</v>
          </cell>
          <cell r="G1634">
            <v>366346.89</v>
          </cell>
          <cell r="H1634">
            <v>90045.02</v>
          </cell>
        </row>
        <row r="1635">
          <cell r="A1635" t="str">
            <v>CH62 1</v>
          </cell>
          <cell r="B1635">
            <v>129172.99</v>
          </cell>
          <cell r="C1635" t="str">
            <v/>
          </cell>
          <cell r="D1635">
            <v>204515.87</v>
          </cell>
          <cell r="E1635">
            <v>547565.1</v>
          </cell>
          <cell r="F1635" t="str">
            <v/>
          </cell>
          <cell r="G1635">
            <v>292330.87</v>
          </cell>
          <cell r="H1635">
            <v>85369.62</v>
          </cell>
        </row>
        <row r="1636">
          <cell r="A1636" t="str">
            <v>CH62 2</v>
          </cell>
          <cell r="B1636">
            <v>175024.54</v>
          </cell>
          <cell r="C1636" t="str">
            <v/>
          </cell>
          <cell r="D1636">
            <v>543356</v>
          </cell>
          <cell r="E1636">
            <v>540377.02</v>
          </cell>
          <cell r="F1636">
            <v>131856.66999999998</v>
          </cell>
          <cell r="G1636">
            <v>385053.95</v>
          </cell>
          <cell r="H1636">
            <v>100833.12</v>
          </cell>
        </row>
        <row r="1637">
          <cell r="A1637" t="str">
            <v>CH62 3</v>
          </cell>
          <cell r="B1637">
            <v>136179.25</v>
          </cell>
          <cell r="C1637" t="str">
            <v/>
          </cell>
          <cell r="D1637">
            <v>146777.03</v>
          </cell>
          <cell r="E1637">
            <v>259772.05</v>
          </cell>
          <cell r="F1637" t="str">
            <v/>
          </cell>
          <cell r="G1637">
            <v>227494.54</v>
          </cell>
          <cell r="H1637" t="str">
            <v/>
          </cell>
        </row>
        <row r="1638">
          <cell r="A1638" t="str">
            <v>CH62 4</v>
          </cell>
          <cell r="B1638">
            <v>463883.61</v>
          </cell>
          <cell r="C1638">
            <v>86287.939999999988</v>
          </cell>
          <cell r="D1638">
            <v>626261.85</v>
          </cell>
          <cell r="E1638">
            <v>762406.8</v>
          </cell>
          <cell r="F1638">
            <v>220820.19999999998</v>
          </cell>
          <cell r="G1638">
            <v>365798.22</v>
          </cell>
          <cell r="H1638">
            <v>93298.07</v>
          </cell>
        </row>
        <row r="1639">
          <cell r="A1639" t="str">
            <v>CH62 5</v>
          </cell>
          <cell r="B1639">
            <v>58882.6</v>
          </cell>
          <cell r="C1639" t="str">
            <v/>
          </cell>
          <cell r="D1639">
            <v>231179.46</v>
          </cell>
          <cell r="E1639">
            <v>475310.98</v>
          </cell>
          <cell r="F1639">
            <v>45532.17</v>
          </cell>
          <cell r="G1639">
            <v>246666.05</v>
          </cell>
          <cell r="H1639">
            <v>57950.64</v>
          </cell>
        </row>
        <row r="1640">
          <cell r="A1640" t="str">
            <v>CH62 6</v>
          </cell>
          <cell r="B1640">
            <v>244186.62</v>
          </cell>
          <cell r="C1640" t="str">
            <v/>
          </cell>
          <cell r="D1640">
            <v>602168.77</v>
          </cell>
          <cell r="E1640">
            <v>596589.34</v>
          </cell>
          <cell r="F1640">
            <v>153482.82000000004</v>
          </cell>
          <cell r="G1640">
            <v>427363.96</v>
          </cell>
          <cell r="H1640">
            <v>159770.09</v>
          </cell>
        </row>
        <row r="1641">
          <cell r="A1641" t="str">
            <v>CH62 7</v>
          </cell>
          <cell r="B1641">
            <v>304194</v>
          </cell>
          <cell r="C1641">
            <v>76307.27</v>
          </cell>
          <cell r="D1641">
            <v>517239.27</v>
          </cell>
          <cell r="E1641">
            <v>748969.71</v>
          </cell>
          <cell r="F1641">
            <v>123520.95999999999</v>
          </cell>
          <cell r="G1641">
            <v>347845.43</v>
          </cell>
          <cell r="H1641">
            <v>100097.75</v>
          </cell>
        </row>
        <row r="1642">
          <cell r="A1642" t="str">
            <v>CH62 8</v>
          </cell>
          <cell r="B1642">
            <v>349309.45</v>
          </cell>
          <cell r="C1642" t="str">
            <v/>
          </cell>
          <cell r="D1642">
            <v>800796.45</v>
          </cell>
          <cell r="E1642">
            <v>1105627.1100000001</v>
          </cell>
          <cell r="F1642">
            <v>290421.86999999994</v>
          </cell>
          <cell r="G1642">
            <v>741678.41</v>
          </cell>
          <cell r="H1642">
            <v>236182.38</v>
          </cell>
        </row>
        <row r="1643">
          <cell r="A1643" t="str">
            <v>CH62 9</v>
          </cell>
          <cell r="B1643">
            <v>226289.73</v>
          </cell>
          <cell r="C1643" t="str">
            <v/>
          </cell>
          <cell r="D1643">
            <v>357407.31</v>
          </cell>
          <cell r="E1643">
            <v>641902</v>
          </cell>
          <cell r="F1643">
            <v>191085.16999999998</v>
          </cell>
          <cell r="G1643">
            <v>603580.43999999994</v>
          </cell>
          <cell r="H1643">
            <v>86690.81</v>
          </cell>
        </row>
        <row r="1644">
          <cell r="A1644" t="str">
            <v>CH63 0</v>
          </cell>
          <cell r="B1644">
            <v>256247.75</v>
          </cell>
          <cell r="C1644" t="str">
            <v/>
          </cell>
          <cell r="D1644">
            <v>858820.3</v>
          </cell>
          <cell r="E1644">
            <v>767354.26</v>
          </cell>
          <cell r="F1644">
            <v>254681.34</v>
          </cell>
          <cell r="G1644">
            <v>538062.03</v>
          </cell>
          <cell r="H1644">
            <v>177142.36000000002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58174.81</v>
          </cell>
          <cell r="E1645" t="str">
            <v/>
          </cell>
          <cell r="F1645" t="str">
            <v/>
          </cell>
          <cell r="G1645" t="str">
            <v/>
          </cell>
          <cell r="H1645" t="str">
            <v/>
          </cell>
        </row>
        <row r="1646">
          <cell r="A1646" t="str">
            <v>CH63 2</v>
          </cell>
          <cell r="B1646">
            <v>297042.28999999998</v>
          </cell>
          <cell r="C1646">
            <v>79970.769999999975</v>
          </cell>
          <cell r="D1646">
            <v>785226.95</v>
          </cell>
          <cell r="E1646">
            <v>879053.61</v>
          </cell>
          <cell r="F1646">
            <v>105767.75</v>
          </cell>
          <cell r="G1646">
            <v>538188.01</v>
          </cell>
          <cell r="H1646">
            <v>202036.41</v>
          </cell>
        </row>
        <row r="1647">
          <cell r="A1647" t="str">
            <v>CH63 3</v>
          </cell>
          <cell r="B1647">
            <v>255773.42</v>
          </cell>
          <cell r="C1647" t="str">
            <v/>
          </cell>
          <cell r="D1647">
            <v>629617.31000000006</v>
          </cell>
          <cell r="E1647">
            <v>432676.85</v>
          </cell>
          <cell r="F1647">
            <v>151314.32</v>
          </cell>
          <cell r="G1647">
            <v>498003.51</v>
          </cell>
          <cell r="H1647">
            <v>160053.32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325962.92</v>
          </cell>
          <cell r="C1649" t="str">
            <v/>
          </cell>
          <cell r="D1649">
            <v>626526.01</v>
          </cell>
          <cell r="E1649">
            <v>632930.5</v>
          </cell>
          <cell r="F1649">
            <v>123064.90999999999</v>
          </cell>
          <cell r="G1649">
            <v>467301.75</v>
          </cell>
          <cell r="H1649">
            <v>150429.75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180826.07</v>
          </cell>
          <cell r="C1651" t="str">
            <v/>
          </cell>
          <cell r="D1651">
            <v>309469.82</v>
          </cell>
          <cell r="E1651">
            <v>533220.1</v>
          </cell>
          <cell r="F1651">
            <v>186422.35000000003</v>
          </cell>
          <cell r="G1651">
            <v>348054.8</v>
          </cell>
          <cell r="H1651">
            <v>154268.35</v>
          </cell>
        </row>
        <row r="1652">
          <cell r="A1652" t="str">
            <v>CH63 8</v>
          </cell>
          <cell r="B1652">
            <v>213776.79</v>
          </cell>
          <cell r="C1652" t="str">
            <v/>
          </cell>
          <cell r="D1652">
            <v>472877.65</v>
          </cell>
          <cell r="E1652">
            <v>486528.4</v>
          </cell>
          <cell r="F1652">
            <v>112402.70999999999</v>
          </cell>
          <cell r="G1652">
            <v>350975.16</v>
          </cell>
          <cell r="H1652">
            <v>148017.72</v>
          </cell>
        </row>
        <row r="1653">
          <cell r="A1653" t="str">
            <v>CH63 9</v>
          </cell>
          <cell r="B1653">
            <v>325476.26</v>
          </cell>
          <cell r="C1653" t="str">
            <v/>
          </cell>
          <cell r="D1653">
            <v>676209.01</v>
          </cell>
          <cell r="E1653">
            <v>441590.19</v>
          </cell>
          <cell r="F1653">
            <v>132613.31000000003</v>
          </cell>
          <cell r="G1653">
            <v>546125.54</v>
          </cell>
          <cell r="H1653">
            <v>180557.4</v>
          </cell>
        </row>
        <row r="1654">
          <cell r="A1654" t="str">
            <v>CH64 0</v>
          </cell>
          <cell r="B1654">
            <v>244350.73</v>
          </cell>
          <cell r="C1654" t="str">
            <v/>
          </cell>
          <cell r="D1654">
            <v>395983.91</v>
          </cell>
          <cell r="E1654">
            <v>392460.49</v>
          </cell>
          <cell r="F1654">
            <v>164508.25999999998</v>
          </cell>
          <cell r="G1654">
            <v>363494.89</v>
          </cell>
          <cell r="H1654">
            <v>85374</v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>
            <v>251434.84</v>
          </cell>
          <cell r="E1655">
            <v>155818.81</v>
          </cell>
          <cell r="F1655" t="str">
            <v/>
          </cell>
          <cell r="G1655">
            <v>140517.43</v>
          </cell>
          <cell r="H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>
            <v>160339.32999999999</v>
          </cell>
          <cell r="E1656">
            <v>160115.62</v>
          </cell>
          <cell r="F1656" t="str">
            <v/>
          </cell>
          <cell r="G1656">
            <v>167867.78</v>
          </cell>
          <cell r="H1656" t="str">
            <v/>
          </cell>
        </row>
        <row r="1657">
          <cell r="A1657" t="str">
            <v>CH64 3</v>
          </cell>
          <cell r="B1657">
            <v>314376.61</v>
          </cell>
          <cell r="C1657" t="str">
            <v/>
          </cell>
          <cell r="D1657">
            <v>219021.62</v>
          </cell>
          <cell r="E1657">
            <v>242520.52</v>
          </cell>
          <cell r="F1657" t="str">
            <v/>
          </cell>
          <cell r="G1657">
            <v>358952.24</v>
          </cell>
          <cell r="H1657">
            <v>82666.19</v>
          </cell>
        </row>
        <row r="1658">
          <cell r="A1658" t="str">
            <v>CH64 4</v>
          </cell>
          <cell r="B1658">
            <v>143380.63</v>
          </cell>
          <cell r="C1658" t="str">
            <v/>
          </cell>
          <cell r="D1658">
            <v>303599.34999999998</v>
          </cell>
          <cell r="E1658">
            <v>223264.87</v>
          </cell>
          <cell r="F1658">
            <v>84783.67</v>
          </cell>
          <cell r="G1658">
            <v>347934.88</v>
          </cell>
          <cell r="H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>
            <v>165126.34</v>
          </cell>
          <cell r="E1659">
            <v>120347.63</v>
          </cell>
          <cell r="F1659" t="str">
            <v/>
          </cell>
          <cell r="G1659" t="str">
            <v/>
          </cell>
          <cell r="H1659" t="str">
            <v/>
          </cell>
        </row>
        <row r="1660">
          <cell r="A1660" t="str">
            <v>CH64 6</v>
          </cell>
          <cell r="B1660">
            <v>152750.39000000001</v>
          </cell>
          <cell r="C1660" t="str">
            <v/>
          </cell>
          <cell r="D1660">
            <v>370621.28</v>
          </cell>
          <cell r="E1660">
            <v>298910.59000000003</v>
          </cell>
          <cell r="F1660">
            <v>63734.53</v>
          </cell>
          <cell r="G1660">
            <v>478017.09</v>
          </cell>
          <cell r="H1660">
            <v>81004.650000000009</v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404689.23</v>
          </cell>
          <cell r="C1663" t="str">
            <v/>
          </cell>
          <cell r="D1663">
            <v>559232.06000000006</v>
          </cell>
          <cell r="E1663">
            <v>400411.96</v>
          </cell>
          <cell r="F1663">
            <v>181994.81</v>
          </cell>
          <cell r="G1663">
            <v>529988.30000000005</v>
          </cell>
          <cell r="H1663">
            <v>118595.21</v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>
            <v>113183.67999999999</v>
          </cell>
          <cell r="E1664">
            <v>190171.54</v>
          </cell>
          <cell r="F1664" t="str">
            <v/>
          </cell>
          <cell r="G1664">
            <v>108425.22</v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142904.19</v>
          </cell>
          <cell r="C1666" t="str">
            <v/>
          </cell>
          <cell r="D1666">
            <v>108305.16</v>
          </cell>
          <cell r="E1666">
            <v>384858.38</v>
          </cell>
          <cell r="F1666">
            <v>154481.14000000001</v>
          </cell>
          <cell r="G1666">
            <v>219861.47</v>
          </cell>
          <cell r="H1666" t="str">
            <v/>
          </cell>
        </row>
        <row r="1667">
          <cell r="A1667" t="str">
            <v>CH65 3</v>
          </cell>
          <cell r="B1667">
            <v>89073.57</v>
          </cell>
          <cell r="C1667" t="str">
            <v/>
          </cell>
          <cell r="D1667">
            <v>127883.15</v>
          </cell>
          <cell r="E1667">
            <v>548357.44999999995</v>
          </cell>
          <cell r="F1667">
            <v>208264.17</v>
          </cell>
          <cell r="G1667">
            <v>282367.01</v>
          </cell>
          <cell r="H1667">
            <v>57247.770000000004</v>
          </cell>
        </row>
        <row r="1668">
          <cell r="A1668" t="str">
            <v>CH65 4</v>
          </cell>
          <cell r="B1668">
            <v>133313.93</v>
          </cell>
          <cell r="C1668" t="str">
            <v/>
          </cell>
          <cell r="D1668">
            <v>172079.56</v>
          </cell>
          <cell r="E1668">
            <v>558070.80000000005</v>
          </cell>
          <cell r="F1668">
            <v>69697.87999999999</v>
          </cell>
          <cell r="G1668">
            <v>269667.88</v>
          </cell>
          <cell r="H1668" t="str">
            <v/>
          </cell>
        </row>
        <row r="1669">
          <cell r="A1669" t="str">
            <v>CH65 5</v>
          </cell>
          <cell r="B1669">
            <v>296760.42</v>
          </cell>
          <cell r="C1669" t="str">
            <v/>
          </cell>
          <cell r="D1669">
            <v>327337.24</v>
          </cell>
          <cell r="E1669">
            <v>920695.79</v>
          </cell>
          <cell r="F1669">
            <v>408508.61999999994</v>
          </cell>
          <cell r="G1669">
            <v>409126.61</v>
          </cell>
          <cell r="H1669">
            <v>46953.58</v>
          </cell>
        </row>
        <row r="1670">
          <cell r="A1670" t="str">
            <v>CH65 6</v>
          </cell>
          <cell r="B1670">
            <v>154889.62</v>
          </cell>
          <cell r="C1670">
            <v>122137.71</v>
          </cell>
          <cell r="D1670">
            <v>508053.73</v>
          </cell>
          <cell r="E1670">
            <v>1092961.28</v>
          </cell>
          <cell r="F1670">
            <v>364507.79000000004</v>
          </cell>
          <cell r="G1670">
            <v>482341.39</v>
          </cell>
          <cell r="H1670" t="str">
            <v/>
          </cell>
        </row>
        <row r="1671">
          <cell r="A1671" t="str">
            <v>CH65 7</v>
          </cell>
          <cell r="B1671">
            <v>290460.05</v>
          </cell>
          <cell r="C1671">
            <v>68781.460000000006</v>
          </cell>
          <cell r="D1671">
            <v>230679.88</v>
          </cell>
          <cell r="E1671">
            <v>909572.41</v>
          </cell>
          <cell r="F1671">
            <v>258765.38999999998</v>
          </cell>
          <cell r="G1671">
            <v>482814.19</v>
          </cell>
          <cell r="H1671">
            <v>74488.479999999996</v>
          </cell>
        </row>
        <row r="1672">
          <cell r="A1672" t="str">
            <v>CH65 8</v>
          </cell>
          <cell r="B1672">
            <v>283401.53999999998</v>
          </cell>
          <cell r="C1672">
            <v>58741.460000000006</v>
          </cell>
          <cell r="D1672">
            <v>319657.18</v>
          </cell>
          <cell r="E1672">
            <v>1063154.47</v>
          </cell>
          <cell r="F1672">
            <v>349447.6</v>
          </cell>
          <cell r="G1672">
            <v>607533.6</v>
          </cell>
          <cell r="H1672" t="str">
            <v/>
          </cell>
        </row>
        <row r="1673">
          <cell r="A1673" t="str">
            <v>CH65 9</v>
          </cell>
          <cell r="B1673">
            <v>307103.34999999998</v>
          </cell>
          <cell r="C1673" t="str">
            <v/>
          </cell>
          <cell r="D1673">
            <v>535136.87</v>
          </cell>
          <cell r="E1673">
            <v>1092790.3500000001</v>
          </cell>
          <cell r="F1673">
            <v>247637.27000000002</v>
          </cell>
          <cell r="G1673">
            <v>398391.34</v>
          </cell>
          <cell r="H1673">
            <v>194246.37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499426.56</v>
          </cell>
          <cell r="C1675">
            <v>153473.47</v>
          </cell>
          <cell r="D1675">
            <v>870482.31</v>
          </cell>
          <cell r="E1675">
            <v>2026258.23</v>
          </cell>
          <cell r="F1675">
            <v>555477.90000000014</v>
          </cell>
          <cell r="G1675">
            <v>819602</v>
          </cell>
          <cell r="H1675">
            <v>100228.81</v>
          </cell>
        </row>
        <row r="1676">
          <cell r="A1676" t="str">
            <v>CH66 2</v>
          </cell>
          <cell r="B1676">
            <v>757854.99</v>
          </cell>
          <cell r="C1676">
            <v>364109.32999999996</v>
          </cell>
          <cell r="D1676">
            <v>1374067.89</v>
          </cell>
          <cell r="E1676">
            <v>3199483.78</v>
          </cell>
          <cell r="F1676">
            <v>1252397.7499999995</v>
          </cell>
          <cell r="G1676">
            <v>1333630.55</v>
          </cell>
          <cell r="H1676">
            <v>466185.34</v>
          </cell>
        </row>
        <row r="1677">
          <cell r="A1677" t="str">
            <v>CH66 3</v>
          </cell>
          <cell r="B1677">
            <v>298022.12</v>
          </cell>
          <cell r="C1677">
            <v>76353.09</v>
          </cell>
          <cell r="D1677">
            <v>288534.46000000002</v>
          </cell>
          <cell r="E1677">
            <v>901934.62</v>
          </cell>
          <cell r="F1677">
            <v>369116.19999999984</v>
          </cell>
          <cell r="G1677">
            <v>696676.48</v>
          </cell>
          <cell r="H1677">
            <v>84557.05</v>
          </cell>
        </row>
        <row r="1678">
          <cell r="A1678" t="str">
            <v>CH66 4</v>
          </cell>
          <cell r="B1678">
            <v>787186.4</v>
          </cell>
          <cell r="C1678">
            <v>126409.20999999995</v>
          </cell>
          <cell r="D1678">
            <v>1286786.28</v>
          </cell>
          <cell r="E1678">
            <v>1883606.01</v>
          </cell>
          <cell r="F1678">
            <v>764414.34</v>
          </cell>
          <cell r="G1678">
            <v>1361121.66</v>
          </cell>
          <cell r="H1678">
            <v>250155.07</v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>
            <v>112142.07</v>
          </cell>
          <cell r="E1679">
            <v>85060.45</v>
          </cell>
          <cell r="F1679" t="str">
            <v/>
          </cell>
          <cell r="G1679">
            <v>146969.04999999999</v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>
            <v>132137.75</v>
          </cell>
          <cell r="E1681">
            <v>111095.39</v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406610.48</v>
          </cell>
          <cell r="C1684">
            <v>81835.53</v>
          </cell>
          <cell r="D1684">
            <v>1075934.58</v>
          </cell>
          <cell r="E1684">
            <v>1471966.26</v>
          </cell>
          <cell r="F1684">
            <v>337221.55</v>
          </cell>
          <cell r="G1684">
            <v>916948.8</v>
          </cell>
          <cell r="H1684">
            <v>311681.28999999998</v>
          </cell>
        </row>
        <row r="1685">
          <cell r="A1685" t="str">
            <v>CH7 2</v>
          </cell>
          <cell r="B1685">
            <v>416722.61</v>
          </cell>
          <cell r="C1685">
            <v>124980.37999999999</v>
          </cell>
          <cell r="D1685">
            <v>1365758.89</v>
          </cell>
          <cell r="E1685">
            <v>1495345.58</v>
          </cell>
          <cell r="F1685">
            <v>284111.61999999994</v>
          </cell>
          <cell r="G1685">
            <v>793613.41</v>
          </cell>
          <cell r="H1685">
            <v>215997.73</v>
          </cell>
        </row>
        <row r="1686">
          <cell r="A1686" t="str">
            <v>CH7 3</v>
          </cell>
          <cell r="B1686">
            <v>692797.95</v>
          </cell>
          <cell r="C1686">
            <v>140314.78000000003</v>
          </cell>
          <cell r="D1686">
            <v>1802745.1</v>
          </cell>
          <cell r="E1686">
            <v>1532719.46</v>
          </cell>
          <cell r="F1686">
            <v>475469.37</v>
          </cell>
          <cell r="G1686">
            <v>831371.07</v>
          </cell>
          <cell r="H1686">
            <v>325503.64</v>
          </cell>
        </row>
        <row r="1687">
          <cell r="A1687" t="str">
            <v>CH7 4</v>
          </cell>
          <cell r="B1687">
            <v>362885.56</v>
          </cell>
          <cell r="C1687" t="str">
            <v/>
          </cell>
          <cell r="D1687">
            <v>904116.99</v>
          </cell>
          <cell r="E1687">
            <v>981969.82</v>
          </cell>
          <cell r="F1687">
            <v>319653.76000000001</v>
          </cell>
          <cell r="G1687">
            <v>603442.75</v>
          </cell>
          <cell r="H1687">
            <v>199849.39</v>
          </cell>
        </row>
        <row r="1688">
          <cell r="A1688" t="str">
            <v>CH7 5</v>
          </cell>
          <cell r="B1688">
            <v>495925.71</v>
          </cell>
          <cell r="C1688">
            <v>76220.86</v>
          </cell>
          <cell r="D1688">
            <v>1274390.55</v>
          </cell>
          <cell r="E1688">
            <v>1175595.0900000001</v>
          </cell>
          <cell r="F1688">
            <v>193916.41999999998</v>
          </cell>
          <cell r="G1688">
            <v>1233958.26</v>
          </cell>
          <cell r="H1688">
            <v>240672.79</v>
          </cell>
        </row>
        <row r="1689">
          <cell r="A1689" t="str">
            <v>CH7 6</v>
          </cell>
          <cell r="B1689">
            <v>594697.78</v>
          </cell>
          <cell r="C1689">
            <v>146615.95999999996</v>
          </cell>
          <cell r="D1689">
            <v>2072718.27</v>
          </cell>
          <cell r="E1689">
            <v>2202282.29</v>
          </cell>
          <cell r="F1689">
            <v>447211.98</v>
          </cell>
          <cell r="G1689">
            <v>1140893.44</v>
          </cell>
          <cell r="H1689">
            <v>384264.26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671319.56</v>
          </cell>
          <cell r="C1692" t="str">
            <v/>
          </cell>
          <cell r="D1692">
            <v>1081271.0900000001</v>
          </cell>
          <cell r="E1692">
            <v>979231.91</v>
          </cell>
          <cell r="F1692">
            <v>318423.63000000006</v>
          </cell>
          <cell r="G1692">
            <v>1145624.67</v>
          </cell>
          <cell r="H1692">
            <v>508152.52</v>
          </cell>
        </row>
        <row r="1693">
          <cell r="A1693" t="str">
            <v>CH8 8</v>
          </cell>
          <cell r="B1693">
            <v>594107.69999999995</v>
          </cell>
          <cell r="C1693" t="str">
            <v/>
          </cell>
          <cell r="D1693">
            <v>927333.88</v>
          </cell>
          <cell r="E1693">
            <v>793641.07</v>
          </cell>
          <cell r="F1693">
            <v>185895.23</v>
          </cell>
          <cell r="G1693">
            <v>1030045.44</v>
          </cell>
          <cell r="H1693">
            <v>420323.54000000004</v>
          </cell>
        </row>
        <row r="1694">
          <cell r="A1694" t="str">
            <v>CH8 9</v>
          </cell>
          <cell r="B1694">
            <v>422479.05</v>
          </cell>
          <cell r="C1694" t="str">
            <v/>
          </cell>
          <cell r="D1694">
            <v>646513.30000000005</v>
          </cell>
          <cell r="E1694">
            <v>719830.11</v>
          </cell>
          <cell r="F1694">
            <v>159286.07999999996</v>
          </cell>
          <cell r="G1694">
            <v>804244.9</v>
          </cell>
          <cell r="H1694">
            <v>307503.41000000003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1687859.6400000001</v>
          </cell>
          <cell r="C1698">
            <v>2788998.5200000005</v>
          </cell>
          <cell r="D1698">
            <v>3746.19</v>
          </cell>
          <cell r="E1698">
            <v>11845.46</v>
          </cell>
          <cell r="F1698">
            <v>96051.199999999997</v>
          </cell>
          <cell r="G1698">
            <v>136481.69</v>
          </cell>
          <cell r="H1698">
            <v>36664.65</v>
          </cell>
        </row>
        <row r="1699">
          <cell r="A1699" t="str">
            <v>CM total</v>
          </cell>
          <cell r="B1699">
            <v>66114786.659999996</v>
          </cell>
          <cell r="C1699">
            <v>4489353.870000001</v>
          </cell>
          <cell r="D1699">
            <v>73805345.319999978</v>
          </cell>
          <cell r="E1699">
            <v>97952086.509999946</v>
          </cell>
          <cell r="F1699">
            <v>33754057.519999996</v>
          </cell>
          <cell r="G1699">
            <v>73875467.719999969</v>
          </cell>
          <cell r="H1699">
            <v>28253866.18</v>
          </cell>
        </row>
        <row r="1700">
          <cell r="A1700" t="str">
            <v>CM0 7</v>
          </cell>
          <cell r="B1700">
            <v>1266168.22</v>
          </cell>
          <cell r="C1700">
            <v>77569.150000000009</v>
          </cell>
          <cell r="D1700">
            <v>708101.71</v>
          </cell>
          <cell r="E1700">
            <v>1480749.21</v>
          </cell>
          <cell r="F1700">
            <v>520030.41000000003</v>
          </cell>
          <cell r="G1700">
            <v>999808.94</v>
          </cell>
          <cell r="H1700">
            <v>430973.85000000003</v>
          </cell>
        </row>
        <row r="1701">
          <cell r="A1701" t="str">
            <v>CM0 8</v>
          </cell>
          <cell r="B1701">
            <v>1281647.6000000001</v>
          </cell>
          <cell r="C1701">
            <v>113601.54999999999</v>
          </cell>
          <cell r="D1701">
            <v>716693.23</v>
          </cell>
          <cell r="E1701">
            <v>912642.78</v>
          </cell>
          <cell r="F1701">
            <v>249489.59999999998</v>
          </cell>
          <cell r="G1701">
            <v>973476.82</v>
          </cell>
          <cell r="H1701">
            <v>457738.93</v>
          </cell>
        </row>
        <row r="1702">
          <cell r="A1702" t="str">
            <v>CM1 1</v>
          </cell>
          <cell r="B1702">
            <v>551312.5</v>
          </cell>
          <cell r="C1702" t="str">
            <v/>
          </cell>
          <cell r="D1702">
            <v>899031.39</v>
          </cell>
          <cell r="E1702">
            <v>620368.94999999995</v>
          </cell>
          <cell r="F1702">
            <v>202212.33999999997</v>
          </cell>
          <cell r="G1702">
            <v>497326.4</v>
          </cell>
          <cell r="H1702">
            <v>146530.30000000002</v>
          </cell>
        </row>
        <row r="1703">
          <cell r="A1703" t="str">
            <v>CM1 2</v>
          </cell>
          <cell r="B1703">
            <v>1091644.4099999999</v>
          </cell>
          <cell r="C1703" t="str">
            <v/>
          </cell>
          <cell r="D1703">
            <v>1304418.44</v>
          </cell>
          <cell r="E1703">
            <v>1745502.55</v>
          </cell>
          <cell r="F1703">
            <v>767793.27</v>
          </cell>
          <cell r="G1703">
            <v>1460923.4</v>
          </cell>
          <cell r="H1703">
            <v>418762.76</v>
          </cell>
        </row>
        <row r="1704">
          <cell r="A1704" t="str">
            <v>CM1 3</v>
          </cell>
          <cell r="B1704">
            <v>678143.28</v>
          </cell>
          <cell r="C1704" t="str">
            <v/>
          </cell>
          <cell r="D1704">
            <v>969006.67</v>
          </cell>
          <cell r="E1704">
            <v>1045261.49</v>
          </cell>
          <cell r="F1704">
            <v>430470.40000000002</v>
          </cell>
          <cell r="G1704">
            <v>833898.52</v>
          </cell>
          <cell r="H1704">
            <v>243033.15</v>
          </cell>
        </row>
        <row r="1705">
          <cell r="A1705" t="str">
            <v>CM1 4</v>
          </cell>
          <cell r="B1705">
            <v>951706.17</v>
          </cell>
          <cell r="C1705" t="str">
            <v/>
          </cell>
          <cell r="D1705">
            <v>1752249.62</v>
          </cell>
          <cell r="E1705">
            <v>1714684.89</v>
          </cell>
          <cell r="F1705">
            <v>636002.17000000016</v>
          </cell>
          <cell r="G1705">
            <v>1404397.19</v>
          </cell>
          <cell r="H1705">
            <v>441108.76</v>
          </cell>
        </row>
        <row r="1706">
          <cell r="A1706" t="str">
            <v>CM1 6</v>
          </cell>
          <cell r="B1706">
            <v>1155845.27</v>
          </cell>
          <cell r="C1706">
            <v>125289.86</v>
          </cell>
          <cell r="D1706">
            <v>2177074.2599999998</v>
          </cell>
          <cell r="E1706">
            <v>2092895.5</v>
          </cell>
          <cell r="F1706">
            <v>652143.08000000019</v>
          </cell>
          <cell r="G1706">
            <v>1767760.44</v>
          </cell>
          <cell r="H1706">
            <v>732213.41</v>
          </cell>
        </row>
        <row r="1707">
          <cell r="A1707" t="str">
            <v>CM1 7</v>
          </cell>
          <cell r="B1707">
            <v>673906.92</v>
          </cell>
          <cell r="C1707">
            <v>77503.800000000017</v>
          </cell>
          <cell r="D1707">
            <v>1039484.12</v>
          </cell>
          <cell r="E1707">
            <v>1029075.03</v>
          </cell>
          <cell r="F1707">
            <v>383277.94</v>
          </cell>
          <cell r="G1707">
            <v>770762.86</v>
          </cell>
          <cell r="H1707">
            <v>425380.78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504135.18</v>
          </cell>
          <cell r="C1709" t="str">
            <v/>
          </cell>
          <cell r="D1709">
            <v>810627.94</v>
          </cell>
          <cell r="E1709">
            <v>736006.66</v>
          </cell>
          <cell r="F1709">
            <v>253219.00999999992</v>
          </cell>
          <cell r="G1709">
            <v>883557.87</v>
          </cell>
          <cell r="H1709">
            <v>379364.55</v>
          </cell>
        </row>
        <row r="1710">
          <cell r="A1710" t="str">
            <v>CM11 2</v>
          </cell>
          <cell r="B1710">
            <v>773169.55</v>
          </cell>
          <cell r="C1710" t="str">
            <v/>
          </cell>
          <cell r="D1710">
            <v>1180023.55</v>
          </cell>
          <cell r="E1710">
            <v>1592292.35</v>
          </cell>
          <cell r="F1710">
            <v>468370.74999999994</v>
          </cell>
          <cell r="G1710">
            <v>1035191.84</v>
          </cell>
          <cell r="H1710">
            <v>487333.89</v>
          </cell>
        </row>
        <row r="1711">
          <cell r="A1711" t="str">
            <v>CM12 0</v>
          </cell>
          <cell r="B1711">
            <v>893964.42</v>
          </cell>
          <cell r="C1711" t="str">
            <v/>
          </cell>
          <cell r="D1711">
            <v>1486026.58</v>
          </cell>
          <cell r="E1711">
            <v>1438456.87</v>
          </cell>
          <cell r="F1711">
            <v>321283.11</v>
          </cell>
          <cell r="G1711">
            <v>922751.73</v>
          </cell>
          <cell r="H1711">
            <v>599076.06000000006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 t="str">
            <v/>
          </cell>
          <cell r="C1713" t="str">
            <v/>
          </cell>
          <cell r="D1713">
            <v>921752.98</v>
          </cell>
          <cell r="E1713">
            <v>906639.29</v>
          </cell>
          <cell r="F1713">
            <v>176445.62</v>
          </cell>
          <cell r="G1713">
            <v>545962.16</v>
          </cell>
          <cell r="H1713">
            <v>462458.99</v>
          </cell>
        </row>
        <row r="1714">
          <cell r="A1714" t="str">
            <v>CM13 1</v>
          </cell>
          <cell r="B1714">
            <v>790120.14</v>
          </cell>
          <cell r="C1714" t="str">
            <v/>
          </cell>
          <cell r="D1714">
            <v>1164067.9099999999</v>
          </cell>
          <cell r="E1714">
            <v>900951.76</v>
          </cell>
          <cell r="F1714">
            <v>452488.02999999997</v>
          </cell>
          <cell r="G1714">
            <v>883172.29</v>
          </cell>
          <cell r="H1714">
            <v>372628.14</v>
          </cell>
        </row>
        <row r="1715">
          <cell r="A1715" t="str">
            <v>CM13 2</v>
          </cell>
          <cell r="B1715">
            <v>1026025.37</v>
          </cell>
          <cell r="C1715" t="str">
            <v/>
          </cell>
          <cell r="D1715">
            <v>1624226.82</v>
          </cell>
          <cell r="E1715">
            <v>1431759.41</v>
          </cell>
          <cell r="F1715">
            <v>343657.44</v>
          </cell>
          <cell r="G1715">
            <v>1320004.51</v>
          </cell>
          <cell r="H1715">
            <v>321499.86</v>
          </cell>
        </row>
        <row r="1716">
          <cell r="A1716" t="str">
            <v>CM13 3</v>
          </cell>
          <cell r="B1716">
            <v>627766.31000000006</v>
          </cell>
          <cell r="C1716" t="str">
            <v/>
          </cell>
          <cell r="D1716">
            <v>946159.12</v>
          </cell>
          <cell r="E1716">
            <v>942939.31</v>
          </cell>
          <cell r="F1716">
            <v>341647.84999999986</v>
          </cell>
          <cell r="G1716">
            <v>711494.09</v>
          </cell>
          <cell r="H1716">
            <v>308445.33</v>
          </cell>
        </row>
        <row r="1717">
          <cell r="A1717" t="str">
            <v>CM14 4</v>
          </cell>
          <cell r="B1717">
            <v>1269089.32</v>
          </cell>
          <cell r="C1717">
            <v>111790.87999999999</v>
          </cell>
          <cell r="D1717">
            <v>1481134.21</v>
          </cell>
          <cell r="E1717">
            <v>1374952.43</v>
          </cell>
          <cell r="F1717">
            <v>372689.62999999995</v>
          </cell>
          <cell r="G1717">
            <v>1462436.8</v>
          </cell>
          <cell r="H1717">
            <v>418399.38</v>
          </cell>
        </row>
        <row r="1718">
          <cell r="A1718" t="str">
            <v>CM14 5</v>
          </cell>
          <cell r="B1718">
            <v>918125.89</v>
          </cell>
          <cell r="C1718" t="str">
            <v/>
          </cell>
          <cell r="D1718">
            <v>1685051.61</v>
          </cell>
          <cell r="E1718">
            <v>720848.46</v>
          </cell>
          <cell r="F1718">
            <v>483497.29999999981</v>
          </cell>
          <cell r="G1718">
            <v>1103822.55</v>
          </cell>
          <cell r="H1718">
            <v>294718.34000000003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840886.99</v>
          </cell>
          <cell r="C1720">
            <v>108767.66</v>
          </cell>
          <cell r="D1720">
            <v>830917.12</v>
          </cell>
          <cell r="E1720">
            <v>1194749.82</v>
          </cell>
          <cell r="F1720">
            <v>477321.86000000016</v>
          </cell>
          <cell r="G1720">
            <v>1268380.21</v>
          </cell>
          <cell r="H1720">
            <v>523745.19</v>
          </cell>
        </row>
        <row r="1721">
          <cell r="A1721" t="str">
            <v>CM15 8</v>
          </cell>
          <cell r="B1721">
            <v>540169.18999999994</v>
          </cell>
          <cell r="C1721" t="str">
            <v/>
          </cell>
          <cell r="D1721">
            <v>897720.7</v>
          </cell>
          <cell r="E1721">
            <v>471196.15</v>
          </cell>
          <cell r="F1721">
            <v>160457.40999999997</v>
          </cell>
          <cell r="G1721">
            <v>710573.74</v>
          </cell>
          <cell r="H1721">
            <v>111495.49</v>
          </cell>
        </row>
        <row r="1722">
          <cell r="A1722" t="str">
            <v>CM15 9</v>
          </cell>
          <cell r="B1722">
            <v>835586.74</v>
          </cell>
          <cell r="C1722" t="str">
            <v/>
          </cell>
          <cell r="D1722">
            <v>781976.28</v>
          </cell>
          <cell r="E1722">
            <v>1219899.24</v>
          </cell>
          <cell r="F1722">
            <v>389086.43999999994</v>
          </cell>
          <cell r="G1722">
            <v>1037831.15</v>
          </cell>
          <cell r="H1722">
            <v>384687.54</v>
          </cell>
        </row>
        <row r="1723">
          <cell r="A1723" t="str">
            <v>CM16 4</v>
          </cell>
          <cell r="B1723">
            <v>320595.81</v>
          </cell>
          <cell r="C1723" t="str">
            <v/>
          </cell>
          <cell r="D1723">
            <v>437986.43</v>
          </cell>
          <cell r="E1723">
            <v>252625.77</v>
          </cell>
          <cell r="F1723">
            <v>204930.40999999997</v>
          </cell>
          <cell r="G1723">
            <v>670334.9</v>
          </cell>
          <cell r="H1723">
            <v>125224.32000000001</v>
          </cell>
        </row>
        <row r="1724">
          <cell r="A1724" t="str">
            <v>CM16 5</v>
          </cell>
          <cell r="B1724">
            <v>321831.40000000002</v>
          </cell>
          <cell r="C1724" t="str">
            <v/>
          </cell>
          <cell r="D1724">
            <v>402514.93</v>
          </cell>
          <cell r="E1724">
            <v>267555.69</v>
          </cell>
          <cell r="F1724">
            <v>188851.59000000003</v>
          </cell>
          <cell r="G1724">
            <v>517285.93</v>
          </cell>
          <cell r="H1724">
            <v>84898.25</v>
          </cell>
        </row>
        <row r="1725">
          <cell r="A1725" t="str">
            <v>CM16 6</v>
          </cell>
          <cell r="B1725">
            <v>852334.02</v>
          </cell>
          <cell r="C1725" t="str">
            <v/>
          </cell>
          <cell r="D1725">
            <v>846204.39</v>
          </cell>
          <cell r="E1725">
            <v>942114.14</v>
          </cell>
          <cell r="F1725">
            <v>469441.57000000007</v>
          </cell>
          <cell r="G1725">
            <v>1037604.86</v>
          </cell>
          <cell r="H1725">
            <v>400082.7</v>
          </cell>
        </row>
        <row r="1726">
          <cell r="A1726" t="str">
            <v>CM16 7</v>
          </cell>
          <cell r="B1726">
            <v>590069.19999999995</v>
          </cell>
          <cell r="C1726" t="str">
            <v/>
          </cell>
          <cell r="D1726">
            <v>565184.68000000005</v>
          </cell>
          <cell r="E1726">
            <v>957733.59</v>
          </cell>
          <cell r="F1726">
            <v>243740.54000000004</v>
          </cell>
          <cell r="G1726">
            <v>503027.94</v>
          </cell>
          <cell r="H1726">
            <v>318519.76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1081148.6599999999</v>
          </cell>
          <cell r="C1728" t="str">
            <v/>
          </cell>
          <cell r="D1728">
            <v>1118938.1299999999</v>
          </cell>
          <cell r="E1728">
            <v>2015751.98</v>
          </cell>
          <cell r="F1728">
            <v>549480.69000000018</v>
          </cell>
          <cell r="G1728">
            <v>974037.09</v>
          </cell>
          <cell r="H1728">
            <v>292568.63</v>
          </cell>
        </row>
        <row r="1729">
          <cell r="A1729" t="str">
            <v>CM17 9</v>
          </cell>
          <cell r="B1729">
            <v>2187636.38</v>
          </cell>
          <cell r="C1729">
            <v>207355.86000000007</v>
          </cell>
          <cell r="D1729">
            <v>2181692.38</v>
          </cell>
          <cell r="E1729">
            <v>2997739.09</v>
          </cell>
          <cell r="F1729">
            <v>1237438.9500000002</v>
          </cell>
          <cell r="G1729">
            <v>2277723.81</v>
          </cell>
          <cell r="H1729">
            <v>840032.13</v>
          </cell>
        </row>
        <row r="1730">
          <cell r="A1730" t="str">
            <v>CM18 6</v>
          </cell>
          <cell r="B1730">
            <v>1260718.8600000001</v>
          </cell>
          <cell r="C1730" t="str">
            <v/>
          </cell>
          <cell r="D1730">
            <v>1184548.3700000001</v>
          </cell>
          <cell r="E1730">
            <v>2872292.42</v>
          </cell>
          <cell r="F1730">
            <v>904124.45999999961</v>
          </cell>
          <cell r="G1730">
            <v>1419359.8</v>
          </cell>
          <cell r="H1730">
            <v>678176.32000000007</v>
          </cell>
        </row>
        <row r="1731">
          <cell r="A1731" t="str">
            <v>CM18 7</v>
          </cell>
          <cell r="B1731">
            <v>1239651.8700000001</v>
          </cell>
          <cell r="C1731" t="str">
            <v/>
          </cell>
          <cell r="D1731">
            <v>1036476.15</v>
          </cell>
          <cell r="E1731">
            <v>2717074.93</v>
          </cell>
          <cell r="F1731">
            <v>789793.52999999968</v>
          </cell>
          <cell r="G1731">
            <v>1295718.33</v>
          </cell>
          <cell r="H1731">
            <v>373251.14</v>
          </cell>
        </row>
        <row r="1732">
          <cell r="A1732" t="str">
            <v>CM19 4</v>
          </cell>
          <cell r="B1732">
            <v>993692.59</v>
          </cell>
          <cell r="C1732" t="str">
            <v/>
          </cell>
          <cell r="D1732">
            <v>1136906.3700000001</v>
          </cell>
          <cell r="E1732">
            <v>2364434.12</v>
          </cell>
          <cell r="F1732">
            <v>580886.11</v>
          </cell>
          <cell r="G1732">
            <v>1014412.3</v>
          </cell>
          <cell r="H1732">
            <v>396062.05</v>
          </cell>
        </row>
        <row r="1733">
          <cell r="A1733" t="str">
            <v>CM19 5</v>
          </cell>
          <cell r="B1733">
            <v>902807.69</v>
          </cell>
          <cell r="C1733" t="str">
            <v/>
          </cell>
          <cell r="D1733">
            <v>823863.67</v>
          </cell>
          <cell r="E1733">
            <v>1764114.18</v>
          </cell>
          <cell r="F1733">
            <v>526102.57999999996</v>
          </cell>
          <cell r="G1733">
            <v>968356.56</v>
          </cell>
          <cell r="H1733">
            <v>344874.18</v>
          </cell>
        </row>
        <row r="1734">
          <cell r="A1734" t="str">
            <v>CM2 0</v>
          </cell>
          <cell r="B1734">
            <v>531034.5</v>
          </cell>
          <cell r="C1734" t="str">
            <v/>
          </cell>
          <cell r="D1734">
            <v>858357.89</v>
          </cell>
          <cell r="E1734">
            <v>682030.43</v>
          </cell>
          <cell r="F1734">
            <v>349095.09</v>
          </cell>
          <cell r="G1734">
            <v>778478.16</v>
          </cell>
          <cell r="H1734">
            <v>192034.01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1273181.01</v>
          </cell>
          <cell r="C1736">
            <v>78643.889999999985</v>
          </cell>
          <cell r="D1736">
            <v>1641022.98</v>
          </cell>
          <cell r="E1736">
            <v>1679334.57</v>
          </cell>
          <cell r="F1736">
            <v>549096.19000000018</v>
          </cell>
          <cell r="G1736">
            <v>1614004.22</v>
          </cell>
          <cell r="H1736">
            <v>598837.47</v>
          </cell>
        </row>
        <row r="1737">
          <cell r="A1737" t="str">
            <v>CM2 7</v>
          </cell>
          <cell r="B1737">
            <v>699532.38</v>
          </cell>
          <cell r="C1737" t="str">
            <v/>
          </cell>
          <cell r="D1737">
            <v>802235.05</v>
          </cell>
          <cell r="E1737">
            <v>979794.25</v>
          </cell>
          <cell r="F1737">
            <v>171063.47999999998</v>
          </cell>
          <cell r="G1737">
            <v>703954.55</v>
          </cell>
          <cell r="H1737">
            <v>305434.92</v>
          </cell>
        </row>
        <row r="1738">
          <cell r="A1738" t="str">
            <v>CM2 8</v>
          </cell>
          <cell r="B1738">
            <v>982788.64</v>
          </cell>
          <cell r="C1738" t="str">
            <v/>
          </cell>
          <cell r="D1738">
            <v>1550423.59</v>
          </cell>
          <cell r="E1738">
            <v>1441636.01</v>
          </cell>
          <cell r="F1738">
            <v>583748.96000000008</v>
          </cell>
          <cell r="G1738">
            <v>1111472.74</v>
          </cell>
          <cell r="H1738">
            <v>499029.49</v>
          </cell>
        </row>
        <row r="1739">
          <cell r="A1739" t="str">
            <v>CM2 9</v>
          </cell>
          <cell r="B1739">
            <v>1169887.31</v>
          </cell>
          <cell r="C1739">
            <v>121202.21999999999</v>
          </cell>
          <cell r="D1739">
            <v>1604661.65</v>
          </cell>
          <cell r="E1739">
            <v>1749201.16</v>
          </cell>
          <cell r="F1739">
            <v>591749.72999999986</v>
          </cell>
          <cell r="G1739">
            <v>1716402.04</v>
          </cell>
          <cell r="H1739">
            <v>537518.84</v>
          </cell>
        </row>
        <row r="1740">
          <cell r="A1740" t="str">
            <v>CM20 1</v>
          </cell>
          <cell r="B1740">
            <v>855783.62</v>
          </cell>
          <cell r="C1740" t="str">
            <v/>
          </cell>
          <cell r="D1740">
            <v>892292.6</v>
          </cell>
          <cell r="E1740">
            <v>1223763.3999999999</v>
          </cell>
          <cell r="F1740">
            <v>396080.91000000015</v>
          </cell>
          <cell r="G1740">
            <v>737395.48</v>
          </cell>
          <cell r="H1740">
            <v>276850.09000000003</v>
          </cell>
        </row>
        <row r="1741">
          <cell r="A1741" t="str">
            <v>CM20 2</v>
          </cell>
          <cell r="B1741">
            <v>686306.6</v>
          </cell>
          <cell r="C1741" t="str">
            <v/>
          </cell>
          <cell r="D1741">
            <v>624209.98</v>
          </cell>
          <cell r="E1741">
            <v>1044155.35</v>
          </cell>
          <cell r="F1741">
            <v>294752.15999999997</v>
          </cell>
          <cell r="G1741">
            <v>1001091.87</v>
          </cell>
          <cell r="H1741">
            <v>251143.41</v>
          </cell>
        </row>
        <row r="1742">
          <cell r="A1742" t="str">
            <v>CM20 3</v>
          </cell>
          <cell r="B1742">
            <v>953925.22</v>
          </cell>
          <cell r="C1742" t="str">
            <v/>
          </cell>
          <cell r="D1742">
            <v>819777.37</v>
          </cell>
          <cell r="E1742">
            <v>2142031.02</v>
          </cell>
          <cell r="F1742">
            <v>657379.54000000015</v>
          </cell>
          <cell r="G1742">
            <v>1158466.54</v>
          </cell>
          <cell r="H1742">
            <v>401649.91999999998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358153.89</v>
          </cell>
          <cell r="C1744" t="str">
            <v/>
          </cell>
          <cell r="D1744">
            <v>373773.88</v>
          </cell>
          <cell r="E1744">
            <v>409463.39</v>
          </cell>
          <cell r="F1744">
            <v>347590.77</v>
          </cell>
          <cell r="G1744">
            <v>294907.99</v>
          </cell>
          <cell r="H1744">
            <v>83070.720000000001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522887.36</v>
          </cell>
          <cell r="C1746" t="str">
            <v/>
          </cell>
          <cell r="D1746">
            <v>635861.21</v>
          </cell>
          <cell r="E1746">
            <v>712475.15</v>
          </cell>
          <cell r="F1746">
            <v>531460.99</v>
          </cell>
          <cell r="G1746">
            <v>501801.81</v>
          </cell>
          <cell r="H1746">
            <v>185041.89</v>
          </cell>
        </row>
        <row r="1747">
          <cell r="A1747" t="str">
            <v>CM22 6</v>
          </cell>
          <cell r="B1747">
            <v>1022280.8</v>
          </cell>
          <cell r="C1747">
            <v>133429.35</v>
          </cell>
          <cell r="D1747">
            <v>1266637.71</v>
          </cell>
          <cell r="E1747">
            <v>1525739.84</v>
          </cell>
          <cell r="F1747">
            <v>497425.20999999973</v>
          </cell>
          <cell r="G1747">
            <v>982705.61</v>
          </cell>
          <cell r="H1747">
            <v>415969.75</v>
          </cell>
        </row>
        <row r="1748">
          <cell r="A1748" t="str">
            <v>CM22 7</v>
          </cell>
          <cell r="B1748">
            <v>646975.43000000005</v>
          </cell>
          <cell r="C1748" t="str">
            <v/>
          </cell>
          <cell r="D1748">
            <v>532499.5</v>
          </cell>
          <cell r="E1748">
            <v>917916.01</v>
          </cell>
          <cell r="F1748">
            <v>318127.42</v>
          </cell>
          <cell r="G1748">
            <v>862685.49</v>
          </cell>
          <cell r="H1748">
            <v>252659</v>
          </cell>
        </row>
        <row r="1749">
          <cell r="A1749" t="str">
            <v>CM23 1</v>
          </cell>
          <cell r="B1749">
            <v>315383.38</v>
          </cell>
          <cell r="C1749" t="str">
            <v/>
          </cell>
          <cell r="D1749">
            <v>272856.95</v>
          </cell>
          <cell r="E1749">
            <v>332764.48</v>
          </cell>
          <cell r="F1749">
            <v>80699.44</v>
          </cell>
          <cell r="G1749">
            <v>245191.87</v>
          </cell>
          <cell r="H1749" t="str">
            <v/>
          </cell>
        </row>
        <row r="1750">
          <cell r="A1750" t="str">
            <v>CM23 2</v>
          </cell>
          <cell r="B1750">
            <v>1094439.43</v>
          </cell>
          <cell r="C1750" t="str">
            <v/>
          </cell>
          <cell r="D1750">
            <v>1243567.6499999999</v>
          </cell>
          <cell r="E1750">
            <v>1345177.77</v>
          </cell>
          <cell r="F1750">
            <v>358662.85000000003</v>
          </cell>
          <cell r="G1750">
            <v>900517.86</v>
          </cell>
          <cell r="H1750">
            <v>228790.37</v>
          </cell>
        </row>
        <row r="1751">
          <cell r="A1751" t="str">
            <v>CM23 3</v>
          </cell>
          <cell r="B1751">
            <v>842031.21</v>
          </cell>
          <cell r="C1751" t="str">
            <v/>
          </cell>
          <cell r="D1751">
            <v>903961.45</v>
          </cell>
          <cell r="E1751">
            <v>1255927.1000000001</v>
          </cell>
          <cell r="F1751">
            <v>365279.33000000007</v>
          </cell>
          <cell r="G1751">
            <v>834563.75</v>
          </cell>
          <cell r="H1751">
            <v>323800.51</v>
          </cell>
        </row>
        <row r="1752">
          <cell r="A1752" t="str">
            <v>CM23 4</v>
          </cell>
          <cell r="B1752">
            <v>1006537.63</v>
          </cell>
          <cell r="C1752" t="str">
            <v/>
          </cell>
          <cell r="D1752">
            <v>1326083.78</v>
          </cell>
          <cell r="E1752">
            <v>1979813.43</v>
          </cell>
          <cell r="F1752">
            <v>436327.89999999985</v>
          </cell>
          <cell r="G1752">
            <v>927581.13</v>
          </cell>
          <cell r="H1752">
            <v>456936.04000000004</v>
          </cell>
        </row>
        <row r="1753">
          <cell r="A1753" t="str">
            <v>CM23 5</v>
          </cell>
          <cell r="B1753">
            <v>645513.67000000004</v>
          </cell>
          <cell r="C1753" t="str">
            <v/>
          </cell>
          <cell r="D1753">
            <v>870856.28</v>
          </cell>
          <cell r="E1753">
            <v>891220.72</v>
          </cell>
          <cell r="F1753">
            <v>262743.02</v>
          </cell>
          <cell r="G1753">
            <v>1109267.43</v>
          </cell>
          <cell r="H1753">
            <v>331138.11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898139.26</v>
          </cell>
          <cell r="C1756" t="str">
            <v/>
          </cell>
          <cell r="D1756">
            <v>1031701.94</v>
          </cell>
          <cell r="E1756">
            <v>1306619.8899999999</v>
          </cell>
          <cell r="F1756">
            <v>558109.91</v>
          </cell>
          <cell r="G1756">
            <v>689500.34</v>
          </cell>
          <cell r="H1756">
            <v>219902</v>
          </cell>
        </row>
        <row r="1757">
          <cell r="A1757" t="str">
            <v>CM3 1</v>
          </cell>
          <cell r="B1757">
            <v>635703.79</v>
          </cell>
          <cell r="C1757" t="str">
            <v/>
          </cell>
          <cell r="D1757">
            <v>659978.76</v>
          </cell>
          <cell r="E1757">
            <v>813738.69</v>
          </cell>
          <cell r="F1757">
            <v>288132.35000000003</v>
          </cell>
          <cell r="G1757">
            <v>705573.74</v>
          </cell>
          <cell r="H1757">
            <v>212166.48</v>
          </cell>
        </row>
        <row r="1758">
          <cell r="A1758" t="str">
            <v>CM3 2</v>
          </cell>
          <cell r="B1758">
            <v>392560.85</v>
          </cell>
          <cell r="C1758" t="str">
            <v/>
          </cell>
          <cell r="D1758">
            <v>600647.91</v>
          </cell>
          <cell r="E1758">
            <v>755121.47</v>
          </cell>
          <cell r="F1758">
            <v>134647.52000000002</v>
          </cell>
          <cell r="G1758">
            <v>390565.66</v>
          </cell>
          <cell r="H1758">
            <v>202105.9</v>
          </cell>
        </row>
        <row r="1759">
          <cell r="A1759" t="str">
            <v>CM3 3</v>
          </cell>
          <cell r="B1759">
            <v>562604.97</v>
          </cell>
          <cell r="C1759" t="str">
            <v/>
          </cell>
          <cell r="D1759">
            <v>819956.79</v>
          </cell>
          <cell r="E1759">
            <v>976113.12</v>
          </cell>
          <cell r="F1759">
            <v>229147.21999999997</v>
          </cell>
          <cell r="G1759">
            <v>641349.80000000005</v>
          </cell>
          <cell r="H1759">
            <v>169839.2</v>
          </cell>
        </row>
        <row r="1760">
          <cell r="A1760" t="str">
            <v>CM3 4</v>
          </cell>
          <cell r="B1760">
            <v>931141.86</v>
          </cell>
          <cell r="C1760" t="str">
            <v/>
          </cell>
          <cell r="D1760">
            <v>837682.64</v>
          </cell>
          <cell r="E1760">
            <v>944670.94</v>
          </cell>
          <cell r="F1760">
            <v>215563.14999999991</v>
          </cell>
          <cell r="G1760">
            <v>1075938.8</v>
          </cell>
          <cell r="H1760">
            <v>382855.45</v>
          </cell>
        </row>
        <row r="1761">
          <cell r="A1761" t="str">
            <v>CM3 5</v>
          </cell>
          <cell r="B1761">
            <v>1238837.93</v>
          </cell>
          <cell r="C1761">
            <v>207757.51000000004</v>
          </cell>
          <cell r="D1761">
            <v>997551.68</v>
          </cell>
          <cell r="E1761">
            <v>1421381.77</v>
          </cell>
          <cell r="F1761">
            <v>649418.07999999984</v>
          </cell>
          <cell r="G1761">
            <v>1648839.2</v>
          </cell>
          <cell r="H1761">
            <v>879857.54</v>
          </cell>
        </row>
        <row r="1762">
          <cell r="A1762" t="str">
            <v>CM3 6</v>
          </cell>
          <cell r="B1762">
            <v>1093014.04</v>
          </cell>
          <cell r="C1762" t="str">
            <v/>
          </cell>
          <cell r="D1762">
            <v>767029.8</v>
          </cell>
          <cell r="E1762">
            <v>1493179.22</v>
          </cell>
          <cell r="F1762">
            <v>365077.86000000004</v>
          </cell>
          <cell r="G1762">
            <v>1335856.45</v>
          </cell>
          <cell r="H1762">
            <v>725605.4</v>
          </cell>
        </row>
        <row r="1763">
          <cell r="A1763" t="str">
            <v>CM3 7</v>
          </cell>
          <cell r="B1763">
            <v>150804.29999999999</v>
          </cell>
          <cell r="C1763" t="str">
            <v/>
          </cell>
          <cell r="D1763">
            <v>185339.36</v>
          </cell>
          <cell r="E1763">
            <v>181435.74</v>
          </cell>
          <cell r="F1763">
            <v>117632.28</v>
          </cell>
          <cell r="G1763">
            <v>210345.04</v>
          </cell>
          <cell r="H1763">
            <v>91850.290000000008</v>
          </cell>
        </row>
        <row r="1764">
          <cell r="A1764" t="str">
            <v>CM3 8</v>
          </cell>
          <cell r="B1764">
            <v>212723.62</v>
          </cell>
          <cell r="C1764" t="str">
            <v/>
          </cell>
          <cell r="D1764">
            <v>139322.14000000001</v>
          </cell>
          <cell r="E1764">
            <v>450857.61</v>
          </cell>
          <cell r="F1764">
            <v>98392.379999999976</v>
          </cell>
          <cell r="G1764">
            <v>380467.33</v>
          </cell>
          <cell r="H1764">
            <v>119870.8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360441.84</v>
          </cell>
          <cell r="C1766" t="str">
            <v/>
          </cell>
          <cell r="D1766">
            <v>1404940.08</v>
          </cell>
          <cell r="E1766">
            <v>521465.36</v>
          </cell>
          <cell r="F1766">
            <v>270664.82999999996</v>
          </cell>
          <cell r="G1766">
            <v>412853.84</v>
          </cell>
          <cell r="H1766">
            <v>173527.22</v>
          </cell>
        </row>
        <row r="1767">
          <cell r="A1767" t="str">
            <v>CM4 9</v>
          </cell>
          <cell r="B1767">
            <v>454778.22</v>
          </cell>
          <cell r="C1767" t="str">
            <v/>
          </cell>
          <cell r="D1767">
            <v>573530.82999999996</v>
          </cell>
          <cell r="E1767">
            <v>725013.05</v>
          </cell>
          <cell r="F1767">
            <v>177336.91999999998</v>
          </cell>
          <cell r="G1767">
            <v>577598.46</v>
          </cell>
          <cell r="H1767">
            <v>179868.45</v>
          </cell>
        </row>
        <row r="1768">
          <cell r="A1768" t="str">
            <v>CM5 0</v>
          </cell>
          <cell r="B1768">
            <v>534151.16</v>
          </cell>
          <cell r="C1768" t="str">
            <v/>
          </cell>
          <cell r="D1768">
            <v>712661.29</v>
          </cell>
          <cell r="E1768">
            <v>576533.85</v>
          </cell>
          <cell r="F1768">
            <v>275695.37999999995</v>
          </cell>
          <cell r="G1768">
            <v>580477.39</v>
          </cell>
          <cell r="H1768">
            <v>234805.05000000002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540838.5</v>
          </cell>
          <cell r="C1770" t="str">
            <v/>
          </cell>
          <cell r="D1770">
            <v>714645.42</v>
          </cell>
          <cell r="E1770">
            <v>546650.36</v>
          </cell>
          <cell r="F1770">
            <v>311694.46999999997</v>
          </cell>
          <cell r="G1770">
            <v>548905.32999999996</v>
          </cell>
          <cell r="H1770">
            <v>270302.82</v>
          </cell>
        </row>
        <row r="1771">
          <cell r="A1771" t="str">
            <v>CM6 1</v>
          </cell>
          <cell r="B1771">
            <v>1817500.5</v>
          </cell>
          <cell r="C1771" t="str">
            <v/>
          </cell>
          <cell r="D1771">
            <v>1563276.53</v>
          </cell>
          <cell r="E1771">
            <v>1819684.81</v>
          </cell>
          <cell r="F1771">
            <v>1058826.9300000009</v>
          </cell>
          <cell r="G1771">
            <v>1501269.06</v>
          </cell>
          <cell r="H1771">
            <v>598522.14</v>
          </cell>
        </row>
        <row r="1772">
          <cell r="A1772" t="str">
            <v>CM6 2</v>
          </cell>
          <cell r="B1772">
            <v>609574.99</v>
          </cell>
          <cell r="C1772" t="str">
            <v/>
          </cell>
          <cell r="D1772">
            <v>613151.37</v>
          </cell>
          <cell r="E1772">
            <v>642319.51</v>
          </cell>
          <cell r="F1772">
            <v>454327.06</v>
          </cell>
          <cell r="G1772">
            <v>909664.26</v>
          </cell>
          <cell r="H1772">
            <v>225494.94</v>
          </cell>
        </row>
        <row r="1773">
          <cell r="A1773" t="str">
            <v>CM6 3</v>
          </cell>
          <cell r="B1773">
            <v>919023.86</v>
          </cell>
          <cell r="C1773">
            <v>61735.130000000012</v>
          </cell>
          <cell r="D1773">
            <v>977977.43</v>
          </cell>
          <cell r="E1773">
            <v>1184114.06</v>
          </cell>
          <cell r="F1773">
            <v>616425.60000000033</v>
          </cell>
          <cell r="G1773">
            <v>921085.35</v>
          </cell>
          <cell r="H1773">
            <v>328596.47999999998</v>
          </cell>
        </row>
        <row r="1774">
          <cell r="A1774" t="str">
            <v>CM6 4</v>
          </cell>
          <cell r="B1774">
            <v>116112.34</v>
          </cell>
          <cell r="C1774" t="str">
            <v/>
          </cell>
          <cell r="D1774">
            <v>129048.43</v>
          </cell>
          <cell r="E1774">
            <v>233839.7</v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800583.02</v>
          </cell>
          <cell r="C1777" t="str">
            <v/>
          </cell>
          <cell r="D1777">
            <v>793171.94</v>
          </cell>
          <cell r="E1777">
            <v>1666209.17</v>
          </cell>
          <cell r="F1777">
            <v>452675.62000000005</v>
          </cell>
          <cell r="G1777">
            <v>1025679.66</v>
          </cell>
          <cell r="H1777">
            <v>385480.26</v>
          </cell>
        </row>
        <row r="1778">
          <cell r="A1778" t="str">
            <v>CM7 2</v>
          </cell>
          <cell r="B1778">
            <v>465669</v>
          </cell>
          <cell r="C1778" t="str">
            <v/>
          </cell>
          <cell r="D1778">
            <v>638068.54</v>
          </cell>
          <cell r="E1778">
            <v>903344.16</v>
          </cell>
          <cell r="F1778">
            <v>369597.31000000011</v>
          </cell>
          <cell r="G1778">
            <v>597030.69999999995</v>
          </cell>
          <cell r="H1778">
            <v>270776.06</v>
          </cell>
        </row>
        <row r="1779">
          <cell r="A1779" t="str">
            <v>CM7 3</v>
          </cell>
          <cell r="B1779">
            <v>1140642.99</v>
          </cell>
          <cell r="C1779" t="str">
            <v/>
          </cell>
          <cell r="D1779">
            <v>789034.12</v>
          </cell>
          <cell r="E1779">
            <v>1786139.7</v>
          </cell>
          <cell r="F1779">
            <v>496630.13000000018</v>
          </cell>
          <cell r="G1779">
            <v>1323026.1200000001</v>
          </cell>
          <cell r="H1779">
            <v>490757.26</v>
          </cell>
        </row>
        <row r="1780">
          <cell r="A1780" t="str">
            <v>CM7 4</v>
          </cell>
          <cell r="B1780">
            <v>544267.98</v>
          </cell>
          <cell r="C1780" t="str">
            <v/>
          </cell>
          <cell r="D1780">
            <v>427508.89</v>
          </cell>
          <cell r="E1780">
            <v>526483.66</v>
          </cell>
          <cell r="F1780">
            <v>170121.68</v>
          </cell>
          <cell r="G1780">
            <v>571387.22</v>
          </cell>
          <cell r="H1780">
            <v>153413.95000000001</v>
          </cell>
        </row>
        <row r="1781">
          <cell r="A1781" t="str">
            <v>CM7 5</v>
          </cell>
          <cell r="B1781">
            <v>1069560.83</v>
          </cell>
          <cell r="C1781" t="str">
            <v/>
          </cell>
          <cell r="D1781">
            <v>623470.17000000004</v>
          </cell>
          <cell r="E1781">
            <v>1528919.74</v>
          </cell>
          <cell r="F1781">
            <v>527458.75000000012</v>
          </cell>
          <cell r="G1781">
            <v>971317.35</v>
          </cell>
          <cell r="H1781">
            <v>425473.01</v>
          </cell>
        </row>
        <row r="1782">
          <cell r="A1782" t="str">
            <v>CM7 9</v>
          </cell>
          <cell r="B1782">
            <v>874202.28</v>
          </cell>
          <cell r="C1782">
            <v>76203.559999999983</v>
          </cell>
          <cell r="D1782">
            <v>981874.83</v>
          </cell>
          <cell r="E1782">
            <v>1874848.06</v>
          </cell>
          <cell r="F1782">
            <v>589575.5199999999</v>
          </cell>
          <cell r="G1782">
            <v>977504.7</v>
          </cell>
          <cell r="H1782">
            <v>488977.83</v>
          </cell>
        </row>
        <row r="1783">
          <cell r="A1783" t="str">
            <v>CM77 6</v>
          </cell>
          <cell r="B1783">
            <v>293043.55</v>
          </cell>
          <cell r="C1783" t="str">
            <v/>
          </cell>
          <cell r="D1783">
            <v>281496.5</v>
          </cell>
          <cell r="E1783">
            <v>549763.66</v>
          </cell>
          <cell r="F1783">
            <v>117338.26999999997</v>
          </cell>
          <cell r="G1783">
            <v>234336.21</v>
          </cell>
          <cell r="H1783">
            <v>128482.59</v>
          </cell>
        </row>
        <row r="1784">
          <cell r="A1784" t="str">
            <v>CM77 7</v>
          </cell>
          <cell r="B1784">
            <v>573184.4</v>
          </cell>
          <cell r="C1784">
            <v>79975.840000000011</v>
          </cell>
          <cell r="D1784">
            <v>736790.35</v>
          </cell>
          <cell r="E1784">
            <v>1089999.83</v>
          </cell>
          <cell r="F1784">
            <v>377255.42000000004</v>
          </cell>
          <cell r="G1784">
            <v>723507.75</v>
          </cell>
          <cell r="H1784">
            <v>470001.19</v>
          </cell>
        </row>
        <row r="1785">
          <cell r="A1785" t="str">
            <v>CM77 8</v>
          </cell>
          <cell r="B1785">
            <v>666717</v>
          </cell>
          <cell r="C1785" t="str">
            <v/>
          </cell>
          <cell r="D1785">
            <v>684058.15</v>
          </cell>
          <cell r="E1785">
            <v>1334079.05</v>
          </cell>
          <cell r="F1785">
            <v>410829.43</v>
          </cell>
          <cell r="G1785">
            <v>563346.5</v>
          </cell>
          <cell r="H1785">
            <v>330197.59000000003</v>
          </cell>
        </row>
        <row r="1786">
          <cell r="A1786" t="str">
            <v>CM8 1</v>
          </cell>
          <cell r="B1786">
            <v>1469990.23</v>
          </cell>
          <cell r="C1786">
            <v>119529.09</v>
          </cell>
          <cell r="D1786">
            <v>1353005.88</v>
          </cell>
          <cell r="E1786">
            <v>2592674.2799999998</v>
          </cell>
          <cell r="F1786">
            <v>1017281.53</v>
          </cell>
          <cell r="G1786">
            <v>1403759.85</v>
          </cell>
          <cell r="H1786">
            <v>487009.94</v>
          </cell>
        </row>
        <row r="1787">
          <cell r="A1787" t="str">
            <v>CM8 2</v>
          </cell>
          <cell r="B1787">
            <v>1334770.79</v>
          </cell>
          <cell r="C1787" t="str">
            <v/>
          </cell>
          <cell r="D1787">
            <v>828840.62</v>
          </cell>
          <cell r="E1787">
            <v>2287092.2599999998</v>
          </cell>
          <cell r="F1787">
            <v>923601.47999999975</v>
          </cell>
          <cell r="G1787">
            <v>1159869.6399999999</v>
          </cell>
          <cell r="H1787">
            <v>503935.74</v>
          </cell>
        </row>
        <row r="1788">
          <cell r="A1788" t="str">
            <v>CM8 3</v>
          </cell>
          <cell r="B1788">
            <v>808153.73</v>
          </cell>
          <cell r="C1788" t="str">
            <v/>
          </cell>
          <cell r="D1788">
            <v>880928.96</v>
          </cell>
          <cell r="E1788">
            <v>1311990.6000000001</v>
          </cell>
          <cell r="F1788">
            <v>482502.35999999993</v>
          </cell>
          <cell r="G1788">
            <v>656815.32999999996</v>
          </cell>
          <cell r="H1788">
            <v>235908.13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710291.88</v>
          </cell>
          <cell r="C1790" t="str">
            <v/>
          </cell>
          <cell r="D1790">
            <v>796043.51</v>
          </cell>
          <cell r="E1790">
            <v>1336735.8899999999</v>
          </cell>
          <cell r="F1790">
            <v>239789.44999999995</v>
          </cell>
          <cell r="G1790">
            <v>1281583.57</v>
          </cell>
          <cell r="H1790">
            <v>598315.14</v>
          </cell>
        </row>
        <row r="1791">
          <cell r="A1791" t="str">
            <v>CM9 5</v>
          </cell>
          <cell r="B1791">
            <v>240689.62</v>
          </cell>
          <cell r="C1791" t="str">
            <v/>
          </cell>
          <cell r="D1791">
            <v>253194.06</v>
          </cell>
          <cell r="E1791">
            <v>512681.19</v>
          </cell>
          <cell r="F1791">
            <v>157117.96000000002</v>
          </cell>
          <cell r="G1791">
            <v>350143.08</v>
          </cell>
          <cell r="H1791">
            <v>192758.18</v>
          </cell>
        </row>
        <row r="1792">
          <cell r="A1792" t="str">
            <v>CM9 6</v>
          </cell>
          <cell r="B1792">
            <v>1105646.3400000001</v>
          </cell>
          <cell r="C1792" t="str">
            <v/>
          </cell>
          <cell r="D1792">
            <v>894939.58</v>
          </cell>
          <cell r="E1792">
            <v>1655356.6</v>
          </cell>
          <cell r="F1792">
            <v>491159.99</v>
          </cell>
          <cell r="G1792">
            <v>1288199.9099999999</v>
          </cell>
          <cell r="H1792">
            <v>551954.11</v>
          </cell>
        </row>
        <row r="1793">
          <cell r="A1793" t="str">
            <v>CM9 8</v>
          </cell>
          <cell r="B1793">
            <v>835019.32</v>
          </cell>
          <cell r="C1793" t="str">
            <v/>
          </cell>
          <cell r="D1793">
            <v>781591.35</v>
          </cell>
          <cell r="E1793">
            <v>1355431.91</v>
          </cell>
          <cell r="F1793">
            <v>446322.40000000008</v>
          </cell>
          <cell r="G1793">
            <v>1329304.82</v>
          </cell>
          <cell r="H1793">
            <v>335401.67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91313.63</v>
          </cell>
          <cell r="C1798">
            <v>1878756.1099999999</v>
          </cell>
          <cell r="D1798">
            <v>75923.179999999993</v>
          </cell>
          <cell r="E1798">
            <v>56272.08</v>
          </cell>
          <cell r="F1798">
            <v>0</v>
          </cell>
          <cell r="G1798">
            <v>42644.17</v>
          </cell>
          <cell r="H1798">
            <v>29305.71</v>
          </cell>
        </row>
        <row r="1799">
          <cell r="A1799" t="str">
            <v>CO total</v>
          </cell>
          <cell r="B1799">
            <v>39937978.750000007</v>
          </cell>
          <cell r="C1799">
            <v>2814521.27</v>
          </cell>
          <cell r="D1799">
            <v>37586502.300000004</v>
          </cell>
          <cell r="E1799">
            <v>63748509.149999991</v>
          </cell>
          <cell r="F1799">
            <v>23223131.109999999</v>
          </cell>
          <cell r="G1799">
            <v>43948059.570000008</v>
          </cell>
          <cell r="H1799">
            <v>13285038.339999998</v>
          </cell>
        </row>
        <row r="1800">
          <cell r="A1800" t="str">
            <v>CO1 1</v>
          </cell>
          <cell r="B1800">
            <v>554621.98</v>
          </cell>
          <cell r="C1800" t="str">
            <v/>
          </cell>
          <cell r="D1800">
            <v>461641.77</v>
          </cell>
          <cell r="E1800">
            <v>917154.14</v>
          </cell>
          <cell r="F1800">
            <v>245546.52</v>
          </cell>
          <cell r="G1800">
            <v>603178.01</v>
          </cell>
          <cell r="H1800">
            <v>130923.11</v>
          </cell>
        </row>
        <row r="1801">
          <cell r="A1801" t="str">
            <v>CO1 2</v>
          </cell>
          <cell r="B1801">
            <v>974122.26</v>
          </cell>
          <cell r="C1801" t="str">
            <v/>
          </cell>
          <cell r="D1801">
            <v>1042837.39</v>
          </cell>
          <cell r="E1801">
            <v>1446070.71</v>
          </cell>
          <cell r="F1801">
            <v>363733.43999999994</v>
          </cell>
          <cell r="G1801">
            <v>921301.13</v>
          </cell>
          <cell r="H1801">
            <v>268534.53999999998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1010395.56</v>
          </cell>
          <cell r="C1803">
            <v>155609.51</v>
          </cell>
          <cell r="D1803">
            <v>1132768.5</v>
          </cell>
          <cell r="E1803">
            <v>2392548.6</v>
          </cell>
          <cell r="F1803">
            <v>1056122.5900000003</v>
          </cell>
          <cell r="G1803">
            <v>1269194.6399999999</v>
          </cell>
          <cell r="H1803">
            <v>512202.27</v>
          </cell>
        </row>
        <row r="1804">
          <cell r="A1804" t="str">
            <v>CO10 1</v>
          </cell>
          <cell r="B1804">
            <v>644050.96</v>
          </cell>
          <cell r="C1804" t="str">
            <v/>
          </cell>
          <cell r="D1804">
            <v>670855.15</v>
          </cell>
          <cell r="E1804">
            <v>1191650.0900000001</v>
          </cell>
          <cell r="F1804">
            <v>611077.79</v>
          </cell>
          <cell r="G1804">
            <v>708045.11</v>
          </cell>
          <cell r="H1804">
            <v>168581.45</v>
          </cell>
        </row>
        <row r="1805">
          <cell r="A1805" t="str">
            <v>CO10 2</v>
          </cell>
          <cell r="B1805">
            <v>344920.06</v>
          </cell>
          <cell r="C1805" t="str">
            <v/>
          </cell>
          <cell r="D1805">
            <v>207173.17</v>
          </cell>
          <cell r="E1805">
            <v>561094.80000000005</v>
          </cell>
          <cell r="F1805">
            <v>261372.34999999998</v>
          </cell>
          <cell r="G1805">
            <v>262399.3</v>
          </cell>
          <cell r="H1805">
            <v>104608.40000000001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296377.71999999997</v>
          </cell>
          <cell r="C1807" t="str">
            <v/>
          </cell>
          <cell r="D1807">
            <v>229038.96</v>
          </cell>
          <cell r="E1807">
            <v>309463.8</v>
          </cell>
          <cell r="F1807">
            <v>232268.97000000003</v>
          </cell>
          <cell r="G1807">
            <v>272643.57</v>
          </cell>
          <cell r="H1807">
            <v>91689.150000000009</v>
          </cell>
        </row>
        <row r="1808">
          <cell r="A1808" t="str">
            <v>CO10 7</v>
          </cell>
          <cell r="B1808">
            <v>696337.23</v>
          </cell>
          <cell r="C1808" t="str">
            <v/>
          </cell>
          <cell r="D1808">
            <v>729030.97</v>
          </cell>
          <cell r="E1808">
            <v>738536.8</v>
          </cell>
          <cell r="F1808">
            <v>379870.4</v>
          </cell>
          <cell r="G1808">
            <v>696526.96</v>
          </cell>
          <cell r="H1808">
            <v>210198.39</v>
          </cell>
        </row>
        <row r="1809">
          <cell r="A1809" t="str">
            <v>CO10 8</v>
          </cell>
          <cell r="B1809">
            <v>455689.83</v>
          </cell>
          <cell r="C1809" t="str">
            <v/>
          </cell>
          <cell r="D1809">
            <v>472266.23999999999</v>
          </cell>
          <cell r="E1809">
            <v>740223.93</v>
          </cell>
          <cell r="F1809">
            <v>210936.15999999997</v>
          </cell>
          <cell r="G1809">
            <v>621676.87</v>
          </cell>
          <cell r="H1809">
            <v>213400.78</v>
          </cell>
        </row>
        <row r="1810">
          <cell r="A1810" t="str">
            <v>CO10 9</v>
          </cell>
          <cell r="B1810">
            <v>744244.44</v>
          </cell>
          <cell r="C1810" t="str">
            <v/>
          </cell>
          <cell r="D1810">
            <v>406035.62</v>
          </cell>
          <cell r="E1810">
            <v>869594.93</v>
          </cell>
          <cell r="F1810">
            <v>341610.94000000006</v>
          </cell>
          <cell r="G1810">
            <v>531920.26</v>
          </cell>
          <cell r="H1810">
            <v>171061.47</v>
          </cell>
        </row>
        <row r="1811">
          <cell r="A1811" t="str">
            <v>CO11 1</v>
          </cell>
          <cell r="B1811">
            <v>531654.34</v>
          </cell>
          <cell r="C1811">
            <v>101358.91999999998</v>
          </cell>
          <cell r="D1811">
            <v>403970.09</v>
          </cell>
          <cell r="E1811">
            <v>681868.1</v>
          </cell>
          <cell r="F1811">
            <v>150205.98000000001</v>
          </cell>
          <cell r="G1811">
            <v>591856.57999999996</v>
          </cell>
          <cell r="H1811">
            <v>237950.67</v>
          </cell>
        </row>
        <row r="1812">
          <cell r="A1812" t="str">
            <v>CO11 2</v>
          </cell>
          <cell r="B1812">
            <v>875030.23</v>
          </cell>
          <cell r="C1812" t="str">
            <v/>
          </cell>
          <cell r="D1812">
            <v>898676.83</v>
          </cell>
          <cell r="E1812">
            <v>1151666.31</v>
          </cell>
          <cell r="F1812">
            <v>339807.24</v>
          </cell>
          <cell r="G1812">
            <v>1013343.66</v>
          </cell>
          <cell r="H1812">
            <v>178253.34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333398.13</v>
          </cell>
          <cell r="C1814" t="str">
            <v/>
          </cell>
          <cell r="D1814">
            <v>253771.3</v>
          </cell>
          <cell r="E1814">
            <v>1021721.96</v>
          </cell>
          <cell r="F1814">
            <v>385189.25</v>
          </cell>
          <cell r="G1814">
            <v>375765.09</v>
          </cell>
          <cell r="H1814">
            <v>156857.84</v>
          </cell>
        </row>
        <row r="1815">
          <cell r="A1815" t="str">
            <v>CO12 4</v>
          </cell>
          <cell r="B1815">
            <v>650885.62</v>
          </cell>
          <cell r="C1815" t="str">
            <v/>
          </cell>
          <cell r="D1815">
            <v>643404.66</v>
          </cell>
          <cell r="E1815">
            <v>1706169.14</v>
          </cell>
          <cell r="F1815">
            <v>998077.59999999986</v>
          </cell>
          <cell r="G1815">
            <v>680650.05</v>
          </cell>
          <cell r="H1815">
            <v>377594.10000000003</v>
          </cell>
        </row>
        <row r="1816">
          <cell r="A1816" t="str">
            <v>CO12 5</v>
          </cell>
          <cell r="B1816">
            <v>234887.05</v>
          </cell>
          <cell r="C1816" t="str">
            <v/>
          </cell>
          <cell r="D1816">
            <v>401137.64</v>
          </cell>
          <cell r="E1816">
            <v>753365.26</v>
          </cell>
          <cell r="F1816">
            <v>220062.25000000006</v>
          </cell>
          <cell r="G1816">
            <v>568447.36</v>
          </cell>
          <cell r="H1816">
            <v>208415.31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873838.67</v>
          </cell>
          <cell r="C1818" t="str">
            <v/>
          </cell>
          <cell r="D1818">
            <v>568146.18999999994</v>
          </cell>
          <cell r="E1818">
            <v>1071161.6299999999</v>
          </cell>
          <cell r="F1818">
            <v>590276.07999999984</v>
          </cell>
          <cell r="G1818">
            <v>922162.28</v>
          </cell>
          <cell r="H1818">
            <v>265758.34000000003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352245.21</v>
          </cell>
          <cell r="C1820" t="str">
            <v/>
          </cell>
          <cell r="D1820">
            <v>227079.73</v>
          </cell>
          <cell r="E1820">
            <v>399455.35</v>
          </cell>
          <cell r="F1820">
            <v>271703.86000000004</v>
          </cell>
          <cell r="G1820">
            <v>444433.56</v>
          </cell>
          <cell r="H1820">
            <v>93295.63</v>
          </cell>
        </row>
        <row r="1821">
          <cell r="A1821" t="str">
            <v>CO14 8</v>
          </cell>
          <cell r="B1821">
            <v>533145.12</v>
          </cell>
          <cell r="C1821" t="str">
            <v/>
          </cell>
          <cell r="D1821">
            <v>401364</v>
          </cell>
          <cell r="E1821">
            <v>583037.13</v>
          </cell>
          <cell r="F1821">
            <v>390627.16000000015</v>
          </cell>
          <cell r="G1821">
            <v>627348.43999999994</v>
          </cell>
          <cell r="H1821">
            <v>154324.39000000001</v>
          </cell>
        </row>
        <row r="1822">
          <cell r="A1822" t="str">
            <v>CO15 1</v>
          </cell>
          <cell r="B1822">
            <v>484009.3</v>
          </cell>
          <cell r="C1822" t="str">
            <v/>
          </cell>
          <cell r="D1822">
            <v>203946.31</v>
          </cell>
          <cell r="E1822">
            <v>775360.88</v>
          </cell>
          <cell r="F1822">
            <v>348702.76000000013</v>
          </cell>
          <cell r="G1822">
            <v>572821.43000000005</v>
          </cell>
          <cell r="H1822">
            <v>264081.86</v>
          </cell>
        </row>
        <row r="1823">
          <cell r="A1823" t="str">
            <v>CO15 2</v>
          </cell>
          <cell r="B1823">
            <v>540957.68000000005</v>
          </cell>
          <cell r="C1823" t="str">
            <v/>
          </cell>
          <cell r="D1823">
            <v>204600.78</v>
          </cell>
          <cell r="E1823">
            <v>707478.61</v>
          </cell>
          <cell r="F1823">
            <v>343979.55</v>
          </cell>
          <cell r="G1823">
            <v>552453.68999999994</v>
          </cell>
          <cell r="H1823">
            <v>283439.81</v>
          </cell>
        </row>
        <row r="1824">
          <cell r="A1824" t="str">
            <v>CO15 3</v>
          </cell>
          <cell r="B1824">
            <v>686735.12</v>
          </cell>
          <cell r="C1824" t="str">
            <v/>
          </cell>
          <cell r="D1824">
            <v>360742.49</v>
          </cell>
          <cell r="E1824">
            <v>1233349.03</v>
          </cell>
          <cell r="F1824">
            <v>449441.22</v>
          </cell>
          <cell r="G1824">
            <v>937952.32</v>
          </cell>
          <cell r="H1824">
            <v>299699.76</v>
          </cell>
        </row>
        <row r="1825">
          <cell r="A1825" t="str">
            <v>CO15 4</v>
          </cell>
          <cell r="B1825">
            <v>748470.78</v>
          </cell>
          <cell r="C1825" t="str">
            <v/>
          </cell>
          <cell r="D1825">
            <v>342886.05</v>
          </cell>
          <cell r="E1825">
            <v>1392677.32</v>
          </cell>
          <cell r="F1825">
            <v>494657.68000000017</v>
          </cell>
          <cell r="G1825">
            <v>1054628.51</v>
          </cell>
          <cell r="H1825">
            <v>388200.7</v>
          </cell>
        </row>
        <row r="1826">
          <cell r="A1826" t="str">
            <v>CO15 5</v>
          </cell>
          <cell r="B1826">
            <v>742489.22</v>
          </cell>
          <cell r="C1826" t="str">
            <v/>
          </cell>
          <cell r="D1826">
            <v>380529.3</v>
          </cell>
          <cell r="E1826">
            <v>870484.05</v>
          </cell>
          <cell r="F1826">
            <v>314247.18</v>
          </cell>
          <cell r="G1826">
            <v>585581.79</v>
          </cell>
          <cell r="H1826">
            <v>287137.98</v>
          </cell>
        </row>
        <row r="1827">
          <cell r="A1827" t="str">
            <v>CO15 6</v>
          </cell>
          <cell r="B1827">
            <v>620195.62</v>
          </cell>
          <cell r="C1827" t="str">
            <v/>
          </cell>
          <cell r="D1827">
            <v>265124</v>
          </cell>
          <cell r="E1827">
            <v>643280.44999999995</v>
          </cell>
          <cell r="F1827">
            <v>228415.21000000002</v>
          </cell>
          <cell r="G1827">
            <v>616682.63</v>
          </cell>
          <cell r="H1827">
            <v>178443.67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375550.29</v>
          </cell>
          <cell r="C1829" t="str">
            <v/>
          </cell>
          <cell r="D1829">
            <v>249940.44</v>
          </cell>
          <cell r="E1829">
            <v>462396.69</v>
          </cell>
          <cell r="F1829">
            <v>355040.82</v>
          </cell>
          <cell r="G1829">
            <v>496719.22</v>
          </cell>
          <cell r="H1829">
            <v>156309.78</v>
          </cell>
        </row>
        <row r="1830">
          <cell r="A1830" t="str">
            <v>CO16 7</v>
          </cell>
          <cell r="B1830">
            <v>425343.86</v>
          </cell>
          <cell r="C1830" t="str">
            <v/>
          </cell>
          <cell r="D1830">
            <v>210158.51</v>
          </cell>
          <cell r="E1830">
            <v>584437.56999999995</v>
          </cell>
          <cell r="F1830">
            <v>209924.61999999997</v>
          </cell>
          <cell r="G1830">
            <v>433538.35</v>
          </cell>
          <cell r="H1830">
            <v>210051.65</v>
          </cell>
        </row>
        <row r="1831">
          <cell r="A1831" t="str">
            <v>CO16 8</v>
          </cell>
          <cell r="B1831">
            <v>1452446.52</v>
          </cell>
          <cell r="C1831">
            <v>114935.54000000002</v>
          </cell>
          <cell r="D1831">
            <v>715481.59</v>
          </cell>
          <cell r="E1831">
            <v>2046697.45</v>
          </cell>
          <cell r="F1831">
            <v>744543.36999999976</v>
          </cell>
          <cell r="G1831">
            <v>1435180.81</v>
          </cell>
          <cell r="H1831">
            <v>535621.66</v>
          </cell>
        </row>
        <row r="1832">
          <cell r="A1832" t="str">
            <v>CO16 9</v>
          </cell>
          <cell r="B1832">
            <v>517067.1</v>
          </cell>
          <cell r="C1832" t="str">
            <v/>
          </cell>
          <cell r="D1832">
            <v>542448.46</v>
          </cell>
          <cell r="E1832">
            <v>1000906.31</v>
          </cell>
          <cell r="F1832">
            <v>291624.62</v>
          </cell>
          <cell r="G1832">
            <v>691574.79</v>
          </cell>
          <cell r="H1832">
            <v>240704.73</v>
          </cell>
        </row>
        <row r="1833">
          <cell r="A1833" t="str">
            <v>CO2 0</v>
          </cell>
          <cell r="B1833">
            <v>490853.18</v>
          </cell>
          <cell r="C1833" t="str">
            <v/>
          </cell>
          <cell r="D1833">
            <v>476104.69</v>
          </cell>
          <cell r="E1833">
            <v>683579.14</v>
          </cell>
          <cell r="F1833">
            <v>380518.34999999992</v>
          </cell>
          <cell r="G1833">
            <v>451489.86</v>
          </cell>
          <cell r="H1833">
            <v>98313.25</v>
          </cell>
        </row>
        <row r="1834">
          <cell r="A1834" t="str">
            <v>CO2 7</v>
          </cell>
          <cell r="B1834">
            <v>1132089.97</v>
          </cell>
          <cell r="C1834">
            <v>97844.340000000011</v>
          </cell>
          <cell r="D1834">
            <v>1145312.3799999999</v>
          </cell>
          <cell r="E1834">
            <v>2047049.13</v>
          </cell>
          <cell r="F1834">
            <v>684153.63000000024</v>
          </cell>
          <cell r="G1834">
            <v>1231796.1499999999</v>
          </cell>
          <cell r="H1834">
            <v>259696.69</v>
          </cell>
        </row>
        <row r="1835">
          <cell r="A1835" t="str">
            <v>CO2 8</v>
          </cell>
          <cell r="B1835">
            <v>1033097.76</v>
          </cell>
          <cell r="C1835" t="str">
            <v/>
          </cell>
          <cell r="D1835">
            <v>738803.46</v>
          </cell>
          <cell r="E1835">
            <v>2012933.27</v>
          </cell>
          <cell r="F1835">
            <v>674727.96000000031</v>
          </cell>
          <cell r="G1835">
            <v>1153493.33</v>
          </cell>
          <cell r="H1835">
            <v>359887.87</v>
          </cell>
        </row>
        <row r="1836">
          <cell r="A1836" t="str">
            <v>CO2 9</v>
          </cell>
          <cell r="B1836">
            <v>824414</v>
          </cell>
          <cell r="C1836" t="str">
            <v/>
          </cell>
          <cell r="D1836">
            <v>908518.41</v>
          </cell>
          <cell r="E1836">
            <v>1880640.6</v>
          </cell>
          <cell r="F1836">
            <v>451130.26000000007</v>
          </cell>
          <cell r="G1836">
            <v>986448.15</v>
          </cell>
          <cell r="H1836">
            <v>324277.33</v>
          </cell>
        </row>
        <row r="1837">
          <cell r="A1837" t="str">
            <v>CO3 0</v>
          </cell>
          <cell r="B1837">
            <v>902352.03</v>
          </cell>
          <cell r="C1837" t="str">
            <v/>
          </cell>
          <cell r="D1837">
            <v>1007134.81</v>
          </cell>
          <cell r="E1837">
            <v>1402395.11</v>
          </cell>
          <cell r="F1837">
            <v>356293.19</v>
          </cell>
          <cell r="G1837">
            <v>963431.36</v>
          </cell>
          <cell r="H1837">
            <v>249639.75</v>
          </cell>
        </row>
        <row r="1838">
          <cell r="A1838" t="str">
            <v>CO3 3</v>
          </cell>
          <cell r="B1838">
            <v>827141.7</v>
          </cell>
          <cell r="C1838" t="str">
            <v/>
          </cell>
          <cell r="D1838">
            <v>987275.22</v>
          </cell>
          <cell r="E1838">
            <v>1002675.18</v>
          </cell>
          <cell r="F1838">
            <v>331723.08999999991</v>
          </cell>
          <cell r="G1838">
            <v>752551.05</v>
          </cell>
          <cell r="H1838">
            <v>160635.31</v>
          </cell>
        </row>
        <row r="1839">
          <cell r="A1839" t="str">
            <v>CO3 4</v>
          </cell>
          <cell r="B1839">
            <v>514865.93</v>
          </cell>
          <cell r="C1839" t="str">
            <v/>
          </cell>
          <cell r="D1839">
            <v>1079895.1599999999</v>
          </cell>
          <cell r="E1839">
            <v>761260.4</v>
          </cell>
          <cell r="F1839">
            <v>410710.27999999997</v>
          </cell>
          <cell r="G1839">
            <v>483137.8</v>
          </cell>
          <cell r="H1839">
            <v>132069.32</v>
          </cell>
        </row>
        <row r="1840">
          <cell r="A1840" t="str">
            <v>CO3 8</v>
          </cell>
          <cell r="B1840">
            <v>734112.33</v>
          </cell>
          <cell r="C1840" t="str">
            <v/>
          </cell>
          <cell r="D1840">
            <v>660115.89</v>
          </cell>
          <cell r="E1840">
            <v>1020189.44</v>
          </cell>
          <cell r="F1840">
            <v>288127.35999999999</v>
          </cell>
          <cell r="G1840">
            <v>674821.48</v>
          </cell>
          <cell r="H1840">
            <v>135449.47</v>
          </cell>
        </row>
        <row r="1841">
          <cell r="A1841" t="str">
            <v>CO3 9</v>
          </cell>
          <cell r="B1841">
            <v>527881.26</v>
          </cell>
          <cell r="C1841" t="str">
            <v/>
          </cell>
          <cell r="D1841">
            <v>441548.77</v>
          </cell>
          <cell r="E1841">
            <v>636228.38</v>
          </cell>
          <cell r="F1841">
            <v>262078.39</v>
          </cell>
          <cell r="G1841">
            <v>581767.01</v>
          </cell>
          <cell r="H1841">
            <v>104282.63</v>
          </cell>
        </row>
        <row r="1842">
          <cell r="A1842" t="str">
            <v>CO4 0</v>
          </cell>
          <cell r="B1842">
            <v>616521.93999999994</v>
          </cell>
          <cell r="C1842" t="str">
            <v/>
          </cell>
          <cell r="D1842">
            <v>533785.57999999996</v>
          </cell>
          <cell r="E1842">
            <v>990717.88</v>
          </cell>
          <cell r="F1842">
            <v>287999.12999999995</v>
          </cell>
          <cell r="G1842">
            <v>606813.43000000005</v>
          </cell>
          <cell r="H1842">
            <v>236948.64</v>
          </cell>
        </row>
        <row r="1843">
          <cell r="A1843" t="str">
            <v>CO4 3</v>
          </cell>
          <cell r="B1843">
            <v>891572.24</v>
          </cell>
          <cell r="C1843" t="str">
            <v/>
          </cell>
          <cell r="D1843">
            <v>803078.19</v>
          </cell>
          <cell r="E1843">
            <v>1680943.91</v>
          </cell>
          <cell r="F1843">
            <v>565931.29</v>
          </cell>
          <cell r="G1843">
            <v>997959.19</v>
          </cell>
          <cell r="H1843">
            <v>345730.60000000003</v>
          </cell>
        </row>
        <row r="1844">
          <cell r="A1844" t="str">
            <v>CO4 5</v>
          </cell>
          <cell r="B1844">
            <v>1991048.51</v>
          </cell>
          <cell r="C1844">
            <v>141062.76000000004</v>
          </cell>
          <cell r="D1844">
            <v>2401220.4300000002</v>
          </cell>
          <cell r="E1844">
            <v>2392795</v>
          </cell>
          <cell r="F1844">
            <v>801726.69999999984</v>
          </cell>
          <cell r="G1844">
            <v>1930844.59</v>
          </cell>
          <cell r="H1844">
            <v>609729.68000000005</v>
          </cell>
        </row>
        <row r="1845">
          <cell r="A1845" t="str">
            <v>CO4 6</v>
          </cell>
          <cell r="B1845">
            <v>808685.2</v>
          </cell>
          <cell r="C1845" t="str">
            <v/>
          </cell>
          <cell r="D1845">
            <v>1066044.53</v>
          </cell>
          <cell r="E1845">
            <v>1360430.44</v>
          </cell>
          <cell r="F1845">
            <v>188927.47000000006</v>
          </cell>
          <cell r="G1845">
            <v>464853.45</v>
          </cell>
          <cell r="H1845" t="str">
            <v/>
          </cell>
        </row>
        <row r="1846">
          <cell r="A1846" t="str">
            <v>CO4 9</v>
          </cell>
          <cell r="B1846">
            <v>1143689.45</v>
          </cell>
          <cell r="C1846">
            <v>106664.69</v>
          </cell>
          <cell r="D1846">
            <v>1023458.5</v>
          </cell>
          <cell r="E1846">
            <v>1559977.83</v>
          </cell>
          <cell r="F1846">
            <v>383178.94999999995</v>
          </cell>
          <cell r="G1846">
            <v>1144300.79</v>
          </cell>
          <cell r="H1846">
            <v>241719.32</v>
          </cell>
        </row>
        <row r="1847">
          <cell r="A1847" t="str">
            <v>CO5 0</v>
          </cell>
          <cell r="B1847">
            <v>1052971.97</v>
          </cell>
          <cell r="C1847" t="str">
            <v/>
          </cell>
          <cell r="D1847">
            <v>723334.74</v>
          </cell>
          <cell r="E1847">
            <v>2121562.5</v>
          </cell>
          <cell r="F1847">
            <v>519577.01000000013</v>
          </cell>
          <cell r="G1847">
            <v>754219.25</v>
          </cell>
          <cell r="H1847">
            <v>432030.79000000004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459379.26</v>
          </cell>
          <cell r="C1849" t="str">
            <v/>
          </cell>
          <cell r="D1849">
            <v>502693.51</v>
          </cell>
          <cell r="E1849">
            <v>790414.23</v>
          </cell>
          <cell r="F1849">
            <v>221937.12000000002</v>
          </cell>
          <cell r="G1849">
            <v>498026.55</v>
          </cell>
          <cell r="H1849">
            <v>123471.3</v>
          </cell>
        </row>
        <row r="1850">
          <cell r="A1850" t="str">
            <v>CO5 8</v>
          </cell>
          <cell r="B1850">
            <v>1002563.76</v>
          </cell>
          <cell r="C1850" t="str">
            <v/>
          </cell>
          <cell r="D1850">
            <v>629468.55000000005</v>
          </cell>
          <cell r="E1850">
            <v>859857</v>
          </cell>
          <cell r="F1850">
            <v>376960.52000000008</v>
          </cell>
          <cell r="G1850">
            <v>424457.55</v>
          </cell>
          <cell r="H1850">
            <v>155133.66</v>
          </cell>
        </row>
        <row r="1851">
          <cell r="A1851" t="str">
            <v>CO5 9</v>
          </cell>
          <cell r="B1851">
            <v>573835.30000000005</v>
          </cell>
          <cell r="C1851" t="str">
            <v/>
          </cell>
          <cell r="D1851">
            <v>593469.82999999996</v>
          </cell>
          <cell r="E1851">
            <v>916982.61</v>
          </cell>
          <cell r="F1851">
            <v>258083.72999999995</v>
          </cell>
          <cell r="G1851">
            <v>719365.09</v>
          </cell>
          <cell r="H1851">
            <v>121480.02</v>
          </cell>
        </row>
        <row r="1852">
          <cell r="A1852" t="str">
            <v>CO6 1</v>
          </cell>
          <cell r="B1852">
            <v>1063454.6399999999</v>
          </cell>
          <cell r="C1852">
            <v>109681.43000000001</v>
          </cell>
          <cell r="D1852">
            <v>1063648.96</v>
          </cell>
          <cell r="E1852">
            <v>1333717.44</v>
          </cell>
          <cell r="F1852">
            <v>545975.45000000007</v>
          </cell>
          <cell r="G1852">
            <v>1342650.7</v>
          </cell>
          <cell r="H1852">
            <v>340760.85000000003</v>
          </cell>
        </row>
        <row r="1853">
          <cell r="A1853" t="str">
            <v>CO6 2</v>
          </cell>
          <cell r="B1853">
            <v>452675.08</v>
          </cell>
          <cell r="C1853" t="str">
            <v/>
          </cell>
          <cell r="D1853">
            <v>729673.93</v>
          </cell>
          <cell r="E1853">
            <v>854101.15</v>
          </cell>
          <cell r="F1853">
            <v>321220.65000000008</v>
          </cell>
          <cell r="G1853">
            <v>613845.44999999995</v>
          </cell>
          <cell r="H1853">
            <v>349612.43</v>
          </cell>
        </row>
        <row r="1854">
          <cell r="A1854" t="str">
            <v>CO6 3</v>
          </cell>
          <cell r="B1854">
            <v>340838.94</v>
          </cell>
          <cell r="C1854" t="str">
            <v/>
          </cell>
          <cell r="D1854">
            <v>565702.62</v>
          </cell>
          <cell r="E1854">
            <v>922126.08</v>
          </cell>
          <cell r="F1854">
            <v>253297.56999999998</v>
          </cell>
          <cell r="G1854">
            <v>661730.28</v>
          </cell>
          <cell r="H1854">
            <v>136946.94</v>
          </cell>
        </row>
        <row r="1855">
          <cell r="A1855" t="str">
            <v>CO6 4</v>
          </cell>
          <cell r="B1855">
            <v>408153.37</v>
          </cell>
          <cell r="C1855" t="str">
            <v/>
          </cell>
          <cell r="D1855">
            <v>1026191.2</v>
          </cell>
          <cell r="E1855">
            <v>673581.7</v>
          </cell>
          <cell r="F1855">
            <v>362897.72999999992</v>
          </cell>
          <cell r="G1855">
            <v>540009.4</v>
          </cell>
          <cell r="H1855">
            <v>159685.62</v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0</v>
          </cell>
          <cell r="B1857">
            <v>484954.88</v>
          </cell>
          <cell r="C1857" t="str">
            <v/>
          </cell>
          <cell r="D1857">
            <v>536381.93000000005</v>
          </cell>
          <cell r="E1857">
            <v>1227969.52</v>
          </cell>
          <cell r="F1857">
            <v>763576.48999999976</v>
          </cell>
          <cell r="G1857">
            <v>904173.39</v>
          </cell>
          <cell r="H1857">
            <v>263765.64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603635.56999999995</v>
          </cell>
          <cell r="C1859" t="str">
            <v/>
          </cell>
          <cell r="D1859">
            <v>480164.71</v>
          </cell>
          <cell r="E1859">
            <v>602936.67000000004</v>
          </cell>
          <cell r="F1859">
            <v>221957.32</v>
          </cell>
          <cell r="G1859">
            <v>995363.11</v>
          </cell>
          <cell r="H1859">
            <v>148759.53</v>
          </cell>
        </row>
        <row r="1860">
          <cell r="A1860" t="str">
            <v>CO7 7</v>
          </cell>
          <cell r="B1860">
            <v>755995.51</v>
          </cell>
          <cell r="C1860" t="str">
            <v/>
          </cell>
          <cell r="D1860">
            <v>761027.09</v>
          </cell>
          <cell r="E1860">
            <v>909310.85</v>
          </cell>
          <cell r="F1860">
            <v>178284.96</v>
          </cell>
          <cell r="G1860">
            <v>786821.45</v>
          </cell>
          <cell r="H1860">
            <v>221810.2</v>
          </cell>
        </row>
        <row r="1861">
          <cell r="A1861" t="str">
            <v>CO7 8</v>
          </cell>
          <cell r="B1861">
            <v>597285.67000000004</v>
          </cell>
          <cell r="C1861">
            <v>108607.97</v>
          </cell>
          <cell r="D1861">
            <v>621565.51</v>
          </cell>
          <cell r="E1861">
            <v>1095993.53</v>
          </cell>
          <cell r="F1861">
            <v>473552.32000000007</v>
          </cell>
          <cell r="G1861">
            <v>961638.57</v>
          </cell>
          <cell r="H1861">
            <v>184689.80000000002</v>
          </cell>
        </row>
        <row r="1862">
          <cell r="A1862" t="str">
            <v>CO7 9</v>
          </cell>
          <cell r="B1862">
            <v>430607.42</v>
          </cell>
          <cell r="C1862" t="str">
            <v/>
          </cell>
          <cell r="D1862">
            <v>583679.56000000006</v>
          </cell>
          <cell r="E1862">
            <v>880066.54</v>
          </cell>
          <cell r="F1862">
            <v>297716.27000000008</v>
          </cell>
          <cell r="G1862">
            <v>545487.41</v>
          </cell>
          <cell r="H1862">
            <v>181270.86000000002</v>
          </cell>
        </row>
        <row r="1863">
          <cell r="A1863" t="str">
            <v>CO8 5</v>
          </cell>
          <cell r="B1863">
            <v>105809.27</v>
          </cell>
          <cell r="C1863" t="str">
            <v/>
          </cell>
          <cell r="D1863">
            <v>261267.18</v>
          </cell>
          <cell r="E1863">
            <v>245094.23</v>
          </cell>
          <cell r="F1863">
            <v>225119.59999999998</v>
          </cell>
          <cell r="G1863">
            <v>245988.44</v>
          </cell>
          <cell r="H1863">
            <v>88898.63</v>
          </cell>
        </row>
        <row r="1864">
          <cell r="A1864" t="str">
            <v>CO9 1</v>
          </cell>
          <cell r="B1864">
            <v>750892</v>
          </cell>
          <cell r="C1864" t="str">
            <v/>
          </cell>
          <cell r="D1864">
            <v>841039.42</v>
          </cell>
          <cell r="E1864">
            <v>1752835.76</v>
          </cell>
          <cell r="F1864">
            <v>335959.81999999995</v>
          </cell>
          <cell r="G1864">
            <v>983980.42</v>
          </cell>
          <cell r="H1864">
            <v>227880.01</v>
          </cell>
        </row>
        <row r="1865">
          <cell r="A1865" t="str">
            <v>CO9 2</v>
          </cell>
          <cell r="B1865">
            <v>590176.18000000005</v>
          </cell>
          <cell r="C1865" t="str">
            <v/>
          </cell>
          <cell r="D1865">
            <v>790409.61</v>
          </cell>
          <cell r="E1865">
            <v>1136284.79</v>
          </cell>
          <cell r="F1865">
            <v>406465.05999999994</v>
          </cell>
          <cell r="G1865">
            <v>726317.01</v>
          </cell>
          <cell r="H1865">
            <v>184855.73</v>
          </cell>
        </row>
        <row r="1866">
          <cell r="A1866" t="str">
            <v>CO9 3</v>
          </cell>
          <cell r="B1866">
            <v>512804.98</v>
          </cell>
          <cell r="C1866" t="str">
            <v/>
          </cell>
          <cell r="D1866">
            <v>545202.42000000004</v>
          </cell>
          <cell r="E1866">
            <v>1180366.2</v>
          </cell>
          <cell r="F1866">
            <v>424405.45000000019</v>
          </cell>
          <cell r="G1866">
            <v>757686.52</v>
          </cell>
          <cell r="H1866">
            <v>172520.04</v>
          </cell>
        </row>
        <row r="1867">
          <cell r="A1867" t="str">
            <v>CO9 4</v>
          </cell>
          <cell r="B1867">
            <v>523195.92</v>
          </cell>
          <cell r="C1867" t="str">
            <v/>
          </cell>
          <cell r="D1867">
            <v>358306.19</v>
          </cell>
          <cell r="E1867">
            <v>505369.52</v>
          </cell>
          <cell r="F1867">
            <v>139852.38000000003</v>
          </cell>
          <cell r="G1867">
            <v>531920.76</v>
          </cell>
          <cell r="H1867">
            <v>116439.94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27950.57</v>
          </cell>
          <cell r="C1869">
            <v>1380479.19</v>
          </cell>
          <cell r="D1869">
            <v>46013.88</v>
          </cell>
          <cell r="E1869">
            <v>0</v>
          </cell>
          <cell r="F1869">
            <v>29302.190000000002</v>
          </cell>
          <cell r="G1869">
            <v>26088.23</v>
          </cell>
          <cell r="H1869">
            <v>47559.39</v>
          </cell>
        </row>
        <row r="1870">
          <cell r="A1870" t="str">
            <v>CR total</v>
          </cell>
          <cell r="B1870">
            <v>45970168.169999987</v>
          </cell>
          <cell r="C1870">
            <v>2149975.7200000002</v>
          </cell>
          <cell r="D1870">
            <v>43793822.350000001</v>
          </cell>
          <cell r="E1870">
            <v>55341484.550000012</v>
          </cell>
          <cell r="F1870">
            <v>16053407.709999999</v>
          </cell>
          <cell r="G1870">
            <v>51488346.089999996</v>
          </cell>
          <cell r="H1870">
            <v>14676018.639999999</v>
          </cell>
        </row>
        <row r="1871">
          <cell r="A1871" t="str">
            <v>CR0 0</v>
          </cell>
          <cell r="B1871">
            <v>1776000.88</v>
          </cell>
          <cell r="C1871" t="str">
            <v/>
          </cell>
          <cell r="D1871">
            <v>1126629.74</v>
          </cell>
          <cell r="E1871">
            <v>3157113.76</v>
          </cell>
          <cell r="F1871">
            <v>547481.51</v>
          </cell>
          <cell r="G1871">
            <v>1650609.24</v>
          </cell>
          <cell r="H1871">
            <v>562659.49</v>
          </cell>
        </row>
        <row r="1872">
          <cell r="A1872" t="str">
            <v>CR0 1</v>
          </cell>
          <cell r="B1872">
            <v>1462774.49</v>
          </cell>
          <cell r="C1872" t="str">
            <v/>
          </cell>
          <cell r="D1872">
            <v>1198113.07</v>
          </cell>
          <cell r="E1872">
            <v>1410835.77</v>
          </cell>
          <cell r="F1872">
            <v>322926.70000000007</v>
          </cell>
          <cell r="G1872">
            <v>1560160.5</v>
          </cell>
          <cell r="H1872">
            <v>303034.10000000003</v>
          </cell>
        </row>
        <row r="1873">
          <cell r="A1873" t="str">
            <v>CR0 2</v>
          </cell>
          <cell r="B1873">
            <v>3053651.6</v>
          </cell>
          <cell r="C1873" t="str">
            <v/>
          </cell>
          <cell r="D1873">
            <v>1898244.86</v>
          </cell>
          <cell r="E1873">
            <v>2869569.98</v>
          </cell>
          <cell r="F1873">
            <v>593410.7200000002</v>
          </cell>
          <cell r="G1873">
            <v>2542845.67</v>
          </cell>
          <cell r="H1873">
            <v>642354.56000000006</v>
          </cell>
        </row>
        <row r="1874">
          <cell r="A1874" t="str">
            <v>CR0 3</v>
          </cell>
          <cell r="B1874">
            <v>2472691.9300000002</v>
          </cell>
          <cell r="C1874" t="str">
            <v/>
          </cell>
          <cell r="D1874">
            <v>1770687.38</v>
          </cell>
          <cell r="E1874">
            <v>2828850.51</v>
          </cell>
          <cell r="F1874">
            <v>558512.11</v>
          </cell>
          <cell r="G1874">
            <v>1936316.96</v>
          </cell>
          <cell r="H1874">
            <v>617095.03</v>
          </cell>
        </row>
        <row r="1875">
          <cell r="A1875" t="str">
            <v>CR0 4</v>
          </cell>
          <cell r="B1875">
            <v>2008923.02</v>
          </cell>
          <cell r="C1875">
            <v>130054.49000000002</v>
          </cell>
          <cell r="D1875">
            <v>1850630.59</v>
          </cell>
          <cell r="E1875">
            <v>2802619.88</v>
          </cell>
          <cell r="F1875">
            <v>733392.69999999972</v>
          </cell>
          <cell r="G1875">
            <v>2413892.1</v>
          </cell>
          <cell r="H1875">
            <v>703111.39</v>
          </cell>
        </row>
        <row r="1876">
          <cell r="A1876" t="str">
            <v>CR0 5</v>
          </cell>
          <cell r="B1876">
            <v>927153.33</v>
          </cell>
          <cell r="C1876" t="str">
            <v/>
          </cell>
          <cell r="D1876">
            <v>1552972.15</v>
          </cell>
          <cell r="E1876">
            <v>1010643.19</v>
          </cell>
          <cell r="F1876">
            <v>358192.51</v>
          </cell>
          <cell r="G1876">
            <v>1631963.65</v>
          </cell>
          <cell r="H1876">
            <v>295699.10000000003</v>
          </cell>
        </row>
        <row r="1877">
          <cell r="A1877" t="str">
            <v>CR0 6</v>
          </cell>
          <cell r="B1877">
            <v>2291294.12</v>
          </cell>
          <cell r="C1877">
            <v>100864.81000000001</v>
          </cell>
          <cell r="D1877">
            <v>2127559.2400000002</v>
          </cell>
          <cell r="E1877">
            <v>2541435.73</v>
          </cell>
          <cell r="F1877">
            <v>795024.46</v>
          </cell>
          <cell r="G1877">
            <v>2692359.75</v>
          </cell>
          <cell r="H1877">
            <v>698183.64</v>
          </cell>
        </row>
        <row r="1878">
          <cell r="A1878" t="str">
            <v>CR0 7</v>
          </cell>
          <cell r="B1878">
            <v>1528987.66</v>
          </cell>
          <cell r="C1878">
            <v>105236.92999999998</v>
          </cell>
          <cell r="D1878">
            <v>1789088.2</v>
          </cell>
          <cell r="E1878">
            <v>1971578.33</v>
          </cell>
          <cell r="F1878">
            <v>743272.02999999991</v>
          </cell>
          <cell r="G1878">
            <v>2012975.55</v>
          </cell>
          <cell r="H1878">
            <v>721691.22</v>
          </cell>
        </row>
        <row r="1879">
          <cell r="A1879" t="str">
            <v>CR0 8</v>
          </cell>
          <cell r="B1879">
            <v>1171270.6299999999</v>
          </cell>
          <cell r="C1879">
            <v>51610.160000000011</v>
          </cell>
          <cell r="D1879">
            <v>1346829</v>
          </cell>
          <cell r="E1879">
            <v>1459085.57</v>
          </cell>
          <cell r="F1879">
            <v>548056.20000000019</v>
          </cell>
          <cell r="G1879">
            <v>986795.89</v>
          </cell>
          <cell r="H1879">
            <v>473911.25</v>
          </cell>
        </row>
        <row r="1880">
          <cell r="A1880" t="str">
            <v>CR0 9</v>
          </cell>
          <cell r="B1880">
            <v>1186784.25</v>
          </cell>
          <cell r="C1880" t="str">
            <v/>
          </cell>
          <cell r="D1880">
            <v>973794.95</v>
          </cell>
          <cell r="E1880">
            <v>1649251.78</v>
          </cell>
          <cell r="F1880">
            <v>572481.69999999995</v>
          </cell>
          <cell r="G1880">
            <v>1092256.56</v>
          </cell>
          <cell r="H1880">
            <v>355713.5</v>
          </cell>
        </row>
        <row r="1881">
          <cell r="A1881" t="str">
            <v>CR2 0</v>
          </cell>
          <cell r="B1881">
            <v>1095445.8899999999</v>
          </cell>
          <cell r="C1881" t="str">
            <v/>
          </cell>
          <cell r="D1881">
            <v>1515175.13</v>
          </cell>
          <cell r="E1881">
            <v>1039739.86</v>
          </cell>
          <cell r="F1881">
            <v>491371.26000000007</v>
          </cell>
          <cell r="G1881">
            <v>1200057.3500000001</v>
          </cell>
          <cell r="H1881">
            <v>294046.03999999998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1181184.67</v>
          </cell>
          <cell r="C1883" t="str">
            <v/>
          </cell>
          <cell r="D1883">
            <v>896935.96</v>
          </cell>
          <cell r="E1883">
            <v>1441500.47</v>
          </cell>
          <cell r="F1883">
            <v>292876.88000000006</v>
          </cell>
          <cell r="G1883">
            <v>1254611.68</v>
          </cell>
          <cell r="H1883">
            <v>249939.4</v>
          </cell>
        </row>
        <row r="1884">
          <cell r="A1884" t="str">
            <v>CR2 7</v>
          </cell>
          <cell r="B1884">
            <v>860745.55</v>
          </cell>
          <cell r="C1884" t="str">
            <v/>
          </cell>
          <cell r="D1884">
            <v>939181.85</v>
          </cell>
          <cell r="E1884">
            <v>893016.62</v>
          </cell>
          <cell r="F1884">
            <v>300245.20999999996</v>
          </cell>
          <cell r="G1884">
            <v>1272414.6000000001</v>
          </cell>
          <cell r="H1884">
            <v>272192.73</v>
          </cell>
        </row>
        <row r="1885">
          <cell r="A1885" t="str">
            <v>CR2 8</v>
          </cell>
          <cell r="B1885">
            <v>1144239.96</v>
          </cell>
          <cell r="C1885">
            <v>102542.01000000001</v>
          </cell>
          <cell r="D1885">
            <v>1227176.19</v>
          </cell>
          <cell r="E1885">
            <v>1412043.98</v>
          </cell>
          <cell r="F1885">
            <v>637655.29000000015</v>
          </cell>
          <cell r="G1885">
            <v>1266795.96</v>
          </cell>
          <cell r="H1885">
            <v>543312.46</v>
          </cell>
        </row>
        <row r="1886">
          <cell r="A1886" t="str">
            <v>CR2 9</v>
          </cell>
          <cell r="B1886">
            <v>610991.94999999995</v>
          </cell>
          <cell r="C1886" t="str">
            <v/>
          </cell>
          <cell r="D1886">
            <v>665677.81000000006</v>
          </cell>
          <cell r="E1886">
            <v>710913.51</v>
          </cell>
          <cell r="F1886">
            <v>276032.29999999993</v>
          </cell>
          <cell r="G1886">
            <v>903604.16</v>
          </cell>
          <cell r="H1886">
            <v>455742.66000000003</v>
          </cell>
        </row>
        <row r="1887">
          <cell r="A1887" t="str">
            <v>CR3 0</v>
          </cell>
          <cell r="B1887">
            <v>417260.58</v>
          </cell>
          <cell r="C1887" t="str">
            <v/>
          </cell>
          <cell r="D1887">
            <v>505759.04</v>
          </cell>
          <cell r="E1887">
            <v>604648.44999999995</v>
          </cell>
          <cell r="F1887">
            <v>204536.63000000006</v>
          </cell>
          <cell r="G1887">
            <v>783953.32</v>
          </cell>
          <cell r="H1887">
            <v>210247.22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1258905.24</v>
          </cell>
          <cell r="C1889">
            <v>163899.45000000001</v>
          </cell>
          <cell r="D1889">
            <v>1162147.1499999999</v>
          </cell>
          <cell r="E1889">
            <v>1713246.02</v>
          </cell>
          <cell r="F1889">
            <v>600853.47999999975</v>
          </cell>
          <cell r="G1889">
            <v>1791947.94</v>
          </cell>
          <cell r="H1889">
            <v>493556.67</v>
          </cell>
        </row>
        <row r="1890">
          <cell r="A1890" t="str">
            <v>CR3 6</v>
          </cell>
          <cell r="B1890">
            <v>918100.09</v>
          </cell>
          <cell r="C1890" t="str">
            <v/>
          </cell>
          <cell r="D1890">
            <v>1040295.48</v>
          </cell>
          <cell r="E1890">
            <v>1229737.79</v>
          </cell>
          <cell r="F1890">
            <v>249080.21000000008</v>
          </cell>
          <cell r="G1890">
            <v>1620696.31</v>
          </cell>
          <cell r="H1890">
            <v>293649.28999999998</v>
          </cell>
        </row>
        <row r="1891">
          <cell r="A1891" t="str">
            <v>CR3 7</v>
          </cell>
          <cell r="B1891">
            <v>236822.72</v>
          </cell>
          <cell r="C1891" t="str">
            <v/>
          </cell>
          <cell r="D1891">
            <v>211814.01</v>
          </cell>
          <cell r="E1891">
            <v>166742.04999999999</v>
          </cell>
          <cell r="F1891" t="str">
            <v/>
          </cell>
          <cell r="G1891">
            <v>383564.4</v>
          </cell>
          <cell r="H1891" t="str">
            <v/>
          </cell>
        </row>
        <row r="1892">
          <cell r="A1892" t="str">
            <v>CR4 1</v>
          </cell>
          <cell r="B1892">
            <v>2262120.87</v>
          </cell>
          <cell r="C1892" t="str">
            <v/>
          </cell>
          <cell r="D1892">
            <v>1633043.84</v>
          </cell>
          <cell r="E1892">
            <v>2892861.95</v>
          </cell>
          <cell r="F1892">
            <v>740595.71999999974</v>
          </cell>
          <cell r="G1892">
            <v>2429481.81</v>
          </cell>
          <cell r="H1892">
            <v>646898.02</v>
          </cell>
        </row>
        <row r="1893">
          <cell r="A1893" t="str">
            <v>CR4 2</v>
          </cell>
          <cell r="B1893">
            <v>1735956.83</v>
          </cell>
          <cell r="C1893" t="str">
            <v/>
          </cell>
          <cell r="D1893">
            <v>1028144.86</v>
          </cell>
          <cell r="E1893">
            <v>1944121.07</v>
          </cell>
          <cell r="F1893">
            <v>609654.03000000014</v>
          </cell>
          <cell r="G1893">
            <v>1586916.58</v>
          </cell>
          <cell r="H1893">
            <v>381377.18</v>
          </cell>
        </row>
        <row r="1894">
          <cell r="A1894" t="str">
            <v>CR4 3</v>
          </cell>
          <cell r="B1894">
            <v>2311442.2999999998</v>
          </cell>
          <cell r="C1894" t="str">
            <v/>
          </cell>
          <cell r="D1894">
            <v>1445287.03</v>
          </cell>
          <cell r="E1894">
            <v>2691791.69</v>
          </cell>
          <cell r="F1894">
            <v>901805.52000000014</v>
          </cell>
          <cell r="G1894">
            <v>2112167.2400000002</v>
          </cell>
          <cell r="H1894">
            <v>508923.60000000003</v>
          </cell>
        </row>
        <row r="1895">
          <cell r="A1895" t="str">
            <v>CR4 4</v>
          </cell>
          <cell r="B1895">
            <v>1077196.93</v>
          </cell>
          <cell r="C1895" t="str">
            <v/>
          </cell>
          <cell r="D1895">
            <v>1074587.1000000001</v>
          </cell>
          <cell r="E1895">
            <v>1616961.75</v>
          </cell>
          <cell r="F1895">
            <v>417253.49000000017</v>
          </cell>
          <cell r="G1895">
            <v>1248329.1499999999</v>
          </cell>
          <cell r="H1895">
            <v>343433.77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833814.2</v>
          </cell>
          <cell r="C1898" t="str">
            <v/>
          </cell>
          <cell r="D1898">
            <v>1180564.54</v>
          </cell>
          <cell r="E1898">
            <v>1261052.6299999999</v>
          </cell>
          <cell r="F1898">
            <v>438202.56</v>
          </cell>
          <cell r="G1898">
            <v>1424710.78</v>
          </cell>
          <cell r="H1898">
            <v>486461.23</v>
          </cell>
        </row>
        <row r="1899">
          <cell r="A1899" t="str">
            <v>CR5 2</v>
          </cell>
          <cell r="B1899">
            <v>1026745.55</v>
          </cell>
          <cell r="C1899" t="str">
            <v/>
          </cell>
          <cell r="D1899">
            <v>1050353.46</v>
          </cell>
          <cell r="E1899">
            <v>1270728.96</v>
          </cell>
          <cell r="F1899">
            <v>348354.82</v>
          </cell>
          <cell r="G1899">
            <v>1074878.6000000001</v>
          </cell>
          <cell r="H1899">
            <v>289896.45</v>
          </cell>
        </row>
        <row r="1900">
          <cell r="A1900" t="str">
            <v>CR5 3</v>
          </cell>
          <cell r="B1900">
            <v>834326.45</v>
          </cell>
          <cell r="C1900">
            <v>115288.68000000001</v>
          </cell>
          <cell r="D1900">
            <v>1519081.57</v>
          </cell>
          <cell r="E1900">
            <v>1489519.34</v>
          </cell>
          <cell r="F1900">
            <v>499336.04</v>
          </cell>
          <cell r="G1900">
            <v>1327606.6399999999</v>
          </cell>
          <cell r="H1900">
            <v>465890.33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899201.23</v>
          </cell>
          <cell r="C1903" t="str">
            <v/>
          </cell>
          <cell r="D1903">
            <v>969874.44</v>
          </cell>
          <cell r="E1903">
            <v>1047574.28</v>
          </cell>
          <cell r="F1903">
            <v>388823.84</v>
          </cell>
          <cell r="G1903">
            <v>1794472.94</v>
          </cell>
          <cell r="H1903">
            <v>384648.10000000003</v>
          </cell>
        </row>
        <row r="1904">
          <cell r="A1904" t="str">
            <v>CR7 6</v>
          </cell>
          <cell r="B1904">
            <v>1034964.26</v>
          </cell>
          <cell r="C1904" t="str">
            <v/>
          </cell>
          <cell r="D1904">
            <v>805354.14</v>
          </cell>
          <cell r="E1904">
            <v>1235288.1000000001</v>
          </cell>
          <cell r="F1904">
            <v>288145.90000000002</v>
          </cell>
          <cell r="G1904">
            <v>984598.51</v>
          </cell>
          <cell r="H1904">
            <v>287891.01</v>
          </cell>
        </row>
        <row r="1905">
          <cell r="A1905" t="str">
            <v>CR7 7</v>
          </cell>
          <cell r="B1905">
            <v>2526638.83</v>
          </cell>
          <cell r="C1905" t="str">
            <v/>
          </cell>
          <cell r="D1905">
            <v>1526339.29</v>
          </cell>
          <cell r="E1905">
            <v>2183244.0699999998</v>
          </cell>
          <cell r="F1905">
            <v>565237.47</v>
          </cell>
          <cell r="G1905">
            <v>2120925.5499999998</v>
          </cell>
          <cell r="H1905">
            <v>612420.70000000007</v>
          </cell>
        </row>
        <row r="1906">
          <cell r="A1906" t="str">
            <v>CR7 8</v>
          </cell>
          <cell r="B1906">
            <v>2105494.86</v>
          </cell>
          <cell r="C1906" t="str">
            <v/>
          </cell>
          <cell r="D1906">
            <v>1304101.69</v>
          </cell>
          <cell r="E1906">
            <v>2460752.7000000002</v>
          </cell>
          <cell r="F1906">
            <v>547531.85000000009</v>
          </cell>
          <cell r="G1906">
            <v>2298580.39</v>
          </cell>
          <cell r="H1906">
            <v>670194.12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635630.68000000005</v>
          </cell>
          <cell r="C1908" t="str">
            <v/>
          </cell>
          <cell r="D1908">
            <v>460434.32</v>
          </cell>
          <cell r="E1908">
            <v>521495.62</v>
          </cell>
          <cell r="F1908">
            <v>238434.62</v>
          </cell>
          <cell r="G1908">
            <v>609537.36</v>
          </cell>
          <cell r="H1908">
            <v>221749.2</v>
          </cell>
        </row>
        <row r="1909">
          <cell r="A1909" t="str">
            <v>CR8 2</v>
          </cell>
          <cell r="B1909">
            <v>886163.65</v>
          </cell>
          <cell r="C1909" t="str">
            <v/>
          </cell>
          <cell r="D1909">
            <v>1027540.84</v>
          </cell>
          <cell r="E1909">
            <v>1143408.47</v>
          </cell>
          <cell r="F1909">
            <v>379827.33000000013</v>
          </cell>
          <cell r="G1909">
            <v>1283501.04</v>
          </cell>
          <cell r="H1909">
            <v>339289.10000000003</v>
          </cell>
        </row>
        <row r="1910">
          <cell r="A1910" t="str">
            <v>CR8 3</v>
          </cell>
          <cell r="B1910">
            <v>973858.66</v>
          </cell>
          <cell r="C1910" t="str">
            <v/>
          </cell>
          <cell r="D1910">
            <v>3090898.76</v>
          </cell>
          <cell r="E1910">
            <v>551468.29</v>
          </cell>
          <cell r="F1910">
            <v>197609.63</v>
          </cell>
          <cell r="G1910">
            <v>542481.22</v>
          </cell>
          <cell r="H1910">
            <v>181248.5</v>
          </cell>
        </row>
        <row r="1911">
          <cell r="A1911" t="str">
            <v>CR8 4</v>
          </cell>
          <cell r="B1911">
            <v>458795.9</v>
          </cell>
          <cell r="C1911" t="str">
            <v/>
          </cell>
          <cell r="D1911">
            <v>773016.49</v>
          </cell>
          <cell r="E1911">
            <v>1030108.07</v>
          </cell>
          <cell r="F1911">
            <v>259226.18999999997</v>
          </cell>
          <cell r="G1911">
            <v>758943.15</v>
          </cell>
          <cell r="H1911">
            <v>282657.47000000003</v>
          </cell>
        </row>
        <row r="1912">
          <cell r="A1912" t="str">
            <v>CR8 5</v>
          </cell>
          <cell r="B1912">
            <v>736637.84</v>
          </cell>
          <cell r="C1912" t="str">
            <v/>
          </cell>
          <cell r="D1912">
            <v>1060474.3</v>
          </cell>
          <cell r="E1912">
            <v>1088534.31</v>
          </cell>
          <cell r="F1912">
            <v>378664.61</v>
          </cell>
          <cell r="G1912">
            <v>867305.31</v>
          </cell>
          <cell r="H1912">
            <v>339340.72000000003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7856.51</v>
          </cell>
          <cell r="C1925">
            <v>2122846.0200000005</v>
          </cell>
          <cell r="D1925">
            <v>0</v>
          </cell>
          <cell r="E1925">
            <v>15623.79</v>
          </cell>
          <cell r="F1925">
            <v>0</v>
          </cell>
          <cell r="G1925">
            <v>3720.31</v>
          </cell>
          <cell r="H1925">
            <v>173182.19</v>
          </cell>
        </row>
        <row r="1926">
          <cell r="A1926" t="str">
            <v>CT total</v>
          </cell>
          <cell r="B1926">
            <v>25513146.689999994</v>
          </cell>
          <cell r="C1926">
            <v>2494019.8700000006</v>
          </cell>
          <cell r="D1926">
            <v>41146075.80999998</v>
          </cell>
          <cell r="E1926">
            <v>68962309.039999992</v>
          </cell>
          <cell r="F1926">
            <v>37919705.410000011</v>
          </cell>
          <cell r="G1926">
            <v>51617815.600000009</v>
          </cell>
          <cell r="H1926">
            <v>13569525.259999994</v>
          </cell>
        </row>
        <row r="1927">
          <cell r="A1927" t="str">
            <v>CT1 1</v>
          </cell>
          <cell r="B1927">
            <v>493462.78</v>
          </cell>
          <cell r="C1927" t="str">
            <v/>
          </cell>
          <cell r="D1927">
            <v>746860.24</v>
          </cell>
          <cell r="E1927">
            <v>1401054.74</v>
          </cell>
          <cell r="F1927">
            <v>492232.91000000009</v>
          </cell>
          <cell r="G1927">
            <v>993019.46</v>
          </cell>
          <cell r="H1927">
            <v>169148.49</v>
          </cell>
        </row>
        <row r="1928">
          <cell r="A1928" t="str">
            <v>CT1 2</v>
          </cell>
          <cell r="B1928">
            <v>244781.95</v>
          </cell>
          <cell r="C1928" t="str">
            <v/>
          </cell>
          <cell r="D1928">
            <v>359666.42</v>
          </cell>
          <cell r="E1928">
            <v>395895.16</v>
          </cell>
          <cell r="F1928">
            <v>75063.12000000001</v>
          </cell>
          <cell r="G1928">
            <v>395023.58</v>
          </cell>
          <cell r="H1928" t="str">
            <v/>
          </cell>
        </row>
        <row r="1929">
          <cell r="A1929" t="str">
            <v>CT1 3</v>
          </cell>
          <cell r="B1929">
            <v>573021.56999999995</v>
          </cell>
          <cell r="C1929" t="str">
            <v/>
          </cell>
          <cell r="D1929">
            <v>905204.67</v>
          </cell>
          <cell r="E1929">
            <v>1493132.57</v>
          </cell>
          <cell r="F1929">
            <v>516552.89000000007</v>
          </cell>
          <cell r="G1929">
            <v>1522086.85</v>
          </cell>
          <cell r="H1929">
            <v>187749.1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356475.09</v>
          </cell>
          <cell r="C1931" t="str">
            <v/>
          </cell>
          <cell r="D1931">
            <v>752266.39</v>
          </cell>
          <cell r="E1931">
            <v>637787.87</v>
          </cell>
          <cell r="F1931">
            <v>550422.24999999988</v>
          </cell>
          <cell r="G1931">
            <v>669730.15</v>
          </cell>
          <cell r="H1931">
            <v>151119.45000000001</v>
          </cell>
        </row>
        <row r="1932">
          <cell r="A1932" t="str">
            <v>CT10 2</v>
          </cell>
          <cell r="B1932">
            <v>651788.06999999995</v>
          </cell>
          <cell r="C1932" t="str">
            <v/>
          </cell>
          <cell r="D1932">
            <v>937076.06</v>
          </cell>
          <cell r="E1932">
            <v>1178492.82</v>
          </cell>
          <cell r="F1932">
            <v>1032787.7399999998</v>
          </cell>
          <cell r="G1932">
            <v>1113392.52</v>
          </cell>
          <cell r="H1932">
            <v>228969.61000000002</v>
          </cell>
        </row>
        <row r="1933">
          <cell r="A1933" t="str">
            <v>CT10 3</v>
          </cell>
          <cell r="B1933">
            <v>376617.04</v>
          </cell>
          <cell r="C1933" t="str">
            <v/>
          </cell>
          <cell r="D1933">
            <v>756656.47</v>
          </cell>
          <cell r="E1933">
            <v>980044.25</v>
          </cell>
          <cell r="F1933">
            <v>587640.39999999979</v>
          </cell>
          <cell r="G1933">
            <v>765988.27</v>
          </cell>
          <cell r="H1933">
            <v>171787.62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362434.52</v>
          </cell>
          <cell r="C1935" t="str">
            <v/>
          </cell>
          <cell r="D1935">
            <v>747434.41</v>
          </cell>
          <cell r="E1935">
            <v>1344212.61</v>
          </cell>
          <cell r="F1935">
            <v>949243.52000000014</v>
          </cell>
          <cell r="G1935">
            <v>671788.08</v>
          </cell>
          <cell r="H1935">
            <v>172667.22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505332.2</v>
          </cell>
          <cell r="C1937" t="str">
            <v/>
          </cell>
          <cell r="D1937">
            <v>789971.49</v>
          </cell>
          <cell r="E1937">
            <v>1192772.3</v>
          </cell>
          <cell r="F1937">
            <v>897857.41999999981</v>
          </cell>
          <cell r="G1937">
            <v>903063.46</v>
          </cell>
          <cell r="H1937">
            <v>286339.11</v>
          </cell>
        </row>
        <row r="1938">
          <cell r="A1938" t="str">
            <v>CT11 8</v>
          </cell>
          <cell r="B1938">
            <v>382887.49</v>
          </cell>
          <cell r="C1938" t="str">
            <v/>
          </cell>
          <cell r="D1938">
            <v>335334.28000000003</v>
          </cell>
          <cell r="E1938">
            <v>610227.21</v>
          </cell>
          <cell r="F1938">
            <v>424282.61</v>
          </cell>
          <cell r="G1938">
            <v>635842.05000000005</v>
          </cell>
          <cell r="H1938">
            <v>124170.57</v>
          </cell>
        </row>
        <row r="1939">
          <cell r="A1939" t="str">
            <v>CT11 9</v>
          </cell>
          <cell r="B1939">
            <v>510663.29</v>
          </cell>
          <cell r="C1939" t="str">
            <v/>
          </cell>
          <cell r="D1939">
            <v>500063.8</v>
          </cell>
          <cell r="E1939">
            <v>771238.12</v>
          </cell>
          <cell r="F1939">
            <v>698282.51</v>
          </cell>
          <cell r="G1939">
            <v>885249.94</v>
          </cell>
          <cell r="H1939">
            <v>150294.48000000001</v>
          </cell>
        </row>
        <row r="1940">
          <cell r="A1940" t="str">
            <v>CT12 4</v>
          </cell>
          <cell r="B1940">
            <v>262752.78000000003</v>
          </cell>
          <cell r="C1940" t="str">
            <v/>
          </cell>
          <cell r="D1940">
            <v>502059.67</v>
          </cell>
          <cell r="E1940">
            <v>769029.22</v>
          </cell>
          <cell r="F1940">
            <v>357959.9599999999</v>
          </cell>
          <cell r="G1940">
            <v>462280.06</v>
          </cell>
          <cell r="H1940">
            <v>123100.05</v>
          </cell>
        </row>
        <row r="1941">
          <cell r="A1941" t="str">
            <v>CT12 5</v>
          </cell>
          <cell r="B1941">
            <v>205033.95</v>
          </cell>
          <cell r="C1941" t="str">
            <v/>
          </cell>
          <cell r="D1941">
            <v>378434.17</v>
          </cell>
          <cell r="E1941">
            <v>622573.84</v>
          </cell>
          <cell r="F1941">
            <v>421638.94999999995</v>
          </cell>
          <cell r="G1941">
            <v>483619.39</v>
          </cell>
          <cell r="H1941">
            <v>164831.64000000001</v>
          </cell>
        </row>
        <row r="1942">
          <cell r="A1942" t="str">
            <v>CT12 6</v>
          </cell>
          <cell r="B1942">
            <v>428149.46</v>
          </cell>
          <cell r="C1942" t="str">
            <v/>
          </cell>
          <cell r="D1942">
            <v>743626.31</v>
          </cell>
          <cell r="E1942">
            <v>1885700.89</v>
          </cell>
          <cell r="F1942">
            <v>924365.71999999951</v>
          </cell>
          <cell r="G1942">
            <v>1116421.8999999999</v>
          </cell>
          <cell r="H1942">
            <v>332706.32</v>
          </cell>
        </row>
        <row r="1943">
          <cell r="A1943" t="str">
            <v>CT13 0</v>
          </cell>
          <cell r="B1943">
            <v>369954.09</v>
          </cell>
          <cell r="C1943" t="str">
            <v/>
          </cell>
          <cell r="D1943">
            <v>412993.52</v>
          </cell>
          <cell r="E1943">
            <v>769258.42</v>
          </cell>
          <cell r="F1943">
            <v>760148.5400000005</v>
          </cell>
          <cell r="G1943">
            <v>603066.26</v>
          </cell>
          <cell r="H1943">
            <v>130848.47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170496.4</v>
          </cell>
          <cell r="C1945" t="str">
            <v/>
          </cell>
          <cell r="D1945">
            <v>291690.45</v>
          </cell>
          <cell r="E1945">
            <v>285276.15000000002</v>
          </cell>
          <cell r="F1945">
            <v>336376.02999999997</v>
          </cell>
          <cell r="G1945">
            <v>240750.84</v>
          </cell>
          <cell r="H1945" t="str">
            <v/>
          </cell>
        </row>
        <row r="1946">
          <cell r="A1946" t="str">
            <v>CT14 0</v>
          </cell>
          <cell r="B1946">
            <v>239024.48</v>
          </cell>
          <cell r="C1946" t="str">
            <v/>
          </cell>
          <cell r="D1946">
            <v>245397.94</v>
          </cell>
          <cell r="E1946">
            <v>629758.82999999996</v>
          </cell>
          <cell r="F1946">
            <v>289388.13000000012</v>
          </cell>
          <cell r="G1946">
            <v>434363.63</v>
          </cell>
          <cell r="H1946">
            <v>122081.18000000001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181578.16</v>
          </cell>
          <cell r="C1948" t="str">
            <v/>
          </cell>
          <cell r="D1948">
            <v>526357.69999999995</v>
          </cell>
          <cell r="E1948">
            <v>678782.5</v>
          </cell>
          <cell r="F1948">
            <v>426844.15999999986</v>
          </cell>
          <cell r="G1948">
            <v>407865.06</v>
          </cell>
          <cell r="H1948">
            <v>72183.89</v>
          </cell>
        </row>
        <row r="1949">
          <cell r="A1949" t="str">
            <v>CT14 7</v>
          </cell>
          <cell r="B1949">
            <v>371216.32</v>
          </cell>
          <cell r="C1949" t="str">
            <v/>
          </cell>
          <cell r="D1949">
            <v>612605.36</v>
          </cell>
          <cell r="E1949">
            <v>1089247.97</v>
          </cell>
          <cell r="F1949">
            <v>638797.6599999998</v>
          </cell>
          <cell r="G1949">
            <v>1190787.3899999999</v>
          </cell>
          <cell r="H1949">
            <v>153616.24</v>
          </cell>
        </row>
        <row r="1950">
          <cell r="A1950" t="str">
            <v>CT14 8</v>
          </cell>
          <cell r="B1950">
            <v>67095.759999999995</v>
          </cell>
          <cell r="C1950" t="str">
            <v/>
          </cell>
          <cell r="D1950">
            <v>147615.51</v>
          </cell>
          <cell r="E1950">
            <v>362464.77</v>
          </cell>
          <cell r="F1950">
            <v>120886.43000000002</v>
          </cell>
          <cell r="G1950">
            <v>289126.82</v>
          </cell>
          <cell r="H1950" t="str">
            <v/>
          </cell>
        </row>
        <row r="1951">
          <cell r="A1951" t="str">
            <v>CT14 9</v>
          </cell>
          <cell r="B1951">
            <v>562570.94999999995</v>
          </cell>
          <cell r="C1951" t="str">
            <v/>
          </cell>
          <cell r="D1951">
            <v>1028620.67</v>
          </cell>
          <cell r="E1951">
            <v>2599129.04</v>
          </cell>
          <cell r="F1951">
            <v>1258184.71</v>
          </cell>
          <cell r="G1951">
            <v>1746267.43</v>
          </cell>
          <cell r="H1951">
            <v>252370.46</v>
          </cell>
        </row>
        <row r="1952">
          <cell r="A1952" t="str">
            <v>CT15 4</v>
          </cell>
          <cell r="B1952">
            <v>262199.05</v>
          </cell>
          <cell r="C1952" t="str">
            <v/>
          </cell>
          <cell r="D1952">
            <v>215133.24</v>
          </cell>
          <cell r="E1952">
            <v>611554.03</v>
          </cell>
          <cell r="F1952">
            <v>299502.95999999996</v>
          </cell>
          <cell r="G1952">
            <v>320657.34999999998</v>
          </cell>
          <cell r="H1952">
            <v>115855.39</v>
          </cell>
        </row>
        <row r="1953">
          <cell r="A1953" t="str">
            <v>CT15 5</v>
          </cell>
          <cell r="B1953">
            <v>72504.240000000005</v>
          </cell>
          <cell r="C1953" t="str">
            <v/>
          </cell>
          <cell r="D1953">
            <v>397044.26</v>
          </cell>
          <cell r="E1953">
            <v>806423.92</v>
          </cell>
          <cell r="F1953">
            <v>302907.82999999996</v>
          </cell>
          <cell r="G1953">
            <v>335665.64</v>
          </cell>
          <cell r="H1953">
            <v>91275.58</v>
          </cell>
        </row>
        <row r="1954">
          <cell r="A1954" t="str">
            <v>CT15 6</v>
          </cell>
          <cell r="B1954">
            <v>151858.51999999999</v>
          </cell>
          <cell r="C1954" t="str">
            <v/>
          </cell>
          <cell r="D1954">
            <v>248515.05</v>
          </cell>
          <cell r="E1954">
            <v>478535.31</v>
          </cell>
          <cell r="F1954">
            <v>215009.27000000005</v>
          </cell>
          <cell r="G1954">
            <v>358494.91</v>
          </cell>
          <cell r="H1954">
            <v>105263.8</v>
          </cell>
        </row>
        <row r="1955">
          <cell r="A1955" t="str">
            <v>CT15 7</v>
          </cell>
          <cell r="B1955">
            <v>237739.32</v>
          </cell>
          <cell r="C1955" t="str">
            <v/>
          </cell>
          <cell r="D1955">
            <v>463600.34</v>
          </cell>
          <cell r="E1955">
            <v>605813.76000000001</v>
          </cell>
          <cell r="F1955">
            <v>382947.89999999991</v>
          </cell>
          <cell r="G1955">
            <v>707470.2</v>
          </cell>
          <cell r="H1955">
            <v>70572.78</v>
          </cell>
        </row>
        <row r="1956">
          <cell r="A1956" t="str">
            <v>CT16 1</v>
          </cell>
          <cell r="B1956">
            <v>177204.57</v>
          </cell>
          <cell r="C1956" t="str">
            <v/>
          </cell>
          <cell r="D1956">
            <v>161425.51999999999</v>
          </cell>
          <cell r="E1956">
            <v>498401.4</v>
          </cell>
          <cell r="F1956">
            <v>310702.05</v>
          </cell>
          <cell r="G1956">
            <v>301285.90999999997</v>
          </cell>
          <cell r="H1956">
            <v>125335.63</v>
          </cell>
        </row>
        <row r="1957">
          <cell r="A1957" t="str">
            <v>CT16 2</v>
          </cell>
          <cell r="B1957">
            <v>598490.06999999995</v>
          </cell>
          <cell r="C1957" t="str">
            <v/>
          </cell>
          <cell r="D1957">
            <v>629861.68999999994</v>
          </cell>
          <cell r="E1957">
            <v>1611854.95</v>
          </cell>
          <cell r="F1957">
            <v>892979.47999999986</v>
          </cell>
          <cell r="G1957">
            <v>1048290.77</v>
          </cell>
          <cell r="H1957">
            <v>412252.75</v>
          </cell>
        </row>
        <row r="1958">
          <cell r="A1958" t="str">
            <v>CT16 3</v>
          </cell>
          <cell r="B1958">
            <v>324086.69</v>
          </cell>
          <cell r="C1958" t="str">
            <v/>
          </cell>
          <cell r="D1958">
            <v>570382.18999999994</v>
          </cell>
          <cell r="E1958">
            <v>1359374.66</v>
          </cell>
          <cell r="F1958">
            <v>675817.20000000007</v>
          </cell>
          <cell r="G1958">
            <v>896372.01</v>
          </cell>
          <cell r="H1958">
            <v>238999.85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703758.42</v>
          </cell>
          <cell r="C1960" t="str">
            <v/>
          </cell>
          <cell r="D1960">
            <v>806030.81</v>
          </cell>
          <cell r="E1960">
            <v>1466223.11</v>
          </cell>
          <cell r="F1960">
            <v>970237.15000000037</v>
          </cell>
          <cell r="G1960">
            <v>1048304.02</v>
          </cell>
          <cell r="H1960">
            <v>411396.3</v>
          </cell>
        </row>
        <row r="1961">
          <cell r="A1961" t="str">
            <v>CT17 9</v>
          </cell>
          <cell r="B1961">
            <v>457856.39</v>
          </cell>
          <cell r="C1961" t="str">
            <v/>
          </cell>
          <cell r="D1961">
            <v>787454.46</v>
          </cell>
          <cell r="E1961">
            <v>1428730.05</v>
          </cell>
          <cell r="F1961">
            <v>845220.44999999972</v>
          </cell>
          <cell r="G1961">
            <v>744432.24</v>
          </cell>
          <cell r="H1961">
            <v>249809.95</v>
          </cell>
        </row>
        <row r="1962">
          <cell r="A1962" t="str">
            <v>CT18 7</v>
          </cell>
          <cell r="B1962">
            <v>518765.41</v>
          </cell>
          <cell r="C1962">
            <v>81585.180000000008</v>
          </cell>
          <cell r="D1962">
            <v>1002112.88</v>
          </cell>
          <cell r="E1962">
            <v>2007767.54</v>
          </cell>
          <cell r="F1962">
            <v>1069668.3800000001</v>
          </cell>
          <cell r="G1962">
            <v>1454238.84</v>
          </cell>
          <cell r="H1962">
            <v>601737.73</v>
          </cell>
        </row>
        <row r="1963">
          <cell r="A1963" t="str">
            <v>CT18 8</v>
          </cell>
          <cell r="B1963">
            <v>211259.38</v>
          </cell>
          <cell r="C1963" t="str">
            <v/>
          </cell>
          <cell r="D1963">
            <v>315209.61</v>
          </cell>
          <cell r="E1963">
            <v>345933.2</v>
          </cell>
          <cell r="F1963">
            <v>217702.81000000003</v>
          </cell>
          <cell r="G1963">
            <v>333773.63</v>
          </cell>
          <cell r="H1963">
            <v>185355.96</v>
          </cell>
        </row>
        <row r="1964">
          <cell r="A1964" t="str">
            <v>CT19 4</v>
          </cell>
          <cell r="B1964">
            <v>300102.19</v>
          </cell>
          <cell r="C1964" t="str">
            <v/>
          </cell>
          <cell r="D1964">
            <v>956384.15</v>
          </cell>
          <cell r="E1964">
            <v>1710205.99</v>
          </cell>
          <cell r="F1964">
            <v>340986.51000000007</v>
          </cell>
          <cell r="G1964">
            <v>822545.94</v>
          </cell>
          <cell r="H1964">
            <v>384592.38</v>
          </cell>
        </row>
        <row r="1965">
          <cell r="A1965" t="str">
            <v>CT19 5</v>
          </cell>
          <cell r="B1965">
            <v>563446.16</v>
          </cell>
          <cell r="C1965" t="str">
            <v/>
          </cell>
          <cell r="D1965">
            <v>864873.91</v>
          </cell>
          <cell r="E1965">
            <v>1590754.04</v>
          </cell>
          <cell r="F1965">
            <v>643896.11</v>
          </cell>
          <cell r="G1965">
            <v>1177412.48</v>
          </cell>
          <cell r="H1965">
            <v>489577.71</v>
          </cell>
        </row>
        <row r="1966">
          <cell r="A1966" t="str">
            <v>CT19 6</v>
          </cell>
          <cell r="B1966">
            <v>332048.38</v>
          </cell>
          <cell r="C1966" t="str">
            <v/>
          </cell>
          <cell r="D1966">
            <v>646406.24</v>
          </cell>
          <cell r="E1966">
            <v>1181512.6599999999</v>
          </cell>
          <cell r="F1966">
            <v>492006.08</v>
          </cell>
          <cell r="G1966">
            <v>663491.67000000004</v>
          </cell>
          <cell r="H1966">
            <v>235108.37</v>
          </cell>
        </row>
        <row r="1967">
          <cell r="A1967" t="str">
            <v>CT2 0</v>
          </cell>
          <cell r="B1967">
            <v>433846.01</v>
          </cell>
          <cell r="C1967" t="str">
            <v/>
          </cell>
          <cell r="D1967">
            <v>421639.95</v>
          </cell>
          <cell r="E1967">
            <v>885745.08</v>
          </cell>
          <cell r="F1967">
            <v>377756.12000000017</v>
          </cell>
          <cell r="G1967">
            <v>864899.61</v>
          </cell>
          <cell r="H1967">
            <v>155078.78</v>
          </cell>
        </row>
        <row r="1968">
          <cell r="A1968" t="str">
            <v>CT2 7</v>
          </cell>
          <cell r="B1968">
            <v>333750.28999999998</v>
          </cell>
          <cell r="C1968" t="str">
            <v/>
          </cell>
          <cell r="D1968">
            <v>415407.55</v>
          </cell>
          <cell r="E1968">
            <v>627971.67000000004</v>
          </cell>
          <cell r="F1968">
            <v>213784.26999999996</v>
          </cell>
          <cell r="G1968">
            <v>736509.4</v>
          </cell>
          <cell r="H1968">
            <v>98372.75</v>
          </cell>
        </row>
        <row r="1969">
          <cell r="A1969" t="str">
            <v>CT2 8</v>
          </cell>
          <cell r="B1969">
            <v>329161.74</v>
          </cell>
          <cell r="C1969" t="str">
            <v/>
          </cell>
          <cell r="D1969">
            <v>560367.66</v>
          </cell>
          <cell r="E1969">
            <v>703436.9</v>
          </cell>
          <cell r="F1969">
            <v>374716.41000000009</v>
          </cell>
          <cell r="G1969">
            <v>671499.38</v>
          </cell>
          <cell r="H1969">
            <v>102369.42</v>
          </cell>
        </row>
        <row r="1970">
          <cell r="A1970" t="str">
            <v>CT2 9</v>
          </cell>
          <cell r="B1970">
            <v>171690.35</v>
          </cell>
          <cell r="C1970" t="str">
            <v/>
          </cell>
          <cell r="D1970">
            <v>447368.77</v>
          </cell>
          <cell r="E1970">
            <v>492645.47</v>
          </cell>
          <cell r="F1970">
            <v>232992.39000000004</v>
          </cell>
          <cell r="G1970">
            <v>524698.17000000004</v>
          </cell>
          <cell r="H1970">
            <v>87276.83</v>
          </cell>
        </row>
        <row r="1971">
          <cell r="A1971" t="str">
            <v>CT20 1</v>
          </cell>
          <cell r="B1971">
            <v>214159.57</v>
          </cell>
          <cell r="C1971" t="str">
            <v/>
          </cell>
          <cell r="D1971">
            <v>335498.92</v>
          </cell>
          <cell r="E1971">
            <v>769794.16</v>
          </cell>
          <cell r="F1971">
            <v>237287.18000000002</v>
          </cell>
          <cell r="G1971">
            <v>612387.55000000005</v>
          </cell>
          <cell r="H1971">
            <v>166999.42000000001</v>
          </cell>
        </row>
        <row r="1972">
          <cell r="A1972" t="str">
            <v>CT20 2</v>
          </cell>
          <cell r="B1972">
            <v>495418.91</v>
          </cell>
          <cell r="C1972" t="str">
            <v/>
          </cell>
          <cell r="D1972">
            <v>706123.52</v>
          </cell>
          <cell r="E1972">
            <v>989496.23</v>
          </cell>
          <cell r="F1972">
            <v>379247.67999999988</v>
          </cell>
          <cell r="G1972">
            <v>680711.75</v>
          </cell>
          <cell r="H1972">
            <v>158024.49</v>
          </cell>
        </row>
        <row r="1973">
          <cell r="A1973" t="str">
            <v>CT20 3</v>
          </cell>
          <cell r="B1973">
            <v>453753.52</v>
          </cell>
          <cell r="C1973" t="str">
            <v/>
          </cell>
          <cell r="D1973">
            <v>1627012.76</v>
          </cell>
          <cell r="E1973">
            <v>1672467.57</v>
          </cell>
          <cell r="F1973">
            <v>569480.78</v>
          </cell>
          <cell r="G1973">
            <v>1168971.6200000001</v>
          </cell>
          <cell r="H1973">
            <v>469890.93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349250.95</v>
          </cell>
          <cell r="C1975" t="str">
            <v/>
          </cell>
          <cell r="D1975">
            <v>620758.18000000005</v>
          </cell>
          <cell r="E1975">
            <v>859886.76</v>
          </cell>
          <cell r="F1975">
            <v>324768.50999999995</v>
          </cell>
          <cell r="G1975">
            <v>459161.23</v>
          </cell>
          <cell r="H1975">
            <v>148899.67000000001</v>
          </cell>
        </row>
        <row r="1976">
          <cell r="A1976" t="str">
            <v>CT21 5</v>
          </cell>
          <cell r="B1976">
            <v>192048.89</v>
          </cell>
          <cell r="C1976" t="str">
            <v/>
          </cell>
          <cell r="D1976">
            <v>508781.23</v>
          </cell>
          <cell r="E1976">
            <v>839237.69</v>
          </cell>
          <cell r="F1976">
            <v>411805.06999999995</v>
          </cell>
          <cell r="G1976">
            <v>326536.36</v>
          </cell>
          <cell r="H1976">
            <v>217193.26</v>
          </cell>
        </row>
        <row r="1977">
          <cell r="A1977" t="str">
            <v>CT21 6</v>
          </cell>
          <cell r="B1977">
            <v>241800.09</v>
          </cell>
          <cell r="C1977" t="str">
            <v/>
          </cell>
          <cell r="D1977">
            <v>368365.95</v>
          </cell>
          <cell r="E1977">
            <v>660007.55000000005</v>
          </cell>
          <cell r="F1977">
            <v>429972.95000000007</v>
          </cell>
          <cell r="G1977">
            <v>536518.84</v>
          </cell>
          <cell r="H1977">
            <v>342964.99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316467.40000000002</v>
          </cell>
          <cell r="C1979" t="str">
            <v/>
          </cell>
          <cell r="D1979">
            <v>716703.45</v>
          </cell>
          <cell r="E1979">
            <v>1001082.29</v>
          </cell>
          <cell r="F1979">
            <v>540859.74000000011</v>
          </cell>
          <cell r="G1979">
            <v>779194.58</v>
          </cell>
          <cell r="H1979">
            <v>180167.45</v>
          </cell>
        </row>
        <row r="1980">
          <cell r="A1980" t="str">
            <v>CT3 2</v>
          </cell>
          <cell r="B1980">
            <v>137487.84</v>
          </cell>
          <cell r="C1980" t="str">
            <v/>
          </cell>
          <cell r="D1980">
            <v>254638.75</v>
          </cell>
          <cell r="E1980">
            <v>482080.18</v>
          </cell>
          <cell r="F1980">
            <v>363965.63999999996</v>
          </cell>
          <cell r="G1980">
            <v>461272.56</v>
          </cell>
          <cell r="H1980" t="str">
            <v/>
          </cell>
        </row>
        <row r="1981">
          <cell r="A1981" t="str">
            <v>CT3 3</v>
          </cell>
          <cell r="B1981">
            <v>687028.43</v>
          </cell>
          <cell r="C1981">
            <v>72542.809999999983</v>
          </cell>
          <cell r="D1981">
            <v>698352.69</v>
          </cell>
          <cell r="E1981">
            <v>1743164.25</v>
          </cell>
          <cell r="F1981">
            <v>785879.94000000006</v>
          </cell>
          <cell r="G1981">
            <v>1130082.6399999999</v>
          </cell>
          <cell r="H1981">
            <v>189519.69</v>
          </cell>
        </row>
        <row r="1982">
          <cell r="A1982" t="str">
            <v>CT3 4</v>
          </cell>
          <cell r="B1982">
            <v>281395.71000000002</v>
          </cell>
          <cell r="C1982" t="str">
            <v/>
          </cell>
          <cell r="D1982">
            <v>511478.29</v>
          </cell>
          <cell r="E1982">
            <v>967643.1</v>
          </cell>
          <cell r="F1982">
            <v>285984.12000000005</v>
          </cell>
          <cell r="G1982">
            <v>645682.74</v>
          </cell>
          <cell r="H1982">
            <v>59136.61</v>
          </cell>
        </row>
        <row r="1983">
          <cell r="A1983" t="str">
            <v>CT4 5</v>
          </cell>
          <cell r="B1983">
            <v>262911.75</v>
          </cell>
          <cell r="C1983" t="str">
            <v/>
          </cell>
          <cell r="D1983">
            <v>454099.72</v>
          </cell>
          <cell r="E1983">
            <v>479912.92</v>
          </cell>
          <cell r="F1983">
            <v>259722.19</v>
          </cell>
          <cell r="G1983">
            <v>548611.73</v>
          </cell>
          <cell r="H1983">
            <v>100241.54000000001</v>
          </cell>
        </row>
        <row r="1984">
          <cell r="A1984" t="str">
            <v>CT4 6</v>
          </cell>
          <cell r="B1984">
            <v>336707.23</v>
          </cell>
          <cell r="C1984" t="str">
            <v/>
          </cell>
          <cell r="D1984">
            <v>407312.92</v>
          </cell>
          <cell r="E1984">
            <v>706486.77</v>
          </cell>
          <cell r="F1984">
            <v>384921.48999999993</v>
          </cell>
          <cell r="G1984">
            <v>393755.21</v>
          </cell>
          <cell r="H1984">
            <v>209772.54</v>
          </cell>
        </row>
        <row r="1985">
          <cell r="A1985" t="str">
            <v>CT4 7</v>
          </cell>
          <cell r="B1985">
            <v>286477.86</v>
          </cell>
          <cell r="C1985" t="str">
            <v/>
          </cell>
          <cell r="D1985">
            <v>492216.84</v>
          </cell>
          <cell r="E1985">
            <v>955249.03</v>
          </cell>
          <cell r="F1985">
            <v>389613.94000000006</v>
          </cell>
          <cell r="G1985">
            <v>843272.46</v>
          </cell>
          <cell r="H1985">
            <v>211328.53</v>
          </cell>
        </row>
        <row r="1986">
          <cell r="A1986" t="str">
            <v>CT4 8</v>
          </cell>
          <cell r="B1986">
            <v>63003.97</v>
          </cell>
          <cell r="C1986" t="str">
            <v/>
          </cell>
          <cell r="D1986">
            <v>264703.83</v>
          </cell>
          <cell r="E1986">
            <v>141871.95000000001</v>
          </cell>
          <cell r="F1986">
            <v>129076.99999999997</v>
          </cell>
          <cell r="G1986">
            <v>323729.33</v>
          </cell>
          <cell r="H1986" t="str">
            <v/>
          </cell>
        </row>
        <row r="1987">
          <cell r="A1987" t="str">
            <v>CT5 1</v>
          </cell>
          <cell r="B1987">
            <v>503463.61</v>
          </cell>
          <cell r="C1987" t="str">
            <v/>
          </cell>
          <cell r="D1987">
            <v>460812.03</v>
          </cell>
          <cell r="E1987">
            <v>979001.89</v>
          </cell>
          <cell r="F1987">
            <v>624596.30000000028</v>
          </cell>
          <cell r="G1987">
            <v>658296.93000000005</v>
          </cell>
          <cell r="H1987">
            <v>118663.04000000001</v>
          </cell>
        </row>
        <row r="1988">
          <cell r="A1988" t="str">
            <v>CT5 2</v>
          </cell>
          <cell r="B1988">
            <v>257568.83</v>
          </cell>
          <cell r="C1988" t="str">
            <v/>
          </cell>
          <cell r="D1988">
            <v>685867.11</v>
          </cell>
          <cell r="E1988">
            <v>1032279.23</v>
          </cell>
          <cell r="F1988">
            <v>600443.52</v>
          </cell>
          <cell r="G1988">
            <v>633321.35</v>
          </cell>
          <cell r="H1988">
            <v>213338.79</v>
          </cell>
        </row>
        <row r="1989">
          <cell r="A1989" t="str">
            <v>CT5 3</v>
          </cell>
          <cell r="B1989">
            <v>493871.32</v>
          </cell>
          <cell r="C1989" t="str">
            <v/>
          </cell>
          <cell r="D1989">
            <v>709358.71</v>
          </cell>
          <cell r="E1989">
            <v>1083311.1499999999</v>
          </cell>
          <cell r="F1989">
            <v>788222.78000000014</v>
          </cell>
          <cell r="G1989">
            <v>1062177.1000000001</v>
          </cell>
          <cell r="H1989">
            <v>375002.43</v>
          </cell>
        </row>
        <row r="1990">
          <cell r="A1990" t="str">
            <v>CT5 4</v>
          </cell>
          <cell r="B1990">
            <v>554994.94999999995</v>
          </cell>
          <cell r="C1990" t="str">
            <v/>
          </cell>
          <cell r="D1990">
            <v>1499381.22</v>
          </cell>
          <cell r="E1990">
            <v>1260146.17</v>
          </cell>
          <cell r="F1990">
            <v>1048606.1900000004</v>
          </cell>
          <cell r="G1990">
            <v>1131916.48</v>
          </cell>
          <cell r="H1990">
            <v>264154.5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519320.69</v>
          </cell>
          <cell r="C1993" t="str">
            <v/>
          </cell>
          <cell r="D1993">
            <v>502719.69</v>
          </cell>
          <cell r="E1993">
            <v>1188834.19</v>
          </cell>
          <cell r="F1993">
            <v>661794.90999999992</v>
          </cell>
          <cell r="G1993">
            <v>1041445.91</v>
          </cell>
          <cell r="H1993">
            <v>259007.89</v>
          </cell>
        </row>
        <row r="1994">
          <cell r="A1994" t="str">
            <v>CT6 6</v>
          </cell>
          <cell r="B1994">
            <v>668684.19999999995</v>
          </cell>
          <cell r="C1994">
            <v>89108.050000000017</v>
          </cell>
          <cell r="D1994">
            <v>958658.6</v>
          </cell>
          <cell r="E1994">
            <v>1526871.08</v>
          </cell>
          <cell r="F1994">
            <v>1029554.2900000003</v>
          </cell>
          <cell r="G1994">
            <v>1134280.29</v>
          </cell>
          <cell r="H1994">
            <v>413021.48</v>
          </cell>
        </row>
        <row r="1995">
          <cell r="A1995" t="str">
            <v>CT6 7</v>
          </cell>
          <cell r="B1995">
            <v>834328.13</v>
          </cell>
          <cell r="C1995">
            <v>127937.81</v>
          </cell>
          <cell r="D1995">
            <v>1104122.32</v>
          </cell>
          <cell r="E1995">
            <v>1976237.7</v>
          </cell>
          <cell r="F1995">
            <v>1060972.6599999999</v>
          </cell>
          <cell r="G1995">
            <v>1632286.08</v>
          </cell>
          <cell r="H1995">
            <v>606277.66</v>
          </cell>
        </row>
        <row r="1996">
          <cell r="A1996" t="str">
            <v>CT6 8</v>
          </cell>
          <cell r="B1996">
            <v>510683.04</v>
          </cell>
          <cell r="C1996" t="str">
            <v/>
          </cell>
          <cell r="D1996">
            <v>559299.49</v>
          </cell>
          <cell r="E1996">
            <v>1036690.77</v>
          </cell>
          <cell r="F1996">
            <v>721741.18</v>
          </cell>
          <cell r="G1996">
            <v>745830.46</v>
          </cell>
          <cell r="H1996">
            <v>224427.75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432709.13</v>
          </cell>
          <cell r="C1998" t="str">
            <v/>
          </cell>
          <cell r="D1998">
            <v>360200.94</v>
          </cell>
          <cell r="E1998">
            <v>839389.98</v>
          </cell>
          <cell r="F1998">
            <v>479883.59000000014</v>
          </cell>
          <cell r="G1998">
            <v>404419.74</v>
          </cell>
          <cell r="H1998">
            <v>85159.25</v>
          </cell>
        </row>
        <row r="1999">
          <cell r="A1999" t="str">
            <v>CT7 9</v>
          </cell>
          <cell r="B1999">
            <v>412549.81</v>
          </cell>
          <cell r="C1999" t="str">
            <v/>
          </cell>
          <cell r="D1999">
            <v>771803.29</v>
          </cell>
          <cell r="E1999">
            <v>811099.27</v>
          </cell>
          <cell r="F1999">
            <v>933542.02000000014</v>
          </cell>
          <cell r="G1999">
            <v>684588.2</v>
          </cell>
          <cell r="H1999">
            <v>101733.84</v>
          </cell>
        </row>
        <row r="2000">
          <cell r="A2000" t="str">
            <v>CT8 8</v>
          </cell>
          <cell r="B2000">
            <v>381627.28</v>
          </cell>
          <cell r="C2000" t="str">
            <v/>
          </cell>
          <cell r="D2000">
            <v>636711.54</v>
          </cell>
          <cell r="E2000">
            <v>1091285.6399999999</v>
          </cell>
          <cell r="F2000">
            <v>455606.81999999989</v>
          </cell>
          <cell r="G2000">
            <v>691173.77</v>
          </cell>
          <cell r="H2000">
            <v>154835.35</v>
          </cell>
        </row>
        <row r="2001">
          <cell r="A2001" t="str">
            <v>CT9 1</v>
          </cell>
          <cell r="B2001">
            <v>256770.7</v>
          </cell>
          <cell r="C2001" t="str">
            <v/>
          </cell>
          <cell r="D2001">
            <v>351993.37</v>
          </cell>
          <cell r="E2001">
            <v>585619.26</v>
          </cell>
          <cell r="F2001">
            <v>278945.83999999997</v>
          </cell>
          <cell r="G2001">
            <v>422372.2</v>
          </cell>
          <cell r="H2001">
            <v>56703.96</v>
          </cell>
        </row>
        <row r="2002">
          <cell r="A2002" t="str">
            <v>CT9 2</v>
          </cell>
          <cell r="B2002">
            <v>505379.62</v>
          </cell>
          <cell r="C2002" t="str">
            <v/>
          </cell>
          <cell r="D2002">
            <v>573543.22</v>
          </cell>
          <cell r="E2002">
            <v>1150393.83</v>
          </cell>
          <cell r="F2002">
            <v>580409.39</v>
          </cell>
          <cell r="G2002">
            <v>873046.19</v>
          </cell>
          <cell r="H2002">
            <v>202370.9</v>
          </cell>
        </row>
        <row r="2003">
          <cell r="A2003" t="str">
            <v>CT9 3</v>
          </cell>
          <cell r="B2003">
            <v>671262.14</v>
          </cell>
          <cell r="C2003" t="str">
            <v/>
          </cell>
          <cell r="D2003">
            <v>938172.23</v>
          </cell>
          <cell r="E2003">
            <v>1472395.5</v>
          </cell>
          <cell r="F2003">
            <v>1067464.8999999999</v>
          </cell>
          <cell r="G2003">
            <v>1068039.42</v>
          </cell>
          <cell r="H2003">
            <v>278735.48</v>
          </cell>
        </row>
        <row r="2004">
          <cell r="A2004" t="str">
            <v>CT9 4</v>
          </cell>
          <cell r="B2004">
            <v>232161.86</v>
          </cell>
          <cell r="C2004" t="str">
            <v/>
          </cell>
          <cell r="D2004">
            <v>473357.4</v>
          </cell>
          <cell r="E2004">
            <v>760627.32</v>
          </cell>
          <cell r="F2004">
            <v>508173.17999999993</v>
          </cell>
          <cell r="G2004">
            <v>555843.65</v>
          </cell>
          <cell r="H2004">
            <v>70754.2</v>
          </cell>
        </row>
        <row r="2005">
          <cell r="A2005" t="str">
            <v>CT9 5</v>
          </cell>
          <cell r="B2005">
            <v>456899.22</v>
          </cell>
          <cell r="C2005" t="str">
            <v/>
          </cell>
          <cell r="D2005">
            <v>964873.79</v>
          </cell>
          <cell r="E2005">
            <v>1775158.8</v>
          </cell>
          <cell r="F2005">
            <v>969372.57999999961</v>
          </cell>
          <cell r="G2005">
            <v>1425393.61</v>
          </cell>
          <cell r="H2005">
            <v>363801.57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202313.34</v>
          </cell>
          <cell r="C2007">
            <v>2117463.2999999998</v>
          </cell>
          <cell r="D2007">
            <v>172949.21</v>
          </cell>
          <cell r="E2007">
            <v>407063.02</v>
          </cell>
          <cell r="F2007">
            <v>125869.23</v>
          </cell>
          <cell r="G2007">
            <v>270422.65999999997</v>
          </cell>
          <cell r="H2007">
            <v>272160.91000000003</v>
          </cell>
        </row>
        <row r="2008">
          <cell r="A2008" t="str">
            <v>CV total</v>
          </cell>
          <cell r="B2008">
            <v>55194908.899999991</v>
          </cell>
          <cell r="C2008">
            <v>7204445.5499999989</v>
          </cell>
          <cell r="D2008">
            <v>94919475.639999971</v>
          </cell>
          <cell r="E2008">
            <v>132828253.31</v>
          </cell>
          <cell r="F2008">
            <v>44656701.649999999</v>
          </cell>
          <cell r="G2008">
            <v>73825731.079999968</v>
          </cell>
          <cell r="H2008">
            <v>20429338.059999995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281688.64</v>
          </cell>
          <cell r="C2010" t="str">
            <v/>
          </cell>
          <cell r="D2010">
            <v>207358.84</v>
          </cell>
          <cell r="E2010">
            <v>333974.94</v>
          </cell>
          <cell r="F2010">
            <v>90390.23000000001</v>
          </cell>
          <cell r="G2010">
            <v>245902.92</v>
          </cell>
          <cell r="H2010" t="str">
            <v/>
          </cell>
        </row>
        <row r="2011">
          <cell r="A2011" t="str">
            <v>CV1 3</v>
          </cell>
          <cell r="B2011">
            <v>192002.62</v>
          </cell>
          <cell r="C2011" t="str">
            <v/>
          </cell>
          <cell r="D2011">
            <v>148000.26</v>
          </cell>
          <cell r="E2011">
            <v>233000.19</v>
          </cell>
          <cell r="F2011" t="str">
            <v/>
          </cell>
          <cell r="G2011">
            <v>160639.57999999999</v>
          </cell>
          <cell r="H2011" t="str">
            <v/>
          </cell>
        </row>
        <row r="2012">
          <cell r="A2012" t="str">
            <v>CV1 4</v>
          </cell>
          <cell r="B2012">
            <v>452983.34</v>
          </cell>
          <cell r="C2012" t="str">
            <v/>
          </cell>
          <cell r="D2012">
            <v>347280.65</v>
          </cell>
          <cell r="E2012">
            <v>500325.19</v>
          </cell>
          <cell r="F2012">
            <v>120400.76000000002</v>
          </cell>
          <cell r="G2012">
            <v>663279.77</v>
          </cell>
          <cell r="H2012">
            <v>57585.090000000004</v>
          </cell>
        </row>
        <row r="2013">
          <cell r="A2013" t="str">
            <v>CV1 5</v>
          </cell>
          <cell r="B2013">
            <v>281019.82</v>
          </cell>
          <cell r="C2013" t="str">
            <v/>
          </cell>
          <cell r="D2013">
            <v>141599.01</v>
          </cell>
          <cell r="E2013">
            <v>339245.66</v>
          </cell>
          <cell r="F2013">
            <v>88379.75</v>
          </cell>
          <cell r="G2013">
            <v>288007.46000000002</v>
          </cell>
          <cell r="H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946599.05</v>
          </cell>
          <cell r="C2015">
            <v>221313.14</v>
          </cell>
          <cell r="D2015">
            <v>1945466.57</v>
          </cell>
          <cell r="E2015">
            <v>3217882.4</v>
          </cell>
          <cell r="F2015">
            <v>1711735.7600000002</v>
          </cell>
          <cell r="G2015">
            <v>1411577.48</v>
          </cell>
          <cell r="H2015">
            <v>417581.8</v>
          </cell>
        </row>
        <row r="2016">
          <cell r="A2016" t="str">
            <v>CV10 7</v>
          </cell>
          <cell r="B2016">
            <v>801977.28</v>
          </cell>
          <cell r="C2016">
            <v>143563.40000000005</v>
          </cell>
          <cell r="D2016">
            <v>1144866.72</v>
          </cell>
          <cell r="E2016">
            <v>2062787.4</v>
          </cell>
          <cell r="F2016">
            <v>1133107.5300000003</v>
          </cell>
          <cell r="G2016">
            <v>1103808.1499999999</v>
          </cell>
          <cell r="H2016">
            <v>431993.55</v>
          </cell>
        </row>
        <row r="2017">
          <cell r="A2017" t="str">
            <v>CV10 8</v>
          </cell>
          <cell r="B2017">
            <v>534330.99</v>
          </cell>
          <cell r="C2017">
            <v>133558.88</v>
          </cell>
          <cell r="D2017">
            <v>1047694.65</v>
          </cell>
          <cell r="E2017">
            <v>2209367.66</v>
          </cell>
          <cell r="F2017">
            <v>1007090.4900000001</v>
          </cell>
          <cell r="G2017">
            <v>892190.35</v>
          </cell>
          <cell r="H2017">
            <v>437113.47000000003</v>
          </cell>
        </row>
        <row r="2018">
          <cell r="A2018" t="str">
            <v>CV10 9</v>
          </cell>
          <cell r="B2018">
            <v>1326628.2</v>
          </cell>
          <cell r="C2018">
            <v>268192.87000000005</v>
          </cell>
          <cell r="D2018">
            <v>2052542.08</v>
          </cell>
          <cell r="E2018">
            <v>3530340.19</v>
          </cell>
          <cell r="F2018">
            <v>1550160.3999999992</v>
          </cell>
          <cell r="G2018">
            <v>1677168.81</v>
          </cell>
          <cell r="H2018">
            <v>509883.4</v>
          </cell>
        </row>
        <row r="2019">
          <cell r="A2019" t="str">
            <v>CV11 4</v>
          </cell>
          <cell r="B2019">
            <v>643871.57999999996</v>
          </cell>
          <cell r="C2019">
            <v>194469.28000000003</v>
          </cell>
          <cell r="D2019">
            <v>1037778.45</v>
          </cell>
          <cell r="E2019">
            <v>1762445.45</v>
          </cell>
          <cell r="F2019">
            <v>1017927.3600000002</v>
          </cell>
          <cell r="G2019">
            <v>1108742.67</v>
          </cell>
          <cell r="H2019">
            <v>406764.43</v>
          </cell>
        </row>
        <row r="2020">
          <cell r="A2020" t="str">
            <v>CV11 5</v>
          </cell>
          <cell r="B2020">
            <v>566553.12</v>
          </cell>
          <cell r="C2020">
            <v>69656.800000000017</v>
          </cell>
          <cell r="D2020">
            <v>893051.05</v>
          </cell>
          <cell r="E2020">
            <v>1286815.55</v>
          </cell>
          <cell r="F2020">
            <v>481461.82999999996</v>
          </cell>
          <cell r="G2020">
            <v>684189.37</v>
          </cell>
          <cell r="H2020">
            <v>347656.15</v>
          </cell>
        </row>
        <row r="2021">
          <cell r="A2021" t="str">
            <v>CV11 6</v>
          </cell>
          <cell r="B2021">
            <v>1123115.04</v>
          </cell>
          <cell r="C2021">
            <v>311236.81999999995</v>
          </cell>
          <cell r="D2021">
            <v>2760177.63</v>
          </cell>
          <cell r="E2021">
            <v>3785259.34</v>
          </cell>
          <cell r="F2021">
            <v>1641750.8600000003</v>
          </cell>
          <cell r="G2021">
            <v>1627634.74</v>
          </cell>
          <cell r="H2021">
            <v>708038.6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492212.97</v>
          </cell>
          <cell r="C2023">
            <v>70449.520000000019</v>
          </cell>
          <cell r="D2023">
            <v>976786.1</v>
          </cell>
          <cell r="E2023">
            <v>1604365.35</v>
          </cell>
          <cell r="F2023">
            <v>888335.92999999959</v>
          </cell>
          <cell r="G2023">
            <v>721900.01</v>
          </cell>
          <cell r="H2023">
            <v>268490.17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488497.25</v>
          </cell>
          <cell r="C2025">
            <v>155415.56000000003</v>
          </cell>
          <cell r="D2025">
            <v>1097983.8700000001</v>
          </cell>
          <cell r="E2025">
            <v>1217702.3899999999</v>
          </cell>
          <cell r="F2025">
            <v>952729.45000000065</v>
          </cell>
          <cell r="G2025">
            <v>685614.88</v>
          </cell>
          <cell r="H2025">
            <v>179231.54</v>
          </cell>
        </row>
        <row r="2026">
          <cell r="A2026" t="str">
            <v>CV12 9</v>
          </cell>
          <cell r="B2026">
            <v>738840.55</v>
          </cell>
          <cell r="C2026">
            <v>105272.6</v>
          </cell>
          <cell r="D2026">
            <v>1139473.52</v>
          </cell>
          <cell r="E2026">
            <v>1439741.5</v>
          </cell>
          <cell r="F2026">
            <v>950512.01000000024</v>
          </cell>
          <cell r="G2026">
            <v>935838.2</v>
          </cell>
          <cell r="H2026">
            <v>229564.59</v>
          </cell>
        </row>
        <row r="2027">
          <cell r="A2027" t="str">
            <v>CV13 0</v>
          </cell>
          <cell r="B2027">
            <v>324261.46000000002</v>
          </cell>
          <cell r="C2027" t="str">
            <v/>
          </cell>
          <cell r="D2027">
            <v>939034.61</v>
          </cell>
          <cell r="E2027">
            <v>768019.63</v>
          </cell>
          <cell r="F2027">
            <v>351629.28</v>
          </cell>
          <cell r="G2027">
            <v>597812.75</v>
          </cell>
          <cell r="H2027">
            <v>286668.57</v>
          </cell>
        </row>
        <row r="2028">
          <cell r="A2028" t="str">
            <v>CV13 6</v>
          </cell>
          <cell r="B2028">
            <v>152299.65</v>
          </cell>
          <cell r="C2028" t="str">
            <v/>
          </cell>
          <cell r="D2028">
            <v>599752.98</v>
          </cell>
          <cell r="E2028">
            <v>603172.56999999995</v>
          </cell>
          <cell r="F2028">
            <v>420943.52</v>
          </cell>
          <cell r="G2028">
            <v>537927.73</v>
          </cell>
          <cell r="H2028">
            <v>155692.87</v>
          </cell>
        </row>
        <row r="2029">
          <cell r="A2029" t="str">
            <v>CV2 1</v>
          </cell>
          <cell r="B2029">
            <v>1057154.8999999999</v>
          </cell>
          <cell r="C2029" t="str">
            <v/>
          </cell>
          <cell r="D2029">
            <v>921425.19</v>
          </cell>
          <cell r="E2029">
            <v>2397075.6800000002</v>
          </cell>
          <cell r="F2029">
            <v>647392.60999999975</v>
          </cell>
          <cell r="G2029">
            <v>1175093.44</v>
          </cell>
          <cell r="H2029">
            <v>237542.31</v>
          </cell>
        </row>
        <row r="2030">
          <cell r="A2030" t="str">
            <v>CV2 2</v>
          </cell>
          <cell r="B2030">
            <v>942464.4</v>
          </cell>
          <cell r="C2030">
            <v>68531.100000000006</v>
          </cell>
          <cell r="D2030">
            <v>1689991.73</v>
          </cell>
          <cell r="E2030">
            <v>2298079.58</v>
          </cell>
          <cell r="F2030">
            <v>462706.28999999992</v>
          </cell>
          <cell r="G2030">
            <v>1079808.8799999999</v>
          </cell>
          <cell r="H2030">
            <v>249815.80000000002</v>
          </cell>
        </row>
        <row r="2031">
          <cell r="A2031" t="str">
            <v>CV2 3</v>
          </cell>
          <cell r="B2031">
            <v>999253.6</v>
          </cell>
          <cell r="C2031">
            <v>113921.79</v>
          </cell>
          <cell r="D2031">
            <v>1502902.62</v>
          </cell>
          <cell r="E2031">
            <v>2137805.88</v>
          </cell>
          <cell r="F2031">
            <v>803334.66999999969</v>
          </cell>
          <cell r="G2031">
            <v>1115424.49</v>
          </cell>
          <cell r="H2031">
            <v>331484.07</v>
          </cell>
        </row>
        <row r="2032">
          <cell r="A2032" t="str">
            <v>CV2 4</v>
          </cell>
          <cell r="B2032">
            <v>825205.54</v>
          </cell>
          <cell r="C2032">
            <v>50704.499999999993</v>
          </cell>
          <cell r="D2032">
            <v>918347.15</v>
          </cell>
          <cell r="E2032">
            <v>1313340.02</v>
          </cell>
          <cell r="F2032">
            <v>334897.59000000008</v>
          </cell>
          <cell r="G2032">
            <v>1137572.92</v>
          </cell>
          <cell r="H2032">
            <v>165849.06</v>
          </cell>
        </row>
        <row r="2033">
          <cell r="A2033" t="str">
            <v>CV2 5</v>
          </cell>
          <cell r="B2033">
            <v>693662.32</v>
          </cell>
          <cell r="C2033">
            <v>79599.12</v>
          </cell>
          <cell r="D2033">
            <v>1235293.21</v>
          </cell>
          <cell r="E2033">
            <v>1959186.45</v>
          </cell>
          <cell r="F2033">
            <v>457288.97000000015</v>
          </cell>
          <cell r="G2033">
            <v>1149035.57</v>
          </cell>
          <cell r="H2033">
            <v>253144.91</v>
          </cell>
        </row>
        <row r="2034">
          <cell r="A2034" t="str">
            <v>CV21 1</v>
          </cell>
          <cell r="B2034">
            <v>1179233.1299999999</v>
          </cell>
          <cell r="C2034">
            <v>167445.46000000005</v>
          </cell>
          <cell r="D2034">
            <v>1729565.35</v>
          </cell>
          <cell r="E2034">
            <v>2574687.48</v>
          </cell>
          <cell r="F2034">
            <v>664030.86</v>
          </cell>
          <cell r="G2034">
            <v>1756788.72</v>
          </cell>
          <cell r="H2034">
            <v>317503.53000000003</v>
          </cell>
        </row>
        <row r="2035">
          <cell r="A2035" t="str">
            <v>CV21 2</v>
          </cell>
          <cell r="B2035">
            <v>804597.28</v>
          </cell>
          <cell r="C2035" t="str">
            <v/>
          </cell>
          <cell r="D2035">
            <v>928869.31</v>
          </cell>
          <cell r="E2035">
            <v>1376507.68</v>
          </cell>
          <cell r="F2035">
            <v>261193.48999999987</v>
          </cell>
          <cell r="G2035">
            <v>900405.33</v>
          </cell>
          <cell r="H2035">
            <v>212625.74</v>
          </cell>
        </row>
        <row r="2036">
          <cell r="A2036" t="str">
            <v>CV21 3</v>
          </cell>
          <cell r="B2036">
            <v>776564.14</v>
          </cell>
          <cell r="C2036">
            <v>43072.089999999989</v>
          </cell>
          <cell r="D2036">
            <v>1252862.69</v>
          </cell>
          <cell r="E2036">
            <v>1461137.21</v>
          </cell>
          <cell r="F2036">
            <v>639549.41999999981</v>
          </cell>
          <cell r="G2036">
            <v>1261161.53</v>
          </cell>
          <cell r="H2036">
            <v>267724.7</v>
          </cell>
        </row>
        <row r="2037">
          <cell r="A2037" t="str">
            <v>CV21 4</v>
          </cell>
          <cell r="B2037">
            <v>569581.43999999994</v>
          </cell>
          <cell r="C2037">
            <v>118229.65999999999</v>
          </cell>
          <cell r="D2037">
            <v>854741.39</v>
          </cell>
          <cell r="E2037">
            <v>1463813.38</v>
          </cell>
          <cell r="F2037">
            <v>433307.80000000005</v>
          </cell>
          <cell r="G2037">
            <v>752788.79</v>
          </cell>
          <cell r="H2037">
            <v>297004.84000000003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509214</v>
          </cell>
          <cell r="C2039">
            <v>87901.280000000013</v>
          </cell>
          <cell r="D2039">
            <v>1087797.52</v>
          </cell>
          <cell r="E2039">
            <v>1623379.32</v>
          </cell>
          <cell r="F2039">
            <v>594178.37999999989</v>
          </cell>
          <cell r="G2039">
            <v>1047764.77</v>
          </cell>
          <cell r="H2039">
            <v>298749.78000000003</v>
          </cell>
        </row>
        <row r="2040">
          <cell r="A2040" t="str">
            <v>CV22 6</v>
          </cell>
          <cell r="B2040">
            <v>824203.32</v>
          </cell>
          <cell r="C2040" t="str">
            <v/>
          </cell>
          <cell r="D2040">
            <v>991836.43</v>
          </cell>
          <cell r="E2040">
            <v>1554541.34</v>
          </cell>
          <cell r="F2040">
            <v>530457.85999999987</v>
          </cell>
          <cell r="G2040">
            <v>738524.78</v>
          </cell>
          <cell r="H2040">
            <v>375704.07</v>
          </cell>
        </row>
        <row r="2041">
          <cell r="A2041" t="str">
            <v>CV22 7</v>
          </cell>
          <cell r="B2041">
            <v>1452653.17</v>
          </cell>
          <cell r="C2041">
            <v>182775.93</v>
          </cell>
          <cell r="D2041">
            <v>2454325.69</v>
          </cell>
          <cell r="E2041">
            <v>3225271.92</v>
          </cell>
          <cell r="F2041">
            <v>1161907.0100000005</v>
          </cell>
          <cell r="G2041">
            <v>2063681.37</v>
          </cell>
          <cell r="H2041">
            <v>578687.57999999996</v>
          </cell>
        </row>
        <row r="2042">
          <cell r="A2042" t="str">
            <v>CV23 0</v>
          </cell>
          <cell r="B2042">
            <v>905347.69</v>
          </cell>
          <cell r="C2042">
            <v>146316.31999999998</v>
          </cell>
          <cell r="D2042">
            <v>1622697.24</v>
          </cell>
          <cell r="E2042">
            <v>2488168.5099999998</v>
          </cell>
          <cell r="F2042">
            <v>679181.42999999993</v>
          </cell>
          <cell r="G2042">
            <v>1330280.28</v>
          </cell>
          <cell r="H2042">
            <v>611386.99</v>
          </cell>
        </row>
        <row r="2043">
          <cell r="A2043" t="str">
            <v>CV23 1</v>
          </cell>
          <cell r="B2043">
            <v>474028.12</v>
          </cell>
          <cell r="C2043" t="str">
            <v/>
          </cell>
          <cell r="D2043">
            <v>783317.74</v>
          </cell>
          <cell r="E2043">
            <v>759236.92</v>
          </cell>
          <cell r="F2043">
            <v>316030.19</v>
          </cell>
          <cell r="G2043">
            <v>346083.07</v>
          </cell>
          <cell r="H2043" t="str">
            <v/>
          </cell>
        </row>
        <row r="2044">
          <cell r="A2044" t="str">
            <v>CV23 8</v>
          </cell>
          <cell r="B2044">
            <v>329557.40999999997</v>
          </cell>
          <cell r="C2044" t="str">
            <v/>
          </cell>
          <cell r="D2044">
            <v>465670.37</v>
          </cell>
          <cell r="E2044">
            <v>815644.9</v>
          </cell>
          <cell r="F2044">
            <v>165604.89000000001</v>
          </cell>
          <cell r="G2044">
            <v>725165.74</v>
          </cell>
          <cell r="H2044">
            <v>72512.240000000005</v>
          </cell>
        </row>
        <row r="2045">
          <cell r="A2045" t="str">
            <v>CV23 9</v>
          </cell>
          <cell r="B2045">
            <v>589225.73</v>
          </cell>
          <cell r="C2045">
            <v>98782.219999999987</v>
          </cell>
          <cell r="D2045">
            <v>1414066.25</v>
          </cell>
          <cell r="E2045">
            <v>1513410.14</v>
          </cell>
          <cell r="F2045">
            <v>467472.91000000003</v>
          </cell>
          <cell r="G2045">
            <v>695662.38</v>
          </cell>
          <cell r="H2045">
            <v>257349.83000000002</v>
          </cell>
        </row>
        <row r="2046">
          <cell r="A2046" t="str">
            <v>CV3 1</v>
          </cell>
          <cell r="B2046">
            <v>1157724.3400000001</v>
          </cell>
          <cell r="C2046">
            <v>36859.300000000003</v>
          </cell>
          <cell r="D2046">
            <v>1665178.41</v>
          </cell>
          <cell r="E2046">
            <v>2036181.34</v>
          </cell>
          <cell r="F2046">
            <v>624984.6799999997</v>
          </cell>
          <cell r="G2046">
            <v>1038232.94</v>
          </cell>
          <cell r="H2046">
            <v>281561.98</v>
          </cell>
        </row>
        <row r="2047">
          <cell r="A2047" t="str">
            <v>CV3 2</v>
          </cell>
          <cell r="B2047">
            <v>984342.42</v>
          </cell>
          <cell r="C2047">
            <v>174146.17</v>
          </cell>
          <cell r="D2047">
            <v>1585097.68</v>
          </cell>
          <cell r="E2047">
            <v>2607588.4300000002</v>
          </cell>
          <cell r="F2047">
            <v>730627.51999999955</v>
          </cell>
          <cell r="G2047">
            <v>1345687.86</v>
          </cell>
          <cell r="H2047">
            <v>533833.57000000007</v>
          </cell>
        </row>
        <row r="2048">
          <cell r="A2048" t="str">
            <v>CV3 3</v>
          </cell>
          <cell r="B2048">
            <v>695880.54</v>
          </cell>
          <cell r="C2048" t="str">
            <v/>
          </cell>
          <cell r="D2048">
            <v>921339.67</v>
          </cell>
          <cell r="E2048">
            <v>1470353.2</v>
          </cell>
          <cell r="F2048">
            <v>275519.06999999995</v>
          </cell>
          <cell r="G2048">
            <v>687527.89</v>
          </cell>
          <cell r="H2048">
            <v>146773.41</v>
          </cell>
        </row>
        <row r="2049">
          <cell r="A2049" t="str">
            <v>CV3 4</v>
          </cell>
          <cell r="B2049">
            <v>206990</v>
          </cell>
          <cell r="C2049" t="str">
            <v/>
          </cell>
          <cell r="D2049">
            <v>552749.19999999995</v>
          </cell>
          <cell r="E2049">
            <v>643529.57999999996</v>
          </cell>
          <cell r="F2049">
            <v>159437.42000000004</v>
          </cell>
          <cell r="G2049">
            <v>364746.62</v>
          </cell>
          <cell r="H2049">
            <v>213765.78</v>
          </cell>
        </row>
        <row r="2050">
          <cell r="A2050" t="str">
            <v>CV3 5</v>
          </cell>
          <cell r="B2050">
            <v>764089.71</v>
          </cell>
          <cell r="C2050">
            <v>93615.11</v>
          </cell>
          <cell r="D2050">
            <v>1237657.1399999999</v>
          </cell>
          <cell r="E2050">
            <v>1545434.27</v>
          </cell>
          <cell r="F2050">
            <v>302168.55999999994</v>
          </cell>
          <cell r="G2050">
            <v>795127.78</v>
          </cell>
          <cell r="H2050">
            <v>235539.44</v>
          </cell>
        </row>
        <row r="2051">
          <cell r="A2051" t="str">
            <v>CV3 6</v>
          </cell>
          <cell r="B2051">
            <v>794557.18</v>
          </cell>
          <cell r="C2051">
            <v>52117.489999999983</v>
          </cell>
          <cell r="D2051">
            <v>1417409.03</v>
          </cell>
          <cell r="E2051">
            <v>1720151.08</v>
          </cell>
          <cell r="F2051">
            <v>475073.37</v>
          </cell>
          <cell r="G2051">
            <v>750637.97</v>
          </cell>
          <cell r="H2051">
            <v>257986.53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594129.85</v>
          </cell>
          <cell r="C2053">
            <v>88457.12999999999</v>
          </cell>
          <cell r="D2053">
            <v>1661163.87</v>
          </cell>
          <cell r="E2053">
            <v>1668273.2</v>
          </cell>
          <cell r="F2053">
            <v>438787.2699999999</v>
          </cell>
          <cell r="G2053">
            <v>1073837.45</v>
          </cell>
          <cell r="H2053">
            <v>242321.61000000002</v>
          </cell>
        </row>
        <row r="2054">
          <cell r="A2054" t="str">
            <v>CV31 2</v>
          </cell>
          <cell r="B2054">
            <v>477928.02</v>
          </cell>
          <cell r="C2054">
            <v>84297.43</v>
          </cell>
          <cell r="D2054">
            <v>1263556.33</v>
          </cell>
          <cell r="E2054">
            <v>1737140.63</v>
          </cell>
          <cell r="F2054">
            <v>596587.30999999982</v>
          </cell>
          <cell r="G2054">
            <v>778396.09</v>
          </cell>
          <cell r="H2054">
            <v>163617.06</v>
          </cell>
        </row>
        <row r="2055">
          <cell r="A2055" t="str">
            <v>CV31 3</v>
          </cell>
          <cell r="B2055">
            <v>179512.94</v>
          </cell>
          <cell r="C2055" t="str">
            <v/>
          </cell>
          <cell r="D2055">
            <v>774667.1</v>
          </cell>
          <cell r="E2055">
            <v>841304.3</v>
          </cell>
          <cell r="F2055">
            <v>197894.30000000002</v>
          </cell>
          <cell r="G2055">
            <v>321451.53000000003</v>
          </cell>
          <cell r="H2055">
            <v>107196.64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>
            <v>90451.19</v>
          </cell>
          <cell r="C2057" t="str">
            <v/>
          </cell>
          <cell r="D2057">
            <v>298546.69</v>
          </cell>
          <cell r="E2057">
            <v>271551.99</v>
          </cell>
          <cell r="F2057">
            <v>86846.12999999999</v>
          </cell>
          <cell r="G2057">
            <v>166260.64000000001</v>
          </cell>
          <cell r="H2057">
            <v>38849.24</v>
          </cell>
        </row>
        <row r="2058">
          <cell r="A2058" t="str">
            <v>CV32 5</v>
          </cell>
          <cell r="B2058">
            <v>323572.65000000002</v>
          </cell>
          <cell r="C2058" t="str">
            <v/>
          </cell>
          <cell r="D2058">
            <v>949488.66</v>
          </cell>
          <cell r="E2058">
            <v>669140.86</v>
          </cell>
          <cell r="F2058">
            <v>177740.85</v>
          </cell>
          <cell r="G2058">
            <v>524317.6</v>
          </cell>
          <cell r="H2058">
            <v>84756.84</v>
          </cell>
        </row>
        <row r="2059">
          <cell r="A2059" t="str">
            <v>CV32 6</v>
          </cell>
          <cell r="B2059">
            <v>441918.07</v>
          </cell>
          <cell r="C2059" t="str">
            <v/>
          </cell>
          <cell r="D2059">
            <v>807661.55</v>
          </cell>
          <cell r="E2059">
            <v>712056.02</v>
          </cell>
          <cell r="F2059">
            <v>162043.64000000007</v>
          </cell>
          <cell r="G2059">
            <v>538426.79</v>
          </cell>
          <cell r="H2059">
            <v>85663.78</v>
          </cell>
        </row>
        <row r="2060">
          <cell r="A2060" t="str">
            <v>CV32 7</v>
          </cell>
          <cell r="B2060">
            <v>432669.85</v>
          </cell>
          <cell r="C2060">
            <v>107398.6</v>
          </cell>
          <cell r="D2060">
            <v>1322452.94</v>
          </cell>
          <cell r="E2060">
            <v>1532378.15</v>
          </cell>
          <cell r="F2060">
            <v>485160.12000000011</v>
          </cell>
          <cell r="G2060">
            <v>1042033.76</v>
          </cell>
          <cell r="H2060">
            <v>236899.97</v>
          </cell>
        </row>
        <row r="2061">
          <cell r="A2061" t="str">
            <v>CV33 9</v>
          </cell>
          <cell r="B2061">
            <v>498426.75</v>
          </cell>
          <cell r="C2061" t="str">
            <v/>
          </cell>
          <cell r="D2061">
            <v>1158607.05</v>
          </cell>
          <cell r="E2061">
            <v>1239519.78</v>
          </cell>
          <cell r="F2061">
            <v>354887.72000000009</v>
          </cell>
          <cell r="G2061">
            <v>772082.19</v>
          </cell>
          <cell r="H2061">
            <v>217932.81</v>
          </cell>
        </row>
        <row r="2062">
          <cell r="A2062" t="str">
            <v>CV34 4</v>
          </cell>
          <cell r="B2062">
            <v>314729.08</v>
          </cell>
          <cell r="C2062" t="str">
            <v/>
          </cell>
          <cell r="D2062">
            <v>1279854.77</v>
          </cell>
          <cell r="E2062">
            <v>657251.17000000004</v>
          </cell>
          <cell r="F2062">
            <v>131032.62000000001</v>
          </cell>
          <cell r="G2062">
            <v>613798.16</v>
          </cell>
          <cell r="H2062">
            <v>85312.650000000009</v>
          </cell>
        </row>
        <row r="2063">
          <cell r="A2063" t="str">
            <v>CV34 5</v>
          </cell>
          <cell r="B2063">
            <v>737946.78</v>
          </cell>
          <cell r="C2063">
            <v>104121.12</v>
          </cell>
          <cell r="D2063">
            <v>1491644.23</v>
          </cell>
          <cell r="E2063">
            <v>2420662.2999999998</v>
          </cell>
          <cell r="F2063">
            <v>729961.73000000021</v>
          </cell>
          <cell r="G2063">
            <v>1065257.75</v>
          </cell>
          <cell r="H2063">
            <v>160863.82</v>
          </cell>
        </row>
        <row r="2064">
          <cell r="A2064" t="str">
            <v>CV34 6</v>
          </cell>
          <cell r="B2064">
            <v>738707.23</v>
          </cell>
          <cell r="C2064">
            <v>126482.28000000001</v>
          </cell>
          <cell r="D2064">
            <v>1440967.73</v>
          </cell>
          <cell r="E2064">
            <v>1815963.12</v>
          </cell>
          <cell r="F2064">
            <v>497546.11999999994</v>
          </cell>
          <cell r="G2064">
            <v>1349993.18</v>
          </cell>
          <cell r="H2064">
            <v>349467.5</v>
          </cell>
        </row>
        <row r="2065">
          <cell r="A2065" t="str">
            <v>CV34 7</v>
          </cell>
          <cell r="B2065">
            <v>248631.65</v>
          </cell>
          <cell r="C2065" t="str">
            <v/>
          </cell>
          <cell r="D2065">
            <v>332264.92</v>
          </cell>
          <cell r="E2065">
            <v>348434.97</v>
          </cell>
          <cell r="F2065">
            <v>153108.29</v>
          </cell>
          <cell r="G2065">
            <v>205166.35</v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398094.63</v>
          </cell>
          <cell r="C2067" t="str">
            <v/>
          </cell>
          <cell r="D2067">
            <v>1009620.21</v>
          </cell>
          <cell r="E2067">
            <v>722906.19</v>
          </cell>
          <cell r="F2067">
            <v>331813.60999999993</v>
          </cell>
          <cell r="G2067">
            <v>606289.59</v>
          </cell>
          <cell r="H2067">
            <v>96404.44</v>
          </cell>
        </row>
        <row r="2068">
          <cell r="A2068" t="str">
            <v>CV35 7</v>
          </cell>
          <cell r="B2068">
            <v>237849.87</v>
          </cell>
          <cell r="C2068" t="str">
            <v/>
          </cell>
          <cell r="D2068">
            <v>752956.32</v>
          </cell>
          <cell r="E2068">
            <v>704581.4</v>
          </cell>
          <cell r="F2068">
            <v>253706.08</v>
          </cell>
          <cell r="G2068">
            <v>656855.52</v>
          </cell>
          <cell r="H2068">
            <v>108663</v>
          </cell>
        </row>
        <row r="2069">
          <cell r="A2069" t="str">
            <v>CV35 8</v>
          </cell>
          <cell r="B2069">
            <v>379783.7</v>
          </cell>
          <cell r="C2069" t="str">
            <v/>
          </cell>
          <cell r="D2069">
            <v>711796.83</v>
          </cell>
          <cell r="E2069">
            <v>1066202.47</v>
          </cell>
          <cell r="F2069">
            <v>188163.47999999995</v>
          </cell>
          <cell r="G2069">
            <v>532398.18999999994</v>
          </cell>
          <cell r="H2069">
            <v>139160.51</v>
          </cell>
        </row>
        <row r="2070">
          <cell r="A2070" t="str">
            <v>CV35 9</v>
          </cell>
          <cell r="B2070">
            <v>798584.02</v>
          </cell>
          <cell r="C2070" t="str">
            <v/>
          </cell>
          <cell r="D2070">
            <v>1161292.07</v>
          </cell>
          <cell r="E2070">
            <v>1443476.44</v>
          </cell>
          <cell r="F2070">
            <v>453290.85999999993</v>
          </cell>
          <cell r="G2070">
            <v>869706.7</v>
          </cell>
          <cell r="H2070">
            <v>193045.66</v>
          </cell>
        </row>
        <row r="2071">
          <cell r="A2071" t="str">
            <v>CV36 4</v>
          </cell>
          <cell r="B2071">
            <v>377064.54</v>
          </cell>
          <cell r="C2071" t="str">
            <v/>
          </cell>
          <cell r="D2071">
            <v>1063948.32</v>
          </cell>
          <cell r="E2071">
            <v>1591981.38</v>
          </cell>
          <cell r="F2071">
            <v>392482.71000000008</v>
          </cell>
          <cell r="G2071">
            <v>695515.51</v>
          </cell>
          <cell r="H2071">
            <v>201785.26</v>
          </cell>
        </row>
        <row r="2072">
          <cell r="A2072" t="str">
            <v>CV36 5</v>
          </cell>
          <cell r="B2072">
            <v>77375.05</v>
          </cell>
          <cell r="C2072" t="str">
            <v/>
          </cell>
          <cell r="D2072">
            <v>442003.01</v>
          </cell>
          <cell r="E2072">
            <v>418240.79</v>
          </cell>
          <cell r="F2072">
            <v>69312.950000000012</v>
          </cell>
          <cell r="G2072">
            <v>469628.46</v>
          </cell>
          <cell r="H2072" t="str">
            <v/>
          </cell>
        </row>
        <row r="2073">
          <cell r="A2073" t="str">
            <v>CV37 0</v>
          </cell>
          <cell r="B2073">
            <v>441462.98</v>
          </cell>
          <cell r="C2073" t="str">
            <v/>
          </cell>
          <cell r="D2073">
            <v>1103635.94</v>
          </cell>
          <cell r="E2073">
            <v>1213475.22</v>
          </cell>
          <cell r="F2073">
            <v>342951.57000000012</v>
          </cell>
          <cell r="G2073">
            <v>728048.7</v>
          </cell>
          <cell r="H2073">
            <v>236497.81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411133.77</v>
          </cell>
          <cell r="C2075" t="str">
            <v/>
          </cell>
          <cell r="D2075">
            <v>733064.64</v>
          </cell>
          <cell r="E2075">
            <v>597608.97</v>
          </cell>
          <cell r="F2075">
            <v>227575.72</v>
          </cell>
          <cell r="G2075">
            <v>437468.77</v>
          </cell>
          <cell r="H2075">
            <v>161369.61000000002</v>
          </cell>
        </row>
        <row r="2076">
          <cell r="A2076" t="str">
            <v>CV37 7</v>
          </cell>
          <cell r="B2076">
            <v>503840.54</v>
          </cell>
          <cell r="C2076">
            <v>92852.029999999984</v>
          </cell>
          <cell r="D2076">
            <v>1535339.29</v>
          </cell>
          <cell r="E2076">
            <v>1480214.43</v>
          </cell>
          <cell r="F2076">
            <v>459202.25</v>
          </cell>
          <cell r="G2076">
            <v>983683.36</v>
          </cell>
          <cell r="H2076">
            <v>207504.21</v>
          </cell>
        </row>
        <row r="2077">
          <cell r="A2077" t="str">
            <v>CV37 8</v>
          </cell>
          <cell r="B2077">
            <v>832332.16</v>
          </cell>
          <cell r="C2077">
            <v>132027.21</v>
          </cell>
          <cell r="D2077">
            <v>1352934.89</v>
          </cell>
          <cell r="E2077">
            <v>2200684.38</v>
          </cell>
          <cell r="F2077">
            <v>552117.78</v>
          </cell>
          <cell r="G2077">
            <v>1059749.02</v>
          </cell>
          <cell r="H2077">
            <v>210996.1</v>
          </cell>
        </row>
        <row r="2078">
          <cell r="A2078" t="str">
            <v>CV37 9</v>
          </cell>
          <cell r="B2078">
            <v>596924.18000000005</v>
          </cell>
          <cell r="C2078">
            <v>112742.81999999999</v>
          </cell>
          <cell r="D2078">
            <v>1429007.31</v>
          </cell>
          <cell r="E2078">
            <v>1943486.57</v>
          </cell>
          <cell r="F2078">
            <v>571048.48999999976</v>
          </cell>
          <cell r="G2078">
            <v>639835.03</v>
          </cell>
          <cell r="H2078">
            <v>285025.55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205729.5</v>
          </cell>
          <cell r="C2080" t="str">
            <v/>
          </cell>
          <cell r="D2080">
            <v>263398.15000000002</v>
          </cell>
          <cell r="E2080">
            <v>345620.95</v>
          </cell>
          <cell r="F2080" t="str">
            <v/>
          </cell>
          <cell r="G2080">
            <v>249136.01</v>
          </cell>
          <cell r="H2080">
            <v>105488.84</v>
          </cell>
        </row>
        <row r="2081">
          <cell r="A2081" t="str">
            <v>CV4 8</v>
          </cell>
          <cell r="B2081">
            <v>479061.89</v>
          </cell>
          <cell r="C2081" t="str">
            <v/>
          </cell>
          <cell r="D2081">
            <v>519199.98</v>
          </cell>
          <cell r="E2081">
            <v>749173.7</v>
          </cell>
          <cell r="F2081">
            <v>201654.87999999995</v>
          </cell>
          <cell r="G2081">
            <v>452567.75</v>
          </cell>
          <cell r="H2081">
            <v>62009.99</v>
          </cell>
        </row>
        <row r="2082">
          <cell r="A2082" t="str">
            <v>CV4 9</v>
          </cell>
          <cell r="B2082">
            <v>1331047.18</v>
          </cell>
          <cell r="C2082">
            <v>75083.420000000013</v>
          </cell>
          <cell r="D2082">
            <v>1721493.09</v>
          </cell>
          <cell r="E2082">
            <v>2494016.21</v>
          </cell>
          <cell r="F2082">
            <v>586317.43000000005</v>
          </cell>
          <cell r="G2082">
            <v>1515604.79</v>
          </cell>
          <cell r="H2082">
            <v>410200.78</v>
          </cell>
        </row>
        <row r="2083">
          <cell r="A2083" t="str">
            <v>CV47 0</v>
          </cell>
          <cell r="B2083">
            <v>110602.41</v>
          </cell>
          <cell r="C2083" t="str">
            <v/>
          </cell>
          <cell r="D2083">
            <v>389066.61</v>
          </cell>
          <cell r="E2083">
            <v>734063.26</v>
          </cell>
          <cell r="F2083">
            <v>111780.23000000001</v>
          </cell>
          <cell r="G2083">
            <v>143676.54</v>
          </cell>
          <cell r="H2083">
            <v>101251.65000000001</v>
          </cell>
        </row>
        <row r="2084">
          <cell r="A2084" t="str">
            <v>CV47 1</v>
          </cell>
          <cell r="B2084">
            <v>246386.22</v>
          </cell>
          <cell r="C2084" t="str">
            <v/>
          </cell>
          <cell r="D2084">
            <v>573103.94999999995</v>
          </cell>
          <cell r="E2084">
            <v>901333.66</v>
          </cell>
          <cell r="F2084">
            <v>242331.34</v>
          </cell>
          <cell r="G2084">
            <v>346814.03</v>
          </cell>
          <cell r="H2084">
            <v>115956.74</v>
          </cell>
        </row>
        <row r="2085">
          <cell r="A2085" t="str">
            <v>CV47 2</v>
          </cell>
          <cell r="B2085">
            <v>342141.42</v>
          </cell>
          <cell r="C2085">
            <v>105207.49</v>
          </cell>
          <cell r="D2085">
            <v>1018879.88</v>
          </cell>
          <cell r="E2085">
            <v>1551780.9</v>
          </cell>
          <cell r="F2085">
            <v>486929.11000000016</v>
          </cell>
          <cell r="G2085">
            <v>412067.86</v>
          </cell>
          <cell r="H2085">
            <v>110953.45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>
            <v>161947.89000000001</v>
          </cell>
          <cell r="E2087">
            <v>133635.01999999999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91513.63</v>
          </cell>
          <cell r="C2088" t="str">
            <v/>
          </cell>
          <cell r="D2088">
            <v>394501.02</v>
          </cell>
          <cell r="E2088">
            <v>739983.32</v>
          </cell>
          <cell r="F2088">
            <v>170122.32</v>
          </cell>
          <cell r="G2088">
            <v>120383.63</v>
          </cell>
          <cell r="H2088">
            <v>90205.2</v>
          </cell>
        </row>
        <row r="2089">
          <cell r="A2089" t="str">
            <v>CV47 9</v>
          </cell>
          <cell r="B2089">
            <v>181312.94</v>
          </cell>
          <cell r="C2089" t="str">
            <v/>
          </cell>
          <cell r="D2089">
            <v>409762.12</v>
          </cell>
          <cell r="E2089">
            <v>510512.31</v>
          </cell>
          <cell r="F2089">
            <v>209492.1</v>
          </cell>
          <cell r="G2089">
            <v>299798.21999999997</v>
          </cell>
          <cell r="H2089" t="str">
            <v/>
          </cell>
        </row>
        <row r="2090">
          <cell r="A2090" t="str">
            <v>CV5 6</v>
          </cell>
          <cell r="B2090">
            <v>507025.61</v>
          </cell>
          <cell r="C2090" t="str">
            <v/>
          </cell>
          <cell r="D2090">
            <v>744738.57</v>
          </cell>
          <cell r="E2090">
            <v>1114750.22</v>
          </cell>
          <cell r="F2090">
            <v>204219.42999999996</v>
          </cell>
          <cell r="G2090">
            <v>832429.44</v>
          </cell>
          <cell r="H2090">
            <v>214580.29</v>
          </cell>
        </row>
        <row r="2091">
          <cell r="A2091" t="str">
            <v>CV5 7</v>
          </cell>
          <cell r="B2091">
            <v>692647.94</v>
          </cell>
          <cell r="C2091">
            <v>104486.98</v>
          </cell>
          <cell r="D2091">
            <v>1473270.47</v>
          </cell>
          <cell r="E2091">
            <v>1951651.64</v>
          </cell>
          <cell r="F2091">
            <v>552730.96999999974</v>
          </cell>
          <cell r="G2091">
            <v>903391.19</v>
          </cell>
          <cell r="H2091">
            <v>341299.07</v>
          </cell>
        </row>
        <row r="2092">
          <cell r="A2092" t="str">
            <v>CV5 8</v>
          </cell>
          <cell r="B2092">
            <v>700008.95</v>
          </cell>
          <cell r="C2092">
            <v>143709.68999999994</v>
          </cell>
          <cell r="D2092">
            <v>1271376.52</v>
          </cell>
          <cell r="E2092">
            <v>1780132.79</v>
          </cell>
          <cell r="F2092">
            <v>594728.85</v>
          </cell>
          <cell r="G2092">
            <v>995382.5</v>
          </cell>
          <cell r="H2092">
            <v>424843.06</v>
          </cell>
        </row>
        <row r="2093">
          <cell r="A2093" t="str">
            <v>CV5 9</v>
          </cell>
          <cell r="B2093">
            <v>718734.65</v>
          </cell>
          <cell r="C2093">
            <v>113577.51999999997</v>
          </cell>
          <cell r="D2093">
            <v>949985.42</v>
          </cell>
          <cell r="E2093">
            <v>1598745.66</v>
          </cell>
          <cell r="F2093">
            <v>389654.6</v>
          </cell>
          <cell r="G2093">
            <v>960044.12</v>
          </cell>
          <cell r="H2093">
            <v>321199.10000000003</v>
          </cell>
        </row>
        <row r="2094">
          <cell r="A2094" t="str">
            <v>CV6 1</v>
          </cell>
          <cell r="B2094">
            <v>781908.14</v>
          </cell>
          <cell r="C2094">
            <v>99722.12000000001</v>
          </cell>
          <cell r="D2094">
            <v>1123677.6000000001</v>
          </cell>
          <cell r="E2094">
            <v>1825505.72</v>
          </cell>
          <cell r="F2094">
            <v>402198.03000000009</v>
          </cell>
          <cell r="G2094">
            <v>1056197.1100000001</v>
          </cell>
          <cell r="H2094">
            <v>344715.14</v>
          </cell>
        </row>
        <row r="2095">
          <cell r="A2095" t="str">
            <v>CV6 2</v>
          </cell>
          <cell r="B2095">
            <v>1089019.9099999999</v>
          </cell>
          <cell r="C2095">
            <v>94673.040000000008</v>
          </cell>
          <cell r="D2095">
            <v>1200382.05</v>
          </cell>
          <cell r="E2095">
            <v>2462068.56</v>
          </cell>
          <cell r="F2095">
            <v>556515.56999999995</v>
          </cell>
          <cell r="G2095">
            <v>1452199.55</v>
          </cell>
          <cell r="H2095">
            <v>359587.85000000003</v>
          </cell>
        </row>
        <row r="2096">
          <cell r="A2096" t="str">
            <v>CV6 3</v>
          </cell>
          <cell r="B2096">
            <v>862513.09</v>
          </cell>
          <cell r="C2096" t="str">
            <v/>
          </cell>
          <cell r="D2096">
            <v>841406.37</v>
          </cell>
          <cell r="E2096">
            <v>1460999.72</v>
          </cell>
          <cell r="F2096">
            <v>367894.78999999986</v>
          </cell>
          <cell r="G2096">
            <v>1053346.29</v>
          </cell>
          <cell r="H2096">
            <v>179227.61000000002</v>
          </cell>
        </row>
        <row r="2097">
          <cell r="A2097" t="str">
            <v>CV6 4</v>
          </cell>
          <cell r="B2097">
            <v>1305332.08</v>
          </cell>
          <cell r="C2097" t="str">
            <v/>
          </cell>
          <cell r="D2097">
            <v>1054215.19</v>
          </cell>
          <cell r="E2097">
            <v>2069947.61</v>
          </cell>
          <cell r="F2097">
            <v>296694.8299999999</v>
          </cell>
          <cell r="G2097">
            <v>1185243.04</v>
          </cell>
          <cell r="H2097">
            <v>264513.64</v>
          </cell>
        </row>
        <row r="2098">
          <cell r="A2098" t="str">
            <v>CV6 5</v>
          </cell>
          <cell r="B2098">
            <v>877536.83</v>
          </cell>
          <cell r="C2098" t="str">
            <v/>
          </cell>
          <cell r="D2098">
            <v>933771.13</v>
          </cell>
          <cell r="E2098">
            <v>1314589.18</v>
          </cell>
          <cell r="F2098">
            <v>264618.43</v>
          </cell>
          <cell r="G2098">
            <v>1069555.18</v>
          </cell>
          <cell r="H2098">
            <v>113525.58</v>
          </cell>
        </row>
        <row r="2099">
          <cell r="A2099" t="str">
            <v>CV6 6</v>
          </cell>
          <cell r="B2099">
            <v>917332.99</v>
          </cell>
          <cell r="C2099" t="str">
            <v/>
          </cell>
          <cell r="D2099">
            <v>1070547.8899999999</v>
          </cell>
          <cell r="E2099">
            <v>1571244.28</v>
          </cell>
          <cell r="F2099">
            <v>507393.37000000017</v>
          </cell>
          <cell r="G2099">
            <v>1287194.4099999999</v>
          </cell>
          <cell r="H2099">
            <v>128022.58</v>
          </cell>
        </row>
        <row r="2100">
          <cell r="A2100" t="str">
            <v>CV6 7</v>
          </cell>
          <cell r="B2100">
            <v>1357684.96</v>
          </cell>
          <cell r="C2100" t="str">
            <v/>
          </cell>
          <cell r="D2100">
            <v>1120493.72</v>
          </cell>
          <cell r="E2100">
            <v>2527025.5699999998</v>
          </cell>
          <cell r="F2100">
            <v>511169.29</v>
          </cell>
          <cell r="G2100">
            <v>1160081.49</v>
          </cell>
          <cell r="H2100">
            <v>293640.22000000003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781767.85</v>
          </cell>
          <cell r="C2102" t="str">
            <v/>
          </cell>
          <cell r="D2102">
            <v>1671622.87</v>
          </cell>
          <cell r="E2102">
            <v>1750346.58</v>
          </cell>
          <cell r="F2102">
            <v>391504.45000000007</v>
          </cell>
          <cell r="G2102">
            <v>937005.85</v>
          </cell>
          <cell r="H2102">
            <v>306759.49</v>
          </cell>
        </row>
        <row r="2103">
          <cell r="A2103" t="str">
            <v>CV7 8</v>
          </cell>
          <cell r="B2103">
            <v>674664.46</v>
          </cell>
          <cell r="C2103">
            <v>75370.050000000017</v>
          </cell>
          <cell r="D2103">
            <v>961283.73</v>
          </cell>
          <cell r="E2103">
            <v>1977380.96</v>
          </cell>
          <cell r="F2103">
            <v>526593.7200000002</v>
          </cell>
          <cell r="G2103">
            <v>837611.86</v>
          </cell>
          <cell r="H2103">
            <v>278347.90000000002</v>
          </cell>
        </row>
        <row r="2104">
          <cell r="A2104" t="str">
            <v>CV7 9</v>
          </cell>
          <cell r="B2104">
            <v>646149.39</v>
          </cell>
          <cell r="C2104" t="str">
            <v/>
          </cell>
          <cell r="D2104">
            <v>978316.46</v>
          </cell>
          <cell r="E2104">
            <v>1258251.93</v>
          </cell>
          <cell r="F2104">
            <v>640871.94999999995</v>
          </cell>
          <cell r="G2104">
            <v>640467.72</v>
          </cell>
          <cell r="H2104">
            <v>175706.38</v>
          </cell>
        </row>
        <row r="2105">
          <cell r="A2105" t="str">
            <v>CV8 1</v>
          </cell>
          <cell r="B2105">
            <v>626543.37</v>
          </cell>
          <cell r="C2105" t="str">
            <v/>
          </cell>
          <cell r="D2105">
            <v>1216709.1399999999</v>
          </cell>
          <cell r="E2105">
            <v>1483748.6</v>
          </cell>
          <cell r="F2105">
            <v>392597.39999999997</v>
          </cell>
          <cell r="G2105">
            <v>880936.17</v>
          </cell>
          <cell r="H2105">
            <v>156671.23000000001</v>
          </cell>
        </row>
        <row r="2106">
          <cell r="A2106" t="str">
            <v>CV8 2</v>
          </cell>
          <cell r="B2106">
            <v>435527.23</v>
          </cell>
          <cell r="C2106">
            <v>166668.48000000001</v>
          </cell>
          <cell r="D2106">
            <v>1534380.61</v>
          </cell>
          <cell r="E2106">
            <v>1738278.04</v>
          </cell>
          <cell r="F2106">
            <v>535355.08000000031</v>
          </cell>
          <cell r="G2106">
            <v>939275.58</v>
          </cell>
          <cell r="H2106">
            <v>226649.26</v>
          </cell>
        </row>
        <row r="2107">
          <cell r="A2107" t="str">
            <v>CV8 3</v>
          </cell>
          <cell r="B2107">
            <v>492262.66</v>
          </cell>
          <cell r="C2107" t="str">
            <v/>
          </cell>
          <cell r="D2107">
            <v>725410.49</v>
          </cell>
          <cell r="E2107">
            <v>1174592.29</v>
          </cell>
          <cell r="F2107">
            <v>302490.49999999994</v>
          </cell>
          <cell r="G2107">
            <v>709494.85</v>
          </cell>
          <cell r="H2107">
            <v>167774.89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282945.8</v>
          </cell>
          <cell r="C2109" t="str">
            <v/>
          </cell>
          <cell r="D2109">
            <v>528617.16</v>
          </cell>
          <cell r="E2109">
            <v>893075.52</v>
          </cell>
          <cell r="F2109">
            <v>1099085.4199999997</v>
          </cell>
          <cell r="G2109">
            <v>295240.28999999998</v>
          </cell>
          <cell r="H2109">
            <v>93604.59</v>
          </cell>
        </row>
        <row r="2110">
          <cell r="A2110" t="str">
            <v>CV9 2</v>
          </cell>
          <cell r="B2110">
            <v>685850.19</v>
          </cell>
          <cell r="C2110">
            <v>72958.429999999993</v>
          </cell>
          <cell r="D2110">
            <v>1161714.28</v>
          </cell>
          <cell r="E2110">
            <v>2003867.89</v>
          </cell>
          <cell r="F2110">
            <v>1328174.0800000003</v>
          </cell>
          <cell r="G2110">
            <v>596010.06999999995</v>
          </cell>
          <cell r="H2110">
            <v>280504.16000000003</v>
          </cell>
        </row>
        <row r="2111">
          <cell r="A2111" t="str">
            <v>CV9 3</v>
          </cell>
          <cell r="B2111">
            <v>553862.82999999996</v>
          </cell>
          <cell r="C2111" t="str">
            <v/>
          </cell>
          <cell r="D2111">
            <v>944791.4</v>
          </cell>
          <cell r="E2111">
            <v>1129363.75</v>
          </cell>
          <cell r="F2111">
            <v>1211552.5</v>
          </cell>
          <cell r="G2111">
            <v>494514.55</v>
          </cell>
          <cell r="H2111">
            <v>243794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20159.099999999999</v>
          </cell>
          <cell r="C2113">
            <v>738885.89</v>
          </cell>
          <cell r="D2113">
            <v>7230.26</v>
          </cell>
          <cell r="E2113">
            <v>2404.44</v>
          </cell>
          <cell r="F2113">
            <v>35918.519999999997</v>
          </cell>
          <cell r="G2113">
            <v>0</v>
          </cell>
          <cell r="H2113">
            <v>127075.76</v>
          </cell>
        </row>
        <row r="2114">
          <cell r="A2114" t="str">
            <v>CW total</v>
          </cell>
          <cell r="B2114">
            <v>26381187.780000009</v>
          </cell>
          <cell r="C2114">
            <v>3353198.7300000004</v>
          </cell>
          <cell r="D2114">
            <v>30316592.98</v>
          </cell>
          <cell r="E2114">
            <v>51031607.949999996</v>
          </cell>
          <cell r="F2114">
            <v>18336505.549999997</v>
          </cell>
          <cell r="G2114">
            <v>50373698.319999993</v>
          </cell>
          <cell r="H2114">
            <v>10614816.750000002</v>
          </cell>
        </row>
        <row r="2115">
          <cell r="A2115" t="str">
            <v>CW1 2</v>
          </cell>
          <cell r="B2115">
            <v>95083.71</v>
          </cell>
          <cell r="C2115" t="str">
            <v/>
          </cell>
          <cell r="D2115">
            <v>62764.800000000003</v>
          </cell>
          <cell r="E2115">
            <v>242587.78</v>
          </cell>
          <cell r="F2115" t="str">
            <v/>
          </cell>
          <cell r="G2115">
            <v>133871.35999999999</v>
          </cell>
          <cell r="H2115" t="str">
            <v/>
          </cell>
        </row>
        <row r="2116">
          <cell r="A2116" t="str">
            <v>CW1 3</v>
          </cell>
          <cell r="B2116">
            <v>1161940.22</v>
          </cell>
          <cell r="C2116">
            <v>99773.420000000013</v>
          </cell>
          <cell r="D2116">
            <v>813336.8</v>
          </cell>
          <cell r="E2116">
            <v>3770470.8</v>
          </cell>
          <cell r="F2116">
            <v>498120.60000000009</v>
          </cell>
          <cell r="G2116">
            <v>1620214.99</v>
          </cell>
          <cell r="H2116">
            <v>543600.07000000007</v>
          </cell>
        </row>
        <row r="2117">
          <cell r="A2117" t="str">
            <v>CW1 4</v>
          </cell>
          <cell r="B2117">
            <v>1006384.44</v>
          </cell>
          <cell r="C2117">
            <v>190307.7</v>
          </cell>
          <cell r="D2117">
            <v>972033.1</v>
          </cell>
          <cell r="E2117">
            <v>3390428.39</v>
          </cell>
          <cell r="F2117">
            <v>550530.34000000008</v>
          </cell>
          <cell r="G2117">
            <v>1526564.07</v>
          </cell>
          <cell r="H2117">
            <v>531865.99</v>
          </cell>
        </row>
        <row r="2118">
          <cell r="A2118" t="str">
            <v>CW1 5</v>
          </cell>
          <cell r="B2118">
            <v>585205.98</v>
          </cell>
          <cell r="C2118">
            <v>121916.54000000001</v>
          </cell>
          <cell r="D2118">
            <v>832798.26</v>
          </cell>
          <cell r="E2118">
            <v>1545761.66</v>
          </cell>
          <cell r="F2118">
            <v>519907.39999999985</v>
          </cell>
          <cell r="G2118">
            <v>1210362.5</v>
          </cell>
          <cell r="H2118">
            <v>408531.68</v>
          </cell>
        </row>
        <row r="2119">
          <cell r="A2119" t="str">
            <v>CW1 6</v>
          </cell>
          <cell r="B2119">
            <v>94670.38</v>
          </cell>
          <cell r="C2119" t="str">
            <v/>
          </cell>
          <cell r="D2119">
            <v>57732.03</v>
          </cell>
          <cell r="E2119">
            <v>216437.47</v>
          </cell>
          <cell r="F2119" t="str">
            <v/>
          </cell>
          <cell r="G2119">
            <v>122626.48</v>
          </cell>
          <cell r="H2119">
            <v>68464.649999999994</v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945454.87</v>
          </cell>
          <cell r="C2121">
            <v>112786.04</v>
          </cell>
          <cell r="D2121">
            <v>652638.06000000006</v>
          </cell>
          <cell r="E2121">
            <v>1338665.01</v>
          </cell>
          <cell r="F2121">
            <v>564841.62</v>
          </cell>
          <cell r="G2121">
            <v>1500984.59</v>
          </cell>
          <cell r="H2121">
            <v>330976.84000000003</v>
          </cell>
        </row>
        <row r="2122">
          <cell r="A2122" t="str">
            <v>CW10 9</v>
          </cell>
          <cell r="B2122">
            <v>999752.19</v>
          </cell>
          <cell r="C2122">
            <v>118643.06999999999</v>
          </cell>
          <cell r="D2122">
            <v>712126.88</v>
          </cell>
          <cell r="E2122">
            <v>679710.05</v>
          </cell>
          <cell r="F2122">
            <v>505598.84000000008</v>
          </cell>
          <cell r="G2122">
            <v>1682684.26</v>
          </cell>
          <cell r="H2122">
            <v>294054.34000000003</v>
          </cell>
        </row>
        <row r="2123">
          <cell r="A2123" t="str">
            <v>CW11 1</v>
          </cell>
          <cell r="B2123">
            <v>419060.21</v>
          </cell>
          <cell r="C2123" t="str">
            <v/>
          </cell>
          <cell r="D2123">
            <v>631712.34</v>
          </cell>
          <cell r="E2123">
            <v>834486.04</v>
          </cell>
          <cell r="F2123">
            <v>623376.65999999992</v>
          </cell>
          <cell r="G2123">
            <v>886069.57</v>
          </cell>
          <cell r="H2123">
            <v>220228.4</v>
          </cell>
        </row>
        <row r="2124">
          <cell r="A2124" t="str">
            <v>CW11 2</v>
          </cell>
          <cell r="B2124">
            <v>188006.78</v>
          </cell>
          <cell r="C2124" t="str">
            <v/>
          </cell>
          <cell r="D2124">
            <v>200297.63</v>
          </cell>
          <cell r="E2124">
            <v>196761.54</v>
          </cell>
          <cell r="F2124">
            <v>145890.44999999998</v>
          </cell>
          <cell r="G2124">
            <v>373061.99</v>
          </cell>
          <cell r="H2124" t="str">
            <v/>
          </cell>
        </row>
        <row r="2125">
          <cell r="A2125" t="str">
            <v>CW11 3</v>
          </cell>
          <cell r="B2125">
            <v>1127397.5</v>
          </cell>
          <cell r="C2125">
            <v>111945.17</v>
          </cell>
          <cell r="D2125">
            <v>1181198.75</v>
          </cell>
          <cell r="E2125">
            <v>1901342.94</v>
          </cell>
          <cell r="F2125">
            <v>1149635.1199999996</v>
          </cell>
          <cell r="G2125">
            <v>1932409.18</v>
          </cell>
          <cell r="H2125">
            <v>247585.34</v>
          </cell>
        </row>
        <row r="2126">
          <cell r="A2126" t="str">
            <v>CW11 4</v>
          </cell>
          <cell r="B2126">
            <v>474775.69</v>
          </cell>
          <cell r="C2126" t="str">
            <v/>
          </cell>
          <cell r="D2126">
            <v>678223.73</v>
          </cell>
          <cell r="E2126">
            <v>1136194.42</v>
          </cell>
          <cell r="F2126">
            <v>436059.27999999997</v>
          </cell>
          <cell r="G2126">
            <v>866254.39</v>
          </cell>
          <cell r="H2126">
            <v>188082.07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358517.63</v>
          </cell>
          <cell r="C2128" t="str">
            <v/>
          </cell>
          <cell r="D2128">
            <v>435791.38</v>
          </cell>
          <cell r="E2128">
            <v>353133.35</v>
          </cell>
          <cell r="F2128">
            <v>400497.79000000004</v>
          </cell>
          <cell r="G2128">
            <v>790599.19</v>
          </cell>
          <cell r="H2128">
            <v>125916.45</v>
          </cell>
        </row>
        <row r="2129">
          <cell r="A2129" t="str">
            <v>CW12 2</v>
          </cell>
          <cell r="B2129">
            <v>397114.68</v>
          </cell>
          <cell r="C2129">
            <v>59337.36</v>
          </cell>
          <cell r="D2129">
            <v>563642.06000000006</v>
          </cell>
          <cell r="E2129">
            <v>887434.23</v>
          </cell>
          <cell r="F2129">
            <v>423635.3800000003</v>
          </cell>
          <cell r="G2129">
            <v>1146786.8999999999</v>
          </cell>
          <cell r="H2129">
            <v>204720.98</v>
          </cell>
        </row>
        <row r="2130">
          <cell r="A2130" t="str">
            <v>CW12 3</v>
          </cell>
          <cell r="B2130">
            <v>592229.73</v>
          </cell>
          <cell r="C2130" t="str">
            <v/>
          </cell>
          <cell r="D2130">
            <v>1020132.3</v>
          </cell>
          <cell r="E2130">
            <v>607806.62</v>
          </cell>
          <cell r="F2130">
            <v>959494.25</v>
          </cell>
          <cell r="G2130">
            <v>1709632.36</v>
          </cell>
          <cell r="H2130">
            <v>233334.42</v>
          </cell>
        </row>
        <row r="2131">
          <cell r="A2131" t="str">
            <v>CW12 4</v>
          </cell>
          <cell r="B2131">
            <v>674492.58</v>
          </cell>
          <cell r="C2131">
            <v>132969.98000000001</v>
          </cell>
          <cell r="D2131">
            <v>932202.62</v>
          </cell>
          <cell r="E2131">
            <v>1010241.13</v>
          </cell>
          <cell r="F2131">
            <v>1019381.5499999999</v>
          </cell>
          <cell r="G2131">
            <v>2083582.86</v>
          </cell>
          <cell r="H2131">
            <v>308723.83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783105.47</v>
          </cell>
          <cell r="C2133">
            <v>208354.71000000002</v>
          </cell>
          <cell r="D2133">
            <v>1207209.17</v>
          </cell>
          <cell r="E2133">
            <v>2126265.48</v>
          </cell>
          <cell r="F2133">
            <v>435792.74000000011</v>
          </cell>
          <cell r="G2133">
            <v>1706978.86</v>
          </cell>
          <cell r="H2133">
            <v>351971.46</v>
          </cell>
        </row>
        <row r="2134">
          <cell r="A2134" t="str">
            <v>CW2 6</v>
          </cell>
          <cell r="B2134">
            <v>621335.47</v>
          </cell>
          <cell r="C2134">
            <v>85727.419999999984</v>
          </cell>
          <cell r="D2134">
            <v>794086.61</v>
          </cell>
          <cell r="E2134">
            <v>1671206.66</v>
          </cell>
          <cell r="F2134">
            <v>492163.85999999993</v>
          </cell>
          <cell r="G2134">
            <v>902119.21</v>
          </cell>
          <cell r="H2134">
            <v>403956.78</v>
          </cell>
        </row>
        <row r="2135">
          <cell r="A2135" t="str">
            <v>CW2 7</v>
          </cell>
          <cell r="B2135">
            <v>704793.56</v>
          </cell>
          <cell r="C2135" t="str">
            <v/>
          </cell>
          <cell r="D2135">
            <v>597779.98</v>
          </cell>
          <cell r="E2135">
            <v>1532597.26</v>
          </cell>
          <cell r="F2135">
            <v>154084.65</v>
          </cell>
          <cell r="G2135">
            <v>850502.32</v>
          </cell>
          <cell r="H2135">
            <v>293554.8</v>
          </cell>
        </row>
        <row r="2136">
          <cell r="A2136" t="str">
            <v>CW2 8</v>
          </cell>
          <cell r="B2136">
            <v>936197.38</v>
          </cell>
          <cell r="C2136">
            <v>233480.31000000003</v>
          </cell>
          <cell r="D2136">
            <v>1172213.9099999999</v>
          </cell>
          <cell r="E2136">
            <v>2891563.31</v>
          </cell>
          <cell r="F2136">
            <v>505769.73999999993</v>
          </cell>
          <cell r="G2136">
            <v>1582473.41</v>
          </cell>
          <cell r="H2136">
            <v>464352.44</v>
          </cell>
        </row>
        <row r="2137">
          <cell r="A2137" t="str">
            <v>CW3 0</v>
          </cell>
          <cell r="B2137">
            <v>207904.82</v>
          </cell>
          <cell r="C2137" t="str">
            <v/>
          </cell>
          <cell r="D2137">
            <v>330259.59000000003</v>
          </cell>
          <cell r="E2137">
            <v>338869.31</v>
          </cell>
          <cell r="F2137">
            <v>146085.23000000001</v>
          </cell>
          <cell r="G2137">
            <v>416439</v>
          </cell>
          <cell r="H2137">
            <v>60846.76</v>
          </cell>
        </row>
        <row r="2138">
          <cell r="A2138" t="str">
            <v>CW3 9</v>
          </cell>
          <cell r="B2138">
            <v>293557.2</v>
          </cell>
          <cell r="C2138" t="str">
            <v/>
          </cell>
          <cell r="D2138">
            <v>497479.29</v>
          </cell>
          <cell r="E2138">
            <v>1097157.17</v>
          </cell>
          <cell r="F2138">
            <v>229362.47999999995</v>
          </cell>
          <cell r="G2138">
            <v>839985.56</v>
          </cell>
          <cell r="H2138">
            <v>201141.08000000002</v>
          </cell>
        </row>
        <row r="2139">
          <cell r="A2139" t="str">
            <v>CW4 7</v>
          </cell>
          <cell r="B2139">
            <v>621205.61</v>
          </cell>
          <cell r="C2139">
            <v>83197.08</v>
          </cell>
          <cell r="D2139">
            <v>708308.91</v>
          </cell>
          <cell r="E2139">
            <v>496358.13</v>
          </cell>
          <cell r="F2139">
            <v>218960.35000000003</v>
          </cell>
          <cell r="G2139">
            <v>719176.69</v>
          </cell>
          <cell r="H2139">
            <v>247810.25</v>
          </cell>
        </row>
        <row r="2140">
          <cell r="A2140" t="str">
            <v>CW4 8</v>
          </cell>
          <cell r="B2140">
            <v>561824.17000000004</v>
          </cell>
          <cell r="C2140" t="str">
            <v/>
          </cell>
          <cell r="D2140">
            <v>437951.77</v>
          </cell>
          <cell r="E2140">
            <v>693234.58</v>
          </cell>
          <cell r="F2140">
            <v>218924.32999999996</v>
          </cell>
          <cell r="G2140">
            <v>733976.49</v>
          </cell>
          <cell r="H2140">
            <v>193310.43</v>
          </cell>
        </row>
        <row r="2141">
          <cell r="A2141" t="str">
            <v>CW5 5</v>
          </cell>
          <cell r="B2141">
            <v>656058.57999999996</v>
          </cell>
          <cell r="C2141" t="str">
            <v/>
          </cell>
          <cell r="D2141">
            <v>567041.19999999995</v>
          </cell>
          <cell r="E2141">
            <v>670545.9</v>
          </cell>
          <cell r="F2141">
            <v>363231.04000000004</v>
          </cell>
          <cell r="G2141">
            <v>1129176.82</v>
          </cell>
          <cell r="H2141">
            <v>151251.35</v>
          </cell>
        </row>
        <row r="2142">
          <cell r="A2142" t="str">
            <v>CW5 6</v>
          </cell>
          <cell r="B2142">
            <v>621063.80000000005</v>
          </cell>
          <cell r="C2142">
            <v>54280.399999999987</v>
          </cell>
          <cell r="D2142">
            <v>901519.92</v>
          </cell>
          <cell r="E2142">
            <v>883677.8</v>
          </cell>
          <cell r="F2142">
            <v>297827.61</v>
          </cell>
          <cell r="G2142">
            <v>1399434.81</v>
          </cell>
          <cell r="H2142">
            <v>299635.8</v>
          </cell>
        </row>
        <row r="2143">
          <cell r="A2143" t="str">
            <v>CW5 7</v>
          </cell>
          <cell r="B2143">
            <v>929462.54</v>
          </cell>
          <cell r="C2143">
            <v>164752.35</v>
          </cell>
          <cell r="D2143">
            <v>1255251.51</v>
          </cell>
          <cell r="E2143">
            <v>1228710.52</v>
          </cell>
          <cell r="F2143">
            <v>432913.70999999996</v>
          </cell>
          <cell r="G2143">
            <v>1561380.32</v>
          </cell>
          <cell r="H2143">
            <v>299972.37</v>
          </cell>
        </row>
        <row r="2144">
          <cell r="A2144" t="str">
            <v>CW5 8</v>
          </cell>
          <cell r="B2144">
            <v>319738.28000000003</v>
          </cell>
          <cell r="C2144" t="str">
            <v/>
          </cell>
          <cell r="D2144">
            <v>581991.59</v>
          </cell>
          <cell r="E2144">
            <v>795813.7</v>
          </cell>
          <cell r="F2144">
            <v>171107.45</v>
          </cell>
          <cell r="G2144">
            <v>817591.19</v>
          </cell>
          <cell r="H2144">
            <v>134920.75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339714.21</v>
          </cell>
          <cell r="C2146" t="str">
            <v/>
          </cell>
          <cell r="D2146">
            <v>995691.59</v>
          </cell>
          <cell r="E2146">
            <v>919559.56</v>
          </cell>
          <cell r="F2146">
            <v>279799.48000000004</v>
          </cell>
          <cell r="G2146">
            <v>1140159</v>
          </cell>
          <cell r="H2146">
            <v>229978.12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234326.64</v>
          </cell>
          <cell r="C2148">
            <v>66192.77</v>
          </cell>
          <cell r="D2148">
            <v>1031195.11</v>
          </cell>
          <cell r="E2148">
            <v>792601.45</v>
          </cell>
          <cell r="F2148">
            <v>332691.55</v>
          </cell>
          <cell r="G2148">
            <v>1323338.06</v>
          </cell>
          <cell r="H2148">
            <v>164025.69</v>
          </cell>
        </row>
        <row r="2149">
          <cell r="A2149" t="str">
            <v>CW7 1</v>
          </cell>
          <cell r="B2149">
            <v>806192.61</v>
          </cell>
          <cell r="C2149" t="str">
            <v/>
          </cell>
          <cell r="D2149">
            <v>500687.5</v>
          </cell>
          <cell r="E2149">
            <v>1078474.8500000001</v>
          </cell>
          <cell r="F2149">
            <v>610052.61999999988</v>
          </cell>
          <cell r="G2149">
            <v>1843790.03</v>
          </cell>
          <cell r="H2149">
            <v>260126.80000000002</v>
          </cell>
        </row>
        <row r="2150">
          <cell r="A2150" t="str">
            <v>CW7 2</v>
          </cell>
          <cell r="B2150">
            <v>1217145.8799999999</v>
          </cell>
          <cell r="C2150">
            <v>94315.00999999998</v>
          </cell>
          <cell r="D2150">
            <v>648108.04</v>
          </cell>
          <cell r="E2150">
            <v>1496839.38</v>
          </cell>
          <cell r="F2150">
            <v>786842.24000000022</v>
          </cell>
          <cell r="G2150">
            <v>2301166.25</v>
          </cell>
          <cell r="H2150">
            <v>289317.11</v>
          </cell>
        </row>
        <row r="2151">
          <cell r="A2151" t="str">
            <v>CW7 3</v>
          </cell>
          <cell r="B2151">
            <v>722994.89</v>
          </cell>
          <cell r="C2151">
            <v>64480.91</v>
          </cell>
          <cell r="D2151">
            <v>558056.31000000006</v>
          </cell>
          <cell r="E2151">
            <v>978581.41</v>
          </cell>
          <cell r="F2151">
            <v>470506.79000000004</v>
          </cell>
          <cell r="G2151">
            <v>1497233.53</v>
          </cell>
          <cell r="H2151">
            <v>284760.25</v>
          </cell>
        </row>
        <row r="2152">
          <cell r="A2152" t="str">
            <v>CW7 4</v>
          </cell>
          <cell r="B2152">
            <v>555637.78</v>
          </cell>
          <cell r="C2152" t="str">
            <v/>
          </cell>
          <cell r="D2152">
            <v>214810.1</v>
          </cell>
          <cell r="E2152">
            <v>567654.94999999995</v>
          </cell>
          <cell r="F2152">
            <v>130239.86</v>
          </cell>
          <cell r="G2152">
            <v>787958.71</v>
          </cell>
          <cell r="H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667237.09</v>
          </cell>
          <cell r="C2154">
            <v>109733.59</v>
          </cell>
          <cell r="D2154">
            <v>786847.37</v>
          </cell>
          <cell r="E2154">
            <v>1425835.89</v>
          </cell>
          <cell r="F2154">
            <v>355323.84</v>
          </cell>
          <cell r="G2154">
            <v>1278319.5</v>
          </cell>
          <cell r="H2154">
            <v>189037.71</v>
          </cell>
        </row>
        <row r="2155">
          <cell r="A2155" t="str">
            <v>CW8 2</v>
          </cell>
          <cell r="B2155">
            <v>740750.6</v>
          </cell>
          <cell r="C2155">
            <v>101267.29000000001</v>
          </cell>
          <cell r="D2155">
            <v>1497698.3</v>
          </cell>
          <cell r="E2155">
            <v>1643907.95</v>
          </cell>
          <cell r="F2155">
            <v>521505.02000000008</v>
          </cell>
          <cell r="G2155">
            <v>1732447.29</v>
          </cell>
          <cell r="H2155">
            <v>283795.88</v>
          </cell>
        </row>
        <row r="2156">
          <cell r="A2156" t="str">
            <v>CW8 3</v>
          </cell>
          <cell r="B2156">
            <v>410882.71</v>
          </cell>
          <cell r="C2156" t="str">
            <v/>
          </cell>
          <cell r="D2156">
            <v>569513</v>
          </cell>
          <cell r="E2156">
            <v>1038095.81</v>
          </cell>
          <cell r="F2156">
            <v>344623.42000000004</v>
          </cell>
          <cell r="G2156">
            <v>865870.08</v>
          </cell>
          <cell r="H2156">
            <v>256787.36000000002</v>
          </cell>
        </row>
        <row r="2157">
          <cell r="A2157" t="str">
            <v>CW8 4</v>
          </cell>
          <cell r="B2157">
            <v>1441847.89</v>
          </cell>
          <cell r="C2157">
            <v>133225.4</v>
          </cell>
          <cell r="D2157">
            <v>1595615.23</v>
          </cell>
          <cell r="E2157">
            <v>2759343.64</v>
          </cell>
          <cell r="F2157">
            <v>1012464.1999999997</v>
          </cell>
          <cell r="G2157">
            <v>2254712.4700000002</v>
          </cell>
          <cell r="H2157">
            <v>453981.83</v>
          </cell>
        </row>
        <row r="2158">
          <cell r="A2158" t="str">
            <v>CW9 5</v>
          </cell>
          <cell r="B2158">
            <v>205212.42</v>
          </cell>
          <cell r="C2158" t="str">
            <v/>
          </cell>
          <cell r="D2158">
            <v>233194.3</v>
          </cell>
          <cell r="E2158">
            <v>449042.86</v>
          </cell>
          <cell r="F2158">
            <v>161700.19999999995</v>
          </cell>
          <cell r="G2158">
            <v>362832.3</v>
          </cell>
          <cell r="H2158">
            <v>118164.98</v>
          </cell>
        </row>
        <row r="2159">
          <cell r="A2159" t="str">
            <v>CW9 6</v>
          </cell>
          <cell r="B2159">
            <v>440855.6</v>
          </cell>
          <cell r="C2159" t="str">
            <v/>
          </cell>
          <cell r="D2159">
            <v>619917.66</v>
          </cell>
          <cell r="E2159">
            <v>822137.21</v>
          </cell>
          <cell r="F2159">
            <v>272116.28999999998</v>
          </cell>
          <cell r="G2159">
            <v>805878.18</v>
          </cell>
          <cell r="H2159">
            <v>308498.96000000002</v>
          </cell>
        </row>
        <row r="2160">
          <cell r="A2160" t="str">
            <v>CW9 7</v>
          </cell>
          <cell r="B2160">
            <v>1007469.64</v>
          </cell>
          <cell r="C2160">
            <v>62834.14</v>
          </cell>
          <cell r="D2160">
            <v>776582.62</v>
          </cell>
          <cell r="E2160">
            <v>2409282.7200000002</v>
          </cell>
          <cell r="F2160">
            <v>542939.9299999997</v>
          </cell>
          <cell r="G2160">
            <v>1768151.33</v>
          </cell>
          <cell r="H2160">
            <v>325952.42</v>
          </cell>
        </row>
        <row r="2161">
          <cell r="A2161" t="str">
            <v>CW9 8</v>
          </cell>
          <cell r="B2161">
            <v>1194427.25</v>
          </cell>
          <cell r="C2161">
            <v>204792.17999999996</v>
          </cell>
          <cell r="D2161">
            <v>1483721.4</v>
          </cell>
          <cell r="E2161">
            <v>2110384.58</v>
          </cell>
          <cell r="F2161">
            <v>1016589.12</v>
          </cell>
          <cell r="G2161">
            <v>2166902.2200000002</v>
          </cell>
          <cell r="H2161">
            <v>514504.55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7892.58</v>
          </cell>
          <cell r="C2164">
            <v>1342214.08</v>
          </cell>
          <cell r="D2164">
            <v>662981.73</v>
          </cell>
          <cell r="E2164">
            <v>6796.41</v>
          </cell>
          <cell r="F2164">
            <v>0</v>
          </cell>
          <cell r="G2164">
            <v>29381.079999999998</v>
          </cell>
          <cell r="H2164">
            <v>53361.9</v>
          </cell>
        </row>
        <row r="2165">
          <cell r="A2165" t="str">
            <v>DA total</v>
          </cell>
          <cell r="B2165">
            <v>50712619.219999976</v>
          </cell>
          <cell r="C2165">
            <v>2833040.75</v>
          </cell>
          <cell r="D2165">
            <v>48903087.32</v>
          </cell>
          <cell r="E2165">
            <v>72611277.769999996</v>
          </cell>
          <cell r="F2165">
            <v>22305165.73</v>
          </cell>
          <cell r="G2165">
            <v>52645356.710000023</v>
          </cell>
          <cell r="H2165">
            <v>19039485.489999995</v>
          </cell>
        </row>
        <row r="2166">
          <cell r="A2166" t="str">
            <v>DA1 1</v>
          </cell>
          <cell r="B2166">
            <v>1195606.3999999999</v>
          </cell>
          <cell r="C2166" t="str">
            <v/>
          </cell>
          <cell r="D2166">
            <v>1406218.18</v>
          </cell>
          <cell r="E2166">
            <v>1768538.37</v>
          </cell>
          <cell r="F2166">
            <v>588507.67000000016</v>
          </cell>
          <cell r="G2166">
            <v>1368770.69</v>
          </cell>
          <cell r="H2166">
            <v>429022.92</v>
          </cell>
        </row>
        <row r="2167">
          <cell r="A2167" t="str">
            <v>DA1 2</v>
          </cell>
          <cell r="B2167">
            <v>1238702.06</v>
          </cell>
          <cell r="C2167" t="str">
            <v/>
          </cell>
          <cell r="D2167">
            <v>1429584.03</v>
          </cell>
          <cell r="E2167">
            <v>1951645.27</v>
          </cell>
          <cell r="F2167">
            <v>570585.96999999986</v>
          </cell>
          <cell r="G2167">
            <v>1437128.45</v>
          </cell>
          <cell r="H2167">
            <v>519274.05</v>
          </cell>
        </row>
        <row r="2168">
          <cell r="A2168" t="str">
            <v>DA1 3</v>
          </cell>
          <cell r="B2168">
            <v>1300919.9099999999</v>
          </cell>
          <cell r="C2168">
            <v>108146.26999999999</v>
          </cell>
          <cell r="D2168">
            <v>1212077.6000000001</v>
          </cell>
          <cell r="E2168">
            <v>1635794.91</v>
          </cell>
          <cell r="F2168">
            <v>644162.56999999972</v>
          </cell>
          <cell r="G2168">
            <v>1452239.54</v>
          </cell>
          <cell r="H2168">
            <v>435822.84</v>
          </cell>
        </row>
        <row r="2169">
          <cell r="A2169" t="str">
            <v>DA1 4</v>
          </cell>
          <cell r="B2169">
            <v>1398908.38</v>
          </cell>
          <cell r="C2169">
            <v>73734.049999999988</v>
          </cell>
          <cell r="D2169">
            <v>1105751.1000000001</v>
          </cell>
          <cell r="E2169">
            <v>1485272.91</v>
          </cell>
          <cell r="F2169">
            <v>579187.82999999996</v>
          </cell>
          <cell r="G2169">
            <v>874574.37</v>
          </cell>
          <cell r="H2169">
            <v>408843.44</v>
          </cell>
        </row>
        <row r="2170">
          <cell r="A2170" t="str">
            <v>DA1 5</v>
          </cell>
          <cell r="B2170">
            <v>3150944.69</v>
          </cell>
          <cell r="C2170">
            <v>146285.22000000003</v>
          </cell>
          <cell r="D2170">
            <v>2798081.67</v>
          </cell>
          <cell r="E2170">
            <v>4417350.3499999996</v>
          </cell>
          <cell r="F2170">
            <v>962303.73999999964</v>
          </cell>
          <cell r="G2170">
            <v>2990885.62</v>
          </cell>
          <cell r="H2170">
            <v>604835.49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999597.62</v>
          </cell>
          <cell r="C2172" t="str">
            <v/>
          </cell>
          <cell r="D2172">
            <v>567354.17000000004</v>
          </cell>
          <cell r="E2172">
            <v>1006356.32</v>
          </cell>
          <cell r="F2172">
            <v>287771.07000000007</v>
          </cell>
          <cell r="G2172">
            <v>522432.88</v>
          </cell>
          <cell r="H2172">
            <v>229246.82</v>
          </cell>
        </row>
        <row r="2173">
          <cell r="A2173" t="str">
            <v>DA10 1</v>
          </cell>
          <cell r="B2173">
            <v>987032.14</v>
          </cell>
          <cell r="C2173" t="str">
            <v/>
          </cell>
          <cell r="D2173">
            <v>945529.52</v>
          </cell>
          <cell r="E2173">
            <v>1533419.67</v>
          </cell>
          <cell r="F2173">
            <v>389901.3</v>
          </cell>
          <cell r="G2173">
            <v>770473.13</v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666862.35</v>
          </cell>
          <cell r="C2175" t="str">
            <v/>
          </cell>
          <cell r="D2175">
            <v>609631</v>
          </cell>
          <cell r="E2175">
            <v>1512219.46</v>
          </cell>
          <cell r="F2175">
            <v>371772.8600000001</v>
          </cell>
          <cell r="G2175">
            <v>878518.48</v>
          </cell>
          <cell r="H2175">
            <v>211992.33000000002</v>
          </cell>
        </row>
        <row r="2176">
          <cell r="A2176" t="str">
            <v>DA11 7</v>
          </cell>
          <cell r="B2176">
            <v>1148526.69</v>
          </cell>
          <cell r="C2176">
            <v>82947.289999999994</v>
          </cell>
          <cell r="D2176">
            <v>842636.67</v>
          </cell>
          <cell r="E2176">
            <v>1970868.36</v>
          </cell>
          <cell r="F2176">
            <v>470812.51000000007</v>
          </cell>
          <cell r="G2176">
            <v>1057277.51</v>
          </cell>
          <cell r="H2176">
            <v>289312.7</v>
          </cell>
        </row>
        <row r="2177">
          <cell r="A2177" t="str">
            <v>DA11 8</v>
          </cell>
          <cell r="B2177">
            <v>1181559.0900000001</v>
          </cell>
          <cell r="C2177">
            <v>121319.34000000001</v>
          </cell>
          <cell r="D2177">
            <v>1269252.01</v>
          </cell>
          <cell r="E2177">
            <v>2650845.9900000002</v>
          </cell>
          <cell r="F2177">
            <v>579628.2899999998</v>
          </cell>
          <cell r="G2177">
            <v>1199247.29</v>
          </cell>
          <cell r="H2177">
            <v>440711.53</v>
          </cell>
        </row>
        <row r="2178">
          <cell r="A2178" t="str">
            <v>DA11 9</v>
          </cell>
          <cell r="B2178">
            <v>834439.14</v>
          </cell>
          <cell r="C2178" t="str">
            <v/>
          </cell>
          <cell r="D2178">
            <v>703352.92</v>
          </cell>
          <cell r="E2178">
            <v>1662366.77</v>
          </cell>
          <cell r="F2178">
            <v>372613.87000000005</v>
          </cell>
          <cell r="G2178">
            <v>829018.87</v>
          </cell>
          <cell r="H2178">
            <v>245955.05000000002</v>
          </cell>
        </row>
        <row r="2179">
          <cell r="A2179" t="str">
            <v>DA12 1</v>
          </cell>
          <cell r="B2179">
            <v>471305.63</v>
          </cell>
          <cell r="C2179" t="str">
            <v/>
          </cell>
          <cell r="D2179">
            <v>547387.26</v>
          </cell>
          <cell r="E2179">
            <v>1054207.8899999999</v>
          </cell>
          <cell r="F2179">
            <v>253731.07</v>
          </cell>
          <cell r="G2179">
            <v>654553.65</v>
          </cell>
          <cell r="H2179">
            <v>177652.92</v>
          </cell>
        </row>
        <row r="2180">
          <cell r="A2180" t="str">
            <v>DA12 2</v>
          </cell>
          <cell r="B2180">
            <v>1058277.32</v>
          </cell>
          <cell r="C2180" t="str">
            <v/>
          </cell>
          <cell r="D2180">
            <v>706073.5</v>
          </cell>
          <cell r="E2180">
            <v>1398764.07</v>
          </cell>
          <cell r="F2180">
            <v>440259.26999999996</v>
          </cell>
          <cell r="G2180">
            <v>761332.04</v>
          </cell>
          <cell r="H2180">
            <v>415516.18</v>
          </cell>
        </row>
        <row r="2181">
          <cell r="A2181" t="str">
            <v>DA12 3</v>
          </cell>
          <cell r="B2181">
            <v>76708.179999999993</v>
          </cell>
          <cell r="C2181" t="str">
            <v/>
          </cell>
          <cell r="D2181" t="str">
            <v/>
          </cell>
          <cell r="E2181">
            <v>139577.06</v>
          </cell>
          <cell r="F2181">
            <v>97620.290000000008</v>
          </cell>
          <cell r="G2181">
            <v>290728.68</v>
          </cell>
          <cell r="H2181" t="str">
            <v/>
          </cell>
        </row>
        <row r="2182">
          <cell r="A2182" t="str">
            <v>DA12 4</v>
          </cell>
          <cell r="B2182">
            <v>1107253.1599999999</v>
          </cell>
          <cell r="C2182">
            <v>115764.25000000001</v>
          </cell>
          <cell r="D2182">
            <v>1009397.34</v>
          </cell>
          <cell r="E2182">
            <v>2977101.77</v>
          </cell>
          <cell r="F2182">
            <v>803983.39999999956</v>
          </cell>
          <cell r="G2182">
            <v>1358158.58</v>
          </cell>
          <cell r="H2182">
            <v>451837.54000000004</v>
          </cell>
        </row>
        <row r="2183">
          <cell r="A2183" t="str">
            <v>DA12 5</v>
          </cell>
          <cell r="B2183">
            <v>1308356.95</v>
          </cell>
          <cell r="C2183">
            <v>130192.60999999999</v>
          </cell>
          <cell r="D2183">
            <v>1334313.55</v>
          </cell>
          <cell r="E2183">
            <v>3334937.23</v>
          </cell>
          <cell r="F2183">
            <v>1038981.9400000002</v>
          </cell>
          <cell r="G2183">
            <v>1522365.53</v>
          </cell>
          <cell r="H2183">
            <v>670676.75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739926.56</v>
          </cell>
          <cell r="C2185" t="str">
            <v/>
          </cell>
          <cell r="D2185">
            <v>1513500.01</v>
          </cell>
          <cell r="E2185">
            <v>1506150.64</v>
          </cell>
          <cell r="F2185">
            <v>398750.4</v>
          </cell>
          <cell r="G2185">
            <v>1315562.49</v>
          </cell>
          <cell r="H2185">
            <v>444559.35999999999</v>
          </cell>
        </row>
        <row r="2186">
          <cell r="A2186" t="str">
            <v>DA13 9</v>
          </cell>
          <cell r="B2186">
            <v>583071.07999999996</v>
          </cell>
          <cell r="C2186" t="str">
            <v/>
          </cell>
          <cell r="D2186">
            <v>521967.87</v>
          </cell>
          <cell r="E2186">
            <v>727347.69</v>
          </cell>
          <cell r="F2186">
            <v>251433.22</v>
          </cell>
          <cell r="G2186">
            <v>613660.77</v>
          </cell>
          <cell r="H2186">
            <v>215980.73</v>
          </cell>
        </row>
        <row r="2187">
          <cell r="A2187" t="str">
            <v>DA14 4</v>
          </cell>
          <cell r="B2187">
            <v>747947.22</v>
          </cell>
          <cell r="C2187" t="str">
            <v/>
          </cell>
          <cell r="D2187">
            <v>1034873.1</v>
          </cell>
          <cell r="E2187">
            <v>860713.44</v>
          </cell>
          <cell r="F2187">
            <v>415412.89999999997</v>
          </cell>
          <cell r="G2187">
            <v>1029147.48</v>
          </cell>
          <cell r="H2187">
            <v>308094.27</v>
          </cell>
        </row>
        <row r="2188">
          <cell r="A2188" t="str">
            <v>DA14 5</v>
          </cell>
          <cell r="B2188">
            <v>582094.11</v>
          </cell>
          <cell r="C2188" t="str">
            <v/>
          </cell>
          <cell r="D2188">
            <v>442453.42</v>
          </cell>
          <cell r="E2188">
            <v>676286.4</v>
          </cell>
          <cell r="F2188">
            <v>186634.50000000006</v>
          </cell>
          <cell r="G2188">
            <v>510523.86</v>
          </cell>
          <cell r="H2188">
            <v>201788.95</v>
          </cell>
        </row>
        <row r="2189">
          <cell r="A2189" t="str">
            <v>DA14 6</v>
          </cell>
          <cell r="B2189">
            <v>581459.9</v>
          </cell>
          <cell r="C2189" t="str">
            <v/>
          </cell>
          <cell r="D2189">
            <v>742178.3</v>
          </cell>
          <cell r="E2189">
            <v>990441.34</v>
          </cell>
          <cell r="F2189">
            <v>328209.93</v>
          </cell>
          <cell r="G2189">
            <v>756563.21</v>
          </cell>
          <cell r="H2189">
            <v>326823.32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440869.31</v>
          </cell>
          <cell r="C2191" t="str">
            <v/>
          </cell>
          <cell r="D2191">
            <v>719132.57</v>
          </cell>
          <cell r="E2191">
            <v>434296.64</v>
          </cell>
          <cell r="F2191">
            <v>358849.55</v>
          </cell>
          <cell r="G2191">
            <v>486281.94</v>
          </cell>
          <cell r="H2191">
            <v>167859.83000000002</v>
          </cell>
        </row>
        <row r="2192">
          <cell r="A2192" t="str">
            <v>DA15 8</v>
          </cell>
          <cell r="B2192">
            <v>1403526.37</v>
          </cell>
          <cell r="C2192">
            <v>66832.749999999985</v>
          </cell>
          <cell r="D2192">
            <v>1725032.49</v>
          </cell>
          <cell r="E2192">
            <v>1849964.68</v>
          </cell>
          <cell r="F2192">
            <v>713277.56000000017</v>
          </cell>
          <cell r="G2192">
            <v>1643219.14</v>
          </cell>
          <cell r="H2192">
            <v>996013.06</v>
          </cell>
        </row>
        <row r="2193">
          <cell r="A2193" t="str">
            <v>DA15 9</v>
          </cell>
          <cell r="B2193">
            <v>793112.03</v>
          </cell>
          <cell r="C2193">
            <v>124115.87000000001</v>
          </cell>
          <cell r="D2193">
            <v>1224132.73</v>
          </cell>
          <cell r="E2193">
            <v>987197.89</v>
          </cell>
          <cell r="F2193">
            <v>381276.4700000002</v>
          </cell>
          <cell r="G2193">
            <v>835982.71</v>
          </cell>
          <cell r="H2193">
            <v>610464.72</v>
          </cell>
        </row>
        <row r="2194">
          <cell r="A2194" t="str">
            <v>DA16 1</v>
          </cell>
          <cell r="B2194">
            <v>1693526.74</v>
          </cell>
          <cell r="C2194">
            <v>76724.259999999995</v>
          </cell>
          <cell r="D2194">
            <v>1426153.15</v>
          </cell>
          <cell r="E2194">
            <v>1954481.18</v>
          </cell>
          <cell r="F2194">
            <v>613623.11000000034</v>
          </cell>
          <cell r="G2194">
            <v>1314026.1200000001</v>
          </cell>
          <cell r="H2194">
            <v>851201.08000000007</v>
          </cell>
        </row>
        <row r="2195">
          <cell r="A2195" t="str">
            <v>DA16 2</v>
          </cell>
          <cell r="B2195">
            <v>1333645.05</v>
          </cell>
          <cell r="C2195" t="str">
            <v/>
          </cell>
          <cell r="D2195">
            <v>1668375.24</v>
          </cell>
          <cell r="E2195">
            <v>2179702.0299999998</v>
          </cell>
          <cell r="F2195">
            <v>720886.75000000012</v>
          </cell>
          <cell r="G2195">
            <v>1543417.52</v>
          </cell>
          <cell r="H2195">
            <v>907688.65</v>
          </cell>
        </row>
        <row r="2196">
          <cell r="A2196" t="str">
            <v>DA16 3</v>
          </cell>
          <cell r="B2196">
            <v>913672.45</v>
          </cell>
          <cell r="C2196" t="str">
            <v/>
          </cell>
          <cell r="D2196">
            <v>1123654.51</v>
          </cell>
          <cell r="E2196">
            <v>1441081</v>
          </cell>
          <cell r="F2196">
            <v>349305.88999999996</v>
          </cell>
          <cell r="G2196">
            <v>1007181.49</v>
          </cell>
          <cell r="H2196">
            <v>508194.74</v>
          </cell>
        </row>
        <row r="2197">
          <cell r="A2197" t="str">
            <v>DA17 5</v>
          </cell>
          <cell r="B2197">
            <v>1380199.99</v>
          </cell>
          <cell r="C2197" t="str">
            <v/>
          </cell>
          <cell r="D2197">
            <v>898838.31</v>
          </cell>
          <cell r="E2197">
            <v>1739878.46</v>
          </cell>
          <cell r="F2197">
            <v>420482.44999999995</v>
          </cell>
          <cell r="G2197">
            <v>1338297.74</v>
          </cell>
          <cell r="H2197">
            <v>320548.08</v>
          </cell>
        </row>
        <row r="2198">
          <cell r="A2198" t="str">
            <v>DA17 6</v>
          </cell>
          <cell r="B2198">
            <v>951137.92</v>
          </cell>
          <cell r="C2198" t="str">
            <v/>
          </cell>
          <cell r="D2198">
            <v>580162.5</v>
          </cell>
          <cell r="E2198">
            <v>1126801</v>
          </cell>
          <cell r="F2198">
            <v>267054.44</v>
          </cell>
          <cell r="G2198">
            <v>1319545.52</v>
          </cell>
          <cell r="H2198">
            <v>303336.11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843501.32</v>
          </cell>
          <cell r="C2200" t="str">
            <v/>
          </cell>
          <cell r="D2200">
            <v>172457.34</v>
          </cell>
          <cell r="E2200">
            <v>807518.3</v>
          </cell>
          <cell r="F2200">
            <v>114340.07</v>
          </cell>
          <cell r="G2200">
            <v>358373.12</v>
          </cell>
          <cell r="H2200">
            <v>68149.740000000005</v>
          </cell>
        </row>
        <row r="2201">
          <cell r="A2201" t="str">
            <v>DA2 6</v>
          </cell>
          <cell r="B2201">
            <v>1552656.91</v>
          </cell>
          <cell r="C2201" t="str">
            <v/>
          </cell>
          <cell r="D2201">
            <v>1260195.83</v>
          </cell>
          <cell r="E2201">
            <v>1816754.66</v>
          </cell>
          <cell r="F2201">
            <v>461956.83</v>
          </cell>
          <cell r="G2201">
            <v>1343360.72</v>
          </cell>
          <cell r="H2201">
            <v>497391.18</v>
          </cell>
        </row>
        <row r="2202">
          <cell r="A2202" t="str">
            <v>DA2 7</v>
          </cell>
          <cell r="B2202">
            <v>1109961.17</v>
          </cell>
          <cell r="C2202">
            <v>76929.679999999993</v>
          </cell>
          <cell r="D2202">
            <v>1224850.5900000001</v>
          </cell>
          <cell r="E2202">
            <v>1309650.1000000001</v>
          </cell>
          <cell r="F2202">
            <v>492074.56999999995</v>
          </cell>
          <cell r="G2202">
            <v>1470666.29</v>
          </cell>
          <cell r="H2202">
            <v>562968.96</v>
          </cell>
        </row>
        <row r="2203">
          <cell r="A2203" t="str">
            <v>DA2 8</v>
          </cell>
          <cell r="B2203">
            <v>262433.90999999997</v>
          </cell>
          <cell r="C2203" t="str">
            <v/>
          </cell>
          <cell r="D2203">
            <v>230285.69</v>
          </cell>
          <cell r="E2203">
            <v>257688.39</v>
          </cell>
          <cell r="F2203">
            <v>85343.95</v>
          </cell>
          <cell r="G2203">
            <v>148561.17000000001</v>
          </cell>
          <cell r="H2203">
            <v>64144.17</v>
          </cell>
        </row>
        <row r="2204">
          <cell r="A2204" t="str">
            <v>DA3 7</v>
          </cell>
          <cell r="B2204">
            <v>694722.8</v>
          </cell>
          <cell r="C2204" t="str">
            <v/>
          </cell>
          <cell r="D2204">
            <v>649615.5</v>
          </cell>
          <cell r="E2204">
            <v>1185588.6499999999</v>
          </cell>
          <cell r="F2204">
            <v>546098.60999999987</v>
          </cell>
          <cell r="G2204">
            <v>1093216.95</v>
          </cell>
          <cell r="H2204">
            <v>404960.47000000003</v>
          </cell>
        </row>
        <row r="2205">
          <cell r="A2205" t="str">
            <v>DA3 8</v>
          </cell>
          <cell r="B2205">
            <v>1087746.78</v>
          </cell>
          <cell r="C2205" t="str">
            <v/>
          </cell>
          <cell r="D2205">
            <v>851667.52</v>
          </cell>
          <cell r="E2205">
            <v>1247642.3999999999</v>
          </cell>
          <cell r="F2205">
            <v>540959.98000000021</v>
          </cell>
          <cell r="G2205">
            <v>770742.85</v>
          </cell>
          <cell r="H2205">
            <v>250636.28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288986.82</v>
          </cell>
          <cell r="C2207" t="str">
            <v/>
          </cell>
          <cell r="D2207">
            <v>396281.11</v>
          </cell>
          <cell r="E2207">
            <v>206213.1</v>
          </cell>
          <cell r="F2207">
            <v>70225</v>
          </cell>
          <cell r="G2207">
            <v>494307.42</v>
          </cell>
          <cell r="H2207">
            <v>104117.34</v>
          </cell>
        </row>
        <row r="2208">
          <cell r="A2208" t="str">
            <v>DA4 9</v>
          </cell>
          <cell r="B2208">
            <v>483483.46</v>
          </cell>
          <cell r="C2208" t="str">
            <v/>
          </cell>
          <cell r="D2208">
            <v>630988.36</v>
          </cell>
          <cell r="E2208">
            <v>792798.92</v>
          </cell>
          <cell r="F2208">
            <v>378850.86000000004</v>
          </cell>
          <cell r="G2208">
            <v>743066.77</v>
          </cell>
          <cell r="H2208">
            <v>253561.22</v>
          </cell>
        </row>
        <row r="2209">
          <cell r="A2209" t="str">
            <v>DA5 1</v>
          </cell>
          <cell r="B2209">
            <v>660899.38</v>
          </cell>
          <cell r="C2209" t="str">
            <v/>
          </cell>
          <cell r="D2209">
            <v>946522.74</v>
          </cell>
          <cell r="E2209">
            <v>995882.82</v>
          </cell>
          <cell r="F2209">
            <v>481594.85000000015</v>
          </cell>
          <cell r="G2209">
            <v>904088.54</v>
          </cell>
          <cell r="H2209">
            <v>409562.75</v>
          </cell>
        </row>
        <row r="2210">
          <cell r="A2210" t="str">
            <v>DA5 2</v>
          </cell>
          <cell r="B2210">
            <v>536757.05000000005</v>
          </cell>
          <cell r="C2210" t="str">
            <v/>
          </cell>
          <cell r="D2210">
            <v>540957.06000000006</v>
          </cell>
          <cell r="E2210">
            <v>633875.82999999996</v>
          </cell>
          <cell r="F2210">
            <v>274508.40999999997</v>
          </cell>
          <cell r="G2210">
            <v>718489.68</v>
          </cell>
          <cell r="H2210">
            <v>341407.03</v>
          </cell>
        </row>
        <row r="2211">
          <cell r="A2211" t="str">
            <v>DA5 3</v>
          </cell>
          <cell r="B2211">
            <v>607169.4</v>
          </cell>
          <cell r="C2211">
            <v>78544.86</v>
          </cell>
          <cell r="D2211">
            <v>775523.33</v>
          </cell>
          <cell r="E2211">
            <v>888468.21</v>
          </cell>
          <cell r="F2211">
            <v>312896.46000000002</v>
          </cell>
          <cell r="G2211">
            <v>1098206.8500000001</v>
          </cell>
          <cell r="H2211">
            <v>425000.25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489132.07</v>
          </cell>
          <cell r="C2213" t="str">
            <v/>
          </cell>
          <cell r="D2213">
            <v>477784.09</v>
          </cell>
          <cell r="E2213">
            <v>824845.53</v>
          </cell>
          <cell r="F2213">
            <v>163451.87000000002</v>
          </cell>
          <cell r="G2213">
            <v>623153.67000000004</v>
          </cell>
          <cell r="H2213">
            <v>158999.47</v>
          </cell>
        </row>
        <row r="2214">
          <cell r="A2214" t="str">
            <v>DA6 8</v>
          </cell>
          <cell r="B2214">
            <v>523847.05</v>
          </cell>
          <cell r="C2214" t="str">
            <v/>
          </cell>
          <cell r="D2214">
            <v>796997.87</v>
          </cell>
          <cell r="E2214">
            <v>680651.25</v>
          </cell>
          <cell r="F2214">
            <v>190105.59</v>
          </cell>
          <cell r="G2214">
            <v>664840.02</v>
          </cell>
          <cell r="H2214">
            <v>222730.39</v>
          </cell>
        </row>
        <row r="2215">
          <cell r="A2215" t="str">
            <v>DA7 4</v>
          </cell>
          <cell r="B2215">
            <v>1166705.49</v>
          </cell>
          <cell r="C2215" t="str">
            <v/>
          </cell>
          <cell r="D2215">
            <v>1347984.32</v>
          </cell>
          <cell r="E2215">
            <v>1586882.61</v>
          </cell>
          <cell r="F2215">
            <v>651939.69000000006</v>
          </cell>
          <cell r="G2215">
            <v>1149275.31</v>
          </cell>
          <cell r="H2215">
            <v>485609.81</v>
          </cell>
        </row>
        <row r="2216">
          <cell r="A2216" t="str">
            <v>DA7 5</v>
          </cell>
          <cell r="B2216">
            <v>1296707.94</v>
          </cell>
          <cell r="C2216">
            <v>114030.33000000002</v>
          </cell>
          <cell r="D2216">
            <v>1503961.9</v>
          </cell>
          <cell r="E2216">
            <v>1629344.86</v>
          </cell>
          <cell r="F2216">
            <v>441312.4500000003</v>
          </cell>
          <cell r="G2216">
            <v>1231939.5900000001</v>
          </cell>
          <cell r="H2216">
            <v>651405.53</v>
          </cell>
        </row>
        <row r="2217">
          <cell r="A2217" t="str">
            <v>DA7 6</v>
          </cell>
          <cell r="B2217">
            <v>1300412.7</v>
          </cell>
          <cell r="C2217">
            <v>89020.200000000012</v>
          </cell>
          <cell r="D2217">
            <v>1010776.11</v>
          </cell>
          <cell r="E2217">
            <v>1701089.72</v>
          </cell>
          <cell r="F2217">
            <v>633812.64999999991</v>
          </cell>
          <cell r="G2217">
            <v>1258421.73</v>
          </cell>
          <cell r="H2217">
            <v>665456.57999999996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1964219.65</v>
          </cell>
          <cell r="C2219" t="str">
            <v/>
          </cell>
          <cell r="D2219">
            <v>1095117.22</v>
          </cell>
          <cell r="E2219">
            <v>2108682.91</v>
          </cell>
          <cell r="F2219">
            <v>620873.92999999982</v>
          </cell>
          <cell r="G2219">
            <v>1500517.38</v>
          </cell>
          <cell r="H2219">
            <v>400165.95</v>
          </cell>
        </row>
        <row r="2220">
          <cell r="A2220" t="str">
            <v>DA8 2</v>
          </cell>
          <cell r="B2220">
            <v>1753046.05</v>
          </cell>
          <cell r="C2220" t="str">
            <v/>
          </cell>
          <cell r="D2220">
            <v>1111556.18</v>
          </cell>
          <cell r="E2220">
            <v>2227369.4900000002</v>
          </cell>
          <cell r="F2220">
            <v>743671.7000000003</v>
          </cell>
          <cell r="G2220">
            <v>1463338.74</v>
          </cell>
          <cell r="H2220">
            <v>360528.11</v>
          </cell>
        </row>
        <row r="2221">
          <cell r="A2221" t="str">
            <v>DA8 3</v>
          </cell>
          <cell r="B2221">
            <v>1760360.43</v>
          </cell>
          <cell r="C2221" t="str">
            <v/>
          </cell>
          <cell r="D2221">
            <v>986127.16</v>
          </cell>
          <cell r="E2221">
            <v>1761028.42</v>
          </cell>
          <cell r="F2221">
            <v>440884.83</v>
          </cell>
          <cell r="G2221">
            <v>1566769.7</v>
          </cell>
          <cell r="H2221">
            <v>290734.02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2052787.82</v>
          </cell>
          <cell r="C2223">
            <v>86239.69</v>
          </cell>
          <cell r="D2223">
            <v>2123360.9500000002</v>
          </cell>
          <cell r="E2223">
            <v>2968896.4</v>
          </cell>
          <cell r="F2223">
            <v>803242.60999999975</v>
          </cell>
          <cell r="G2223">
            <v>2333523.83</v>
          </cell>
          <cell r="H2223">
            <v>675340.88</v>
          </cell>
        </row>
        <row r="2224">
          <cell r="A2224" t="str">
            <v>DD Other</v>
          </cell>
          <cell r="B2224">
            <v>1193643.05</v>
          </cell>
          <cell r="C2224">
            <v>133442.96</v>
          </cell>
          <cell r="D2224">
            <v>142664.59</v>
          </cell>
          <cell r="E2224">
            <v>14033.81</v>
          </cell>
          <cell r="F2224">
            <v>116661.39000000001</v>
          </cell>
          <cell r="G2224">
            <v>36938.07</v>
          </cell>
          <cell r="H2224">
            <v>134080.19</v>
          </cell>
        </row>
        <row r="2225">
          <cell r="A2225" t="str">
            <v>DD total</v>
          </cell>
          <cell r="B2225">
            <v>2469484.09</v>
          </cell>
          <cell r="C2225">
            <v>8095454.5900000017</v>
          </cell>
          <cell r="D2225">
            <v>9284500.620000001</v>
          </cell>
          <cell r="E2225">
            <v>30953334.839999989</v>
          </cell>
          <cell r="F2225">
            <v>11680447.99</v>
          </cell>
          <cell r="G2225">
            <v>33482817.700000003</v>
          </cell>
          <cell r="H2225">
            <v>8390854.7000000011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82610.350000000006</v>
          </cell>
          <cell r="F2227" t="str">
            <v/>
          </cell>
          <cell r="G2227">
            <v>151885.48000000001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>
            <v>83637.570000000007</v>
          </cell>
          <cell r="E2228">
            <v>103337.23</v>
          </cell>
          <cell r="F2228" t="str">
            <v/>
          </cell>
          <cell r="G2228">
            <v>117058.79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152387.37</v>
          </cell>
          <cell r="F2229" t="str">
            <v/>
          </cell>
          <cell r="G2229">
            <v>148618.07999999999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 t="str">
            <v/>
          </cell>
          <cell r="D2230" t="str">
            <v/>
          </cell>
          <cell r="E2230">
            <v>93717.02</v>
          </cell>
          <cell r="F2230" t="str">
            <v/>
          </cell>
          <cell r="G2230">
            <v>124267.44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 t="str">
            <v/>
          </cell>
          <cell r="C2232">
            <v>389893.55000000005</v>
          </cell>
          <cell r="D2232">
            <v>367898.14</v>
          </cell>
          <cell r="E2232">
            <v>961031.77</v>
          </cell>
          <cell r="F2232">
            <v>373908.86</v>
          </cell>
          <cell r="G2232">
            <v>1254844.6299999999</v>
          </cell>
          <cell r="H2232">
            <v>209932.71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286851.13000000012</v>
          </cell>
          <cell r="D2234">
            <v>161827.68</v>
          </cell>
          <cell r="E2234">
            <v>722777.84</v>
          </cell>
          <cell r="F2234">
            <v>473621.35999999993</v>
          </cell>
          <cell r="G2234">
            <v>726598.59</v>
          </cell>
          <cell r="H2234">
            <v>116106.7</v>
          </cell>
        </row>
        <row r="2235">
          <cell r="A2235" t="str">
            <v>DD10 9</v>
          </cell>
          <cell r="B2235" t="str">
            <v/>
          </cell>
          <cell r="C2235">
            <v>367472.18999999994</v>
          </cell>
          <cell r="D2235">
            <v>205501.56</v>
          </cell>
          <cell r="E2235">
            <v>949755.64</v>
          </cell>
          <cell r="F2235">
            <v>1029190.4699999995</v>
          </cell>
          <cell r="G2235">
            <v>973404.62</v>
          </cell>
          <cell r="H2235">
            <v>193548</v>
          </cell>
        </row>
        <row r="2236">
          <cell r="A2236" t="str">
            <v>DD11 1</v>
          </cell>
          <cell r="B2236">
            <v>80391.679999999993</v>
          </cell>
          <cell r="C2236">
            <v>107905.74</v>
          </cell>
          <cell r="D2236">
            <v>93343.57</v>
          </cell>
          <cell r="E2236">
            <v>518792.95</v>
          </cell>
          <cell r="F2236">
            <v>97224.42</v>
          </cell>
          <cell r="G2236">
            <v>600118.04</v>
          </cell>
          <cell r="H2236">
            <v>130575.41</v>
          </cell>
        </row>
        <row r="2237">
          <cell r="A2237" t="str">
            <v>DD11 2</v>
          </cell>
          <cell r="B2237" t="str">
            <v/>
          </cell>
          <cell r="C2237">
            <v>166616.23000000001</v>
          </cell>
          <cell r="D2237">
            <v>96630.97</v>
          </cell>
          <cell r="E2237">
            <v>680192.42</v>
          </cell>
          <cell r="F2237">
            <v>145375.18000000002</v>
          </cell>
          <cell r="G2237">
            <v>712551.3</v>
          </cell>
          <cell r="H2237">
            <v>265279.09000000003</v>
          </cell>
        </row>
        <row r="2238">
          <cell r="A2238" t="str">
            <v>DD11 3</v>
          </cell>
          <cell r="B2238">
            <v>103627.97</v>
          </cell>
          <cell r="C2238">
            <v>152793.13000000003</v>
          </cell>
          <cell r="D2238">
            <v>130790.56</v>
          </cell>
          <cell r="E2238">
            <v>829063.61</v>
          </cell>
          <cell r="F2238">
            <v>151333.29999999999</v>
          </cell>
          <cell r="G2238">
            <v>564288.13</v>
          </cell>
          <cell r="H2238">
            <v>149089.55000000002</v>
          </cell>
        </row>
        <row r="2239">
          <cell r="A2239" t="str">
            <v>DD11 4</v>
          </cell>
          <cell r="B2239">
            <v>57352.959999999999</v>
          </cell>
          <cell r="C2239">
            <v>227061.55999999994</v>
          </cell>
          <cell r="D2239">
            <v>181459.69</v>
          </cell>
          <cell r="E2239">
            <v>1373639.41</v>
          </cell>
          <cell r="F2239">
            <v>262195.96999999997</v>
          </cell>
          <cell r="G2239">
            <v>965956.55</v>
          </cell>
          <cell r="H2239">
            <v>415432.58</v>
          </cell>
        </row>
        <row r="2240">
          <cell r="A2240" t="str">
            <v>DD11 5</v>
          </cell>
          <cell r="B2240" t="str">
            <v/>
          </cell>
          <cell r="C2240">
            <v>198048.87</v>
          </cell>
          <cell r="D2240">
            <v>170245.93</v>
          </cell>
          <cell r="E2240">
            <v>949191.41</v>
          </cell>
          <cell r="F2240">
            <v>184611.56999999995</v>
          </cell>
          <cell r="G2240">
            <v>640574.06000000006</v>
          </cell>
          <cell r="H2240">
            <v>300811.42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 t="str">
            <v/>
          </cell>
          <cell r="C2242">
            <v>113720.61</v>
          </cell>
          <cell r="D2242">
            <v>338054.37</v>
          </cell>
          <cell r="E2242">
            <v>566882.98</v>
          </cell>
          <cell r="F2242">
            <v>252480.03000000003</v>
          </cell>
          <cell r="G2242">
            <v>1397468.1</v>
          </cell>
          <cell r="H2242">
            <v>191896.13</v>
          </cell>
        </row>
        <row r="2243">
          <cell r="A2243" t="str">
            <v>DD2 2</v>
          </cell>
          <cell r="B2243" t="str">
            <v/>
          </cell>
          <cell r="C2243">
            <v>135844.95000000001</v>
          </cell>
          <cell r="D2243">
            <v>191076.25</v>
          </cell>
          <cell r="E2243">
            <v>648787.87</v>
          </cell>
          <cell r="F2243">
            <v>212562.27999999994</v>
          </cell>
          <cell r="G2243">
            <v>756912.81</v>
          </cell>
          <cell r="H2243">
            <v>245909.46</v>
          </cell>
        </row>
        <row r="2244">
          <cell r="A2244" t="str">
            <v>DD2 3</v>
          </cell>
          <cell r="B2244">
            <v>45812</v>
          </cell>
          <cell r="C2244">
            <v>122322.42000000003</v>
          </cell>
          <cell r="D2244">
            <v>122702.85</v>
          </cell>
          <cell r="E2244">
            <v>558709.43000000005</v>
          </cell>
          <cell r="F2244">
            <v>173344.65</v>
          </cell>
          <cell r="G2244">
            <v>585426.81000000006</v>
          </cell>
          <cell r="H2244">
            <v>115540.12</v>
          </cell>
        </row>
        <row r="2245">
          <cell r="A2245" t="str">
            <v>DD2 4</v>
          </cell>
          <cell r="B2245">
            <v>72654.14</v>
          </cell>
          <cell r="C2245">
            <v>158738.17999999996</v>
          </cell>
          <cell r="D2245">
            <v>238829.6</v>
          </cell>
          <cell r="E2245">
            <v>617743.72</v>
          </cell>
          <cell r="F2245">
            <v>292974.51</v>
          </cell>
          <cell r="G2245">
            <v>789286.84</v>
          </cell>
          <cell r="H2245">
            <v>152144.53</v>
          </cell>
        </row>
        <row r="2246">
          <cell r="A2246" t="str">
            <v>DD2 5</v>
          </cell>
          <cell r="B2246" t="str">
            <v/>
          </cell>
          <cell r="C2246">
            <v>383812.21</v>
          </cell>
          <cell r="D2246">
            <v>648776.64</v>
          </cell>
          <cell r="E2246">
            <v>984384.67</v>
          </cell>
          <cell r="F2246">
            <v>372998.13999999996</v>
          </cell>
          <cell r="G2246">
            <v>1292848.31</v>
          </cell>
          <cell r="H2246">
            <v>392887.42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145539.29999999999</v>
          </cell>
          <cell r="C2248">
            <v>256523.26</v>
          </cell>
          <cell r="D2248">
            <v>288105.17</v>
          </cell>
          <cell r="E2248">
            <v>1044662.22</v>
          </cell>
          <cell r="F2248">
            <v>246119.36999999994</v>
          </cell>
          <cell r="G2248">
            <v>1198976.55</v>
          </cell>
          <cell r="H2248">
            <v>270636.06</v>
          </cell>
        </row>
        <row r="2249">
          <cell r="A2249" t="str">
            <v>DD3 6</v>
          </cell>
          <cell r="B2249">
            <v>63250.33</v>
          </cell>
          <cell r="C2249">
            <v>59410.429999999986</v>
          </cell>
          <cell r="D2249">
            <v>131991.32</v>
          </cell>
          <cell r="E2249">
            <v>534585.92000000004</v>
          </cell>
          <cell r="F2249">
            <v>188926.84999999995</v>
          </cell>
          <cell r="G2249">
            <v>819689.9</v>
          </cell>
          <cell r="H2249">
            <v>141816.93</v>
          </cell>
        </row>
        <row r="2250">
          <cell r="A2250" t="str">
            <v>DD3 7</v>
          </cell>
          <cell r="B2250" t="str">
            <v/>
          </cell>
          <cell r="C2250">
            <v>81029.929999999978</v>
          </cell>
          <cell r="D2250">
            <v>102093.16</v>
          </cell>
          <cell r="E2250">
            <v>429476.84</v>
          </cell>
          <cell r="F2250">
            <v>165500.04999999999</v>
          </cell>
          <cell r="G2250">
            <v>462418.21</v>
          </cell>
          <cell r="H2250">
            <v>143138.03</v>
          </cell>
        </row>
        <row r="2251">
          <cell r="A2251" t="str">
            <v>DD3 8</v>
          </cell>
          <cell r="B2251" t="str">
            <v/>
          </cell>
          <cell r="C2251">
            <v>133837.53000000003</v>
          </cell>
          <cell r="D2251">
            <v>246993.49</v>
          </cell>
          <cell r="E2251">
            <v>552684.94999999995</v>
          </cell>
          <cell r="F2251">
            <v>280024.35999999993</v>
          </cell>
          <cell r="G2251">
            <v>684474.36</v>
          </cell>
          <cell r="H2251">
            <v>166561</v>
          </cell>
        </row>
        <row r="2252">
          <cell r="A2252" t="str">
            <v>DD3 9</v>
          </cell>
          <cell r="B2252" t="str">
            <v/>
          </cell>
          <cell r="C2252">
            <v>202037.43000000008</v>
          </cell>
          <cell r="D2252">
            <v>227490.89</v>
          </cell>
          <cell r="E2252">
            <v>881528.51</v>
          </cell>
          <cell r="F2252">
            <v>360984.74</v>
          </cell>
          <cell r="G2252">
            <v>1161734.8999999999</v>
          </cell>
          <cell r="H2252">
            <v>307763.61</v>
          </cell>
        </row>
        <row r="2253">
          <cell r="A2253" t="str">
            <v>DD4 0</v>
          </cell>
          <cell r="B2253">
            <v>94485.39</v>
          </cell>
          <cell r="C2253">
            <v>182761.38999999996</v>
          </cell>
          <cell r="D2253">
            <v>266425.40999999997</v>
          </cell>
          <cell r="E2253">
            <v>1079553.22</v>
          </cell>
          <cell r="F2253">
            <v>276285.32999999996</v>
          </cell>
          <cell r="G2253">
            <v>1122280.7</v>
          </cell>
          <cell r="H2253">
            <v>212856.51</v>
          </cell>
        </row>
        <row r="2254">
          <cell r="A2254" t="str">
            <v>DD4 6</v>
          </cell>
          <cell r="B2254" t="str">
            <v/>
          </cell>
          <cell r="C2254">
            <v>41949.759999999995</v>
          </cell>
          <cell r="D2254">
            <v>156125.47</v>
          </cell>
          <cell r="E2254">
            <v>549039.29</v>
          </cell>
          <cell r="F2254">
            <v>172258.53</v>
          </cell>
          <cell r="G2254">
            <v>647112.07999999996</v>
          </cell>
          <cell r="H2254">
            <v>126072.72</v>
          </cell>
        </row>
        <row r="2255">
          <cell r="A2255" t="str">
            <v>DD4 7</v>
          </cell>
          <cell r="B2255">
            <v>62340.57</v>
          </cell>
          <cell r="C2255">
            <v>246458.88999999996</v>
          </cell>
          <cell r="D2255">
            <v>220475.66</v>
          </cell>
          <cell r="E2255">
            <v>691232.75</v>
          </cell>
          <cell r="F2255">
            <v>235306.44000000003</v>
          </cell>
          <cell r="G2255">
            <v>965413.52</v>
          </cell>
          <cell r="H2255">
            <v>232853.17</v>
          </cell>
        </row>
        <row r="2256">
          <cell r="A2256" t="str">
            <v>DD4 8</v>
          </cell>
          <cell r="B2256">
            <v>126342.2</v>
          </cell>
          <cell r="C2256">
            <v>127607.21999999999</v>
          </cell>
          <cell r="D2256">
            <v>116346.71</v>
          </cell>
          <cell r="E2256">
            <v>730708.08</v>
          </cell>
          <cell r="F2256">
            <v>223886.6100000001</v>
          </cell>
          <cell r="G2256">
            <v>942933.77</v>
          </cell>
          <cell r="H2256">
            <v>160878.5</v>
          </cell>
        </row>
        <row r="2257">
          <cell r="A2257" t="str">
            <v>DD4 9</v>
          </cell>
          <cell r="B2257">
            <v>58914.64</v>
          </cell>
          <cell r="C2257">
            <v>261193.22999999989</v>
          </cell>
          <cell r="D2257">
            <v>337414.23</v>
          </cell>
          <cell r="E2257">
            <v>1136193.74</v>
          </cell>
          <cell r="F2257">
            <v>277284.60000000009</v>
          </cell>
          <cell r="G2257">
            <v>1329011.6100000001</v>
          </cell>
          <cell r="H2257">
            <v>358617.96</v>
          </cell>
        </row>
        <row r="2258">
          <cell r="A2258" t="str">
            <v>DD5 1</v>
          </cell>
          <cell r="B2258" t="str">
            <v/>
          </cell>
          <cell r="C2258">
            <v>144023.78000000003</v>
          </cell>
          <cell r="D2258">
            <v>240934.72</v>
          </cell>
          <cell r="E2258">
            <v>522538.52</v>
          </cell>
          <cell r="F2258">
            <v>142321.06000000003</v>
          </cell>
          <cell r="G2258">
            <v>497587.22</v>
          </cell>
          <cell r="H2258">
            <v>93909.73</v>
          </cell>
        </row>
        <row r="2259">
          <cell r="A2259" t="str">
            <v>DD5 2</v>
          </cell>
          <cell r="B2259" t="str">
            <v/>
          </cell>
          <cell r="C2259">
            <v>388893.00000000017</v>
          </cell>
          <cell r="D2259">
            <v>261444.17</v>
          </cell>
          <cell r="E2259">
            <v>699397.07</v>
          </cell>
          <cell r="F2259">
            <v>159970.32</v>
          </cell>
          <cell r="G2259">
            <v>829108.6</v>
          </cell>
          <cell r="H2259">
            <v>201929.12</v>
          </cell>
        </row>
        <row r="2260">
          <cell r="A2260" t="str">
            <v>DD5 3</v>
          </cell>
          <cell r="B2260">
            <v>101596.54</v>
          </cell>
          <cell r="C2260">
            <v>632627.09999999986</v>
          </cell>
          <cell r="D2260">
            <v>730287.2</v>
          </cell>
          <cell r="E2260">
            <v>1907636.54</v>
          </cell>
          <cell r="F2260">
            <v>600284.8400000002</v>
          </cell>
          <cell r="G2260">
            <v>2090742.29</v>
          </cell>
          <cell r="H2260">
            <v>493989.94</v>
          </cell>
        </row>
        <row r="2261">
          <cell r="A2261" t="str">
            <v>DD5 4</v>
          </cell>
          <cell r="B2261" t="str">
            <v/>
          </cell>
          <cell r="C2261">
            <v>448939.82000000007</v>
          </cell>
          <cell r="D2261">
            <v>536578.24</v>
          </cell>
          <cell r="E2261">
            <v>1122016.43</v>
          </cell>
          <cell r="F2261">
            <v>421081.52</v>
          </cell>
          <cell r="G2261">
            <v>836955.58</v>
          </cell>
          <cell r="H2261">
            <v>358004.96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>
            <v>113267.98</v>
          </cell>
          <cell r="C2263">
            <v>216744.12000000002</v>
          </cell>
          <cell r="D2263">
            <v>200694.68</v>
          </cell>
          <cell r="E2263">
            <v>723684.37</v>
          </cell>
          <cell r="F2263">
            <v>165484.48000000007</v>
          </cell>
          <cell r="G2263">
            <v>638040.71</v>
          </cell>
          <cell r="H2263">
            <v>167385.99</v>
          </cell>
        </row>
        <row r="2264">
          <cell r="A2264" t="str">
            <v>DD6 9</v>
          </cell>
          <cell r="B2264" t="str">
            <v/>
          </cell>
          <cell r="C2264">
            <v>229434.57000000007</v>
          </cell>
          <cell r="D2264">
            <v>139507.62</v>
          </cell>
          <cell r="E2264">
            <v>447219.88</v>
          </cell>
          <cell r="F2264">
            <v>132055.69</v>
          </cell>
          <cell r="G2264">
            <v>522480.92</v>
          </cell>
          <cell r="H2264">
            <v>180625.16</v>
          </cell>
        </row>
        <row r="2265">
          <cell r="A2265" t="str">
            <v>DD7 6</v>
          </cell>
          <cell r="B2265" t="str">
            <v/>
          </cell>
          <cell r="C2265">
            <v>154902.81</v>
          </cell>
          <cell r="D2265">
            <v>250942.29</v>
          </cell>
          <cell r="E2265">
            <v>582755.38</v>
          </cell>
          <cell r="F2265">
            <v>241971.66999999995</v>
          </cell>
          <cell r="G2265">
            <v>807216.23</v>
          </cell>
          <cell r="H2265">
            <v>157644.92000000001</v>
          </cell>
        </row>
        <row r="2266">
          <cell r="A2266" t="str">
            <v>DD7 7</v>
          </cell>
          <cell r="B2266" t="str">
            <v/>
          </cell>
          <cell r="C2266">
            <v>327552.82000000012</v>
          </cell>
          <cell r="D2266">
            <v>238792.26</v>
          </cell>
          <cell r="E2266">
            <v>927941.81</v>
          </cell>
          <cell r="F2266">
            <v>229842.87999999998</v>
          </cell>
          <cell r="G2266">
            <v>1206939.07</v>
          </cell>
          <cell r="H2266">
            <v>266086.5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233992.68000000002</v>
          </cell>
          <cell r="D2269">
            <v>232222.89</v>
          </cell>
          <cell r="E2269">
            <v>1045348.86</v>
          </cell>
          <cell r="F2269">
            <v>766201.22999999986</v>
          </cell>
          <cell r="G2269">
            <v>1033869.17</v>
          </cell>
          <cell r="H2269">
            <v>133674.58000000002</v>
          </cell>
        </row>
        <row r="2270">
          <cell r="A2270" t="str">
            <v>DD8 2</v>
          </cell>
          <cell r="B2270" t="str">
            <v/>
          </cell>
          <cell r="C2270">
            <v>141025.75</v>
          </cell>
          <cell r="D2270">
            <v>159133.59</v>
          </cell>
          <cell r="E2270">
            <v>1125472.6100000001</v>
          </cell>
          <cell r="F2270">
            <v>649096.72</v>
          </cell>
          <cell r="G2270">
            <v>915259.93</v>
          </cell>
          <cell r="H2270">
            <v>250779</v>
          </cell>
        </row>
        <row r="2271">
          <cell r="A2271" t="str">
            <v>DD8 3</v>
          </cell>
          <cell r="B2271" t="str">
            <v/>
          </cell>
          <cell r="C2271">
            <v>149132.37</v>
          </cell>
          <cell r="D2271">
            <v>263789.87</v>
          </cell>
          <cell r="E2271">
            <v>574980.11</v>
          </cell>
          <cell r="F2271">
            <v>618175.86000000022</v>
          </cell>
          <cell r="G2271">
            <v>689925.42</v>
          </cell>
          <cell r="H2271">
            <v>271702.03999999998</v>
          </cell>
        </row>
        <row r="2272">
          <cell r="A2272" t="str">
            <v>DD8 4</v>
          </cell>
          <cell r="B2272" t="str">
            <v/>
          </cell>
          <cell r="C2272">
            <v>81612.579999999987</v>
          </cell>
          <cell r="D2272">
            <v>252320.93</v>
          </cell>
          <cell r="E2272">
            <v>620713.54</v>
          </cell>
          <cell r="F2272">
            <v>404399.81999999995</v>
          </cell>
          <cell r="G2272">
            <v>478156.16</v>
          </cell>
          <cell r="H2272">
            <v>135226.70000000001</v>
          </cell>
        </row>
        <row r="2273">
          <cell r="A2273" t="str">
            <v>DD8 5</v>
          </cell>
          <cell r="B2273" t="str">
            <v/>
          </cell>
          <cell r="C2273" t="str">
            <v/>
          </cell>
          <cell r="D2273">
            <v>112936.96000000001</v>
          </cell>
          <cell r="E2273">
            <v>524495.48</v>
          </cell>
          <cell r="F2273">
            <v>204907.77000000002</v>
          </cell>
          <cell r="G2273">
            <v>424912.72</v>
          </cell>
          <cell r="H2273">
            <v>91133.97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213775.03000000006</v>
          </cell>
          <cell r="D2275">
            <v>181381.09</v>
          </cell>
          <cell r="E2275">
            <v>741112.91</v>
          </cell>
          <cell r="F2275">
            <v>198565.44999999998</v>
          </cell>
          <cell r="G2275">
            <v>623358.62</v>
          </cell>
          <cell r="H2275">
            <v>236835.86000000002</v>
          </cell>
        </row>
        <row r="2276">
          <cell r="A2276" t="str">
            <v>DD9 7</v>
          </cell>
          <cell r="B2276">
            <v>150265.34</v>
          </cell>
          <cell r="C2276">
            <v>195465.36</v>
          </cell>
          <cell r="D2276">
            <v>216632.63</v>
          </cell>
          <cell r="E2276">
            <v>951316.31</v>
          </cell>
          <cell r="F2276">
            <v>181029.67</v>
          </cell>
          <cell r="G2276">
            <v>715172.81</v>
          </cell>
          <cell r="H2276">
            <v>217498.43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195052.33</v>
          </cell>
          <cell r="C2278">
            <v>1720591.2799999998</v>
          </cell>
          <cell r="D2278">
            <v>285537.71000000002</v>
          </cell>
          <cell r="E2278">
            <v>80999.45</v>
          </cell>
          <cell r="F2278">
            <v>30941.16</v>
          </cell>
          <cell r="G2278">
            <v>270856.11</v>
          </cell>
          <cell r="H2278">
            <v>352932.45</v>
          </cell>
        </row>
        <row r="2279">
          <cell r="A2279" t="str">
            <v>DE total</v>
          </cell>
          <cell r="B2279">
            <v>37155757.780000001</v>
          </cell>
          <cell r="C2279">
            <v>9814473.709999999</v>
          </cell>
          <cell r="D2279">
            <v>77768870.830000013</v>
          </cell>
          <cell r="E2279">
            <v>123992198.88999996</v>
          </cell>
          <cell r="F2279">
            <v>49861297.099999979</v>
          </cell>
          <cell r="G2279">
            <v>93773444.340000004</v>
          </cell>
          <cell r="H2279">
            <v>19262914.319999997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>
            <v>143883.94</v>
          </cell>
          <cell r="C2281" t="str">
            <v/>
          </cell>
          <cell r="D2281">
            <v>243473.9</v>
          </cell>
          <cell r="E2281">
            <v>364630.47</v>
          </cell>
          <cell r="F2281">
            <v>85744.83</v>
          </cell>
          <cell r="G2281">
            <v>384320</v>
          </cell>
          <cell r="H2281">
            <v>87159.03</v>
          </cell>
        </row>
        <row r="2282">
          <cell r="A2282" t="str">
            <v>DE1 2</v>
          </cell>
          <cell r="B2282">
            <v>87484.45</v>
          </cell>
          <cell r="C2282" t="str">
            <v/>
          </cell>
          <cell r="D2282">
            <v>202791.89</v>
          </cell>
          <cell r="E2282">
            <v>188461.61</v>
          </cell>
          <cell r="F2282">
            <v>103232.84</v>
          </cell>
          <cell r="G2282">
            <v>140003.23000000001</v>
          </cell>
          <cell r="H2282" t="str">
            <v/>
          </cell>
        </row>
        <row r="2283">
          <cell r="A2283" t="str">
            <v>DE1 3</v>
          </cell>
          <cell r="B2283">
            <v>194979.98</v>
          </cell>
          <cell r="C2283">
            <v>66800.740000000005</v>
          </cell>
          <cell r="D2283">
            <v>412652.81</v>
          </cell>
          <cell r="E2283">
            <v>709887.6</v>
          </cell>
          <cell r="F2283">
            <v>233370.80999999997</v>
          </cell>
          <cell r="G2283">
            <v>463161.3</v>
          </cell>
          <cell r="H2283">
            <v>146110.16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>
            <v>1117963.05</v>
          </cell>
          <cell r="C2285">
            <v>191706.25000000003</v>
          </cell>
          <cell r="D2285">
            <v>1769816.3</v>
          </cell>
          <cell r="E2285">
            <v>3495578.48</v>
          </cell>
          <cell r="F2285">
            <v>908858.57000000007</v>
          </cell>
          <cell r="G2285">
            <v>1024362.01</v>
          </cell>
          <cell r="H2285">
            <v>745046.16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>
            <v>671531.02</v>
          </cell>
          <cell r="C2287" t="str">
            <v/>
          </cell>
          <cell r="D2287">
            <v>1154596.31</v>
          </cell>
          <cell r="E2287">
            <v>2241494.2999999998</v>
          </cell>
          <cell r="F2287">
            <v>765409.35000000009</v>
          </cell>
          <cell r="G2287">
            <v>778142.58</v>
          </cell>
          <cell r="H2287">
            <v>402754.76</v>
          </cell>
        </row>
        <row r="2288">
          <cell r="A2288" t="str">
            <v>DE11 8</v>
          </cell>
          <cell r="B2288">
            <v>356415.45</v>
          </cell>
          <cell r="C2288">
            <v>84964.560000000012</v>
          </cell>
          <cell r="D2288">
            <v>928703.59</v>
          </cell>
          <cell r="E2288">
            <v>1957434.31</v>
          </cell>
          <cell r="F2288">
            <v>626413.68999999983</v>
          </cell>
          <cell r="G2288">
            <v>707404.74</v>
          </cell>
          <cell r="H2288">
            <v>398123.09</v>
          </cell>
        </row>
        <row r="2289">
          <cell r="A2289" t="str">
            <v>DE11 9</v>
          </cell>
          <cell r="B2289">
            <v>796760.21</v>
          </cell>
          <cell r="C2289">
            <v>208021.88</v>
          </cell>
          <cell r="D2289">
            <v>1941460.12</v>
          </cell>
          <cell r="E2289">
            <v>4038492.98</v>
          </cell>
          <cell r="F2289">
            <v>1113989.0399999998</v>
          </cell>
          <cell r="G2289">
            <v>1255351.6399999999</v>
          </cell>
          <cell r="H2289">
            <v>740031.73999999894</v>
          </cell>
        </row>
        <row r="2290">
          <cell r="A2290" t="str">
            <v>DE12 6</v>
          </cell>
          <cell r="B2290">
            <v>398875.8</v>
          </cell>
          <cell r="C2290">
            <v>111387.13</v>
          </cell>
          <cell r="D2290">
            <v>1110314.3600000001</v>
          </cell>
          <cell r="E2290">
            <v>1831821.02</v>
          </cell>
          <cell r="F2290">
            <v>663723.3600000001</v>
          </cell>
          <cell r="G2290">
            <v>782282.94</v>
          </cell>
          <cell r="H2290">
            <v>299455.99</v>
          </cell>
        </row>
        <row r="2291">
          <cell r="A2291" t="str">
            <v>DE12 7</v>
          </cell>
          <cell r="B2291">
            <v>485152.3</v>
          </cell>
          <cell r="C2291">
            <v>86405.92</v>
          </cell>
          <cell r="D2291">
            <v>1606268.57</v>
          </cell>
          <cell r="E2291">
            <v>2141771.27</v>
          </cell>
          <cell r="F2291">
            <v>919031.79000000039</v>
          </cell>
          <cell r="G2291">
            <v>879823.84</v>
          </cell>
          <cell r="H2291">
            <v>379038.96</v>
          </cell>
        </row>
        <row r="2292">
          <cell r="A2292" t="str">
            <v>DE12 8</v>
          </cell>
          <cell r="B2292">
            <v>214089.68</v>
          </cell>
          <cell r="C2292" t="str">
            <v/>
          </cell>
          <cell r="D2292">
            <v>403013.62</v>
          </cell>
          <cell r="E2292">
            <v>733807.43</v>
          </cell>
          <cell r="F2292">
            <v>316064.72000000003</v>
          </cell>
          <cell r="G2292">
            <v>321144.92</v>
          </cell>
          <cell r="H2292">
            <v>127517.39</v>
          </cell>
        </row>
        <row r="2293">
          <cell r="A2293" t="str">
            <v>DE13 0</v>
          </cell>
          <cell r="B2293">
            <v>1003090.19</v>
          </cell>
          <cell r="C2293">
            <v>233259.96999999994</v>
          </cell>
          <cell r="D2293">
            <v>1993728.4</v>
          </cell>
          <cell r="E2293">
            <v>3281312.93</v>
          </cell>
          <cell r="F2293">
            <v>1220808.4100000006</v>
          </cell>
          <cell r="G2293">
            <v>1664516.56</v>
          </cell>
          <cell r="H2293">
            <v>688702</v>
          </cell>
        </row>
        <row r="2294">
          <cell r="A2294" t="str">
            <v>DE13 7</v>
          </cell>
          <cell r="B2294">
            <v>242664.7</v>
          </cell>
          <cell r="C2294" t="str">
            <v/>
          </cell>
          <cell r="D2294">
            <v>649249.22</v>
          </cell>
          <cell r="E2294">
            <v>721940.15</v>
          </cell>
          <cell r="F2294">
            <v>188838.97</v>
          </cell>
          <cell r="G2294">
            <v>248738.01</v>
          </cell>
          <cell r="H2294">
            <v>111380.96</v>
          </cell>
        </row>
        <row r="2295">
          <cell r="A2295" t="str">
            <v>DE13 8</v>
          </cell>
          <cell r="B2295">
            <v>511569.71</v>
          </cell>
          <cell r="C2295">
            <v>95482.209999999992</v>
          </cell>
          <cell r="D2295">
            <v>1058299.1100000001</v>
          </cell>
          <cell r="E2295">
            <v>1594555.41</v>
          </cell>
          <cell r="F2295">
            <v>364873.48999999987</v>
          </cell>
          <cell r="G2295">
            <v>660172.66</v>
          </cell>
          <cell r="H2295">
            <v>291106.72000000003</v>
          </cell>
        </row>
        <row r="2296">
          <cell r="A2296" t="str">
            <v>DE13 9</v>
          </cell>
          <cell r="B2296">
            <v>529146.30000000005</v>
          </cell>
          <cell r="C2296">
            <v>107330.14</v>
          </cell>
          <cell r="D2296">
            <v>1677582.25</v>
          </cell>
          <cell r="E2296">
            <v>3065744.31</v>
          </cell>
          <cell r="F2296">
            <v>557778.75999999978</v>
          </cell>
          <cell r="G2296">
            <v>1226837.5900000001</v>
          </cell>
          <cell r="H2296">
            <v>329894.93</v>
          </cell>
        </row>
        <row r="2297">
          <cell r="A2297" t="str">
            <v>DE14 1</v>
          </cell>
          <cell r="B2297">
            <v>238013.94</v>
          </cell>
          <cell r="C2297" t="str">
            <v/>
          </cell>
          <cell r="D2297">
            <v>531042.64</v>
          </cell>
          <cell r="E2297">
            <v>797301.68</v>
          </cell>
          <cell r="F2297">
            <v>218602.09999999995</v>
          </cell>
          <cell r="G2297">
            <v>305374.48</v>
          </cell>
          <cell r="H2297">
            <v>98754.39</v>
          </cell>
        </row>
        <row r="2298">
          <cell r="A2298" t="str">
            <v>DE14 2</v>
          </cell>
          <cell r="B2298">
            <v>759318.22</v>
          </cell>
          <cell r="C2298">
            <v>176045.68</v>
          </cell>
          <cell r="D2298">
            <v>1486767.86</v>
          </cell>
          <cell r="E2298">
            <v>2576940.3199999998</v>
          </cell>
          <cell r="F2298">
            <v>780157.92</v>
          </cell>
          <cell r="G2298">
            <v>1127982.98</v>
          </cell>
          <cell r="H2298">
            <v>306902.98</v>
          </cell>
        </row>
        <row r="2299">
          <cell r="A2299" t="str">
            <v>DE14 3</v>
          </cell>
          <cell r="B2299">
            <v>864762.45</v>
          </cell>
          <cell r="C2299">
            <v>103547.28999999996</v>
          </cell>
          <cell r="D2299">
            <v>1725464.57</v>
          </cell>
          <cell r="E2299">
            <v>3056863.03</v>
          </cell>
          <cell r="F2299">
            <v>823136.87000000046</v>
          </cell>
          <cell r="G2299">
            <v>1144271.8999999999</v>
          </cell>
          <cell r="H2299">
            <v>447332.69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>
            <v>395492.98</v>
          </cell>
          <cell r="C2301">
            <v>128921.60999999999</v>
          </cell>
          <cell r="D2301">
            <v>952869.05</v>
          </cell>
          <cell r="E2301">
            <v>1896822.1</v>
          </cell>
          <cell r="F2301">
            <v>677498.06000000041</v>
          </cell>
          <cell r="G2301">
            <v>728713.43</v>
          </cell>
          <cell r="H2301">
            <v>272439.67</v>
          </cell>
        </row>
        <row r="2302">
          <cell r="A2302" t="str">
            <v>DE15 9</v>
          </cell>
          <cell r="B2302">
            <v>854687.27</v>
          </cell>
          <cell r="C2302">
            <v>113226.55999999998</v>
          </cell>
          <cell r="D2302">
            <v>1588887.86</v>
          </cell>
          <cell r="E2302">
            <v>3263454.05</v>
          </cell>
          <cell r="F2302">
            <v>1006727.3699999999</v>
          </cell>
          <cell r="G2302">
            <v>1539039.17</v>
          </cell>
          <cell r="H2302">
            <v>444676.42</v>
          </cell>
        </row>
        <row r="2303">
          <cell r="A2303" t="str">
            <v>DE21 2</v>
          </cell>
          <cell r="B2303">
            <v>594377.26</v>
          </cell>
          <cell r="C2303">
            <v>140600.84999999998</v>
          </cell>
          <cell r="D2303">
            <v>1139750.94</v>
          </cell>
          <cell r="E2303">
            <v>1895320.12</v>
          </cell>
          <cell r="F2303">
            <v>659910.02999999991</v>
          </cell>
          <cell r="G2303">
            <v>1455063.01</v>
          </cell>
          <cell r="H2303">
            <v>435530.18</v>
          </cell>
        </row>
        <row r="2304">
          <cell r="A2304" t="str">
            <v>DE21 4</v>
          </cell>
          <cell r="B2304">
            <v>886861.52</v>
          </cell>
          <cell r="C2304">
            <v>196907.78</v>
          </cell>
          <cell r="D2304">
            <v>1287029.92</v>
          </cell>
          <cell r="E2304">
            <v>2293195.23</v>
          </cell>
          <cell r="F2304">
            <v>992920.2899999998</v>
          </cell>
          <cell r="G2304">
            <v>2180534.89</v>
          </cell>
          <cell r="H2304">
            <v>281492</v>
          </cell>
        </row>
        <row r="2305">
          <cell r="A2305" t="str">
            <v>DE21 5</v>
          </cell>
          <cell r="B2305">
            <v>152896.51</v>
          </cell>
          <cell r="C2305" t="str">
            <v/>
          </cell>
          <cell r="D2305">
            <v>417672.53</v>
          </cell>
          <cell r="E2305">
            <v>610464.01</v>
          </cell>
          <cell r="F2305">
            <v>188294.08000000005</v>
          </cell>
          <cell r="G2305">
            <v>349556.65</v>
          </cell>
          <cell r="H2305">
            <v>143700.55000000002</v>
          </cell>
        </row>
        <row r="2306">
          <cell r="A2306" t="str">
            <v>DE21 6</v>
          </cell>
          <cell r="B2306">
            <v>904617.85</v>
          </cell>
          <cell r="C2306">
            <v>238069.37</v>
          </cell>
          <cell r="D2306">
            <v>1174870.48</v>
          </cell>
          <cell r="E2306">
            <v>2472927.89</v>
          </cell>
          <cell r="F2306">
            <v>1066164.9900000002</v>
          </cell>
          <cell r="G2306">
            <v>2530729.84</v>
          </cell>
          <cell r="H2306">
            <v>453048.83</v>
          </cell>
        </row>
        <row r="2307">
          <cell r="A2307" t="str">
            <v>DE21 7</v>
          </cell>
          <cell r="B2307">
            <v>680426.74</v>
          </cell>
          <cell r="C2307">
            <v>120703.96</v>
          </cell>
          <cell r="D2307">
            <v>1202199.3</v>
          </cell>
          <cell r="E2307">
            <v>1956753.65</v>
          </cell>
          <cell r="F2307">
            <v>1007835.7300000002</v>
          </cell>
          <cell r="G2307">
            <v>2468636.65</v>
          </cell>
          <cell r="H2307">
            <v>306295.93</v>
          </cell>
        </row>
        <row r="2308">
          <cell r="A2308" t="str">
            <v>DE22 1</v>
          </cell>
          <cell r="B2308">
            <v>395038.24</v>
          </cell>
          <cell r="C2308">
            <v>64762.990000000005</v>
          </cell>
          <cell r="D2308">
            <v>744517.71</v>
          </cell>
          <cell r="E2308">
            <v>548632.49</v>
          </cell>
          <cell r="F2308">
            <v>194406.54000000004</v>
          </cell>
          <cell r="G2308">
            <v>616119.97</v>
          </cell>
          <cell r="H2308">
            <v>201758.05000000002</v>
          </cell>
        </row>
        <row r="2309">
          <cell r="A2309" t="str">
            <v>DE22 2</v>
          </cell>
          <cell r="B2309">
            <v>688624.99</v>
          </cell>
          <cell r="C2309">
            <v>208295.47</v>
          </cell>
          <cell r="D2309">
            <v>1844254.78</v>
          </cell>
          <cell r="E2309">
            <v>1254647.97</v>
          </cell>
          <cell r="F2309">
            <v>855498.01000000013</v>
          </cell>
          <cell r="G2309">
            <v>1658870.14</v>
          </cell>
          <cell r="H2309">
            <v>367667.56</v>
          </cell>
        </row>
        <row r="2310">
          <cell r="A2310" t="str">
            <v>DE22 3</v>
          </cell>
          <cell r="B2310">
            <v>720943.43</v>
          </cell>
          <cell r="C2310">
            <v>108224.23000000003</v>
          </cell>
          <cell r="D2310">
            <v>1267757.45</v>
          </cell>
          <cell r="E2310">
            <v>1503726.83</v>
          </cell>
          <cell r="F2310">
            <v>500634.93999999994</v>
          </cell>
          <cell r="G2310">
            <v>1610612.91</v>
          </cell>
          <cell r="H2310">
            <v>240130.56</v>
          </cell>
        </row>
        <row r="2311">
          <cell r="A2311" t="str">
            <v>DE22 4</v>
          </cell>
          <cell r="B2311">
            <v>607397.1</v>
          </cell>
          <cell r="C2311">
            <v>172211.8</v>
          </cell>
          <cell r="D2311">
            <v>1057728.6000000001</v>
          </cell>
          <cell r="E2311">
            <v>2036151.12</v>
          </cell>
          <cell r="F2311">
            <v>815213.85000000009</v>
          </cell>
          <cell r="G2311">
            <v>1746186.01</v>
          </cell>
          <cell r="H2311">
            <v>340262.45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 t="str">
            <v/>
          </cell>
          <cell r="E2312">
            <v>117851.85</v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>
            <v>386902.43</v>
          </cell>
          <cell r="C2313">
            <v>76298.14</v>
          </cell>
          <cell r="D2313">
            <v>580555.29</v>
          </cell>
          <cell r="E2313">
            <v>1344708.39</v>
          </cell>
          <cell r="F2313">
            <v>384927.49999999994</v>
          </cell>
          <cell r="G2313">
            <v>913795.34</v>
          </cell>
          <cell r="H2313">
            <v>240476.44</v>
          </cell>
        </row>
        <row r="2314">
          <cell r="A2314" t="str">
            <v>DE23 2</v>
          </cell>
          <cell r="B2314">
            <v>104270.54</v>
          </cell>
          <cell r="C2314" t="str">
            <v/>
          </cell>
          <cell r="D2314">
            <v>186142.68</v>
          </cell>
          <cell r="E2314">
            <v>389113.34</v>
          </cell>
          <cell r="F2314">
            <v>122274.51</v>
          </cell>
          <cell r="G2314">
            <v>359458.29</v>
          </cell>
          <cell r="H2314" t="str">
            <v/>
          </cell>
        </row>
        <row r="2315">
          <cell r="A2315" t="str">
            <v>DE23 3</v>
          </cell>
          <cell r="B2315">
            <v>692247.83</v>
          </cell>
          <cell r="C2315">
            <v>163136.73000000004</v>
          </cell>
          <cell r="D2315">
            <v>1489808.1</v>
          </cell>
          <cell r="E2315">
            <v>1590593.98</v>
          </cell>
          <cell r="F2315">
            <v>710884.46</v>
          </cell>
          <cell r="G2315">
            <v>963092.49</v>
          </cell>
          <cell r="H2315">
            <v>178024.16</v>
          </cell>
        </row>
        <row r="2316">
          <cell r="A2316" t="str">
            <v>DE23 4</v>
          </cell>
          <cell r="B2316">
            <v>192641.26</v>
          </cell>
          <cell r="C2316" t="str">
            <v/>
          </cell>
          <cell r="D2316">
            <v>562993.87</v>
          </cell>
          <cell r="E2316">
            <v>483668.73</v>
          </cell>
          <cell r="F2316">
            <v>87176.01999999999</v>
          </cell>
          <cell r="G2316">
            <v>343079.39</v>
          </cell>
          <cell r="H2316" t="str">
            <v/>
          </cell>
        </row>
        <row r="2317">
          <cell r="A2317" t="str">
            <v>DE23 6</v>
          </cell>
          <cell r="B2317">
            <v>459650.75</v>
          </cell>
          <cell r="C2317">
            <v>91057.909999999989</v>
          </cell>
          <cell r="D2317">
            <v>926132.5</v>
          </cell>
          <cell r="E2317">
            <v>1349733.79</v>
          </cell>
          <cell r="F2317">
            <v>605342.90000000026</v>
          </cell>
          <cell r="G2317">
            <v>1486008.68</v>
          </cell>
          <cell r="H2317">
            <v>252905.34</v>
          </cell>
        </row>
        <row r="2318">
          <cell r="A2318" t="str">
            <v>DE23 8</v>
          </cell>
          <cell r="B2318">
            <v>585328.17000000004</v>
          </cell>
          <cell r="C2318" t="str">
            <v/>
          </cell>
          <cell r="D2318">
            <v>569616.4</v>
          </cell>
          <cell r="E2318">
            <v>1353839.07</v>
          </cell>
          <cell r="F2318">
            <v>377870.04999999993</v>
          </cell>
          <cell r="G2318">
            <v>1803976.27</v>
          </cell>
          <cell r="H2318">
            <v>142816.13</v>
          </cell>
        </row>
        <row r="2319">
          <cell r="A2319" t="str">
            <v>DE24 0</v>
          </cell>
          <cell r="B2319">
            <v>806217.82</v>
          </cell>
          <cell r="C2319">
            <v>141585.12000000002</v>
          </cell>
          <cell r="D2319">
            <v>1524007.48</v>
          </cell>
          <cell r="E2319">
            <v>2813596.46</v>
          </cell>
          <cell r="F2319">
            <v>1248954.3300000008</v>
          </cell>
          <cell r="G2319">
            <v>2233407.08</v>
          </cell>
          <cell r="H2319">
            <v>426129.75</v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>
            <v>193070.01</v>
          </cell>
          <cell r="E2320">
            <v>222545.37</v>
          </cell>
          <cell r="F2320">
            <v>52158.58</v>
          </cell>
          <cell r="G2320">
            <v>137163.01999999999</v>
          </cell>
          <cell r="H2320" t="str">
            <v/>
          </cell>
        </row>
        <row r="2321">
          <cell r="A2321" t="str">
            <v>DE24 3</v>
          </cell>
          <cell r="B2321">
            <v>451662.7</v>
          </cell>
          <cell r="C2321">
            <v>81176.26999999999</v>
          </cell>
          <cell r="D2321">
            <v>902919.53</v>
          </cell>
          <cell r="E2321">
            <v>1400771.92</v>
          </cell>
          <cell r="F2321">
            <v>596958.55999999994</v>
          </cell>
          <cell r="G2321">
            <v>1092303.3600000001</v>
          </cell>
          <cell r="H2321">
            <v>160960.12</v>
          </cell>
        </row>
        <row r="2322">
          <cell r="A2322" t="str">
            <v>DE24 5</v>
          </cell>
          <cell r="B2322">
            <v>330922.56</v>
          </cell>
          <cell r="C2322" t="str">
            <v/>
          </cell>
          <cell r="D2322">
            <v>496303.5</v>
          </cell>
          <cell r="E2322">
            <v>735977.59</v>
          </cell>
          <cell r="F2322">
            <v>336185.87000000011</v>
          </cell>
          <cell r="G2322">
            <v>682547.72</v>
          </cell>
          <cell r="H2322" t="str">
            <v/>
          </cell>
        </row>
        <row r="2323">
          <cell r="A2323" t="str">
            <v>DE24 8</v>
          </cell>
          <cell r="B2323">
            <v>664353.30000000005</v>
          </cell>
          <cell r="C2323">
            <v>90899.169999999984</v>
          </cell>
          <cell r="D2323">
            <v>1037456.23</v>
          </cell>
          <cell r="E2323">
            <v>2731356.38</v>
          </cell>
          <cell r="F2323">
            <v>593403.45999999961</v>
          </cell>
          <cell r="G2323">
            <v>1979819.03</v>
          </cell>
          <cell r="H2323">
            <v>288271.13</v>
          </cell>
        </row>
        <row r="2324">
          <cell r="A2324" t="str">
            <v>DE24 9</v>
          </cell>
          <cell r="B2324">
            <v>673554.11</v>
          </cell>
          <cell r="C2324">
            <v>87717.72</v>
          </cell>
          <cell r="D2324">
            <v>857806.59</v>
          </cell>
          <cell r="E2324">
            <v>2052841.54</v>
          </cell>
          <cell r="F2324">
            <v>672292.33999999985</v>
          </cell>
          <cell r="G2324">
            <v>1774288.59</v>
          </cell>
          <cell r="H2324">
            <v>265242.74</v>
          </cell>
        </row>
        <row r="2325">
          <cell r="A2325" t="str">
            <v>DE3 0</v>
          </cell>
          <cell r="B2325">
            <v>276174.46000000002</v>
          </cell>
          <cell r="C2325">
            <v>92082.22</v>
          </cell>
          <cell r="D2325">
            <v>1307928.74</v>
          </cell>
          <cell r="E2325">
            <v>1650145</v>
          </cell>
          <cell r="F2325">
            <v>936789.52000000014</v>
          </cell>
          <cell r="G2325">
            <v>1647710.98</v>
          </cell>
          <cell r="H2325">
            <v>307036.39</v>
          </cell>
        </row>
        <row r="2326">
          <cell r="A2326" t="str">
            <v>DE3 9</v>
          </cell>
          <cell r="B2326">
            <v>317324.23</v>
          </cell>
          <cell r="C2326">
            <v>155507.08999999997</v>
          </cell>
          <cell r="D2326">
            <v>1110833.97</v>
          </cell>
          <cell r="E2326">
            <v>1376192.75</v>
          </cell>
          <cell r="F2326">
            <v>664105.19999999995</v>
          </cell>
          <cell r="G2326">
            <v>1124853.05</v>
          </cell>
          <cell r="H2326">
            <v>203502.05000000002</v>
          </cell>
        </row>
        <row r="2327">
          <cell r="A2327" t="str">
            <v>DE4 2</v>
          </cell>
          <cell r="B2327">
            <v>269419.01</v>
          </cell>
          <cell r="C2327" t="str">
            <v/>
          </cell>
          <cell r="D2327">
            <v>526771.4</v>
          </cell>
          <cell r="E2327">
            <v>924631.83</v>
          </cell>
          <cell r="F2327">
            <v>542431.54</v>
          </cell>
          <cell r="G2327">
            <v>1426326.92</v>
          </cell>
          <cell r="H2327">
            <v>164321.46</v>
          </cell>
        </row>
        <row r="2328">
          <cell r="A2328" t="str">
            <v>DE4 3</v>
          </cell>
          <cell r="B2328">
            <v>245306.72</v>
          </cell>
          <cell r="C2328">
            <v>46838.350000000006</v>
          </cell>
          <cell r="D2328">
            <v>858808.93</v>
          </cell>
          <cell r="E2328">
            <v>1451967.46</v>
          </cell>
          <cell r="F2328">
            <v>901268.27999999991</v>
          </cell>
          <cell r="G2328">
            <v>1734396.97</v>
          </cell>
          <cell r="H2328">
            <v>238489.34</v>
          </cell>
        </row>
        <row r="2329">
          <cell r="A2329" t="str">
            <v>DE4 4</v>
          </cell>
          <cell r="B2329">
            <v>104335.3</v>
          </cell>
          <cell r="C2329" t="str">
            <v/>
          </cell>
          <cell r="D2329">
            <v>460245.3</v>
          </cell>
          <cell r="E2329">
            <v>913304.9</v>
          </cell>
          <cell r="F2329">
            <v>270020.33999999991</v>
          </cell>
          <cell r="G2329">
            <v>1095720.5</v>
          </cell>
          <cell r="H2329">
            <v>93127.77</v>
          </cell>
        </row>
        <row r="2330">
          <cell r="A2330" t="str">
            <v>DE4 5</v>
          </cell>
          <cell r="B2330">
            <v>368846.98</v>
          </cell>
          <cell r="C2330" t="str">
            <v/>
          </cell>
          <cell r="D2330">
            <v>782445.61</v>
          </cell>
          <cell r="E2330">
            <v>667034.02</v>
          </cell>
          <cell r="F2330">
            <v>461911.66000000015</v>
          </cell>
          <cell r="G2330">
            <v>933775.9</v>
          </cell>
          <cell r="H2330">
            <v>115880.08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>
            <v>74715.72</v>
          </cell>
          <cell r="C2332" t="str">
            <v/>
          </cell>
          <cell r="D2332">
            <v>493096.13</v>
          </cell>
          <cell r="E2332">
            <v>514839.86</v>
          </cell>
          <cell r="F2332">
            <v>319507.0500000001</v>
          </cell>
          <cell r="G2332">
            <v>1466764.69</v>
          </cell>
          <cell r="H2332">
            <v>112507.86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>
            <v>578808.16</v>
          </cell>
          <cell r="C2334">
            <v>219131.56999999992</v>
          </cell>
          <cell r="D2334">
            <v>1236656.8500000001</v>
          </cell>
          <cell r="E2334">
            <v>1869999.57</v>
          </cell>
          <cell r="F2334">
            <v>1305760.3999999992</v>
          </cell>
          <cell r="G2334">
            <v>1388158.13</v>
          </cell>
          <cell r="H2334">
            <v>184031.18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>
            <v>191169.79</v>
          </cell>
          <cell r="C2336" t="str">
            <v/>
          </cell>
          <cell r="D2336">
            <v>451859.55</v>
          </cell>
          <cell r="E2336">
            <v>742863.47</v>
          </cell>
          <cell r="F2336">
            <v>433180.5199999999</v>
          </cell>
          <cell r="G2336">
            <v>585926.12</v>
          </cell>
          <cell r="H2336">
            <v>99662.88</v>
          </cell>
        </row>
        <row r="2337">
          <cell r="A2337" t="str">
            <v>DE5 9</v>
          </cell>
          <cell r="B2337">
            <v>148032.26999999999</v>
          </cell>
          <cell r="C2337" t="str">
            <v/>
          </cell>
          <cell r="D2337">
            <v>416489.34</v>
          </cell>
          <cell r="E2337">
            <v>695114.91</v>
          </cell>
          <cell r="F2337">
            <v>593537.99</v>
          </cell>
          <cell r="G2337">
            <v>693938.11</v>
          </cell>
          <cell r="H2337">
            <v>70843.02</v>
          </cell>
        </row>
        <row r="2338">
          <cell r="A2338" t="str">
            <v>DE55 1</v>
          </cell>
          <cell r="B2338">
            <v>457388.52</v>
          </cell>
          <cell r="C2338">
            <v>341081.88</v>
          </cell>
          <cell r="D2338">
            <v>641239.14</v>
          </cell>
          <cell r="E2338">
            <v>1040328.52</v>
          </cell>
          <cell r="F2338">
            <v>764463.89000000025</v>
          </cell>
          <cell r="G2338">
            <v>1012453.16</v>
          </cell>
          <cell r="H2338">
            <v>212446.45</v>
          </cell>
        </row>
        <row r="2339">
          <cell r="A2339" t="str">
            <v>DE55 2</v>
          </cell>
          <cell r="B2339">
            <v>469759.71</v>
          </cell>
          <cell r="C2339">
            <v>249100.54000000004</v>
          </cell>
          <cell r="D2339">
            <v>655883.14</v>
          </cell>
          <cell r="E2339">
            <v>1590933.01</v>
          </cell>
          <cell r="F2339">
            <v>852639.17999999993</v>
          </cell>
          <cell r="G2339">
            <v>1399006.97</v>
          </cell>
          <cell r="H2339">
            <v>134164.99</v>
          </cell>
        </row>
        <row r="2340">
          <cell r="A2340" t="str">
            <v>DE55 3</v>
          </cell>
          <cell r="B2340">
            <v>262739.58</v>
          </cell>
          <cell r="C2340">
            <v>108222.15999999997</v>
          </cell>
          <cell r="D2340">
            <v>361827.16</v>
          </cell>
          <cell r="E2340">
            <v>901762.42</v>
          </cell>
          <cell r="F2340">
            <v>348882.63000000006</v>
          </cell>
          <cell r="G2340">
            <v>552332.9</v>
          </cell>
          <cell r="H2340">
            <v>160557.6</v>
          </cell>
        </row>
        <row r="2341">
          <cell r="A2341" t="str">
            <v>DE55 4</v>
          </cell>
          <cell r="B2341">
            <v>418936.71</v>
          </cell>
          <cell r="C2341">
            <v>244671.0799999999</v>
          </cell>
          <cell r="D2341">
            <v>595598.55000000005</v>
          </cell>
          <cell r="E2341">
            <v>1056221.9099999999</v>
          </cell>
          <cell r="F2341">
            <v>682619.79999999981</v>
          </cell>
          <cell r="G2341">
            <v>877852.66</v>
          </cell>
          <cell r="H2341">
            <v>142600.31</v>
          </cell>
        </row>
        <row r="2342">
          <cell r="A2342" t="str">
            <v>DE55 5</v>
          </cell>
          <cell r="B2342">
            <v>498908.98</v>
          </cell>
          <cell r="C2342">
            <v>347141.47000000003</v>
          </cell>
          <cell r="D2342">
            <v>715212.35</v>
          </cell>
          <cell r="E2342">
            <v>1976717.27</v>
          </cell>
          <cell r="F2342">
            <v>822449.9300000004</v>
          </cell>
          <cell r="G2342">
            <v>1190090.93</v>
          </cell>
          <cell r="H2342">
            <v>251297.62</v>
          </cell>
        </row>
        <row r="2343">
          <cell r="A2343" t="str">
            <v>DE55 6</v>
          </cell>
          <cell r="B2343">
            <v>405916.5</v>
          </cell>
          <cell r="C2343">
            <v>192171.91000000003</v>
          </cell>
          <cell r="D2343">
            <v>605028.51</v>
          </cell>
          <cell r="E2343">
            <v>1192089.03</v>
          </cell>
          <cell r="F2343">
            <v>718894.41000000015</v>
          </cell>
          <cell r="G2343">
            <v>1315321.01</v>
          </cell>
          <cell r="H2343">
            <v>121222.05</v>
          </cell>
        </row>
        <row r="2344">
          <cell r="A2344" t="str">
            <v>DE55 7</v>
          </cell>
          <cell r="B2344">
            <v>440587.19</v>
          </cell>
          <cell r="C2344">
            <v>207212.14000000004</v>
          </cell>
          <cell r="D2344">
            <v>743863.32</v>
          </cell>
          <cell r="E2344">
            <v>1687354.71</v>
          </cell>
          <cell r="F2344">
            <v>916247.01999999955</v>
          </cell>
          <cell r="G2344">
            <v>1489787.42</v>
          </cell>
          <cell r="H2344">
            <v>122888.04000000001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>
            <v>494806.38</v>
          </cell>
          <cell r="C2346">
            <v>120328.15</v>
          </cell>
          <cell r="D2346">
            <v>1331578.8999999999</v>
          </cell>
          <cell r="E2346">
            <v>1502284.52</v>
          </cell>
          <cell r="F2346">
            <v>694823.89999999956</v>
          </cell>
          <cell r="G2346">
            <v>2038945.06</v>
          </cell>
          <cell r="H2346">
            <v>257498.94</v>
          </cell>
        </row>
        <row r="2347">
          <cell r="A2347" t="str">
            <v>DE56 1</v>
          </cell>
          <cell r="B2347">
            <v>431411.53</v>
          </cell>
          <cell r="C2347">
            <v>221683.22</v>
          </cell>
          <cell r="D2347">
            <v>1536220.48</v>
          </cell>
          <cell r="E2347">
            <v>1644912.08</v>
          </cell>
          <cell r="F2347">
            <v>757079.24000000057</v>
          </cell>
          <cell r="G2347">
            <v>2113703.42</v>
          </cell>
          <cell r="H2347">
            <v>305199.19</v>
          </cell>
        </row>
        <row r="2348">
          <cell r="A2348" t="str">
            <v>DE56 2</v>
          </cell>
          <cell r="B2348">
            <v>207439.17</v>
          </cell>
          <cell r="C2348">
            <v>108196.16</v>
          </cell>
          <cell r="D2348">
            <v>1014398.15</v>
          </cell>
          <cell r="E2348">
            <v>1317715.8700000001</v>
          </cell>
          <cell r="F2348">
            <v>619170.71</v>
          </cell>
          <cell r="G2348">
            <v>997154.4</v>
          </cell>
          <cell r="H2348">
            <v>195335.99</v>
          </cell>
        </row>
        <row r="2349">
          <cell r="A2349" t="str">
            <v>DE56 4</v>
          </cell>
          <cell r="B2349">
            <v>309628.17</v>
          </cell>
          <cell r="C2349" t="str">
            <v/>
          </cell>
          <cell r="D2349">
            <v>739168.31</v>
          </cell>
          <cell r="E2349">
            <v>478563.58</v>
          </cell>
          <cell r="F2349">
            <v>215900.27999999997</v>
          </cell>
          <cell r="G2349">
            <v>577104.46</v>
          </cell>
          <cell r="H2349">
            <v>86501.62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>
            <v>673140.97</v>
          </cell>
          <cell r="C2351" t="str">
            <v/>
          </cell>
          <cell r="D2351">
            <v>772975.77</v>
          </cell>
          <cell r="E2351">
            <v>2248437.77</v>
          </cell>
          <cell r="F2351">
            <v>376278.97999999986</v>
          </cell>
          <cell r="G2351">
            <v>1290782.8700000001</v>
          </cell>
          <cell r="H2351">
            <v>157210.66</v>
          </cell>
        </row>
        <row r="2352">
          <cell r="A2352" t="str">
            <v>DE6 2</v>
          </cell>
          <cell r="B2352">
            <v>380419.56</v>
          </cell>
          <cell r="C2352" t="str">
            <v/>
          </cell>
          <cell r="D2352">
            <v>409458.85</v>
          </cell>
          <cell r="E2352">
            <v>916392.53</v>
          </cell>
          <cell r="F2352">
            <v>119869.29000000001</v>
          </cell>
          <cell r="G2352">
            <v>675952.87</v>
          </cell>
          <cell r="H2352">
            <v>107414.33</v>
          </cell>
        </row>
        <row r="2353">
          <cell r="A2353" t="str">
            <v>DE6 3</v>
          </cell>
          <cell r="B2353">
            <v>226297.46</v>
          </cell>
          <cell r="C2353" t="str">
            <v/>
          </cell>
          <cell r="D2353">
            <v>376774.28</v>
          </cell>
          <cell r="E2353">
            <v>656713.43000000005</v>
          </cell>
          <cell r="F2353">
            <v>310947.12000000005</v>
          </cell>
          <cell r="G2353">
            <v>560767.48</v>
          </cell>
          <cell r="H2353">
            <v>86677.150000000009</v>
          </cell>
        </row>
        <row r="2354">
          <cell r="A2354" t="str">
            <v>DE6 4</v>
          </cell>
          <cell r="B2354" t="str">
            <v/>
          </cell>
          <cell r="C2354" t="str">
            <v/>
          </cell>
          <cell r="D2354">
            <v>174375.73</v>
          </cell>
          <cell r="E2354">
            <v>157550.68</v>
          </cell>
          <cell r="F2354">
            <v>82213.48000000001</v>
          </cell>
          <cell r="G2354">
            <v>144295.15</v>
          </cell>
          <cell r="H2354" t="str">
            <v/>
          </cell>
        </row>
        <row r="2355">
          <cell r="A2355" t="str">
            <v>DE6 5</v>
          </cell>
          <cell r="B2355">
            <v>249265.67</v>
          </cell>
          <cell r="C2355" t="str">
            <v/>
          </cell>
          <cell r="D2355">
            <v>553949.89</v>
          </cell>
          <cell r="E2355">
            <v>547528.31999999995</v>
          </cell>
          <cell r="F2355">
            <v>138947.71</v>
          </cell>
          <cell r="G2355">
            <v>654699.47</v>
          </cell>
          <cell r="H2355">
            <v>91479.17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>
            <v>951380.93</v>
          </cell>
          <cell r="C2357">
            <v>223985.17</v>
          </cell>
          <cell r="D2357">
            <v>1723642.6</v>
          </cell>
          <cell r="E2357">
            <v>3071640.64</v>
          </cell>
          <cell r="F2357">
            <v>775206.14</v>
          </cell>
          <cell r="G2357">
            <v>1876724.64</v>
          </cell>
          <cell r="H2357">
            <v>319644.52</v>
          </cell>
        </row>
        <row r="2358">
          <cell r="A2358" t="str">
            <v>DE65 6</v>
          </cell>
          <cell r="B2358">
            <v>754340.95</v>
          </cell>
          <cell r="C2358">
            <v>195574.42999999993</v>
          </cell>
          <cell r="D2358">
            <v>1624954.11</v>
          </cell>
          <cell r="E2358">
            <v>1906370.16</v>
          </cell>
          <cell r="F2358">
            <v>863829.26999999979</v>
          </cell>
          <cell r="G2358">
            <v>1554406.12</v>
          </cell>
          <cell r="H2358">
            <v>193743.4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>
            <v>595532.31000000006</v>
          </cell>
          <cell r="C2361">
            <v>137568.71999999994</v>
          </cell>
          <cell r="D2361">
            <v>1424371.31</v>
          </cell>
          <cell r="E2361">
            <v>2643177.62</v>
          </cell>
          <cell r="F2361">
            <v>1354844.7900000003</v>
          </cell>
          <cell r="G2361">
            <v>1948862.79</v>
          </cell>
          <cell r="H2361">
            <v>267872.31</v>
          </cell>
        </row>
        <row r="2362">
          <cell r="A2362" t="str">
            <v>DE7 5</v>
          </cell>
          <cell r="B2362">
            <v>546918.03</v>
          </cell>
          <cell r="C2362">
            <v>133069.57</v>
          </cell>
          <cell r="D2362">
            <v>1050590.23</v>
          </cell>
          <cell r="E2362">
            <v>1603503.32</v>
          </cell>
          <cell r="F2362">
            <v>858352.28999999969</v>
          </cell>
          <cell r="G2362">
            <v>1419344.33</v>
          </cell>
          <cell r="H2362">
            <v>161481.80000000002</v>
          </cell>
        </row>
        <row r="2363">
          <cell r="A2363" t="str">
            <v>DE7 6</v>
          </cell>
          <cell r="B2363">
            <v>493011.81</v>
          </cell>
          <cell r="C2363">
            <v>186128.44999999998</v>
          </cell>
          <cell r="D2363">
            <v>1002018.13</v>
          </cell>
          <cell r="E2363">
            <v>1756091.36</v>
          </cell>
          <cell r="F2363">
            <v>886957.17000000027</v>
          </cell>
          <cell r="G2363">
            <v>1750040.43</v>
          </cell>
          <cell r="H2363">
            <v>333862.32</v>
          </cell>
        </row>
        <row r="2364">
          <cell r="A2364" t="str">
            <v>DE7 8</v>
          </cell>
          <cell r="B2364">
            <v>490189.01</v>
          </cell>
          <cell r="C2364">
            <v>130329.4</v>
          </cell>
          <cell r="D2364">
            <v>1157683.1399999999</v>
          </cell>
          <cell r="E2364">
            <v>1960157.38</v>
          </cell>
          <cell r="F2364">
            <v>904131.30000000016</v>
          </cell>
          <cell r="G2364">
            <v>1709293.41</v>
          </cell>
          <cell r="H2364">
            <v>142210.28</v>
          </cell>
        </row>
        <row r="2365">
          <cell r="A2365" t="str">
            <v>DE7 9</v>
          </cell>
          <cell r="B2365">
            <v>134630.67000000001</v>
          </cell>
          <cell r="C2365" t="str">
            <v/>
          </cell>
          <cell r="D2365">
            <v>452500.12</v>
          </cell>
          <cell r="E2365">
            <v>590307.18999999994</v>
          </cell>
          <cell r="F2365">
            <v>311863.71999999991</v>
          </cell>
          <cell r="G2365">
            <v>378732.36</v>
          </cell>
          <cell r="H2365">
            <v>119001.84</v>
          </cell>
        </row>
        <row r="2366">
          <cell r="A2366" t="str">
            <v>DE72 2</v>
          </cell>
          <cell r="B2366">
            <v>187943.81</v>
          </cell>
          <cell r="C2366">
            <v>63112.579999999994</v>
          </cell>
          <cell r="D2366">
            <v>453233.79</v>
          </cell>
          <cell r="E2366">
            <v>784835.91</v>
          </cell>
          <cell r="F2366">
            <v>279714.81</v>
          </cell>
          <cell r="G2366">
            <v>946449.78</v>
          </cell>
          <cell r="H2366">
            <v>130966.03</v>
          </cell>
        </row>
        <row r="2367">
          <cell r="A2367" t="str">
            <v>DE72 3</v>
          </cell>
          <cell r="B2367">
            <v>664517.05000000005</v>
          </cell>
          <cell r="C2367">
            <v>145444.97999999995</v>
          </cell>
          <cell r="D2367">
            <v>1525000.05</v>
          </cell>
          <cell r="E2367">
            <v>2296338.54</v>
          </cell>
          <cell r="F2367">
            <v>1091362.6299999999</v>
          </cell>
          <cell r="G2367">
            <v>1936860.69</v>
          </cell>
          <cell r="H2367">
            <v>604433.67000000004</v>
          </cell>
        </row>
        <row r="2368">
          <cell r="A2368" t="str">
            <v>DE73 5</v>
          </cell>
          <cell r="B2368">
            <v>261721.25</v>
          </cell>
          <cell r="C2368" t="str">
            <v/>
          </cell>
          <cell r="D2368">
            <v>947986.17</v>
          </cell>
          <cell r="E2368">
            <v>904607.34</v>
          </cell>
          <cell r="F2368">
            <v>431892.61999999994</v>
          </cell>
          <cell r="G2368">
            <v>593640.32999999996</v>
          </cell>
          <cell r="H2368">
            <v>202739.78</v>
          </cell>
        </row>
        <row r="2369">
          <cell r="A2369" t="str">
            <v>DE73 6</v>
          </cell>
          <cell r="B2369">
            <v>497648.43</v>
          </cell>
          <cell r="C2369">
            <v>105690.68000000001</v>
          </cell>
          <cell r="D2369">
            <v>1248506.31</v>
          </cell>
          <cell r="E2369">
            <v>1082743.95</v>
          </cell>
          <cell r="F2369">
            <v>455887.85</v>
          </cell>
          <cell r="G2369">
            <v>1232318.3600000001</v>
          </cell>
          <cell r="H2369">
            <v>118157.16</v>
          </cell>
        </row>
        <row r="2370">
          <cell r="A2370" t="str">
            <v>DE73 7</v>
          </cell>
          <cell r="B2370">
            <v>120241.92</v>
          </cell>
          <cell r="C2370" t="str">
            <v/>
          </cell>
          <cell r="D2370">
            <v>334488.26</v>
          </cell>
          <cell r="E2370">
            <v>367815.34</v>
          </cell>
          <cell r="F2370">
            <v>143952.5</v>
          </cell>
          <cell r="G2370">
            <v>333189.28000000003</v>
          </cell>
          <cell r="H2370" t="str">
            <v/>
          </cell>
        </row>
        <row r="2371">
          <cell r="A2371" t="str">
            <v>DE73 8</v>
          </cell>
          <cell r="B2371">
            <v>232079.05</v>
          </cell>
          <cell r="C2371">
            <v>89030.099999999991</v>
          </cell>
          <cell r="D2371">
            <v>1010427.65</v>
          </cell>
          <cell r="E2371">
            <v>717820.33</v>
          </cell>
          <cell r="F2371">
            <v>344467.44</v>
          </cell>
          <cell r="G2371">
            <v>1229699.49</v>
          </cell>
          <cell r="H2371">
            <v>232672.68</v>
          </cell>
        </row>
        <row r="2372">
          <cell r="A2372" t="str">
            <v>DE74 2</v>
          </cell>
          <cell r="B2372">
            <v>714744.86</v>
          </cell>
          <cell r="C2372">
            <v>147966.31999999998</v>
          </cell>
          <cell r="D2372">
            <v>2006440.47</v>
          </cell>
          <cell r="E2372">
            <v>2041521.81</v>
          </cell>
          <cell r="F2372">
            <v>750036.65999999992</v>
          </cell>
          <cell r="G2372">
            <v>1337874.3500000001</v>
          </cell>
          <cell r="H2372">
            <v>591523.64</v>
          </cell>
        </row>
        <row r="2373">
          <cell r="A2373" t="str">
            <v>DE75 7</v>
          </cell>
          <cell r="B2373">
            <v>970209.88</v>
          </cell>
          <cell r="C2373">
            <v>193866.63999999998</v>
          </cell>
          <cell r="D2373">
            <v>1749226.11</v>
          </cell>
          <cell r="E2373">
            <v>3345937.96</v>
          </cell>
          <cell r="F2373">
            <v>1884348.6900000006</v>
          </cell>
          <cell r="G2373">
            <v>2500436.96</v>
          </cell>
          <cell r="H2373">
            <v>428636.34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757117.53999999992</v>
          </cell>
          <cell r="C2376">
            <v>358930.17000000004</v>
          </cell>
          <cell r="D2376">
            <v>289610.55</v>
          </cell>
          <cell r="E2376">
            <v>0</v>
          </cell>
          <cell r="F2376">
            <v>793964.83999999985</v>
          </cell>
          <cell r="G2376">
            <v>0</v>
          </cell>
          <cell r="H2376">
            <v>343888.77</v>
          </cell>
        </row>
        <row r="2377">
          <cell r="A2377" t="str">
            <v>DG total</v>
          </cell>
          <cell r="B2377">
            <v>1906968.1600000001</v>
          </cell>
          <cell r="C2377">
            <v>4274199.4300000006</v>
          </cell>
          <cell r="D2377">
            <v>5904142.5999999987</v>
          </cell>
          <cell r="E2377">
            <v>20065075.890000001</v>
          </cell>
          <cell r="F2377">
            <v>3900185.4199999995</v>
          </cell>
          <cell r="G2377">
            <v>17526641.929999996</v>
          </cell>
          <cell r="H2377">
            <v>5496056.5500000007</v>
          </cell>
        </row>
        <row r="2378">
          <cell r="A2378" t="str">
            <v>DG1 1</v>
          </cell>
          <cell r="B2378">
            <v>64690.02</v>
          </cell>
          <cell r="C2378">
            <v>160116.29999999996</v>
          </cell>
          <cell r="D2378">
            <v>209103.3</v>
          </cell>
          <cell r="E2378">
            <v>585367.93000000005</v>
          </cell>
          <cell r="F2378">
            <v>250541.1</v>
          </cell>
          <cell r="G2378">
            <v>702161.39</v>
          </cell>
          <cell r="H2378">
            <v>441647.12</v>
          </cell>
        </row>
        <row r="2379">
          <cell r="A2379" t="str">
            <v>DG1 2</v>
          </cell>
          <cell r="B2379" t="str">
            <v/>
          </cell>
          <cell r="C2379" t="str">
            <v/>
          </cell>
          <cell r="D2379" t="str">
            <v/>
          </cell>
          <cell r="E2379">
            <v>230103.5</v>
          </cell>
          <cell r="F2379" t="str">
            <v/>
          </cell>
          <cell r="G2379">
            <v>182157.67</v>
          </cell>
          <cell r="H2379">
            <v>109924.6</v>
          </cell>
        </row>
        <row r="2380">
          <cell r="A2380" t="str">
            <v>DG1 3</v>
          </cell>
          <cell r="B2380">
            <v>117354.41</v>
          </cell>
          <cell r="C2380">
            <v>493468.64999999985</v>
          </cell>
          <cell r="D2380">
            <v>437980.61</v>
          </cell>
          <cell r="E2380">
            <v>1240008.1499999999</v>
          </cell>
          <cell r="F2380">
            <v>605746.17000000004</v>
          </cell>
          <cell r="G2380">
            <v>993405.65</v>
          </cell>
          <cell r="H2380">
            <v>445386.98</v>
          </cell>
        </row>
        <row r="2381">
          <cell r="A2381" t="str">
            <v>DG1 4</v>
          </cell>
          <cell r="B2381">
            <v>144928.42000000001</v>
          </cell>
          <cell r="C2381">
            <v>449884.37000000023</v>
          </cell>
          <cell r="D2381">
            <v>465046.98</v>
          </cell>
          <cell r="E2381">
            <v>1743860.1</v>
          </cell>
          <cell r="F2381">
            <v>584915.7300000001</v>
          </cell>
          <cell r="G2381">
            <v>1048164.02</v>
          </cell>
          <cell r="H2381">
            <v>682065.60000000102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>
            <v>171671.92</v>
          </cell>
          <cell r="C2383">
            <v>87550.599999999991</v>
          </cell>
          <cell r="D2383">
            <v>205410.44</v>
          </cell>
          <cell r="E2383">
            <v>703997.52</v>
          </cell>
          <cell r="F2383">
            <v>91748.160000000003</v>
          </cell>
          <cell r="G2383">
            <v>392188.25</v>
          </cell>
          <cell r="H2383">
            <v>102038.83</v>
          </cell>
        </row>
        <row r="2384">
          <cell r="A2384" t="str">
            <v>DG11 1</v>
          </cell>
          <cell r="B2384" t="str">
            <v/>
          </cell>
          <cell r="C2384" t="str">
            <v/>
          </cell>
          <cell r="D2384">
            <v>343864.77</v>
          </cell>
          <cell r="E2384">
            <v>508537.5</v>
          </cell>
          <cell r="F2384">
            <v>125224.14000000001</v>
          </cell>
          <cell r="G2384">
            <v>670998.06000000006</v>
          </cell>
          <cell r="H2384">
            <v>253385.83000000002</v>
          </cell>
        </row>
        <row r="2385">
          <cell r="A2385" t="str">
            <v>DG11 2</v>
          </cell>
          <cell r="B2385">
            <v>53009.83</v>
          </cell>
          <cell r="C2385">
            <v>116674.43000000001</v>
          </cell>
          <cell r="D2385">
            <v>160070.79</v>
          </cell>
          <cell r="E2385">
            <v>741563.18</v>
          </cell>
          <cell r="F2385">
            <v>82434.44</v>
          </cell>
          <cell r="G2385">
            <v>603779.96</v>
          </cell>
          <cell r="H2385">
            <v>209864.41</v>
          </cell>
        </row>
        <row r="2386">
          <cell r="A2386" t="str">
            <v>DG11 3</v>
          </cell>
          <cell r="B2386">
            <v>65554.350000000006</v>
          </cell>
          <cell r="C2386">
            <v>78656.799999999988</v>
          </cell>
          <cell r="D2386">
            <v>273367.65999999997</v>
          </cell>
          <cell r="E2386">
            <v>365118.33</v>
          </cell>
          <cell r="F2386" t="str">
            <v/>
          </cell>
          <cell r="G2386">
            <v>590495.27</v>
          </cell>
          <cell r="H2386" t="str">
            <v/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>
            <v>63590.89</v>
          </cell>
          <cell r="C2388">
            <v>184075.57999999996</v>
          </cell>
          <cell r="D2388">
            <v>155030.12</v>
          </cell>
          <cell r="E2388">
            <v>789139.51</v>
          </cell>
          <cell r="F2388">
            <v>89368.310000000012</v>
          </cell>
          <cell r="G2388">
            <v>740343.62</v>
          </cell>
          <cell r="H2388">
            <v>148430.25</v>
          </cell>
        </row>
        <row r="2389">
          <cell r="A2389" t="str">
            <v>DG12 6</v>
          </cell>
          <cell r="B2389" t="str">
            <v/>
          </cell>
          <cell r="C2389">
            <v>134698.67000000004</v>
          </cell>
          <cell r="D2389">
            <v>346073.28</v>
          </cell>
          <cell r="E2389">
            <v>969650.78</v>
          </cell>
          <cell r="F2389">
            <v>142099.92999999996</v>
          </cell>
          <cell r="G2389">
            <v>825050.08</v>
          </cell>
          <cell r="H2389">
            <v>157208.81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>
            <v>61509.01</v>
          </cell>
          <cell r="C2391" t="str">
            <v/>
          </cell>
          <cell r="D2391">
            <v>100464.51</v>
          </cell>
          <cell r="E2391">
            <v>213942.76</v>
          </cell>
          <cell r="F2391" t="str">
            <v/>
          </cell>
          <cell r="G2391">
            <v>371527.71</v>
          </cell>
          <cell r="H2391">
            <v>72958.02</v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>
            <v>80718.03</v>
          </cell>
          <cell r="E2392">
            <v>251262.2</v>
          </cell>
          <cell r="F2392" t="str">
            <v/>
          </cell>
          <cell r="G2392">
            <v>219765.61</v>
          </cell>
          <cell r="H2392" t="str">
            <v/>
          </cell>
        </row>
        <row r="2393">
          <cell r="A2393" t="str">
            <v>DG16 5</v>
          </cell>
          <cell r="B2393">
            <v>137136.15</v>
          </cell>
          <cell r="C2393" t="str">
            <v/>
          </cell>
          <cell r="D2393">
            <v>206160.32</v>
          </cell>
          <cell r="E2393">
            <v>312913.09000000003</v>
          </cell>
          <cell r="F2393" t="str">
            <v/>
          </cell>
          <cell r="G2393">
            <v>588150.24</v>
          </cell>
          <cell r="H2393">
            <v>96647.5</v>
          </cell>
        </row>
        <row r="2394">
          <cell r="A2394" t="str">
            <v>DG2 0</v>
          </cell>
          <cell r="B2394">
            <v>149160.97</v>
          </cell>
          <cell r="C2394">
            <v>203779.34000000003</v>
          </cell>
          <cell r="D2394">
            <v>170588.6</v>
          </cell>
          <cell r="E2394">
            <v>840998.22</v>
          </cell>
          <cell r="F2394">
            <v>143420.73000000001</v>
          </cell>
          <cell r="G2394">
            <v>568564.81000000006</v>
          </cell>
          <cell r="H2394">
            <v>277129.13</v>
          </cell>
        </row>
        <row r="2395">
          <cell r="A2395" t="str">
            <v>DG2 7</v>
          </cell>
          <cell r="B2395" t="str">
            <v/>
          </cell>
          <cell r="C2395">
            <v>156784.14000000004</v>
          </cell>
          <cell r="D2395">
            <v>261838.98</v>
          </cell>
          <cell r="E2395">
            <v>446942.37</v>
          </cell>
          <cell r="F2395">
            <v>131878.32999999999</v>
          </cell>
          <cell r="G2395">
            <v>458016.29</v>
          </cell>
          <cell r="H2395">
            <v>180564.97</v>
          </cell>
        </row>
        <row r="2396">
          <cell r="A2396" t="str">
            <v>DG2 8</v>
          </cell>
          <cell r="B2396">
            <v>54952.85</v>
          </cell>
          <cell r="C2396">
            <v>145675.17000000001</v>
          </cell>
          <cell r="D2396">
            <v>142972.19</v>
          </cell>
          <cell r="E2396">
            <v>397508.76</v>
          </cell>
          <cell r="F2396">
            <v>128634.51000000001</v>
          </cell>
          <cell r="G2396">
            <v>334879.2</v>
          </cell>
          <cell r="H2396">
            <v>128764.41</v>
          </cell>
        </row>
        <row r="2397">
          <cell r="A2397" t="str">
            <v>DG2 9</v>
          </cell>
          <cell r="B2397">
            <v>66291.8</v>
          </cell>
          <cell r="C2397">
            <v>437793.74</v>
          </cell>
          <cell r="D2397">
            <v>296715.55</v>
          </cell>
          <cell r="E2397">
            <v>885977.3</v>
          </cell>
          <cell r="F2397">
            <v>205059.84</v>
          </cell>
          <cell r="G2397">
            <v>576456.69999999995</v>
          </cell>
          <cell r="H2397">
            <v>380726.09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>
            <v>67842.679999999993</v>
          </cell>
          <cell r="E2398">
            <v>321324.78000000003</v>
          </cell>
          <cell r="F2398" t="str">
            <v/>
          </cell>
          <cell r="G2398">
            <v>129025.18</v>
          </cell>
          <cell r="H2398" t="str">
            <v/>
          </cell>
        </row>
        <row r="2399">
          <cell r="A2399" t="str">
            <v>DG3 5</v>
          </cell>
          <cell r="B2399" t="str">
            <v/>
          </cell>
          <cell r="C2399" t="str">
            <v/>
          </cell>
          <cell r="D2399" t="str">
            <v/>
          </cell>
          <cell r="E2399">
            <v>413030.52</v>
          </cell>
          <cell r="F2399">
            <v>108535.76999999999</v>
          </cell>
          <cell r="G2399">
            <v>97796.94</v>
          </cell>
          <cell r="H2399">
            <v>98824.48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>
            <v>193673.66</v>
          </cell>
          <cell r="E2401">
            <v>1001362.98</v>
          </cell>
          <cell r="F2401" t="str">
            <v/>
          </cell>
          <cell r="G2401">
            <v>420087.12</v>
          </cell>
          <cell r="H2401" t="str">
            <v/>
          </cell>
        </row>
        <row r="2402">
          <cell r="A2402" t="str">
            <v>DG5 4</v>
          </cell>
          <cell r="B2402" t="str">
            <v/>
          </cell>
          <cell r="C2402">
            <v>87425.9</v>
          </cell>
          <cell r="D2402">
            <v>145644</v>
          </cell>
          <cell r="E2402">
            <v>591566.30000000005</v>
          </cell>
          <cell r="F2402">
            <v>113254.35999999999</v>
          </cell>
          <cell r="G2402">
            <v>721486.3</v>
          </cell>
          <cell r="H2402">
            <v>145536.01</v>
          </cell>
        </row>
        <row r="2403">
          <cell r="A2403" t="str">
            <v>DG6 4</v>
          </cell>
          <cell r="B2403" t="str">
            <v/>
          </cell>
          <cell r="C2403" t="str">
            <v/>
          </cell>
          <cell r="D2403">
            <v>145306.67000000001</v>
          </cell>
          <cell r="E2403">
            <v>603018.14</v>
          </cell>
          <cell r="F2403">
            <v>72015.89</v>
          </cell>
          <cell r="G2403">
            <v>829955.4</v>
          </cell>
          <cell r="H2403">
            <v>33644.6</v>
          </cell>
        </row>
        <row r="2404">
          <cell r="A2404" t="str">
            <v>DG7 1</v>
          </cell>
          <cell r="B2404" t="str">
            <v/>
          </cell>
          <cell r="C2404">
            <v>104594.70999999998</v>
          </cell>
          <cell r="D2404">
            <v>164211.99</v>
          </cell>
          <cell r="E2404">
            <v>612623.67000000004</v>
          </cell>
          <cell r="F2404" t="str">
            <v/>
          </cell>
          <cell r="G2404">
            <v>772950.33</v>
          </cell>
          <cell r="H2404">
            <v>144206.49</v>
          </cell>
        </row>
        <row r="2405">
          <cell r="A2405" t="str">
            <v>DG7 2</v>
          </cell>
          <cell r="B2405" t="str">
            <v/>
          </cell>
          <cell r="C2405">
            <v>89584.71</v>
          </cell>
          <cell r="D2405">
            <v>72612.58</v>
          </cell>
          <cell r="E2405">
            <v>361255.43</v>
          </cell>
          <cell r="F2405">
            <v>55042.86</v>
          </cell>
          <cell r="G2405">
            <v>158805.21</v>
          </cell>
          <cell r="H2405" t="str">
            <v/>
          </cell>
        </row>
        <row r="2406">
          <cell r="A2406" t="str">
            <v>DG7 3</v>
          </cell>
          <cell r="B2406" t="str">
            <v/>
          </cell>
          <cell r="C2406">
            <v>123996.37</v>
          </cell>
          <cell r="D2406">
            <v>246025.78</v>
          </cell>
          <cell r="E2406">
            <v>755190.33</v>
          </cell>
          <cell r="F2406">
            <v>93958.22</v>
          </cell>
          <cell r="G2406">
            <v>645295.85</v>
          </cell>
          <cell r="H2406">
            <v>101647.88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41406.04</v>
          </cell>
          <cell r="D2408">
            <v>82651.22</v>
          </cell>
          <cell r="E2408">
            <v>243395.42</v>
          </cell>
          <cell r="F2408" t="str">
            <v/>
          </cell>
          <cell r="G2408">
            <v>257090.33</v>
          </cell>
          <cell r="H2408">
            <v>94398.7</v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246582.12000000008</v>
          </cell>
          <cell r="D2410">
            <v>135189.1</v>
          </cell>
          <cell r="E2410">
            <v>774361.23</v>
          </cell>
          <cell r="F2410" t="str">
            <v/>
          </cell>
          <cell r="G2410">
            <v>608294.84</v>
          </cell>
          <cell r="H2410">
            <v>123894.39</v>
          </cell>
        </row>
        <row r="2411">
          <cell r="A2411" t="str">
            <v>DG8 7</v>
          </cell>
          <cell r="B2411" t="str">
            <v/>
          </cell>
          <cell r="C2411">
            <v>45429.299999999996</v>
          </cell>
          <cell r="D2411" t="str">
            <v/>
          </cell>
          <cell r="E2411">
            <v>140583.38</v>
          </cell>
          <cell r="F2411" t="str">
            <v/>
          </cell>
          <cell r="G2411">
            <v>114629.75</v>
          </cell>
          <cell r="H2411" t="str">
            <v/>
          </cell>
        </row>
        <row r="2412">
          <cell r="A2412" t="str">
            <v>DG8 8</v>
          </cell>
          <cell r="B2412" t="str">
            <v/>
          </cell>
          <cell r="C2412">
            <v>75985.440000000031</v>
          </cell>
          <cell r="D2412" t="str">
            <v/>
          </cell>
          <cell r="E2412">
            <v>255238.44</v>
          </cell>
          <cell r="F2412" t="str">
            <v/>
          </cell>
          <cell r="G2412">
            <v>364416.71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157732.68</v>
          </cell>
          <cell r="D2413">
            <v>158305.62</v>
          </cell>
          <cell r="E2413">
            <v>408692.76</v>
          </cell>
          <cell r="F2413" t="str">
            <v/>
          </cell>
          <cell r="G2413">
            <v>207835.57</v>
          </cell>
          <cell r="H2413">
            <v>42641.13</v>
          </cell>
        </row>
        <row r="2414">
          <cell r="A2414" t="str">
            <v>DG9 0</v>
          </cell>
          <cell r="B2414" t="str">
            <v/>
          </cell>
          <cell r="C2414">
            <v>61058.65</v>
          </cell>
          <cell r="D2414">
            <v>170255.51</v>
          </cell>
          <cell r="E2414">
            <v>592356.78</v>
          </cell>
          <cell r="F2414" t="str">
            <v/>
          </cell>
          <cell r="G2414">
            <v>559847.77</v>
          </cell>
          <cell r="H2414">
            <v>193426.94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72067.7</v>
          </cell>
          <cell r="D2416" t="str">
            <v/>
          </cell>
          <cell r="E2416">
            <v>855727.08</v>
          </cell>
          <cell r="F2416">
            <v>82342.09</v>
          </cell>
          <cell r="G2416">
            <v>781086.76</v>
          </cell>
          <cell r="H2416">
            <v>227360.71</v>
          </cell>
        </row>
        <row r="2417">
          <cell r="A2417" t="str">
            <v>DG9 8</v>
          </cell>
          <cell r="B2417" t="str">
            <v/>
          </cell>
          <cell r="C2417">
            <v>91447.54</v>
          </cell>
          <cell r="D2417">
            <v>94673.01</v>
          </cell>
          <cell r="E2417">
            <v>590235.66</v>
          </cell>
          <cell r="F2417" t="str">
            <v/>
          </cell>
          <cell r="G2417">
            <v>658519.26</v>
          </cell>
          <cell r="H2417">
            <v>183987.49</v>
          </cell>
        </row>
        <row r="2418">
          <cell r="A2418" t="str">
            <v>DG9 9</v>
          </cell>
          <cell r="B2418" t="str">
            <v/>
          </cell>
          <cell r="C2418">
            <v>68800.31</v>
          </cell>
          <cell r="D2418">
            <v>82734.100000000006</v>
          </cell>
          <cell r="E2418">
            <v>318221.78999999998</v>
          </cell>
          <cell r="F2418" t="str">
            <v/>
          </cell>
          <cell r="G2418">
            <v>333414.08</v>
          </cell>
          <cell r="H2418">
            <v>75856.41</v>
          </cell>
        </row>
        <row r="2419">
          <cell r="A2419" t="str">
            <v>DH Other</v>
          </cell>
          <cell r="B2419">
            <v>0</v>
          </cell>
          <cell r="C2419">
            <v>545647</v>
          </cell>
          <cell r="D2419">
            <v>0</v>
          </cell>
          <cell r="E2419">
            <v>3014.75</v>
          </cell>
          <cell r="F2419">
            <v>115752.58000000002</v>
          </cell>
          <cell r="G2419">
            <v>0</v>
          </cell>
          <cell r="H2419">
            <v>96778.55</v>
          </cell>
        </row>
        <row r="2420">
          <cell r="A2420" t="str">
            <v>DH total</v>
          </cell>
          <cell r="B2420">
            <v>30390282.099999998</v>
          </cell>
          <cell r="C2420">
            <v>3546161.54</v>
          </cell>
          <cell r="D2420">
            <v>21854693.060000006</v>
          </cell>
          <cell r="E2420">
            <v>75751740.220000014</v>
          </cell>
          <cell r="F2420">
            <v>9364966.0300000012</v>
          </cell>
          <cell r="G2420">
            <v>18718792.909999996</v>
          </cell>
          <cell r="H2420">
            <v>8669787.2000000011</v>
          </cell>
        </row>
        <row r="2421">
          <cell r="A2421" t="str">
            <v>DH1 1</v>
          </cell>
          <cell r="B2421">
            <v>603750.16</v>
          </cell>
          <cell r="C2421" t="str">
            <v/>
          </cell>
          <cell r="D2421">
            <v>616000.07999999996</v>
          </cell>
          <cell r="E2421">
            <v>1083281.8899999999</v>
          </cell>
          <cell r="F2421">
            <v>364496.76</v>
          </cell>
          <cell r="G2421">
            <v>436359.47</v>
          </cell>
          <cell r="H2421">
            <v>119552.17</v>
          </cell>
        </row>
        <row r="2422">
          <cell r="A2422" t="str">
            <v>DH1 2</v>
          </cell>
          <cell r="B2422">
            <v>665759.53</v>
          </cell>
          <cell r="C2422" t="str">
            <v/>
          </cell>
          <cell r="D2422">
            <v>526232.18999999994</v>
          </cell>
          <cell r="E2422">
            <v>854217.28</v>
          </cell>
          <cell r="F2422">
            <v>227469.75000000003</v>
          </cell>
          <cell r="G2422">
            <v>414819.98</v>
          </cell>
          <cell r="H2422">
            <v>125789.47</v>
          </cell>
        </row>
        <row r="2423">
          <cell r="A2423" t="str">
            <v>DH1 3</v>
          </cell>
          <cell r="B2423">
            <v>123816.67</v>
          </cell>
          <cell r="C2423" t="str">
            <v/>
          </cell>
          <cell r="D2423">
            <v>155935.29999999999</v>
          </cell>
          <cell r="E2423">
            <v>328248.15999999997</v>
          </cell>
          <cell r="F2423" t="str">
            <v/>
          </cell>
          <cell r="G2423">
            <v>220274.49</v>
          </cell>
          <cell r="H2423" t="str">
            <v/>
          </cell>
        </row>
        <row r="2424">
          <cell r="A2424" t="str">
            <v>DH1 4</v>
          </cell>
          <cell r="B2424">
            <v>281050.05</v>
          </cell>
          <cell r="C2424" t="str">
            <v/>
          </cell>
          <cell r="D2424">
            <v>445170.75</v>
          </cell>
          <cell r="E2424">
            <v>277890.02</v>
          </cell>
          <cell r="F2424">
            <v>98863.09</v>
          </cell>
          <cell r="G2424">
            <v>261455.2</v>
          </cell>
          <cell r="H2424">
            <v>101611.28</v>
          </cell>
        </row>
        <row r="2425">
          <cell r="A2425" t="str">
            <v>DH1 5</v>
          </cell>
          <cell r="B2425">
            <v>697232.56</v>
          </cell>
          <cell r="C2425">
            <v>109509.39000000001</v>
          </cell>
          <cell r="D2425">
            <v>1361034.39</v>
          </cell>
          <cell r="E2425">
            <v>2960465.82</v>
          </cell>
          <cell r="F2425">
            <v>462163.26999999996</v>
          </cell>
          <cell r="G2425">
            <v>1011266.32</v>
          </cell>
          <cell r="H2425">
            <v>484114.27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>
            <v>1019925.83</v>
          </cell>
          <cell r="C2427">
            <v>136226.77000000002</v>
          </cell>
          <cell r="D2427">
            <v>770082.2</v>
          </cell>
          <cell r="E2427">
            <v>2614828.0099999998</v>
          </cell>
          <cell r="F2427">
            <v>456466.65000000008</v>
          </cell>
          <cell r="G2427">
            <v>719605.41</v>
          </cell>
          <cell r="H2427">
            <v>396642.75</v>
          </cell>
        </row>
        <row r="2428">
          <cell r="A2428" t="str">
            <v>DH2 2</v>
          </cell>
          <cell r="B2428">
            <v>1166148.6100000001</v>
          </cell>
          <cell r="C2428">
            <v>62476.49</v>
          </cell>
          <cell r="D2428">
            <v>769798.59</v>
          </cell>
          <cell r="E2428">
            <v>3082351.45</v>
          </cell>
          <cell r="F2428">
            <v>589095.08000000031</v>
          </cell>
          <cell r="G2428">
            <v>545271.24</v>
          </cell>
          <cell r="H2428">
            <v>400340.63</v>
          </cell>
        </row>
        <row r="2429">
          <cell r="A2429" t="str">
            <v>DH2 3</v>
          </cell>
          <cell r="B2429">
            <v>705734.91</v>
          </cell>
          <cell r="C2429">
            <v>72494.45</v>
          </cell>
          <cell r="D2429">
            <v>493902.77</v>
          </cell>
          <cell r="E2429">
            <v>2002492.02</v>
          </cell>
          <cell r="F2429">
            <v>440517.82999999984</v>
          </cell>
          <cell r="G2429">
            <v>281555.53999999998</v>
          </cell>
          <cell r="H2429">
            <v>357344.94</v>
          </cell>
        </row>
        <row r="2430">
          <cell r="A2430" t="str">
            <v>DH3 1</v>
          </cell>
          <cell r="B2430">
            <v>919173.51</v>
          </cell>
          <cell r="C2430" t="str">
            <v/>
          </cell>
          <cell r="D2430">
            <v>675895.77</v>
          </cell>
          <cell r="E2430">
            <v>2179584.4900000002</v>
          </cell>
          <cell r="F2430">
            <v>376257.4800000001</v>
          </cell>
          <cell r="G2430">
            <v>507365.45</v>
          </cell>
          <cell r="H2430">
            <v>193479.95</v>
          </cell>
        </row>
        <row r="2431">
          <cell r="A2431" t="str">
            <v>DH3 2</v>
          </cell>
          <cell r="B2431">
            <v>657486.62</v>
          </cell>
          <cell r="C2431">
            <v>109577.87999999999</v>
          </cell>
          <cell r="D2431">
            <v>293978.01</v>
          </cell>
          <cell r="E2431">
            <v>1540493.17</v>
          </cell>
          <cell r="F2431">
            <v>175030.04</v>
          </cell>
          <cell r="G2431">
            <v>466093.25</v>
          </cell>
          <cell r="H2431">
            <v>266498.55</v>
          </cell>
        </row>
        <row r="2432">
          <cell r="A2432" t="str">
            <v>DH3 3</v>
          </cell>
          <cell r="B2432">
            <v>520153.29</v>
          </cell>
          <cell r="C2432" t="str">
            <v/>
          </cell>
          <cell r="D2432">
            <v>482385.82</v>
          </cell>
          <cell r="E2432">
            <v>1210670.95</v>
          </cell>
          <cell r="F2432">
            <v>277448.15000000002</v>
          </cell>
          <cell r="G2432">
            <v>225800.68</v>
          </cell>
          <cell r="H2432">
            <v>167704.47</v>
          </cell>
        </row>
        <row r="2433">
          <cell r="A2433" t="str">
            <v>DH3 4</v>
          </cell>
          <cell r="B2433">
            <v>560755.64</v>
          </cell>
          <cell r="C2433">
            <v>36203.69999999999</v>
          </cell>
          <cell r="D2433">
            <v>598360.54</v>
          </cell>
          <cell r="E2433">
            <v>1187836.6000000001</v>
          </cell>
          <cell r="F2433">
            <v>254296.75999999998</v>
          </cell>
          <cell r="G2433">
            <v>222525.22</v>
          </cell>
          <cell r="H2433">
            <v>176518.59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>
            <v>896909.93</v>
          </cell>
          <cell r="C2435">
            <v>182006.40000000005</v>
          </cell>
          <cell r="D2435">
            <v>763610.56</v>
          </cell>
          <cell r="E2435">
            <v>2100182.63</v>
          </cell>
          <cell r="F2435">
            <v>179001.64999999997</v>
          </cell>
          <cell r="G2435">
            <v>829058.89</v>
          </cell>
          <cell r="H2435">
            <v>274975.2</v>
          </cell>
        </row>
        <row r="2436">
          <cell r="A2436" t="str">
            <v>DH4 5</v>
          </cell>
          <cell r="B2436">
            <v>837355.89</v>
          </cell>
          <cell r="C2436">
            <v>92044.220000000016</v>
          </cell>
          <cell r="D2436">
            <v>376090.52</v>
          </cell>
          <cell r="E2436">
            <v>2008787.5</v>
          </cell>
          <cell r="F2436">
            <v>135068.64000000001</v>
          </cell>
          <cell r="G2436">
            <v>414230.38</v>
          </cell>
          <cell r="H2436">
            <v>129919.37000000001</v>
          </cell>
        </row>
        <row r="2437">
          <cell r="A2437" t="str">
            <v>DH4 6</v>
          </cell>
          <cell r="B2437">
            <v>1651999.77</v>
          </cell>
          <cell r="C2437">
            <v>127655.58</v>
          </cell>
          <cell r="D2437">
            <v>806966.97</v>
          </cell>
          <cell r="E2437">
            <v>3328397.88</v>
          </cell>
          <cell r="F2437">
            <v>404930.37</v>
          </cell>
          <cell r="G2437">
            <v>978129.16</v>
          </cell>
          <cell r="H2437">
            <v>337108.8</v>
          </cell>
        </row>
        <row r="2438">
          <cell r="A2438" t="str">
            <v>DH4 7</v>
          </cell>
          <cell r="B2438">
            <v>961790.98</v>
          </cell>
          <cell r="C2438">
            <v>142920.15</v>
          </cell>
          <cell r="D2438">
            <v>661233.02</v>
          </cell>
          <cell r="E2438">
            <v>2480859.4500000002</v>
          </cell>
          <cell r="F2438">
            <v>336301.79000000004</v>
          </cell>
          <cell r="G2438">
            <v>824396.46</v>
          </cell>
          <cell r="H2438">
            <v>344312.67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>
            <v>1620097.48</v>
          </cell>
          <cell r="C2440">
            <v>87327.080000000016</v>
          </cell>
          <cell r="D2440">
            <v>297975.96000000002</v>
          </cell>
          <cell r="E2440">
            <v>1565391.85</v>
          </cell>
          <cell r="F2440">
            <v>198965.04999999996</v>
          </cell>
          <cell r="G2440">
            <v>669019.82999999996</v>
          </cell>
          <cell r="H2440">
            <v>163075.64000000001</v>
          </cell>
        </row>
        <row r="2441">
          <cell r="A2441" t="str">
            <v>DH5 8</v>
          </cell>
          <cell r="B2441">
            <v>830645.84</v>
          </cell>
          <cell r="C2441" t="str">
            <v/>
          </cell>
          <cell r="D2441">
            <v>373586.64</v>
          </cell>
          <cell r="E2441">
            <v>1370826.71</v>
          </cell>
          <cell r="F2441">
            <v>205428.56999999998</v>
          </cell>
          <cell r="G2441">
            <v>256247.69</v>
          </cell>
          <cell r="H2441">
            <v>147224.37</v>
          </cell>
        </row>
        <row r="2442">
          <cell r="A2442" t="str">
            <v>DH5 9</v>
          </cell>
          <cell r="B2442">
            <v>893528.99</v>
          </cell>
          <cell r="C2442">
            <v>116624.94</v>
          </cell>
          <cell r="D2442">
            <v>380205.78</v>
          </cell>
          <cell r="E2442">
            <v>1921346.2</v>
          </cell>
          <cell r="F2442">
            <v>171185.67999999996</v>
          </cell>
          <cell r="G2442">
            <v>448100.29</v>
          </cell>
          <cell r="H2442">
            <v>73418.86</v>
          </cell>
        </row>
        <row r="2443">
          <cell r="A2443" t="str">
            <v>DH6 1</v>
          </cell>
          <cell r="B2443">
            <v>638302.57999999996</v>
          </cell>
          <cell r="C2443">
            <v>131434.4</v>
          </cell>
          <cell r="D2443">
            <v>488863.09</v>
          </cell>
          <cell r="E2443">
            <v>1481719.29</v>
          </cell>
          <cell r="F2443">
            <v>299040.87999999995</v>
          </cell>
          <cell r="G2443">
            <v>539565.36</v>
          </cell>
          <cell r="H2443">
            <v>162292.82</v>
          </cell>
        </row>
        <row r="2444">
          <cell r="A2444" t="str">
            <v>DH6 2</v>
          </cell>
          <cell r="B2444">
            <v>810957.43</v>
          </cell>
          <cell r="C2444">
            <v>320023.98000000004</v>
          </cell>
          <cell r="D2444">
            <v>713746.18</v>
          </cell>
          <cell r="E2444">
            <v>2334976.08</v>
          </cell>
          <cell r="F2444">
            <v>177036.95000000004</v>
          </cell>
          <cell r="G2444">
            <v>749892.76</v>
          </cell>
          <cell r="H2444">
            <v>264818.64</v>
          </cell>
        </row>
        <row r="2445">
          <cell r="A2445" t="str">
            <v>DH6 3</v>
          </cell>
          <cell r="B2445">
            <v>672793.13</v>
          </cell>
          <cell r="C2445">
            <v>185685.73999999996</v>
          </cell>
          <cell r="D2445">
            <v>311783.46999999997</v>
          </cell>
          <cell r="E2445">
            <v>1261024.02</v>
          </cell>
          <cell r="F2445">
            <v>168138.4</v>
          </cell>
          <cell r="G2445">
            <v>380489.42</v>
          </cell>
          <cell r="H2445">
            <v>225765.71</v>
          </cell>
        </row>
        <row r="2446">
          <cell r="A2446" t="str">
            <v>DH6 4</v>
          </cell>
          <cell r="B2446">
            <v>973917.13</v>
          </cell>
          <cell r="C2446">
            <v>102068.18999999999</v>
          </cell>
          <cell r="D2446">
            <v>540317.31000000006</v>
          </cell>
          <cell r="E2446">
            <v>1540987.04</v>
          </cell>
          <cell r="F2446">
            <v>301694.59999999998</v>
          </cell>
          <cell r="G2446">
            <v>862200.31</v>
          </cell>
          <cell r="H2446">
            <v>259701.58000000002</v>
          </cell>
        </row>
        <row r="2447">
          <cell r="A2447" t="str">
            <v>DH6 5</v>
          </cell>
          <cell r="B2447">
            <v>608772.54</v>
          </cell>
          <cell r="C2447">
            <v>80625.369999999981</v>
          </cell>
          <cell r="D2447">
            <v>645683.22</v>
          </cell>
          <cell r="E2447">
            <v>1215872.18</v>
          </cell>
          <cell r="F2447">
            <v>195533.74000000005</v>
          </cell>
          <cell r="G2447">
            <v>481509.55</v>
          </cell>
          <cell r="H2447">
            <v>255044.17</v>
          </cell>
        </row>
        <row r="2448">
          <cell r="A2448" t="str">
            <v>DH7 0</v>
          </cell>
          <cell r="B2448">
            <v>676527.4</v>
          </cell>
          <cell r="C2448">
            <v>59145.02</v>
          </cell>
          <cell r="D2448">
            <v>407000.38</v>
          </cell>
          <cell r="E2448">
            <v>1090072.27</v>
          </cell>
          <cell r="F2448">
            <v>155061.99000000002</v>
          </cell>
          <cell r="G2448">
            <v>334586.12</v>
          </cell>
          <cell r="H2448">
            <v>182584.85</v>
          </cell>
        </row>
        <row r="2449">
          <cell r="A2449" t="str">
            <v>DH7 6</v>
          </cell>
          <cell r="B2449">
            <v>591458.59</v>
          </cell>
          <cell r="C2449">
            <v>60969.86</v>
          </cell>
          <cell r="D2449">
            <v>538025.78</v>
          </cell>
          <cell r="E2449">
            <v>2866169.03</v>
          </cell>
          <cell r="F2449">
            <v>311942.65000000002</v>
          </cell>
          <cell r="G2449">
            <v>492512.18</v>
          </cell>
          <cell r="H2449">
            <v>233752.24</v>
          </cell>
        </row>
        <row r="2450">
          <cell r="A2450" t="str">
            <v>DH7 7</v>
          </cell>
          <cell r="B2450">
            <v>575655.21</v>
          </cell>
          <cell r="C2450">
            <v>64832.55999999999</v>
          </cell>
          <cell r="D2450">
            <v>416742.82</v>
          </cell>
          <cell r="E2450">
            <v>1939651.97</v>
          </cell>
          <cell r="F2450">
            <v>200718.27000000002</v>
          </cell>
          <cell r="G2450">
            <v>611205.72</v>
          </cell>
          <cell r="H2450">
            <v>176701.04</v>
          </cell>
        </row>
        <row r="2451">
          <cell r="A2451" t="str">
            <v>DH7 8</v>
          </cell>
          <cell r="B2451">
            <v>705328.5</v>
          </cell>
          <cell r="C2451">
            <v>63233.81</v>
          </cell>
          <cell r="D2451">
            <v>838207.86</v>
          </cell>
          <cell r="E2451">
            <v>2355905.08</v>
          </cell>
          <cell r="F2451">
            <v>340378.49999999971</v>
          </cell>
          <cell r="G2451">
            <v>828138.68</v>
          </cell>
          <cell r="H2451">
            <v>202094.08000000002</v>
          </cell>
        </row>
        <row r="2452">
          <cell r="A2452" t="str">
            <v>DH7 9</v>
          </cell>
          <cell r="B2452">
            <v>528937.09</v>
          </cell>
          <cell r="C2452">
            <v>122159.49000000002</v>
          </cell>
          <cell r="D2452">
            <v>778633.8</v>
          </cell>
          <cell r="E2452">
            <v>2772341.66</v>
          </cell>
          <cell r="F2452">
            <v>222019.29999999996</v>
          </cell>
          <cell r="G2452">
            <v>718822</v>
          </cell>
          <cell r="H2452">
            <v>269318.73</v>
          </cell>
        </row>
        <row r="2453">
          <cell r="A2453" t="str">
            <v>DH8 0</v>
          </cell>
          <cell r="B2453">
            <v>537459.51</v>
          </cell>
          <cell r="C2453">
            <v>111267.33999999998</v>
          </cell>
          <cell r="D2453">
            <v>912057.45</v>
          </cell>
          <cell r="E2453">
            <v>2047319.53</v>
          </cell>
          <cell r="F2453">
            <v>148577.07999999999</v>
          </cell>
          <cell r="G2453">
            <v>218307.75</v>
          </cell>
          <cell r="H2453">
            <v>317986.18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>
            <v>749435.26</v>
          </cell>
          <cell r="C2455">
            <v>115408.18999999999</v>
          </cell>
          <cell r="D2455">
            <v>700055.02</v>
          </cell>
          <cell r="E2455">
            <v>2662747.42</v>
          </cell>
          <cell r="F2455">
            <v>138420.31</v>
          </cell>
          <cell r="G2455">
            <v>395760.35</v>
          </cell>
          <cell r="H2455">
            <v>199652.11000000002</v>
          </cell>
        </row>
        <row r="2456">
          <cell r="A2456" t="str">
            <v>DH8 6</v>
          </cell>
          <cell r="B2456">
            <v>727619.68</v>
          </cell>
          <cell r="C2456">
            <v>79880.760000000009</v>
          </cell>
          <cell r="D2456">
            <v>467428.93</v>
          </cell>
          <cell r="E2456">
            <v>1891693.08</v>
          </cell>
          <cell r="F2456">
            <v>112716.23999999999</v>
          </cell>
          <cell r="G2456">
            <v>267653.14</v>
          </cell>
          <cell r="H2456">
            <v>104197.71</v>
          </cell>
        </row>
        <row r="2457">
          <cell r="A2457" t="str">
            <v>DH8 7</v>
          </cell>
          <cell r="B2457">
            <v>1029794.76</v>
          </cell>
          <cell r="C2457">
            <v>63917.270000000004</v>
          </cell>
          <cell r="D2457">
            <v>922776.13</v>
          </cell>
          <cell r="E2457">
            <v>3066762.06</v>
          </cell>
          <cell r="F2457">
            <v>237317.3</v>
          </cell>
          <cell r="G2457">
            <v>371018.54</v>
          </cell>
          <cell r="H2457">
            <v>155235.54</v>
          </cell>
        </row>
        <row r="2458">
          <cell r="A2458" t="str">
            <v>DH8 8</v>
          </cell>
          <cell r="B2458">
            <v>670412.81000000006</v>
          </cell>
          <cell r="C2458" t="str">
            <v/>
          </cell>
          <cell r="D2458">
            <v>452140.45</v>
          </cell>
          <cell r="E2458">
            <v>2515309.69</v>
          </cell>
          <cell r="F2458">
            <v>133077.99000000002</v>
          </cell>
          <cell r="G2458">
            <v>204521.07</v>
          </cell>
          <cell r="H2458">
            <v>191994.06</v>
          </cell>
        </row>
        <row r="2459">
          <cell r="A2459" t="str">
            <v>DH8 9</v>
          </cell>
          <cell r="B2459">
            <v>256839.81</v>
          </cell>
          <cell r="C2459" t="str">
            <v/>
          </cell>
          <cell r="D2459">
            <v>256010.86</v>
          </cell>
          <cell r="E2459">
            <v>1012606.72</v>
          </cell>
          <cell r="F2459" t="str">
            <v/>
          </cell>
          <cell r="G2459">
            <v>108868.38</v>
          </cell>
          <cell r="H2459" t="str">
            <v/>
          </cell>
        </row>
        <row r="2460">
          <cell r="A2460" t="str">
            <v>DH9 0</v>
          </cell>
          <cell r="B2460">
            <v>547645.77</v>
          </cell>
          <cell r="C2460" t="str">
            <v/>
          </cell>
          <cell r="D2460">
            <v>227993.67</v>
          </cell>
          <cell r="E2460">
            <v>1125518.26</v>
          </cell>
          <cell r="F2460">
            <v>93740.15</v>
          </cell>
          <cell r="G2460">
            <v>208411.16</v>
          </cell>
          <cell r="H2460">
            <v>139909.07</v>
          </cell>
        </row>
        <row r="2461">
          <cell r="A2461" t="str">
            <v>DH9 6</v>
          </cell>
          <cell r="B2461">
            <v>1152638.99</v>
          </cell>
          <cell r="C2461">
            <v>95395.349999999991</v>
          </cell>
          <cell r="D2461">
            <v>387499.6</v>
          </cell>
          <cell r="E2461">
            <v>2747804.44</v>
          </cell>
          <cell r="F2461">
            <v>214979.27000000005</v>
          </cell>
          <cell r="G2461">
            <v>355692.01</v>
          </cell>
          <cell r="H2461">
            <v>331930.46000000002</v>
          </cell>
        </row>
        <row r="2462">
          <cell r="A2462" t="str">
            <v>DH9 7</v>
          </cell>
          <cell r="B2462">
            <v>816560.57</v>
          </cell>
          <cell r="C2462" t="str">
            <v/>
          </cell>
          <cell r="D2462">
            <v>236917.35</v>
          </cell>
          <cell r="E2462">
            <v>1785290.68</v>
          </cell>
          <cell r="F2462">
            <v>162289.66</v>
          </cell>
          <cell r="G2462">
            <v>226363.65</v>
          </cell>
          <cell r="H2462">
            <v>246200.99</v>
          </cell>
        </row>
        <row r="2463">
          <cell r="A2463" t="str">
            <v>DH9 8</v>
          </cell>
          <cell r="B2463">
            <v>712411.93</v>
          </cell>
          <cell r="C2463" t="str">
            <v/>
          </cell>
          <cell r="D2463">
            <v>338387.39</v>
          </cell>
          <cell r="E2463">
            <v>2092299.33</v>
          </cell>
          <cell r="F2463">
            <v>92773.08</v>
          </cell>
          <cell r="G2463">
            <v>314006.40999999997</v>
          </cell>
          <cell r="H2463">
            <v>207768.09</v>
          </cell>
        </row>
        <row r="2464">
          <cell r="A2464" t="str">
            <v>DH9 9</v>
          </cell>
          <cell r="B2464">
            <v>793497.15</v>
          </cell>
          <cell r="C2464">
            <v>69400.160000000003</v>
          </cell>
          <cell r="D2464">
            <v>425976.44</v>
          </cell>
          <cell r="E2464">
            <v>1844503.56</v>
          </cell>
          <cell r="F2464">
            <v>190770.48</v>
          </cell>
          <cell r="G2464">
            <v>317693.40000000002</v>
          </cell>
          <cell r="H2464">
            <v>186428.6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29243.65</v>
          </cell>
          <cell r="C2468">
            <v>616946.09000000008</v>
          </cell>
          <cell r="D2468">
            <v>0</v>
          </cell>
          <cell r="E2468">
            <v>13963.61</v>
          </cell>
          <cell r="F2468">
            <v>600713.42000000004</v>
          </cell>
          <cell r="G2468">
            <v>9137.4</v>
          </cell>
          <cell r="H2468">
            <v>235090.27</v>
          </cell>
        </row>
        <row r="2469">
          <cell r="A2469" t="str">
            <v>DL total</v>
          </cell>
          <cell r="B2469">
            <v>32572196.409999996</v>
          </cell>
          <cell r="C2469">
            <v>7334625.6900000013</v>
          </cell>
          <cell r="D2469">
            <v>35207643.63000001</v>
          </cell>
          <cell r="E2469">
            <v>54102007.259999998</v>
          </cell>
          <cell r="F2469">
            <v>9836648.9299999997</v>
          </cell>
          <cell r="G2469">
            <v>35976856.249999985</v>
          </cell>
          <cell r="H2469">
            <v>12536815.569999998</v>
          </cell>
        </row>
        <row r="2470">
          <cell r="A2470" t="str">
            <v>DL1 1</v>
          </cell>
          <cell r="B2470">
            <v>574033.92000000004</v>
          </cell>
          <cell r="C2470">
            <v>177337.82000000004</v>
          </cell>
          <cell r="D2470">
            <v>704036.51</v>
          </cell>
          <cell r="E2470">
            <v>1311891.44</v>
          </cell>
          <cell r="F2470">
            <v>282550.15999999997</v>
          </cell>
          <cell r="G2470">
            <v>619554.80000000005</v>
          </cell>
          <cell r="H2470">
            <v>285622.57</v>
          </cell>
        </row>
        <row r="2471">
          <cell r="A2471" t="str">
            <v>DL1 2</v>
          </cell>
          <cell r="B2471">
            <v>617401.61</v>
          </cell>
          <cell r="C2471">
            <v>255634.90999999992</v>
          </cell>
          <cell r="D2471">
            <v>833946.48</v>
          </cell>
          <cell r="E2471">
            <v>1481229.25</v>
          </cell>
          <cell r="F2471">
            <v>393427.18000000011</v>
          </cell>
          <cell r="G2471">
            <v>1129926.58</v>
          </cell>
          <cell r="H2471">
            <v>474816.45</v>
          </cell>
        </row>
        <row r="2472">
          <cell r="A2472" t="str">
            <v>DL1 3</v>
          </cell>
          <cell r="B2472">
            <v>775485.81</v>
          </cell>
          <cell r="C2472">
            <v>224645.97999999998</v>
          </cell>
          <cell r="D2472">
            <v>917387.44</v>
          </cell>
          <cell r="E2472">
            <v>1005298.15</v>
          </cell>
          <cell r="F2472">
            <v>380727</v>
          </cell>
          <cell r="G2472">
            <v>710788.35</v>
          </cell>
          <cell r="H2472">
            <v>419362.34</v>
          </cell>
        </row>
        <row r="2473">
          <cell r="A2473" t="str">
            <v>DL1 4</v>
          </cell>
          <cell r="B2473">
            <v>1204238.93</v>
          </cell>
          <cell r="C2473">
            <v>260298.40000000002</v>
          </cell>
          <cell r="D2473">
            <v>985005.21</v>
          </cell>
          <cell r="E2473">
            <v>1738695.52</v>
          </cell>
          <cell r="F2473">
            <v>442528.82</v>
          </cell>
          <cell r="G2473">
            <v>1146450.44</v>
          </cell>
          <cell r="H2473">
            <v>489238.55</v>
          </cell>
        </row>
        <row r="2474">
          <cell r="A2474" t="str">
            <v>DL1 5</v>
          </cell>
          <cell r="B2474">
            <v>495290.28</v>
          </cell>
          <cell r="C2474">
            <v>108600.62</v>
          </cell>
          <cell r="D2474">
            <v>365457.21</v>
          </cell>
          <cell r="E2474">
            <v>634329.47</v>
          </cell>
          <cell r="F2474">
            <v>185303.87</v>
          </cell>
          <cell r="G2474">
            <v>482549.84</v>
          </cell>
          <cell r="H2474">
            <v>174543.57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>
            <v>307133.12</v>
          </cell>
          <cell r="C2476">
            <v>99133.220000000016</v>
          </cell>
          <cell r="D2476">
            <v>454434.34</v>
          </cell>
          <cell r="E2476">
            <v>324371.96000000002</v>
          </cell>
          <cell r="F2476">
            <v>88700.66</v>
          </cell>
          <cell r="G2476">
            <v>378466.43</v>
          </cell>
          <cell r="H2476">
            <v>178643.45</v>
          </cell>
        </row>
        <row r="2477">
          <cell r="A2477" t="str">
            <v>DL10 5</v>
          </cell>
          <cell r="B2477">
            <v>258523.36</v>
          </cell>
          <cell r="C2477">
            <v>61419.479999999996</v>
          </cell>
          <cell r="D2477">
            <v>405425.1</v>
          </cell>
          <cell r="E2477">
            <v>423255</v>
          </cell>
          <cell r="F2477" t="str">
            <v/>
          </cell>
          <cell r="G2477">
            <v>412023.28</v>
          </cell>
          <cell r="H2477">
            <v>72863.06</v>
          </cell>
        </row>
        <row r="2478">
          <cell r="A2478" t="str">
            <v>DL10 6</v>
          </cell>
          <cell r="B2478">
            <v>226248.71</v>
          </cell>
          <cell r="C2478">
            <v>84768.800000000017</v>
          </cell>
          <cell r="D2478">
            <v>373496.98</v>
          </cell>
          <cell r="E2478">
            <v>320039.02</v>
          </cell>
          <cell r="F2478">
            <v>81240.780000000013</v>
          </cell>
          <cell r="G2478">
            <v>435989.53</v>
          </cell>
          <cell r="H2478">
            <v>110149.67</v>
          </cell>
        </row>
        <row r="2479">
          <cell r="A2479" t="str">
            <v>DL10 7</v>
          </cell>
          <cell r="B2479">
            <v>676478.05</v>
          </cell>
          <cell r="C2479">
            <v>147907.38999999998</v>
          </cell>
          <cell r="D2479">
            <v>906262.03</v>
          </cell>
          <cell r="E2479">
            <v>1135181.19</v>
          </cell>
          <cell r="F2479">
            <v>201191.42</v>
          </cell>
          <cell r="G2479">
            <v>695973.19</v>
          </cell>
          <cell r="H2479">
            <v>174157.26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>
            <v>102279.37</v>
          </cell>
          <cell r="C2481" t="str">
            <v/>
          </cell>
          <cell r="D2481">
            <v>158572.41</v>
          </cell>
          <cell r="E2481">
            <v>168387.92</v>
          </cell>
          <cell r="F2481" t="str">
            <v/>
          </cell>
          <cell r="G2481">
            <v>215336.13</v>
          </cell>
          <cell r="H2481" t="str">
            <v/>
          </cell>
        </row>
        <row r="2482">
          <cell r="A2482" t="str">
            <v>DL11 7</v>
          </cell>
          <cell r="B2482">
            <v>261081.48</v>
          </cell>
          <cell r="C2482">
            <v>81875.859999999986</v>
          </cell>
          <cell r="D2482">
            <v>345624.45</v>
          </cell>
          <cell r="E2482">
            <v>270159.71000000002</v>
          </cell>
          <cell r="F2482" t="str">
            <v/>
          </cell>
          <cell r="G2482">
            <v>177166.25</v>
          </cell>
          <cell r="H2482">
            <v>102613.76000000001</v>
          </cell>
        </row>
        <row r="2483">
          <cell r="A2483" t="str">
            <v>DL12 0</v>
          </cell>
          <cell r="B2483">
            <v>309320</v>
          </cell>
          <cell r="C2483">
            <v>58716.369999999995</v>
          </cell>
          <cell r="D2483">
            <v>200698.95</v>
          </cell>
          <cell r="E2483">
            <v>205078.29</v>
          </cell>
          <cell r="F2483" t="str">
            <v/>
          </cell>
          <cell r="G2483">
            <v>196964.91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>
            <v>830573.38</v>
          </cell>
          <cell r="C2485">
            <v>134472.90000000002</v>
          </cell>
          <cell r="D2485">
            <v>646360.82999999996</v>
          </cell>
          <cell r="E2485">
            <v>564656.9</v>
          </cell>
          <cell r="F2485">
            <v>140374.22999999998</v>
          </cell>
          <cell r="G2485">
            <v>797503.66</v>
          </cell>
          <cell r="H2485">
            <v>170900.75</v>
          </cell>
        </row>
        <row r="2486">
          <cell r="A2486" t="str">
            <v>DL12 9</v>
          </cell>
          <cell r="B2486">
            <v>231111.51</v>
          </cell>
          <cell r="C2486" t="str">
            <v/>
          </cell>
          <cell r="D2486">
            <v>404131.64</v>
          </cell>
          <cell r="E2486">
            <v>331640.02</v>
          </cell>
          <cell r="F2486">
            <v>84257.43</v>
          </cell>
          <cell r="G2486">
            <v>411291.92</v>
          </cell>
          <cell r="H2486" t="str">
            <v/>
          </cell>
        </row>
        <row r="2487">
          <cell r="A2487" t="str">
            <v>DL13 1</v>
          </cell>
          <cell r="B2487">
            <v>196641.68</v>
          </cell>
          <cell r="C2487" t="str">
            <v/>
          </cell>
          <cell r="D2487">
            <v>150981.31</v>
          </cell>
          <cell r="E2487">
            <v>126952.12</v>
          </cell>
          <cell r="F2487" t="str">
            <v/>
          </cell>
          <cell r="G2487">
            <v>206970.02</v>
          </cell>
          <cell r="H2487">
            <v>84844.58</v>
          </cell>
        </row>
        <row r="2488">
          <cell r="A2488" t="str">
            <v>DL13 2</v>
          </cell>
          <cell r="B2488">
            <v>513087.04</v>
          </cell>
          <cell r="C2488" t="str">
            <v/>
          </cell>
          <cell r="D2488">
            <v>188293.84</v>
          </cell>
          <cell r="E2488">
            <v>330055.06</v>
          </cell>
          <cell r="F2488" t="str">
            <v/>
          </cell>
          <cell r="G2488">
            <v>128403.89</v>
          </cell>
          <cell r="H2488">
            <v>112861.15000000001</v>
          </cell>
        </row>
        <row r="2489">
          <cell r="A2489" t="str">
            <v>DL13 3</v>
          </cell>
          <cell r="B2489">
            <v>470175.58</v>
          </cell>
          <cell r="C2489" t="str">
            <v/>
          </cell>
          <cell r="D2489">
            <v>281136.93</v>
          </cell>
          <cell r="E2489">
            <v>389937.81</v>
          </cell>
          <cell r="F2489" t="str">
            <v/>
          </cell>
          <cell r="G2489">
            <v>240932.93</v>
          </cell>
          <cell r="H2489">
            <v>111441.68000000001</v>
          </cell>
        </row>
        <row r="2490">
          <cell r="A2490" t="str">
            <v>DL13 4</v>
          </cell>
          <cell r="B2490">
            <v>402538</v>
          </cell>
          <cell r="C2490" t="str">
            <v/>
          </cell>
          <cell r="D2490">
            <v>174106.26</v>
          </cell>
          <cell r="E2490">
            <v>540479.22</v>
          </cell>
          <cell r="F2490" t="str">
            <v/>
          </cell>
          <cell r="G2490">
            <v>301027.25</v>
          </cell>
          <cell r="H2490">
            <v>124098.56</v>
          </cell>
        </row>
        <row r="2491">
          <cell r="A2491" t="str">
            <v>DL13 5</v>
          </cell>
          <cell r="B2491">
            <v>370803.87</v>
          </cell>
          <cell r="C2491">
            <v>58296.31</v>
          </cell>
          <cell r="D2491">
            <v>315154.86</v>
          </cell>
          <cell r="E2491">
            <v>501975.51</v>
          </cell>
          <cell r="F2491">
            <v>113719.53000000001</v>
          </cell>
          <cell r="G2491">
            <v>301546.34999999998</v>
          </cell>
          <cell r="H2491">
            <v>85216.67</v>
          </cell>
        </row>
        <row r="2492">
          <cell r="A2492" t="str">
            <v>DL14 0</v>
          </cell>
          <cell r="B2492">
            <v>637553.89</v>
          </cell>
          <cell r="C2492">
            <v>132712.04999999999</v>
          </cell>
          <cell r="D2492">
            <v>654501.85</v>
          </cell>
          <cell r="E2492">
            <v>1211560.44</v>
          </cell>
          <cell r="F2492">
            <v>144003.43</v>
          </cell>
          <cell r="G2492">
            <v>592843.79</v>
          </cell>
          <cell r="H2492">
            <v>336080.9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>
            <v>767819.92</v>
          </cell>
          <cell r="C2494">
            <v>191318.26</v>
          </cell>
          <cell r="D2494">
            <v>932320.31</v>
          </cell>
          <cell r="E2494">
            <v>1702618.98</v>
          </cell>
          <cell r="F2494">
            <v>121833.48999999999</v>
          </cell>
          <cell r="G2494">
            <v>623570.13</v>
          </cell>
          <cell r="H2494">
            <v>362224.94</v>
          </cell>
        </row>
        <row r="2495">
          <cell r="A2495" t="str">
            <v>DL14 7</v>
          </cell>
          <cell r="B2495">
            <v>359126.59</v>
          </cell>
          <cell r="C2495">
            <v>41425.30999999999</v>
          </cell>
          <cell r="D2495">
            <v>399114.29</v>
          </cell>
          <cell r="E2495">
            <v>645737.38</v>
          </cell>
          <cell r="F2495">
            <v>97086.720000000001</v>
          </cell>
          <cell r="G2495">
            <v>385901.95</v>
          </cell>
          <cell r="H2495">
            <v>184656.37</v>
          </cell>
        </row>
        <row r="2496">
          <cell r="A2496" t="str">
            <v>DL14 8</v>
          </cell>
          <cell r="B2496">
            <v>699076.94</v>
          </cell>
          <cell r="C2496">
            <v>187586.84</v>
          </cell>
          <cell r="D2496">
            <v>508714.95</v>
          </cell>
          <cell r="E2496">
            <v>1472095.63</v>
          </cell>
          <cell r="F2496">
            <v>110359.62999999999</v>
          </cell>
          <cell r="G2496">
            <v>712381.32</v>
          </cell>
          <cell r="H2496">
            <v>152065.06</v>
          </cell>
        </row>
        <row r="2497">
          <cell r="A2497" t="str">
            <v>DL14 9</v>
          </cell>
          <cell r="B2497">
            <v>723736.64</v>
          </cell>
          <cell r="C2497">
            <v>177939.81999999998</v>
          </cell>
          <cell r="D2497">
            <v>562093.92000000004</v>
          </cell>
          <cell r="E2497">
            <v>1687362.87</v>
          </cell>
          <cell r="F2497">
            <v>66274.38</v>
          </cell>
          <cell r="G2497">
            <v>804323.62</v>
          </cell>
          <cell r="H2497">
            <v>269012.90000000002</v>
          </cell>
        </row>
        <row r="2498">
          <cell r="A2498" t="str">
            <v>DL15 0</v>
          </cell>
          <cell r="B2498">
            <v>1274865.29</v>
          </cell>
          <cell r="C2498">
            <v>119653.34999999999</v>
          </cell>
          <cell r="D2498">
            <v>695045.41</v>
          </cell>
          <cell r="E2498">
            <v>1700565.31</v>
          </cell>
          <cell r="F2498">
            <v>275780.98999999993</v>
          </cell>
          <cell r="G2498">
            <v>809941.12</v>
          </cell>
          <cell r="H2498">
            <v>324380.99</v>
          </cell>
        </row>
        <row r="2499">
          <cell r="A2499" t="str">
            <v>DL15 8</v>
          </cell>
          <cell r="B2499">
            <v>777225.2</v>
          </cell>
          <cell r="C2499" t="str">
            <v/>
          </cell>
          <cell r="D2499">
            <v>370301.17</v>
          </cell>
          <cell r="E2499">
            <v>517520.8</v>
          </cell>
          <cell r="F2499" t="str">
            <v/>
          </cell>
          <cell r="G2499">
            <v>407307.29</v>
          </cell>
          <cell r="H2499">
            <v>126011.13</v>
          </cell>
        </row>
        <row r="2500">
          <cell r="A2500" t="str">
            <v>DL15 9</v>
          </cell>
          <cell r="B2500">
            <v>1311311.73</v>
          </cell>
          <cell r="C2500">
            <v>127828.33000000003</v>
          </cell>
          <cell r="D2500">
            <v>520628.4</v>
          </cell>
          <cell r="E2500">
            <v>911090.55</v>
          </cell>
          <cell r="F2500">
            <v>256486.08999999997</v>
          </cell>
          <cell r="G2500">
            <v>454995.38</v>
          </cell>
          <cell r="H2500">
            <v>270398.96000000002</v>
          </cell>
        </row>
        <row r="2501">
          <cell r="A2501" t="str">
            <v>DL16 6</v>
          </cell>
          <cell r="B2501">
            <v>1009384.02</v>
          </cell>
          <cell r="C2501">
            <v>111196.85</v>
          </cell>
          <cell r="D2501">
            <v>807486.36</v>
          </cell>
          <cell r="E2501">
            <v>3358809.92</v>
          </cell>
          <cell r="F2501">
            <v>339066.14</v>
          </cell>
          <cell r="G2501">
            <v>1270424.46</v>
          </cell>
          <cell r="H2501">
            <v>370492.08</v>
          </cell>
        </row>
        <row r="2502">
          <cell r="A2502" t="str">
            <v>DL16 7</v>
          </cell>
          <cell r="B2502">
            <v>1386383.54</v>
          </cell>
          <cell r="C2502">
            <v>172149.34000000003</v>
          </cell>
          <cell r="D2502">
            <v>891367.31</v>
          </cell>
          <cell r="E2502">
            <v>3425436.86</v>
          </cell>
          <cell r="F2502">
            <v>370494.6399999999</v>
          </cell>
          <cell r="G2502">
            <v>923196.43</v>
          </cell>
          <cell r="H2502">
            <v>301559.12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>
            <v>778006.76</v>
          </cell>
          <cell r="C2504">
            <v>65044.829999999994</v>
          </cell>
          <cell r="D2504">
            <v>344502.65</v>
          </cell>
          <cell r="E2504">
            <v>1171587.73</v>
          </cell>
          <cell r="F2504">
            <v>116111.32</v>
          </cell>
          <cell r="G2504">
            <v>817725.88</v>
          </cell>
          <cell r="H2504">
            <v>171122.43</v>
          </cell>
        </row>
        <row r="2505">
          <cell r="A2505" t="str">
            <v>DL17 8</v>
          </cell>
          <cell r="B2505">
            <v>608401.05000000005</v>
          </cell>
          <cell r="C2505">
            <v>78798.94</v>
          </cell>
          <cell r="D2505">
            <v>348709.84</v>
          </cell>
          <cell r="E2505">
            <v>1300697.8899999999</v>
          </cell>
          <cell r="F2505">
            <v>93072.81</v>
          </cell>
          <cell r="G2505">
            <v>1499628.02</v>
          </cell>
          <cell r="H2505">
            <v>168208.92</v>
          </cell>
        </row>
        <row r="2506">
          <cell r="A2506" t="str">
            <v>DL17 9</v>
          </cell>
          <cell r="B2506">
            <v>309503.49</v>
          </cell>
          <cell r="C2506" t="str">
            <v/>
          </cell>
          <cell r="D2506">
            <v>170212.54</v>
          </cell>
          <cell r="E2506">
            <v>651359.68999999994</v>
          </cell>
          <cell r="F2506">
            <v>99836.03</v>
          </cell>
          <cell r="G2506">
            <v>401678.35</v>
          </cell>
          <cell r="H2506">
            <v>113453.8</v>
          </cell>
        </row>
        <row r="2507">
          <cell r="A2507" t="str">
            <v>DL2 1</v>
          </cell>
          <cell r="B2507">
            <v>746514.01</v>
          </cell>
          <cell r="C2507">
            <v>165798.21000000002</v>
          </cell>
          <cell r="D2507">
            <v>1119320.78</v>
          </cell>
          <cell r="E2507">
            <v>1094511.5</v>
          </cell>
          <cell r="F2507">
            <v>387045.09999999992</v>
          </cell>
          <cell r="G2507">
            <v>904633.16</v>
          </cell>
          <cell r="H2507">
            <v>281017.38</v>
          </cell>
        </row>
        <row r="2508">
          <cell r="A2508" t="str">
            <v>DL2 2</v>
          </cell>
          <cell r="B2508">
            <v>735621.05</v>
          </cell>
          <cell r="C2508">
            <v>186638.59000000008</v>
          </cell>
          <cell r="D2508">
            <v>1220091.98</v>
          </cell>
          <cell r="E2508">
            <v>1506862.34</v>
          </cell>
          <cell r="F2508">
            <v>302580.06</v>
          </cell>
          <cell r="G2508">
            <v>1099720.03</v>
          </cell>
          <cell r="H2508">
            <v>358741.36</v>
          </cell>
        </row>
        <row r="2509">
          <cell r="A2509" t="str">
            <v>DL2 3</v>
          </cell>
          <cell r="B2509">
            <v>369894.07</v>
          </cell>
          <cell r="C2509">
            <v>113024.71</v>
          </cell>
          <cell r="D2509">
            <v>500745.04</v>
          </cell>
          <cell r="E2509">
            <v>631572.12</v>
          </cell>
          <cell r="F2509">
            <v>216721.71999999997</v>
          </cell>
          <cell r="G2509">
            <v>545196.31999999995</v>
          </cell>
          <cell r="H2509">
            <v>137839.1</v>
          </cell>
        </row>
        <row r="2510">
          <cell r="A2510" t="str">
            <v>DL3 0</v>
          </cell>
          <cell r="B2510">
            <v>1256078.96</v>
          </cell>
          <cell r="C2510">
            <v>448590.07</v>
          </cell>
          <cell r="D2510">
            <v>1451788.47</v>
          </cell>
          <cell r="E2510">
            <v>2016545.35</v>
          </cell>
          <cell r="F2510">
            <v>527608.47000000009</v>
          </cell>
          <cell r="G2510">
            <v>1634260.05</v>
          </cell>
          <cell r="H2510">
            <v>765133.18</v>
          </cell>
        </row>
        <row r="2511">
          <cell r="A2511" t="str">
            <v>DL3 6</v>
          </cell>
          <cell r="B2511">
            <v>453787.81</v>
          </cell>
          <cell r="C2511">
            <v>114781.33000000003</v>
          </cell>
          <cell r="D2511">
            <v>519513.32</v>
          </cell>
          <cell r="E2511">
            <v>722623.54</v>
          </cell>
          <cell r="F2511">
            <v>288858.04000000004</v>
          </cell>
          <cell r="G2511">
            <v>733425.83</v>
          </cell>
          <cell r="H2511">
            <v>209429.63</v>
          </cell>
        </row>
        <row r="2512">
          <cell r="A2512" t="str">
            <v>DL3 7</v>
          </cell>
          <cell r="B2512">
            <v>289660.09000000003</v>
          </cell>
          <cell r="C2512" t="str">
            <v/>
          </cell>
          <cell r="D2512">
            <v>401113.89</v>
          </cell>
          <cell r="E2512">
            <v>312931.65000000002</v>
          </cell>
          <cell r="F2512">
            <v>202043.50999999998</v>
          </cell>
          <cell r="G2512">
            <v>460126.58</v>
          </cell>
          <cell r="H2512">
            <v>108900.23</v>
          </cell>
        </row>
        <row r="2513">
          <cell r="A2513" t="str">
            <v>DL3 8</v>
          </cell>
          <cell r="B2513">
            <v>499818.08</v>
          </cell>
          <cell r="C2513">
            <v>110437.17</v>
          </cell>
          <cell r="D2513">
            <v>1193139.05</v>
          </cell>
          <cell r="E2513">
            <v>792423.77</v>
          </cell>
          <cell r="F2513">
            <v>365138.79999999993</v>
          </cell>
          <cell r="G2513">
            <v>558882.73</v>
          </cell>
          <cell r="H2513">
            <v>225706.43</v>
          </cell>
        </row>
        <row r="2514">
          <cell r="A2514" t="str">
            <v>DL3 9</v>
          </cell>
          <cell r="B2514">
            <v>653250.18999999994</v>
          </cell>
          <cell r="C2514">
            <v>233544.55</v>
          </cell>
          <cell r="D2514">
            <v>1240848.01</v>
          </cell>
          <cell r="E2514">
            <v>1246218.1200000001</v>
          </cell>
          <cell r="F2514">
            <v>366203.17999999993</v>
          </cell>
          <cell r="G2514">
            <v>912896.07</v>
          </cell>
          <cell r="H2514">
            <v>448934.40000000002</v>
          </cell>
        </row>
        <row r="2515">
          <cell r="A2515" t="str">
            <v>DL4 1</v>
          </cell>
          <cell r="B2515">
            <v>409182.32</v>
          </cell>
          <cell r="C2515">
            <v>71709.98</v>
          </cell>
          <cell r="D2515">
            <v>385225.87</v>
          </cell>
          <cell r="E2515">
            <v>722205.81</v>
          </cell>
          <cell r="F2515" t="str">
            <v/>
          </cell>
          <cell r="G2515">
            <v>195169.01</v>
          </cell>
          <cell r="H2515">
            <v>154687.72</v>
          </cell>
        </row>
        <row r="2516">
          <cell r="A2516" t="str">
            <v>DL4 2</v>
          </cell>
          <cell r="B2516">
            <v>682385.93</v>
          </cell>
          <cell r="C2516">
            <v>120335.37999999999</v>
          </cell>
          <cell r="D2516">
            <v>337704.65</v>
          </cell>
          <cell r="E2516">
            <v>1165530.45</v>
          </cell>
          <cell r="F2516">
            <v>90462.399999999994</v>
          </cell>
          <cell r="G2516">
            <v>503204.45</v>
          </cell>
          <cell r="H2516">
            <v>157145.76999999999</v>
          </cell>
        </row>
        <row r="2517">
          <cell r="A2517" t="str">
            <v>DL5 4</v>
          </cell>
          <cell r="B2517">
            <v>679382.3</v>
          </cell>
          <cell r="C2517">
            <v>135826.49000000002</v>
          </cell>
          <cell r="D2517">
            <v>961324.15</v>
          </cell>
          <cell r="E2517">
            <v>1285440.74</v>
          </cell>
          <cell r="F2517">
            <v>260292.74000000005</v>
          </cell>
          <cell r="G2517">
            <v>1264369.77</v>
          </cell>
          <cell r="H2517">
            <v>542162.67000000004</v>
          </cell>
        </row>
        <row r="2518">
          <cell r="A2518" t="str">
            <v>DL5 5</v>
          </cell>
          <cell r="B2518">
            <v>590189.68999999994</v>
          </cell>
          <cell r="C2518">
            <v>102137.40000000001</v>
          </cell>
          <cell r="D2518">
            <v>381018.71</v>
          </cell>
          <cell r="E2518">
            <v>954639.4</v>
          </cell>
          <cell r="F2518">
            <v>71937.450000000012</v>
          </cell>
          <cell r="G2518">
            <v>800718.9</v>
          </cell>
          <cell r="H2518">
            <v>393110.76</v>
          </cell>
        </row>
        <row r="2519">
          <cell r="A2519" t="str">
            <v>DL5 6</v>
          </cell>
          <cell r="B2519">
            <v>435265.43</v>
          </cell>
          <cell r="C2519">
            <v>110750.28</v>
          </cell>
          <cell r="D2519">
            <v>612825.39</v>
          </cell>
          <cell r="E2519">
            <v>777245.95</v>
          </cell>
          <cell r="F2519">
            <v>164691.4</v>
          </cell>
          <cell r="G2519">
            <v>480405.98</v>
          </cell>
          <cell r="H2519">
            <v>267007.69</v>
          </cell>
        </row>
        <row r="2520">
          <cell r="A2520" t="str">
            <v>DL5 7</v>
          </cell>
          <cell r="B2520">
            <v>606233.91</v>
          </cell>
          <cell r="C2520">
            <v>110734.11</v>
          </cell>
          <cell r="D2520">
            <v>646651.46</v>
          </cell>
          <cell r="E2520">
            <v>1176040.01</v>
          </cell>
          <cell r="F2520">
            <v>149804.4</v>
          </cell>
          <cell r="G2520">
            <v>907389.83</v>
          </cell>
          <cell r="H2520">
            <v>415306.01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>
            <v>344794.25</v>
          </cell>
          <cell r="C2522">
            <v>243002.88</v>
          </cell>
          <cell r="D2522">
            <v>625722.68999999994</v>
          </cell>
          <cell r="E2522">
            <v>639000.51</v>
          </cell>
          <cell r="F2522">
            <v>127046.60000000002</v>
          </cell>
          <cell r="G2522">
            <v>653358.30000000005</v>
          </cell>
          <cell r="H2522">
            <v>211393.1</v>
          </cell>
        </row>
        <row r="2523">
          <cell r="A2523" t="str">
            <v>DL6 2</v>
          </cell>
          <cell r="B2523">
            <v>537702.66</v>
          </cell>
          <cell r="C2523">
            <v>250426.12</v>
          </cell>
          <cell r="D2523">
            <v>746283.63</v>
          </cell>
          <cell r="E2523">
            <v>478996.81</v>
          </cell>
          <cell r="F2523">
            <v>145347.81999999998</v>
          </cell>
          <cell r="G2523">
            <v>582940.22</v>
          </cell>
          <cell r="H2523">
            <v>148873.34</v>
          </cell>
        </row>
        <row r="2524">
          <cell r="A2524" t="str">
            <v>DL6 3</v>
          </cell>
          <cell r="B2524">
            <v>145660.43</v>
          </cell>
          <cell r="C2524">
            <v>72716.08</v>
          </cell>
          <cell r="D2524">
            <v>379361.54</v>
          </cell>
          <cell r="E2524">
            <v>250462.55</v>
          </cell>
          <cell r="F2524" t="str">
            <v/>
          </cell>
          <cell r="G2524">
            <v>155709.79</v>
          </cell>
          <cell r="H2524">
            <v>110503.6</v>
          </cell>
        </row>
        <row r="2525">
          <cell r="A2525" t="str">
            <v>DL7 0</v>
          </cell>
          <cell r="B2525">
            <v>180640.99</v>
          </cell>
          <cell r="C2525">
            <v>247292.43000000002</v>
          </cell>
          <cell r="D2525">
            <v>388538.25</v>
          </cell>
          <cell r="E2525">
            <v>333466</v>
          </cell>
          <cell r="F2525" t="str">
            <v/>
          </cell>
          <cell r="G2525">
            <v>365137.41</v>
          </cell>
          <cell r="H2525">
            <v>111240.43000000001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>
            <v>350882.87</v>
          </cell>
          <cell r="C2527">
            <v>241327.6400000001</v>
          </cell>
          <cell r="D2527">
            <v>851769.01</v>
          </cell>
          <cell r="E2527">
            <v>714106.56</v>
          </cell>
          <cell r="F2527">
            <v>196480.26000000007</v>
          </cell>
          <cell r="G2527">
            <v>591281.6</v>
          </cell>
          <cell r="H2527">
            <v>161487.11000000002</v>
          </cell>
        </row>
        <row r="2528">
          <cell r="A2528" t="str">
            <v>DL7 9</v>
          </cell>
          <cell r="B2528">
            <v>437114</v>
          </cell>
          <cell r="C2528">
            <v>103439.92999999998</v>
          </cell>
          <cell r="D2528">
            <v>535393.42000000004</v>
          </cell>
          <cell r="E2528">
            <v>857556.11</v>
          </cell>
          <cell r="F2528">
            <v>212786.87000000005</v>
          </cell>
          <cell r="G2528">
            <v>532420.4</v>
          </cell>
          <cell r="H2528">
            <v>121808.82</v>
          </cell>
        </row>
        <row r="2529">
          <cell r="A2529" t="str">
            <v>DL8 1</v>
          </cell>
          <cell r="B2529">
            <v>367397.8</v>
          </cell>
          <cell r="C2529" t="str">
            <v/>
          </cell>
          <cell r="D2529">
            <v>862336.8</v>
          </cell>
          <cell r="E2529">
            <v>520972.46</v>
          </cell>
          <cell r="F2529">
            <v>158731.56</v>
          </cell>
          <cell r="G2529">
            <v>491992.57</v>
          </cell>
          <cell r="H2529">
            <v>107012.67</v>
          </cell>
        </row>
        <row r="2530">
          <cell r="A2530" t="str">
            <v>DL8 2</v>
          </cell>
          <cell r="B2530">
            <v>507573.54</v>
          </cell>
          <cell r="C2530">
            <v>79166.150000000009</v>
          </cell>
          <cell r="D2530">
            <v>758140.53</v>
          </cell>
          <cell r="E2530">
            <v>543844.80000000005</v>
          </cell>
          <cell r="F2530">
            <v>69560.310000000012</v>
          </cell>
          <cell r="G2530">
            <v>525812.16</v>
          </cell>
          <cell r="H2530">
            <v>137976.72</v>
          </cell>
        </row>
        <row r="2531">
          <cell r="A2531" t="str">
            <v>DL8 3</v>
          </cell>
          <cell r="B2531">
            <v>212675.93</v>
          </cell>
          <cell r="C2531" t="str">
            <v/>
          </cell>
          <cell r="D2531">
            <v>457414.07</v>
          </cell>
          <cell r="E2531">
            <v>142050.29999999999</v>
          </cell>
          <cell r="F2531" t="str">
            <v/>
          </cell>
          <cell r="G2531">
            <v>105941.91</v>
          </cell>
          <cell r="H2531" t="str">
            <v/>
          </cell>
        </row>
        <row r="2532">
          <cell r="A2532" t="str">
            <v>DL8 4</v>
          </cell>
          <cell r="B2532">
            <v>352462.44</v>
          </cell>
          <cell r="C2532" t="str">
            <v/>
          </cell>
          <cell r="D2532">
            <v>239904.21</v>
          </cell>
          <cell r="E2532">
            <v>236484.58</v>
          </cell>
          <cell r="F2532" t="str">
            <v/>
          </cell>
          <cell r="G2532">
            <v>159952.26</v>
          </cell>
          <cell r="H2532" t="str">
            <v/>
          </cell>
        </row>
        <row r="2533">
          <cell r="A2533" t="str">
            <v>DL8 5</v>
          </cell>
          <cell r="B2533">
            <v>254836.49</v>
          </cell>
          <cell r="C2533" t="str">
            <v/>
          </cell>
          <cell r="D2533">
            <v>646511.77</v>
          </cell>
          <cell r="E2533">
            <v>224021.42</v>
          </cell>
          <cell r="F2533">
            <v>134950.33000000002</v>
          </cell>
          <cell r="G2533">
            <v>290804.40999999997</v>
          </cell>
          <cell r="H2533">
            <v>85800.63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>
            <v>368662.04</v>
          </cell>
          <cell r="C2535" t="str">
            <v/>
          </cell>
          <cell r="D2535">
            <v>555348.69999999995</v>
          </cell>
          <cell r="E2535">
            <v>1051599.1499999999</v>
          </cell>
          <cell r="F2535">
            <v>112575.15000000001</v>
          </cell>
          <cell r="G2535">
            <v>548087.09</v>
          </cell>
          <cell r="H2535">
            <v>115482.26000000001</v>
          </cell>
        </row>
        <row r="2536">
          <cell r="A2536" t="str">
            <v>DL9 4</v>
          </cell>
          <cell r="B2536">
            <v>610444.72</v>
          </cell>
          <cell r="C2536">
            <v>297238.12000000005</v>
          </cell>
          <cell r="D2536">
            <v>1174096.46</v>
          </cell>
          <cell r="E2536">
            <v>2130634.04</v>
          </cell>
          <cell r="F2536">
            <v>200642.59000000003</v>
          </cell>
          <cell r="G2536">
            <v>1271098.53</v>
          </cell>
          <cell r="H2536">
            <v>203982.62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246421.78999999998</v>
          </cell>
          <cell r="C2538">
            <v>399746.19</v>
          </cell>
          <cell r="D2538">
            <v>167122.26</v>
          </cell>
          <cell r="E2538">
            <v>76987.48</v>
          </cell>
          <cell r="F2538">
            <v>220337.08000000002</v>
          </cell>
          <cell r="G2538">
            <v>151755.96999999997</v>
          </cell>
          <cell r="H2538">
            <v>297669.82999999996</v>
          </cell>
        </row>
        <row r="2539">
          <cell r="A2539" t="str">
            <v>DN total</v>
          </cell>
          <cell r="B2539">
            <v>33481710.559999999</v>
          </cell>
          <cell r="C2539">
            <v>18630242.029999997</v>
          </cell>
          <cell r="D2539">
            <v>67488330.540000007</v>
          </cell>
          <cell r="E2539">
            <v>141418372.21999994</v>
          </cell>
          <cell r="F2539">
            <v>34296132.749999993</v>
          </cell>
          <cell r="G2539">
            <v>76207180.390000001</v>
          </cell>
          <cell r="H2539">
            <v>26531537.400000006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>
            <v>441557.95</v>
          </cell>
          <cell r="C2541" t="str">
            <v/>
          </cell>
          <cell r="D2541">
            <v>384931.59</v>
          </cell>
          <cell r="E2541">
            <v>531088.1</v>
          </cell>
          <cell r="F2541">
            <v>80473.259999999995</v>
          </cell>
          <cell r="G2541">
            <v>346466.78</v>
          </cell>
          <cell r="H2541">
            <v>100752.07</v>
          </cell>
        </row>
        <row r="2542">
          <cell r="A2542" t="str">
            <v>DN1 3</v>
          </cell>
          <cell r="B2542">
            <v>125107.67</v>
          </cell>
          <cell r="C2542" t="str">
            <v/>
          </cell>
          <cell r="D2542" t="str">
            <v/>
          </cell>
          <cell r="E2542">
            <v>111060.3</v>
          </cell>
          <cell r="F2542" t="str">
            <v/>
          </cell>
          <cell r="G2542">
            <v>72219.72</v>
          </cell>
          <cell r="H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>
            <v>350331.92</v>
          </cell>
          <cell r="C2544" t="str">
            <v/>
          </cell>
          <cell r="D2544">
            <v>791136.25</v>
          </cell>
          <cell r="E2544">
            <v>866999.43</v>
          </cell>
          <cell r="F2544">
            <v>366862.96000000014</v>
          </cell>
          <cell r="G2544">
            <v>809748.05</v>
          </cell>
          <cell r="H2544">
            <v>240757.19</v>
          </cell>
        </row>
        <row r="2545">
          <cell r="A2545" t="str">
            <v>DN10 5</v>
          </cell>
          <cell r="B2545">
            <v>90319.26</v>
          </cell>
          <cell r="C2545" t="str">
            <v/>
          </cell>
          <cell r="D2545">
            <v>324944.58</v>
          </cell>
          <cell r="E2545">
            <v>283275.98</v>
          </cell>
          <cell r="F2545">
            <v>56881.529999999992</v>
          </cell>
          <cell r="G2545">
            <v>356993.07</v>
          </cell>
          <cell r="H2545">
            <v>94672.46</v>
          </cell>
        </row>
        <row r="2546">
          <cell r="A2546" t="str">
            <v>DN10 6</v>
          </cell>
          <cell r="B2546">
            <v>299614.53999999998</v>
          </cell>
          <cell r="C2546" t="str">
            <v/>
          </cell>
          <cell r="D2546">
            <v>643776.56999999995</v>
          </cell>
          <cell r="E2546">
            <v>682106.39</v>
          </cell>
          <cell r="F2546">
            <v>198576.00999999998</v>
          </cell>
          <cell r="G2546">
            <v>906864.78</v>
          </cell>
          <cell r="H2546">
            <v>138939.6</v>
          </cell>
        </row>
        <row r="2547">
          <cell r="A2547" t="str">
            <v>DN11 0</v>
          </cell>
          <cell r="B2547">
            <v>485164.07</v>
          </cell>
          <cell r="C2547">
            <v>363531.97</v>
          </cell>
          <cell r="D2547">
            <v>953600.4</v>
          </cell>
          <cell r="E2547">
            <v>2828234.48</v>
          </cell>
          <cell r="F2547">
            <v>729966.22</v>
          </cell>
          <cell r="G2547">
            <v>1385381.85</v>
          </cell>
          <cell r="H2547">
            <v>810602.6</v>
          </cell>
        </row>
        <row r="2548">
          <cell r="A2548" t="str">
            <v>DN11 8</v>
          </cell>
          <cell r="B2548">
            <v>407369.38</v>
          </cell>
          <cell r="C2548">
            <v>238942.67999999996</v>
          </cell>
          <cell r="D2548">
            <v>836699.79</v>
          </cell>
          <cell r="E2548">
            <v>2117260.56</v>
          </cell>
          <cell r="F2548">
            <v>393909.75999999995</v>
          </cell>
          <cell r="G2548">
            <v>1419609.14</v>
          </cell>
          <cell r="H2548">
            <v>289843.28000000003</v>
          </cell>
        </row>
        <row r="2549">
          <cell r="A2549" t="str">
            <v>DN11 9</v>
          </cell>
          <cell r="B2549">
            <v>184646.09</v>
          </cell>
          <cell r="C2549">
            <v>133379.97</v>
          </cell>
          <cell r="D2549">
            <v>955346.45</v>
          </cell>
          <cell r="E2549">
            <v>928247.67</v>
          </cell>
          <cell r="F2549">
            <v>341271.27999999997</v>
          </cell>
          <cell r="G2549">
            <v>794136.75</v>
          </cell>
          <cell r="H2549">
            <v>224369.31</v>
          </cell>
        </row>
        <row r="2550">
          <cell r="A2550" t="str">
            <v>DN12 1</v>
          </cell>
          <cell r="B2550">
            <v>578952.77</v>
          </cell>
          <cell r="C2550">
            <v>152983.74</v>
          </cell>
          <cell r="D2550">
            <v>473009.38</v>
          </cell>
          <cell r="E2550">
            <v>1562159.75</v>
          </cell>
          <cell r="F2550">
            <v>215562.70999999996</v>
          </cell>
          <cell r="G2550">
            <v>598197.68999999994</v>
          </cell>
          <cell r="H2550">
            <v>184155.25</v>
          </cell>
        </row>
        <row r="2551">
          <cell r="A2551" t="str">
            <v>DN12 2</v>
          </cell>
          <cell r="B2551">
            <v>143485.32999999999</v>
          </cell>
          <cell r="C2551">
            <v>276329.92000000016</v>
          </cell>
          <cell r="D2551">
            <v>188324.61</v>
          </cell>
          <cell r="E2551">
            <v>1386441.34</v>
          </cell>
          <cell r="F2551">
            <v>115583.79999999999</v>
          </cell>
          <cell r="G2551">
            <v>983215.99</v>
          </cell>
          <cell r="H2551">
            <v>151802.55000000002</v>
          </cell>
        </row>
        <row r="2552">
          <cell r="A2552" t="str">
            <v>DN12 3</v>
          </cell>
          <cell r="B2552">
            <v>111630.71</v>
          </cell>
          <cell r="C2552">
            <v>241390.90000000002</v>
          </cell>
          <cell r="D2552">
            <v>396090.73</v>
          </cell>
          <cell r="E2552">
            <v>1320382.1100000001</v>
          </cell>
          <cell r="F2552">
            <v>130383.19000000002</v>
          </cell>
          <cell r="G2552">
            <v>1055719.53</v>
          </cell>
          <cell r="H2552">
            <v>194500.83000000002</v>
          </cell>
        </row>
        <row r="2553">
          <cell r="A2553" t="str">
            <v>DN12 4</v>
          </cell>
          <cell r="B2553" t="str">
            <v/>
          </cell>
          <cell r="C2553">
            <v>123977.31999999999</v>
          </cell>
          <cell r="D2553">
            <v>120890.14</v>
          </cell>
          <cell r="E2553">
            <v>706344.57</v>
          </cell>
          <cell r="F2553">
            <v>70300.689999999988</v>
          </cell>
          <cell r="G2553">
            <v>519458.19</v>
          </cell>
          <cell r="H2553">
            <v>44937.19</v>
          </cell>
        </row>
        <row r="2554">
          <cell r="A2554" t="str">
            <v>DN14 0</v>
          </cell>
          <cell r="B2554">
            <v>698808.62</v>
          </cell>
          <cell r="C2554">
            <v>387639.11000000022</v>
          </cell>
          <cell r="D2554">
            <v>1007463.59</v>
          </cell>
          <cell r="E2554">
            <v>1763119.55</v>
          </cell>
          <cell r="F2554">
            <v>299747.76000000007</v>
          </cell>
          <cell r="G2554">
            <v>709807.49</v>
          </cell>
          <cell r="H2554">
            <v>427484.26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>
            <v>440836.32</v>
          </cell>
          <cell r="C2556">
            <v>121972.73</v>
          </cell>
          <cell r="D2556">
            <v>537759.18999999994</v>
          </cell>
          <cell r="E2556">
            <v>1424142.2</v>
          </cell>
          <cell r="F2556">
            <v>409690.44</v>
          </cell>
          <cell r="G2556">
            <v>683564.76</v>
          </cell>
          <cell r="H2556">
            <v>193545.1</v>
          </cell>
        </row>
        <row r="2557">
          <cell r="A2557" t="str">
            <v>DN14 6</v>
          </cell>
          <cell r="B2557">
            <v>398199.9</v>
          </cell>
          <cell r="C2557">
            <v>255619.14000000007</v>
          </cell>
          <cell r="D2557">
            <v>743425.61</v>
          </cell>
          <cell r="E2557">
            <v>2288843.31</v>
          </cell>
          <cell r="F2557">
            <v>676616.69999999984</v>
          </cell>
          <cell r="G2557">
            <v>1065989.3700000001</v>
          </cell>
          <cell r="H2557">
            <v>255223.55000000002</v>
          </cell>
        </row>
        <row r="2558">
          <cell r="A2558" t="str">
            <v>DN14 7</v>
          </cell>
          <cell r="B2558">
            <v>384528.66</v>
          </cell>
          <cell r="C2558">
            <v>162723.51</v>
          </cell>
          <cell r="D2558">
            <v>1282344.48</v>
          </cell>
          <cell r="E2558">
            <v>1274911.8999999999</v>
          </cell>
          <cell r="F2558">
            <v>384073.36</v>
          </cell>
          <cell r="G2558">
            <v>1019266.68</v>
          </cell>
          <cell r="H2558">
            <v>310334.98</v>
          </cell>
        </row>
        <row r="2559">
          <cell r="A2559" t="str">
            <v>DN14 8</v>
          </cell>
          <cell r="B2559">
            <v>203600.9</v>
          </cell>
          <cell r="C2559">
            <v>281364.83000000007</v>
          </cell>
          <cell r="D2559">
            <v>588258.47</v>
          </cell>
          <cell r="E2559">
            <v>812576.92</v>
          </cell>
          <cell r="F2559">
            <v>274879.98</v>
          </cell>
          <cell r="G2559">
            <v>470249.84</v>
          </cell>
          <cell r="H2559">
            <v>215321.98</v>
          </cell>
        </row>
        <row r="2560">
          <cell r="A2560" t="str">
            <v>DN14 9</v>
          </cell>
          <cell r="B2560">
            <v>236682.29</v>
          </cell>
          <cell r="C2560">
            <v>279648.05999999994</v>
          </cell>
          <cell r="D2560">
            <v>1097416.9099999999</v>
          </cell>
          <cell r="E2560">
            <v>1531268.46</v>
          </cell>
          <cell r="F2560">
            <v>236782.28999999998</v>
          </cell>
          <cell r="G2560">
            <v>439018.11</v>
          </cell>
          <cell r="H2560">
            <v>236351.23</v>
          </cell>
        </row>
        <row r="2561">
          <cell r="A2561" t="str">
            <v>DN15 0</v>
          </cell>
          <cell r="B2561" t="str">
            <v/>
          </cell>
          <cell r="C2561">
            <v>62556.909999999996</v>
          </cell>
          <cell r="D2561">
            <v>132941.26999999999</v>
          </cell>
          <cell r="E2561">
            <v>200218.73</v>
          </cell>
          <cell r="F2561" t="str">
            <v/>
          </cell>
          <cell r="G2561" t="str">
            <v/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>
            <v>318889.03000000003</v>
          </cell>
          <cell r="C2563" t="str">
            <v/>
          </cell>
          <cell r="D2563">
            <v>105441.4</v>
          </cell>
          <cell r="E2563">
            <v>696208.17</v>
          </cell>
          <cell r="F2563" t="str">
            <v/>
          </cell>
          <cell r="G2563">
            <v>392052.3</v>
          </cell>
          <cell r="H2563" t="str">
            <v/>
          </cell>
        </row>
        <row r="2564">
          <cell r="A2564" t="str">
            <v>DN15 7</v>
          </cell>
          <cell r="B2564">
            <v>578043.17000000004</v>
          </cell>
          <cell r="C2564">
            <v>189424.02999999997</v>
          </cell>
          <cell r="D2564">
            <v>588084.03</v>
          </cell>
          <cell r="E2564">
            <v>1480362.02</v>
          </cell>
          <cell r="F2564">
            <v>109020.49999999997</v>
          </cell>
          <cell r="G2564">
            <v>700435.14</v>
          </cell>
          <cell r="H2564">
            <v>201509.98</v>
          </cell>
        </row>
        <row r="2565">
          <cell r="A2565" t="str">
            <v>DN15 8</v>
          </cell>
          <cell r="B2565">
            <v>744634.88</v>
          </cell>
          <cell r="C2565">
            <v>271463.28999999998</v>
          </cell>
          <cell r="D2565">
            <v>776454.68</v>
          </cell>
          <cell r="E2565">
            <v>3080340.17</v>
          </cell>
          <cell r="F2565">
            <v>485601.75999999995</v>
          </cell>
          <cell r="G2565">
            <v>1023956.37</v>
          </cell>
          <cell r="H2565">
            <v>387808.39</v>
          </cell>
        </row>
        <row r="2566">
          <cell r="A2566" t="str">
            <v>DN15 9</v>
          </cell>
          <cell r="B2566">
            <v>357491.28</v>
          </cell>
          <cell r="C2566">
            <v>196771.82</v>
          </cell>
          <cell r="D2566">
            <v>997632.32</v>
          </cell>
          <cell r="E2566">
            <v>1901668.49</v>
          </cell>
          <cell r="F2566">
            <v>427383.89999999991</v>
          </cell>
          <cell r="G2566">
            <v>972632.05</v>
          </cell>
          <cell r="H2566">
            <v>315805.02</v>
          </cell>
        </row>
        <row r="2567">
          <cell r="A2567" t="str">
            <v>DN16 1</v>
          </cell>
          <cell r="B2567">
            <v>557134.69999999995</v>
          </cell>
          <cell r="C2567">
            <v>167171.40000000008</v>
          </cell>
          <cell r="D2567">
            <v>426434.41</v>
          </cell>
          <cell r="E2567">
            <v>1811949.14</v>
          </cell>
          <cell r="F2567">
            <v>251656.06999999995</v>
          </cell>
          <cell r="G2567">
            <v>852184.21</v>
          </cell>
          <cell r="H2567">
            <v>172181.33000000002</v>
          </cell>
        </row>
        <row r="2568">
          <cell r="A2568" t="str">
            <v>DN16 2</v>
          </cell>
          <cell r="B2568">
            <v>372390.81</v>
          </cell>
          <cell r="C2568">
            <v>457721.42000000022</v>
          </cell>
          <cell r="D2568">
            <v>571172.56999999995</v>
          </cell>
          <cell r="E2568">
            <v>2137510.0699999998</v>
          </cell>
          <cell r="F2568">
            <v>353836.8600000001</v>
          </cell>
          <cell r="G2568">
            <v>618239.46</v>
          </cell>
          <cell r="H2568">
            <v>254627.83000000002</v>
          </cell>
        </row>
        <row r="2569">
          <cell r="A2569" t="str">
            <v>DN16 3</v>
          </cell>
          <cell r="B2569">
            <v>540880.55000000005</v>
          </cell>
          <cell r="C2569">
            <v>585212.00999999954</v>
          </cell>
          <cell r="D2569">
            <v>1660625.31</v>
          </cell>
          <cell r="E2569">
            <v>4479068.54</v>
          </cell>
          <cell r="F2569">
            <v>654288.39</v>
          </cell>
          <cell r="G2569">
            <v>1495774.84</v>
          </cell>
          <cell r="H2569">
            <v>481696.78</v>
          </cell>
        </row>
        <row r="2570">
          <cell r="A2570" t="str">
            <v>DN17 1</v>
          </cell>
          <cell r="B2570">
            <v>425737.26</v>
          </cell>
          <cell r="C2570">
            <v>339152.79</v>
          </cell>
          <cell r="D2570">
            <v>707722.93</v>
          </cell>
          <cell r="E2570">
            <v>2432990.52</v>
          </cell>
          <cell r="F2570">
            <v>508970.25999999978</v>
          </cell>
          <cell r="G2570">
            <v>926188.15</v>
          </cell>
          <cell r="H2570">
            <v>288878.08000000002</v>
          </cell>
        </row>
        <row r="2571">
          <cell r="A2571" t="str">
            <v>DN17 2</v>
          </cell>
          <cell r="B2571">
            <v>590434.17000000004</v>
          </cell>
          <cell r="C2571">
            <v>303018.74999999994</v>
          </cell>
          <cell r="D2571">
            <v>998503.6</v>
          </cell>
          <cell r="E2571">
            <v>2669342.29</v>
          </cell>
          <cell r="F2571">
            <v>546411.82000000007</v>
          </cell>
          <cell r="G2571">
            <v>1154851.1399999999</v>
          </cell>
          <cell r="H2571">
            <v>322320.58</v>
          </cell>
        </row>
        <row r="2572">
          <cell r="A2572" t="str">
            <v>DN17 3</v>
          </cell>
          <cell r="B2572">
            <v>290480.84000000003</v>
          </cell>
          <cell r="C2572">
            <v>175490.43000000005</v>
          </cell>
          <cell r="D2572">
            <v>872084</v>
          </cell>
          <cell r="E2572">
            <v>1584519.9</v>
          </cell>
          <cell r="F2572">
            <v>489138.58999999997</v>
          </cell>
          <cell r="G2572">
            <v>829744.69</v>
          </cell>
          <cell r="H2572">
            <v>277948.19</v>
          </cell>
        </row>
        <row r="2573">
          <cell r="A2573" t="str">
            <v>DN17 4</v>
          </cell>
          <cell r="B2573">
            <v>328477.95</v>
          </cell>
          <cell r="C2573">
            <v>215691.14999999997</v>
          </cell>
          <cell r="D2573">
            <v>778361.53</v>
          </cell>
          <cell r="E2573">
            <v>1463702.11</v>
          </cell>
          <cell r="F2573">
            <v>325923.87999999995</v>
          </cell>
          <cell r="G2573">
            <v>658564.06999999995</v>
          </cell>
          <cell r="H2573">
            <v>283132.15000000002</v>
          </cell>
        </row>
        <row r="2574">
          <cell r="A2574" t="str">
            <v>DN18 5</v>
          </cell>
          <cell r="B2574">
            <v>503857.65</v>
          </cell>
          <cell r="C2574">
            <v>118109.75999999998</v>
          </cell>
          <cell r="D2574">
            <v>915290.18</v>
          </cell>
          <cell r="E2574">
            <v>2345897.52</v>
          </cell>
          <cell r="F2574">
            <v>389420.75</v>
          </cell>
          <cell r="G2574">
            <v>1070152.1299999999</v>
          </cell>
          <cell r="H2574">
            <v>231697.93</v>
          </cell>
        </row>
        <row r="2575">
          <cell r="A2575" t="str">
            <v>DN18 6</v>
          </cell>
          <cell r="B2575">
            <v>59275.55</v>
          </cell>
          <cell r="C2575" t="str">
            <v/>
          </cell>
          <cell r="D2575">
            <v>311719.32</v>
          </cell>
          <cell r="E2575">
            <v>592830.16</v>
          </cell>
          <cell r="F2575" t="str">
            <v/>
          </cell>
          <cell r="G2575">
            <v>253505.67</v>
          </cell>
          <cell r="H2575" t="str">
            <v/>
          </cell>
        </row>
        <row r="2576">
          <cell r="A2576" t="str">
            <v>DN19 7</v>
          </cell>
          <cell r="B2576">
            <v>351777.31</v>
          </cell>
          <cell r="C2576">
            <v>160939.24000000002</v>
          </cell>
          <cell r="D2576">
            <v>861988.12</v>
          </cell>
          <cell r="E2576">
            <v>1784630.62</v>
          </cell>
          <cell r="F2576">
            <v>164347.22</v>
          </cell>
          <cell r="G2576">
            <v>800115.21</v>
          </cell>
          <cell r="H2576">
            <v>201509.71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503026.6</v>
          </cell>
          <cell r="C2578">
            <v>128384.62999999999</v>
          </cell>
          <cell r="D2578">
            <v>524185.14</v>
          </cell>
          <cell r="E2578">
            <v>1375089.63</v>
          </cell>
          <cell r="F2578">
            <v>321951.98</v>
          </cell>
          <cell r="G2578">
            <v>573014.6</v>
          </cell>
          <cell r="H2578">
            <v>239106.21</v>
          </cell>
        </row>
        <row r="2579">
          <cell r="A2579" t="str">
            <v>DN2 5</v>
          </cell>
          <cell r="B2579">
            <v>406459.77</v>
          </cell>
          <cell r="C2579">
            <v>218944.98000000007</v>
          </cell>
          <cell r="D2579">
            <v>825792.52</v>
          </cell>
          <cell r="E2579">
            <v>1123098.19</v>
          </cell>
          <cell r="F2579">
            <v>454502.89000000007</v>
          </cell>
          <cell r="G2579">
            <v>602284.32999999996</v>
          </cell>
          <cell r="H2579">
            <v>320421.48</v>
          </cell>
        </row>
        <row r="2580">
          <cell r="A2580" t="str">
            <v>DN2 6</v>
          </cell>
          <cell r="B2580">
            <v>379228.74</v>
          </cell>
          <cell r="C2580">
            <v>246937.8899999999</v>
          </cell>
          <cell r="D2580">
            <v>581152.41</v>
          </cell>
          <cell r="E2580">
            <v>1168553.68</v>
          </cell>
          <cell r="F2580">
            <v>289379.41000000003</v>
          </cell>
          <cell r="G2580">
            <v>470314.36</v>
          </cell>
          <cell r="H2580">
            <v>184532.4</v>
          </cell>
        </row>
        <row r="2581">
          <cell r="A2581" t="str">
            <v>DN20 0</v>
          </cell>
          <cell r="B2581">
            <v>216590.58</v>
          </cell>
          <cell r="C2581">
            <v>163353.07999999999</v>
          </cell>
          <cell r="D2581">
            <v>671059.51</v>
          </cell>
          <cell r="E2581">
            <v>1807181.54</v>
          </cell>
          <cell r="F2581">
            <v>266843.31000000006</v>
          </cell>
          <cell r="G2581">
            <v>712446.24</v>
          </cell>
          <cell r="H2581">
            <v>215477.69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170164.33</v>
          </cell>
          <cell r="C2583">
            <v>42611.46</v>
          </cell>
          <cell r="D2583">
            <v>679393.53</v>
          </cell>
          <cell r="E2583">
            <v>1646536.05</v>
          </cell>
          <cell r="F2583">
            <v>183130.94000000003</v>
          </cell>
          <cell r="G2583">
            <v>786567.94</v>
          </cell>
          <cell r="H2583">
            <v>156474.19</v>
          </cell>
        </row>
        <row r="2584">
          <cell r="A2584" t="str">
            <v>DN20 9</v>
          </cell>
          <cell r="B2584">
            <v>212901.74</v>
          </cell>
          <cell r="C2584">
            <v>94154.47000000003</v>
          </cell>
          <cell r="D2584">
            <v>802118.19</v>
          </cell>
          <cell r="E2584">
            <v>1517838.19</v>
          </cell>
          <cell r="F2584">
            <v>388695.17000000004</v>
          </cell>
          <cell r="G2584">
            <v>922256.52</v>
          </cell>
          <cell r="H2584">
            <v>235393.52000000002</v>
          </cell>
        </row>
        <row r="2585">
          <cell r="A2585" t="str">
            <v>DN21 1</v>
          </cell>
          <cell r="B2585">
            <v>458734.89</v>
          </cell>
          <cell r="C2585">
            <v>125076.29000000002</v>
          </cell>
          <cell r="D2585">
            <v>843618.57</v>
          </cell>
          <cell r="E2585">
            <v>1332752.1499999999</v>
          </cell>
          <cell r="F2585">
            <v>842103.27000000014</v>
          </cell>
          <cell r="G2585">
            <v>1289011.02</v>
          </cell>
          <cell r="H2585">
            <v>566321.95000000007</v>
          </cell>
        </row>
        <row r="2586">
          <cell r="A2586" t="str">
            <v>DN21 2</v>
          </cell>
          <cell r="B2586">
            <v>305913.15000000002</v>
          </cell>
          <cell r="C2586" t="str">
            <v/>
          </cell>
          <cell r="D2586">
            <v>315539.71999999997</v>
          </cell>
          <cell r="E2586">
            <v>510570.37</v>
          </cell>
          <cell r="F2586">
            <v>387900.74999999994</v>
          </cell>
          <cell r="G2586">
            <v>489867.83</v>
          </cell>
          <cell r="H2586">
            <v>206835.95</v>
          </cell>
        </row>
        <row r="2587">
          <cell r="A2587" t="str">
            <v>DN21 3</v>
          </cell>
          <cell r="B2587">
            <v>296395.15000000002</v>
          </cell>
          <cell r="C2587">
            <v>162163.33000000002</v>
          </cell>
          <cell r="D2587">
            <v>829243.28</v>
          </cell>
          <cell r="E2587">
            <v>1356587.65</v>
          </cell>
          <cell r="F2587">
            <v>441232.35000000003</v>
          </cell>
          <cell r="G2587">
            <v>643762.59</v>
          </cell>
          <cell r="H2587">
            <v>406377.33</v>
          </cell>
        </row>
        <row r="2588">
          <cell r="A2588" t="str">
            <v>DN21 4</v>
          </cell>
          <cell r="B2588">
            <v>247856.12</v>
          </cell>
          <cell r="C2588">
            <v>102718.31000000001</v>
          </cell>
          <cell r="D2588">
            <v>692969.78</v>
          </cell>
          <cell r="E2588">
            <v>1152315.68</v>
          </cell>
          <cell r="F2588">
            <v>255862.93999999997</v>
          </cell>
          <cell r="G2588">
            <v>688966.03</v>
          </cell>
          <cell r="H2588">
            <v>217288.43</v>
          </cell>
        </row>
        <row r="2589">
          <cell r="A2589" t="str">
            <v>DN21 5</v>
          </cell>
          <cell r="B2589">
            <v>399846.98</v>
          </cell>
          <cell r="C2589">
            <v>42189.56</v>
          </cell>
          <cell r="D2589">
            <v>839116.64</v>
          </cell>
          <cell r="E2589">
            <v>972243.42</v>
          </cell>
          <cell r="F2589">
            <v>453641.46999999991</v>
          </cell>
          <cell r="G2589">
            <v>837943.38</v>
          </cell>
          <cell r="H2589">
            <v>282770.08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423246.23</v>
          </cell>
          <cell r="C2591" t="str">
            <v/>
          </cell>
          <cell r="D2591">
            <v>485106.71</v>
          </cell>
          <cell r="E2591">
            <v>886638.2</v>
          </cell>
          <cell r="F2591">
            <v>377301.73000000016</v>
          </cell>
          <cell r="G2591">
            <v>579676</v>
          </cell>
          <cell r="H2591">
            <v>216028.9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254834.14</v>
          </cell>
          <cell r="C2593">
            <v>84908.530000000013</v>
          </cell>
          <cell r="D2593">
            <v>595511.42000000004</v>
          </cell>
          <cell r="E2593">
            <v>690091.22</v>
          </cell>
          <cell r="F2593">
            <v>344134.25000000006</v>
          </cell>
          <cell r="G2593">
            <v>415813.42</v>
          </cell>
          <cell r="H2593">
            <v>251297.58000000002</v>
          </cell>
        </row>
        <row r="2594">
          <cell r="A2594" t="str">
            <v>DN22 7</v>
          </cell>
          <cell r="B2594">
            <v>708564.7</v>
          </cell>
          <cell r="C2594">
            <v>347387.44000000006</v>
          </cell>
          <cell r="D2594">
            <v>1507361.54</v>
          </cell>
          <cell r="E2594">
            <v>2042441.53</v>
          </cell>
          <cell r="F2594">
            <v>1382810.7200000004</v>
          </cell>
          <cell r="G2594">
            <v>2082794.34</v>
          </cell>
          <cell r="H2594">
            <v>930087.59</v>
          </cell>
        </row>
        <row r="2595">
          <cell r="A2595" t="str">
            <v>DN22 8</v>
          </cell>
          <cell r="B2595">
            <v>206059.85</v>
          </cell>
          <cell r="C2595">
            <v>131667.66</v>
          </cell>
          <cell r="D2595">
            <v>634830.46</v>
          </cell>
          <cell r="E2595">
            <v>636435.62</v>
          </cell>
          <cell r="F2595">
            <v>347940.47000000003</v>
          </cell>
          <cell r="G2595">
            <v>612364.18999999994</v>
          </cell>
          <cell r="H2595">
            <v>281690.49</v>
          </cell>
        </row>
        <row r="2596">
          <cell r="A2596" t="str">
            <v>DN22 9</v>
          </cell>
          <cell r="B2596">
            <v>121001.63</v>
          </cell>
          <cell r="C2596">
            <v>69593.48000000001</v>
          </cell>
          <cell r="D2596">
            <v>341657.4</v>
          </cell>
          <cell r="E2596">
            <v>441656.44</v>
          </cell>
          <cell r="F2596">
            <v>238292.35</v>
          </cell>
          <cell r="G2596">
            <v>232852.85</v>
          </cell>
          <cell r="H2596">
            <v>120272.45</v>
          </cell>
        </row>
        <row r="2597">
          <cell r="A2597" t="str">
            <v>DN3 1</v>
          </cell>
          <cell r="B2597">
            <v>260890.5</v>
          </cell>
          <cell r="C2597">
            <v>312447.58999999991</v>
          </cell>
          <cell r="D2597">
            <v>731613.9</v>
          </cell>
          <cell r="E2597">
            <v>1545214.88</v>
          </cell>
          <cell r="F2597">
            <v>380673.75</v>
          </cell>
          <cell r="G2597">
            <v>772043.2</v>
          </cell>
          <cell r="H2597">
            <v>380196.34</v>
          </cell>
        </row>
        <row r="2598">
          <cell r="A2598" t="str">
            <v>DN3 2</v>
          </cell>
          <cell r="B2598">
            <v>674710.31</v>
          </cell>
          <cell r="C2598">
            <v>260324.90999999992</v>
          </cell>
          <cell r="D2598">
            <v>909232.55</v>
          </cell>
          <cell r="E2598">
            <v>2677264.1</v>
          </cell>
          <cell r="F2598">
            <v>620653.38000000012</v>
          </cell>
          <cell r="G2598">
            <v>828103.97</v>
          </cell>
          <cell r="H2598">
            <v>484939.3</v>
          </cell>
        </row>
        <row r="2599">
          <cell r="A2599" t="str">
            <v>DN3 3</v>
          </cell>
          <cell r="B2599">
            <v>547061.80000000005</v>
          </cell>
          <cell r="C2599">
            <v>379383.6100000001</v>
          </cell>
          <cell r="D2599">
            <v>948223.07</v>
          </cell>
          <cell r="E2599">
            <v>2199914.23</v>
          </cell>
          <cell r="F2599">
            <v>554922.32999999973</v>
          </cell>
          <cell r="G2599">
            <v>1011144.44</v>
          </cell>
          <cell r="H2599">
            <v>342671.58</v>
          </cell>
        </row>
        <row r="2600">
          <cell r="A2600" t="str">
            <v>DN31 1</v>
          </cell>
          <cell r="B2600">
            <v>50789.760000000002</v>
          </cell>
          <cell r="C2600" t="str">
            <v/>
          </cell>
          <cell r="D2600" t="str">
            <v/>
          </cell>
          <cell r="E2600">
            <v>276242.37</v>
          </cell>
          <cell r="F2600" t="str">
            <v/>
          </cell>
          <cell r="G2600">
            <v>240332.36</v>
          </cell>
          <cell r="H2600" t="str">
            <v/>
          </cell>
        </row>
        <row r="2601">
          <cell r="A2601" t="str">
            <v>DN31 2</v>
          </cell>
          <cell r="B2601">
            <v>307061.51</v>
          </cell>
          <cell r="C2601">
            <v>152569.26999999999</v>
          </cell>
          <cell r="D2601">
            <v>360569.43</v>
          </cell>
          <cell r="E2601">
            <v>725181.17</v>
          </cell>
          <cell r="F2601">
            <v>192179.05999999994</v>
          </cell>
          <cell r="G2601">
            <v>592502.65</v>
          </cell>
          <cell r="H2601">
            <v>115303.55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318346.48</v>
          </cell>
          <cell r="C2604">
            <v>187368.9</v>
          </cell>
          <cell r="D2604">
            <v>427856.5</v>
          </cell>
          <cell r="E2604">
            <v>996097.02</v>
          </cell>
          <cell r="F2604">
            <v>320834.59000000014</v>
          </cell>
          <cell r="G2604">
            <v>604739.78</v>
          </cell>
          <cell r="H2604">
            <v>304025.99</v>
          </cell>
        </row>
        <row r="2605">
          <cell r="A2605" t="str">
            <v>DN32 7</v>
          </cell>
          <cell r="B2605">
            <v>210016.78</v>
          </cell>
          <cell r="C2605" t="str">
            <v/>
          </cell>
          <cell r="D2605" t="str">
            <v/>
          </cell>
          <cell r="E2605">
            <v>383277.08</v>
          </cell>
          <cell r="F2605" t="str">
            <v/>
          </cell>
          <cell r="G2605">
            <v>306948.55</v>
          </cell>
          <cell r="H2605" t="str">
            <v/>
          </cell>
        </row>
        <row r="2606">
          <cell r="A2606" t="str">
            <v>DN32 8</v>
          </cell>
          <cell r="B2606">
            <v>176251.84</v>
          </cell>
          <cell r="C2606">
            <v>132388.35999999999</v>
          </cell>
          <cell r="D2606">
            <v>429228.01</v>
          </cell>
          <cell r="E2606">
            <v>975470</v>
          </cell>
          <cell r="F2606">
            <v>272753.02</v>
          </cell>
          <cell r="G2606">
            <v>881298.29</v>
          </cell>
          <cell r="H2606">
            <v>253777.23</v>
          </cell>
        </row>
        <row r="2607">
          <cell r="A2607" t="str">
            <v>DN32 9</v>
          </cell>
          <cell r="B2607">
            <v>330311.73</v>
          </cell>
          <cell r="C2607">
            <v>52736.6</v>
          </cell>
          <cell r="D2607">
            <v>289250.42</v>
          </cell>
          <cell r="E2607">
            <v>996183.34</v>
          </cell>
          <cell r="F2607">
            <v>285398.50000000006</v>
          </cell>
          <cell r="G2607">
            <v>709111.41</v>
          </cell>
          <cell r="H2607">
            <v>252415.43</v>
          </cell>
        </row>
        <row r="2608">
          <cell r="A2608" t="str">
            <v>DN33 1</v>
          </cell>
          <cell r="B2608">
            <v>235039.49</v>
          </cell>
          <cell r="C2608">
            <v>107831.97</v>
          </cell>
          <cell r="D2608">
            <v>195629.66</v>
          </cell>
          <cell r="E2608">
            <v>893192.7</v>
          </cell>
          <cell r="F2608">
            <v>174644.46999999997</v>
          </cell>
          <cell r="G2608">
            <v>381497.37</v>
          </cell>
          <cell r="H2608">
            <v>132339.70000000001</v>
          </cell>
        </row>
        <row r="2609">
          <cell r="A2609" t="str">
            <v>DN33 2</v>
          </cell>
          <cell r="B2609">
            <v>224681.88</v>
          </cell>
          <cell r="C2609">
            <v>81696.56</v>
          </cell>
          <cell r="D2609">
            <v>477447.44</v>
          </cell>
          <cell r="E2609">
            <v>1082253.42</v>
          </cell>
          <cell r="F2609">
            <v>346335.2</v>
          </cell>
          <cell r="G2609">
            <v>632386.63</v>
          </cell>
          <cell r="H2609">
            <v>227600.58000000002</v>
          </cell>
        </row>
        <row r="2610">
          <cell r="A2610" t="str">
            <v>DN33 3</v>
          </cell>
          <cell r="B2610">
            <v>588701.51</v>
          </cell>
          <cell r="C2610">
            <v>208823.96000000002</v>
          </cell>
          <cell r="D2610">
            <v>711452</v>
          </cell>
          <cell r="E2610">
            <v>1776172.04</v>
          </cell>
          <cell r="F2610">
            <v>375741.42000000004</v>
          </cell>
          <cell r="G2610">
            <v>1148101.8</v>
          </cell>
          <cell r="H2610">
            <v>405630.77</v>
          </cell>
        </row>
        <row r="2611">
          <cell r="A2611" t="str">
            <v>DN34 4</v>
          </cell>
          <cell r="B2611">
            <v>392758.67</v>
          </cell>
          <cell r="C2611">
            <v>316559.08999999985</v>
          </cell>
          <cell r="D2611">
            <v>606305.64</v>
          </cell>
          <cell r="E2611">
            <v>1557525.9</v>
          </cell>
          <cell r="F2611">
            <v>460794.34</v>
          </cell>
          <cell r="G2611">
            <v>863167.75</v>
          </cell>
          <cell r="H2611">
            <v>356593.10000000003</v>
          </cell>
        </row>
        <row r="2612">
          <cell r="A2612" t="str">
            <v>DN34 5</v>
          </cell>
          <cell r="B2612">
            <v>530843.38</v>
          </cell>
          <cell r="C2612">
            <v>226574.68000000008</v>
          </cell>
          <cell r="D2612">
            <v>695218.65</v>
          </cell>
          <cell r="E2612">
            <v>2094541.55</v>
          </cell>
          <cell r="F2612">
            <v>455569.40999999986</v>
          </cell>
          <cell r="G2612">
            <v>1000224.59</v>
          </cell>
          <cell r="H2612">
            <v>401495</v>
          </cell>
        </row>
        <row r="2613">
          <cell r="A2613" t="str">
            <v>DN35 0</v>
          </cell>
          <cell r="B2613">
            <v>346097.69</v>
          </cell>
          <cell r="C2613">
            <v>205137.36000000002</v>
          </cell>
          <cell r="D2613">
            <v>804833.81</v>
          </cell>
          <cell r="E2613">
            <v>1533354.13</v>
          </cell>
          <cell r="F2613">
            <v>474069.51</v>
          </cell>
          <cell r="G2613">
            <v>850788.6</v>
          </cell>
          <cell r="H2613">
            <v>428488.23</v>
          </cell>
        </row>
        <row r="2614">
          <cell r="A2614" t="str">
            <v>DN35 7</v>
          </cell>
          <cell r="B2614">
            <v>236302.34</v>
          </cell>
          <cell r="C2614">
            <v>208953.64</v>
          </cell>
          <cell r="D2614">
            <v>414155.19</v>
          </cell>
          <cell r="E2614">
            <v>1232375.48</v>
          </cell>
          <cell r="F2614">
            <v>411880.85</v>
          </cell>
          <cell r="G2614">
            <v>941944.89</v>
          </cell>
          <cell r="H2614">
            <v>318090.5</v>
          </cell>
        </row>
        <row r="2615">
          <cell r="A2615" t="str">
            <v>DN35 8</v>
          </cell>
          <cell r="B2615">
            <v>458855.07</v>
          </cell>
          <cell r="C2615">
            <v>93123.159999999989</v>
          </cell>
          <cell r="D2615">
            <v>525153.9</v>
          </cell>
          <cell r="E2615">
            <v>994904.53</v>
          </cell>
          <cell r="F2615">
            <v>411642.22</v>
          </cell>
          <cell r="G2615">
            <v>693010.16</v>
          </cell>
          <cell r="H2615">
            <v>205889.26</v>
          </cell>
        </row>
        <row r="2616">
          <cell r="A2616" t="str">
            <v>DN35 9</v>
          </cell>
          <cell r="B2616">
            <v>254942.04</v>
          </cell>
          <cell r="C2616">
            <v>121734.96999999999</v>
          </cell>
          <cell r="D2616">
            <v>261414.37</v>
          </cell>
          <cell r="E2616">
            <v>739336.75</v>
          </cell>
          <cell r="F2616">
            <v>477542.61999999988</v>
          </cell>
          <cell r="G2616">
            <v>522848.93</v>
          </cell>
          <cell r="H2616">
            <v>288714.43</v>
          </cell>
        </row>
        <row r="2617">
          <cell r="A2617" t="str">
            <v>DN36 4</v>
          </cell>
          <cell r="B2617">
            <v>581632.12</v>
          </cell>
          <cell r="C2617">
            <v>300441.1700000001</v>
          </cell>
          <cell r="D2617">
            <v>1147573.26</v>
          </cell>
          <cell r="E2617">
            <v>2295734.46</v>
          </cell>
          <cell r="F2617">
            <v>964806.06999999983</v>
          </cell>
          <cell r="G2617">
            <v>1241307.31</v>
          </cell>
          <cell r="H2617">
            <v>409656.42</v>
          </cell>
        </row>
        <row r="2618">
          <cell r="A2618" t="str">
            <v>DN36 5</v>
          </cell>
          <cell r="B2618">
            <v>480189.53</v>
          </cell>
          <cell r="C2618">
            <v>137151.95000000004</v>
          </cell>
          <cell r="D2618">
            <v>943837.51</v>
          </cell>
          <cell r="E2618">
            <v>1698602.08</v>
          </cell>
          <cell r="F2618">
            <v>567868.66</v>
          </cell>
          <cell r="G2618">
            <v>972375.24</v>
          </cell>
          <cell r="H2618">
            <v>295741.94</v>
          </cell>
        </row>
        <row r="2619">
          <cell r="A2619" t="str">
            <v>DN37 0</v>
          </cell>
          <cell r="B2619">
            <v>424395.47</v>
          </cell>
          <cell r="C2619">
            <v>134205.83000000002</v>
          </cell>
          <cell r="D2619">
            <v>810569.05</v>
          </cell>
          <cell r="E2619">
            <v>1389431.01</v>
          </cell>
          <cell r="F2619">
            <v>424173.33000000007</v>
          </cell>
          <cell r="G2619">
            <v>665225.67000000004</v>
          </cell>
          <cell r="H2619">
            <v>380432.08</v>
          </cell>
        </row>
        <row r="2620">
          <cell r="A2620" t="str">
            <v>DN37 7</v>
          </cell>
          <cell r="B2620">
            <v>140387.66</v>
          </cell>
          <cell r="C2620">
            <v>91750.819999999992</v>
          </cell>
          <cell r="D2620">
            <v>373011.25</v>
          </cell>
          <cell r="E2620">
            <v>821985.35</v>
          </cell>
          <cell r="F2620">
            <v>286062.96999999997</v>
          </cell>
          <cell r="G2620">
            <v>435305.84</v>
          </cell>
          <cell r="H2620">
            <v>130333.22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365767.84</v>
          </cell>
          <cell r="C2622">
            <v>213173.28999999998</v>
          </cell>
          <cell r="D2622">
            <v>640695.49</v>
          </cell>
          <cell r="E2622">
            <v>1900987.84</v>
          </cell>
          <cell r="F2622">
            <v>618183.42000000004</v>
          </cell>
          <cell r="G2622">
            <v>1141907.3799999999</v>
          </cell>
          <cell r="H2622">
            <v>391256.13</v>
          </cell>
        </row>
        <row r="2623">
          <cell r="A2623" t="str">
            <v>DN38 6</v>
          </cell>
          <cell r="B2623">
            <v>159564.82999999999</v>
          </cell>
          <cell r="C2623" t="str">
            <v/>
          </cell>
          <cell r="D2623">
            <v>297047.95</v>
          </cell>
          <cell r="E2623">
            <v>648045.71</v>
          </cell>
          <cell r="F2623">
            <v>111119.11</v>
          </cell>
          <cell r="G2623">
            <v>404146.95</v>
          </cell>
          <cell r="H2623">
            <v>105097.87</v>
          </cell>
        </row>
        <row r="2624">
          <cell r="A2624" t="str">
            <v>DN39 6</v>
          </cell>
          <cell r="B2624">
            <v>75458.820000000007</v>
          </cell>
          <cell r="C2624">
            <v>117201.34</v>
          </cell>
          <cell r="D2624">
            <v>422637.46</v>
          </cell>
          <cell r="E2624">
            <v>493423.23</v>
          </cell>
          <cell r="F2624">
            <v>154323.11999999997</v>
          </cell>
          <cell r="G2624">
            <v>607760.36</v>
          </cell>
          <cell r="H2624">
            <v>170814.16</v>
          </cell>
        </row>
        <row r="2625">
          <cell r="A2625" t="str">
            <v>DN4 0</v>
          </cell>
          <cell r="B2625">
            <v>437294.09</v>
          </cell>
          <cell r="C2625">
            <v>196558.13</v>
          </cell>
          <cell r="D2625">
            <v>512097.89</v>
          </cell>
          <cell r="E2625">
            <v>1333496.58</v>
          </cell>
          <cell r="F2625">
            <v>276309.16999999993</v>
          </cell>
          <cell r="G2625">
            <v>604815.15</v>
          </cell>
          <cell r="H2625">
            <v>342062.21</v>
          </cell>
        </row>
        <row r="2626">
          <cell r="A2626" t="str">
            <v>DN4 5</v>
          </cell>
          <cell r="B2626">
            <v>316505.14</v>
          </cell>
          <cell r="C2626">
            <v>163593.47</v>
          </cell>
          <cell r="D2626">
            <v>709241.56</v>
          </cell>
          <cell r="E2626">
            <v>1264832.53</v>
          </cell>
          <cell r="F2626">
            <v>307233.04999999993</v>
          </cell>
          <cell r="G2626">
            <v>717254.85</v>
          </cell>
          <cell r="H2626">
            <v>164844.83000000002</v>
          </cell>
        </row>
        <row r="2627">
          <cell r="A2627" t="str">
            <v>DN4 6</v>
          </cell>
          <cell r="B2627">
            <v>447238.99</v>
          </cell>
          <cell r="C2627">
            <v>276372.20000000013</v>
          </cell>
          <cell r="D2627">
            <v>1273552.8</v>
          </cell>
          <cell r="E2627">
            <v>1730159.29</v>
          </cell>
          <cell r="F2627">
            <v>434156.51999999996</v>
          </cell>
          <cell r="G2627">
            <v>1186958.8500000001</v>
          </cell>
          <cell r="H2627">
            <v>563909.64</v>
          </cell>
        </row>
        <row r="2628">
          <cell r="A2628" t="str">
            <v>DN4 7</v>
          </cell>
          <cell r="B2628">
            <v>329957.84999999998</v>
          </cell>
          <cell r="C2628">
            <v>238747.96000000005</v>
          </cell>
          <cell r="D2628">
            <v>1035817.81</v>
          </cell>
          <cell r="E2628">
            <v>1431128</v>
          </cell>
          <cell r="F2628">
            <v>424277.99999999994</v>
          </cell>
          <cell r="G2628">
            <v>965031.49</v>
          </cell>
          <cell r="H2628">
            <v>310004.10000000003</v>
          </cell>
        </row>
        <row r="2629">
          <cell r="A2629" t="str">
            <v>DN4 8</v>
          </cell>
          <cell r="B2629">
            <v>610254.84</v>
          </cell>
          <cell r="C2629">
            <v>218196.41000000006</v>
          </cell>
          <cell r="D2629">
            <v>924025.86</v>
          </cell>
          <cell r="E2629">
            <v>1552959.64</v>
          </cell>
          <cell r="F2629">
            <v>298668.68</v>
          </cell>
          <cell r="G2629">
            <v>908329.29</v>
          </cell>
          <cell r="H2629">
            <v>267213.51</v>
          </cell>
        </row>
        <row r="2630">
          <cell r="A2630" t="str">
            <v>DN4 9</v>
          </cell>
          <cell r="B2630">
            <v>301306.40000000002</v>
          </cell>
          <cell r="C2630">
            <v>323256.31999999995</v>
          </cell>
          <cell r="D2630">
            <v>788564.08</v>
          </cell>
          <cell r="E2630">
            <v>1732435.95</v>
          </cell>
          <cell r="F2630">
            <v>445477.94000000006</v>
          </cell>
          <cell r="G2630">
            <v>993253.15</v>
          </cell>
          <cell r="H2630">
            <v>307243.19</v>
          </cell>
        </row>
        <row r="2631">
          <cell r="A2631" t="str">
            <v>DN40 1</v>
          </cell>
          <cell r="B2631">
            <v>176685.81</v>
          </cell>
          <cell r="C2631">
            <v>163930.36999999994</v>
          </cell>
          <cell r="D2631">
            <v>230454.05</v>
          </cell>
          <cell r="E2631">
            <v>1074180.8799999999</v>
          </cell>
          <cell r="F2631">
            <v>183637.08000000002</v>
          </cell>
          <cell r="G2631">
            <v>1011127.45</v>
          </cell>
          <cell r="H2631">
            <v>78993.820000000007</v>
          </cell>
        </row>
        <row r="2632">
          <cell r="A2632" t="str">
            <v>DN40 2</v>
          </cell>
          <cell r="B2632">
            <v>308980.78000000003</v>
          </cell>
          <cell r="C2632">
            <v>237119.71999999994</v>
          </cell>
          <cell r="D2632">
            <v>350333.75</v>
          </cell>
          <cell r="E2632">
            <v>1177684.57</v>
          </cell>
          <cell r="F2632">
            <v>171565.2</v>
          </cell>
          <cell r="G2632">
            <v>1099708.3899999999</v>
          </cell>
          <cell r="H2632">
            <v>169308.36000000002</v>
          </cell>
        </row>
        <row r="2633">
          <cell r="A2633" t="str">
            <v>DN40 3</v>
          </cell>
          <cell r="B2633">
            <v>133368.72</v>
          </cell>
          <cell r="C2633">
            <v>71480.28</v>
          </cell>
          <cell r="D2633">
            <v>178116.81</v>
          </cell>
          <cell r="E2633">
            <v>707549.76</v>
          </cell>
          <cell r="F2633">
            <v>134994.42000000004</v>
          </cell>
          <cell r="G2633">
            <v>371411.27</v>
          </cell>
          <cell r="H2633" t="str">
            <v/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152118.34</v>
          </cell>
          <cell r="C2635">
            <v>149849.62</v>
          </cell>
          <cell r="D2635">
            <v>510173</v>
          </cell>
          <cell r="E2635">
            <v>605878.01</v>
          </cell>
          <cell r="F2635">
            <v>250548.23999999996</v>
          </cell>
          <cell r="G2635">
            <v>400529.86</v>
          </cell>
          <cell r="H2635">
            <v>203112.75</v>
          </cell>
        </row>
        <row r="2636">
          <cell r="A2636" t="str">
            <v>DN41 8</v>
          </cell>
          <cell r="B2636">
            <v>193079.3</v>
          </cell>
          <cell r="C2636">
            <v>117962.53</v>
          </cell>
          <cell r="D2636">
            <v>305187.17</v>
          </cell>
          <cell r="E2636">
            <v>685107.49</v>
          </cell>
          <cell r="F2636">
            <v>193116.32</v>
          </cell>
          <cell r="G2636">
            <v>336304.96</v>
          </cell>
          <cell r="H2636">
            <v>116518.28</v>
          </cell>
        </row>
        <row r="2637">
          <cell r="A2637" t="str">
            <v>DN5 0</v>
          </cell>
          <cell r="B2637">
            <v>409852.9</v>
          </cell>
          <cell r="C2637">
            <v>175383.43000000002</v>
          </cell>
          <cell r="D2637">
            <v>591165.48</v>
          </cell>
          <cell r="E2637">
            <v>1484197.99</v>
          </cell>
          <cell r="F2637">
            <v>332333.87999999989</v>
          </cell>
          <cell r="G2637">
            <v>678182.44</v>
          </cell>
          <cell r="H2637">
            <v>337019.98</v>
          </cell>
        </row>
        <row r="2638">
          <cell r="A2638" t="str">
            <v>DN5 7</v>
          </cell>
          <cell r="B2638">
            <v>369626.37</v>
          </cell>
          <cell r="C2638">
            <v>449588.18999999989</v>
          </cell>
          <cell r="D2638">
            <v>1310434.8899999999</v>
          </cell>
          <cell r="E2638">
            <v>1471888.21</v>
          </cell>
          <cell r="F2638">
            <v>446199.32999999984</v>
          </cell>
          <cell r="G2638">
            <v>916240.54</v>
          </cell>
          <cell r="H2638">
            <v>519408.9</v>
          </cell>
        </row>
        <row r="2639">
          <cell r="A2639" t="str">
            <v>DN5 8</v>
          </cell>
          <cell r="B2639">
            <v>297828.82</v>
          </cell>
          <cell r="C2639">
            <v>360277.35000000003</v>
          </cell>
          <cell r="D2639">
            <v>996186.99</v>
          </cell>
          <cell r="E2639">
            <v>1886413.86</v>
          </cell>
          <cell r="F2639">
            <v>517579.24000000017</v>
          </cell>
          <cell r="G2639">
            <v>977802.42</v>
          </cell>
          <cell r="H2639">
            <v>449979.44</v>
          </cell>
        </row>
        <row r="2640">
          <cell r="A2640" t="str">
            <v>DN5 9</v>
          </cell>
          <cell r="B2640">
            <v>408243.74</v>
          </cell>
          <cell r="C2640">
            <v>262753.21000000002</v>
          </cell>
          <cell r="D2640">
            <v>735599.19</v>
          </cell>
          <cell r="E2640">
            <v>2299140.98</v>
          </cell>
          <cell r="F2640">
            <v>450564.68000000005</v>
          </cell>
          <cell r="G2640">
            <v>1114715.27</v>
          </cell>
          <cell r="H2640">
            <v>415461.86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243188.98</v>
          </cell>
          <cell r="C2642">
            <v>83398.180000000022</v>
          </cell>
          <cell r="D2642">
            <v>750706.98</v>
          </cell>
          <cell r="E2642">
            <v>1290326.6200000001</v>
          </cell>
          <cell r="F2642">
            <v>197433.82</v>
          </cell>
          <cell r="G2642">
            <v>372746.1</v>
          </cell>
          <cell r="H2642">
            <v>191828.05000000002</v>
          </cell>
        </row>
        <row r="2643">
          <cell r="A2643" t="str">
            <v>DN6 7</v>
          </cell>
          <cell r="B2643">
            <v>527377.67000000004</v>
          </cell>
          <cell r="C2643">
            <v>290521.01</v>
          </cell>
          <cell r="D2643">
            <v>749333.93</v>
          </cell>
          <cell r="E2643">
            <v>2525861.11</v>
          </cell>
          <cell r="F2643">
            <v>382549.84000000008</v>
          </cell>
          <cell r="G2643">
            <v>692515.5</v>
          </cell>
          <cell r="H2643">
            <v>415536.61</v>
          </cell>
        </row>
        <row r="2644">
          <cell r="A2644" t="str">
            <v>DN6 8</v>
          </cell>
          <cell r="B2644">
            <v>128243.97</v>
          </cell>
          <cell r="C2644">
            <v>173199.84999999995</v>
          </cell>
          <cell r="D2644">
            <v>464117.75</v>
          </cell>
          <cell r="E2644">
            <v>1995021.65</v>
          </cell>
          <cell r="F2644">
            <v>319095.39999999997</v>
          </cell>
          <cell r="G2644">
            <v>519451.46</v>
          </cell>
          <cell r="H2644">
            <v>255425.6</v>
          </cell>
        </row>
        <row r="2645">
          <cell r="A2645" t="str">
            <v>DN6 9</v>
          </cell>
          <cell r="B2645">
            <v>160257.66</v>
          </cell>
          <cell r="C2645">
            <v>140338.56</v>
          </cell>
          <cell r="D2645">
            <v>754133.67</v>
          </cell>
          <cell r="E2645">
            <v>1048837.2</v>
          </cell>
          <cell r="F2645">
            <v>251450.93000000005</v>
          </cell>
          <cell r="G2645">
            <v>574361.81999999995</v>
          </cell>
          <cell r="H2645">
            <v>318526.90000000002</v>
          </cell>
        </row>
        <row r="2646">
          <cell r="A2646" t="str">
            <v>DN7 4</v>
          </cell>
          <cell r="B2646">
            <v>240035.22</v>
          </cell>
          <cell r="C2646">
            <v>245113.04</v>
          </cell>
          <cell r="D2646">
            <v>810315.43</v>
          </cell>
          <cell r="E2646">
            <v>1772337.16</v>
          </cell>
          <cell r="F2646">
            <v>212784.59000000003</v>
          </cell>
          <cell r="G2646">
            <v>594700.07999999996</v>
          </cell>
          <cell r="H2646">
            <v>261671.76</v>
          </cell>
        </row>
        <row r="2647">
          <cell r="A2647" t="str">
            <v>DN7 5</v>
          </cell>
          <cell r="B2647">
            <v>175391.24</v>
          </cell>
          <cell r="C2647">
            <v>160079.19</v>
          </cell>
          <cell r="D2647">
            <v>759407.42</v>
          </cell>
          <cell r="E2647">
            <v>853158.21</v>
          </cell>
          <cell r="F2647">
            <v>168059.30000000005</v>
          </cell>
          <cell r="G2647">
            <v>551069.34</v>
          </cell>
          <cell r="H2647">
            <v>179914.44</v>
          </cell>
        </row>
        <row r="2648">
          <cell r="A2648" t="str">
            <v>DN7 6</v>
          </cell>
          <cell r="B2648">
            <v>205210.91</v>
          </cell>
          <cell r="C2648">
            <v>291698.75999999995</v>
          </cell>
          <cell r="D2648">
            <v>722533.58</v>
          </cell>
          <cell r="E2648">
            <v>1736804.83</v>
          </cell>
          <cell r="F2648">
            <v>267973.31</v>
          </cell>
          <cell r="G2648">
            <v>684996.34</v>
          </cell>
          <cell r="H2648">
            <v>228884.74</v>
          </cell>
        </row>
        <row r="2649">
          <cell r="A2649" t="str">
            <v>DN8 4</v>
          </cell>
          <cell r="B2649">
            <v>310718.89</v>
          </cell>
          <cell r="C2649">
            <v>389258.78000000009</v>
          </cell>
          <cell r="D2649">
            <v>761463.54</v>
          </cell>
          <cell r="E2649">
            <v>1737437.84</v>
          </cell>
          <cell r="F2649">
            <v>135889.96000000002</v>
          </cell>
          <cell r="G2649">
            <v>782609.33</v>
          </cell>
          <cell r="H2649">
            <v>213027.46</v>
          </cell>
        </row>
        <row r="2650">
          <cell r="A2650" t="str">
            <v>DN8 5</v>
          </cell>
          <cell r="B2650">
            <v>183608.83</v>
          </cell>
          <cell r="C2650">
            <v>286053.51999999979</v>
          </cell>
          <cell r="D2650">
            <v>1023980.34</v>
          </cell>
          <cell r="E2650">
            <v>1964033.88</v>
          </cell>
          <cell r="F2650">
            <v>286056.67000000004</v>
          </cell>
          <cell r="G2650">
            <v>814071.08</v>
          </cell>
          <cell r="H2650">
            <v>111587.59</v>
          </cell>
        </row>
        <row r="2651">
          <cell r="A2651" t="str">
            <v>DN9 1</v>
          </cell>
          <cell r="B2651">
            <v>288779.02</v>
          </cell>
          <cell r="C2651">
            <v>196630.44000000006</v>
          </cell>
          <cell r="D2651">
            <v>1554725.81</v>
          </cell>
          <cell r="E2651">
            <v>1693890.51</v>
          </cell>
          <cell r="F2651">
            <v>314990.15999999997</v>
          </cell>
          <cell r="G2651">
            <v>862425.9</v>
          </cell>
          <cell r="H2651">
            <v>186824.09</v>
          </cell>
        </row>
        <row r="2652">
          <cell r="A2652" t="str">
            <v>DN9 2</v>
          </cell>
          <cell r="B2652">
            <v>195630.66</v>
          </cell>
          <cell r="C2652">
            <v>109744.21999999999</v>
          </cell>
          <cell r="D2652">
            <v>879620.14</v>
          </cell>
          <cell r="E2652">
            <v>773150.67</v>
          </cell>
          <cell r="F2652">
            <v>202589.87000000005</v>
          </cell>
          <cell r="G2652">
            <v>500167.87</v>
          </cell>
          <cell r="H2652">
            <v>145028.41</v>
          </cell>
        </row>
        <row r="2653">
          <cell r="A2653" t="str">
            <v>DN9 3</v>
          </cell>
          <cell r="B2653">
            <v>402278.45</v>
          </cell>
          <cell r="C2653">
            <v>195494.08000000002</v>
          </cell>
          <cell r="D2653">
            <v>1018430.62</v>
          </cell>
          <cell r="E2653">
            <v>1847029.92</v>
          </cell>
          <cell r="F2653">
            <v>464802.77999999997</v>
          </cell>
          <cell r="G2653">
            <v>1052181.24</v>
          </cell>
          <cell r="H2653">
            <v>335942.60000000003</v>
          </cell>
        </row>
        <row r="2654">
          <cell r="A2654" t="str">
            <v>DT Other</v>
          </cell>
          <cell r="B2654">
            <v>0</v>
          </cell>
          <cell r="C2654">
            <v>912132.68000000017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75363.149999999994</v>
          </cell>
        </row>
        <row r="2655">
          <cell r="A2655" t="str">
            <v>DT total</v>
          </cell>
          <cell r="B2655">
            <v>11421052.270000001</v>
          </cell>
          <cell r="C2655">
            <v>1071554.0700000003</v>
          </cell>
          <cell r="D2655">
            <v>17743755.400000002</v>
          </cell>
          <cell r="E2655">
            <v>31294539.289999999</v>
          </cell>
          <cell r="F2655">
            <v>9843908.2500000019</v>
          </cell>
          <cell r="G2655">
            <v>20044297.890000004</v>
          </cell>
          <cell r="H2655">
            <v>4835087.12</v>
          </cell>
        </row>
        <row r="2656">
          <cell r="A2656" t="str">
            <v>DT1 1</v>
          </cell>
          <cell r="B2656">
            <v>379411.06</v>
          </cell>
          <cell r="C2656" t="str">
            <v/>
          </cell>
          <cell r="D2656">
            <v>444992.83</v>
          </cell>
          <cell r="E2656">
            <v>790530.71</v>
          </cell>
          <cell r="F2656">
            <v>296368.56999999995</v>
          </cell>
          <cell r="G2656">
            <v>614370.48</v>
          </cell>
          <cell r="H2656">
            <v>149116.45000000001</v>
          </cell>
        </row>
        <row r="2657">
          <cell r="A2657" t="str">
            <v>DT1 2</v>
          </cell>
          <cell r="B2657">
            <v>679804.25</v>
          </cell>
          <cell r="C2657" t="str">
            <v/>
          </cell>
          <cell r="D2657">
            <v>957871.55</v>
          </cell>
          <cell r="E2657">
            <v>1276356.05</v>
          </cell>
          <cell r="F2657">
            <v>346670.55000000005</v>
          </cell>
          <cell r="G2657">
            <v>1020383.24</v>
          </cell>
          <cell r="H2657">
            <v>127965.48</v>
          </cell>
        </row>
        <row r="2658">
          <cell r="A2658" t="str">
            <v>DT1 3</v>
          </cell>
          <cell r="B2658">
            <v>232462.06</v>
          </cell>
          <cell r="C2658" t="str">
            <v/>
          </cell>
          <cell r="D2658">
            <v>403235.01</v>
          </cell>
          <cell r="E2658">
            <v>612545.18000000005</v>
          </cell>
          <cell r="F2658">
            <v>174457.94999999998</v>
          </cell>
          <cell r="G2658">
            <v>397366.93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313297.21000000002</v>
          </cell>
          <cell r="C2660" t="str">
            <v/>
          </cell>
          <cell r="D2660">
            <v>598127.81999999995</v>
          </cell>
          <cell r="E2660">
            <v>955365.33</v>
          </cell>
          <cell r="F2660">
            <v>301283.36000000004</v>
          </cell>
          <cell r="G2660">
            <v>698654.98</v>
          </cell>
          <cell r="H2660">
            <v>112618</v>
          </cell>
        </row>
        <row r="2661">
          <cell r="A2661" t="str">
            <v>DT10 2</v>
          </cell>
          <cell r="B2661">
            <v>481550.38</v>
          </cell>
          <cell r="C2661" t="str">
            <v/>
          </cell>
          <cell r="D2661">
            <v>374957.08</v>
          </cell>
          <cell r="E2661">
            <v>881171.25</v>
          </cell>
          <cell r="F2661">
            <v>223264.55</v>
          </cell>
          <cell r="G2661">
            <v>690658.46</v>
          </cell>
          <cell r="H2661">
            <v>181782.77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435264.98</v>
          </cell>
          <cell r="C2663" t="str">
            <v/>
          </cell>
          <cell r="D2663">
            <v>628033.26</v>
          </cell>
          <cell r="E2663">
            <v>914299.53</v>
          </cell>
          <cell r="F2663">
            <v>344087.48999999993</v>
          </cell>
          <cell r="G2663">
            <v>689507.96</v>
          </cell>
          <cell r="H2663">
            <v>112121.69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633486.94999999995</v>
          </cell>
          <cell r="C2665" t="str">
            <v/>
          </cell>
          <cell r="D2665">
            <v>1130302.1100000001</v>
          </cell>
          <cell r="E2665">
            <v>1739036.9</v>
          </cell>
          <cell r="F2665">
            <v>693021.75</v>
          </cell>
          <cell r="G2665">
            <v>1280008.1499999999</v>
          </cell>
          <cell r="H2665">
            <v>209270.59</v>
          </cell>
        </row>
        <row r="2666">
          <cell r="A2666" t="str">
            <v>DT11 8</v>
          </cell>
          <cell r="B2666">
            <v>443139.54</v>
          </cell>
          <cell r="C2666" t="str">
            <v/>
          </cell>
          <cell r="D2666">
            <v>993817.59999999998</v>
          </cell>
          <cell r="E2666">
            <v>1366933.56</v>
          </cell>
          <cell r="F2666">
            <v>349196.78999999992</v>
          </cell>
          <cell r="G2666">
            <v>784147.67</v>
          </cell>
          <cell r="H2666">
            <v>145941.25</v>
          </cell>
        </row>
        <row r="2667">
          <cell r="A2667" t="str">
            <v>DT11 9</v>
          </cell>
          <cell r="B2667">
            <v>479797.48</v>
          </cell>
          <cell r="C2667" t="str">
            <v/>
          </cell>
          <cell r="D2667">
            <v>859295.83</v>
          </cell>
          <cell r="E2667">
            <v>843488.11</v>
          </cell>
          <cell r="F2667">
            <v>301104.02000000008</v>
          </cell>
          <cell r="G2667">
            <v>399459.44</v>
          </cell>
          <cell r="H2667">
            <v>109265.49</v>
          </cell>
        </row>
        <row r="2668">
          <cell r="A2668" t="str">
            <v>DT2 0</v>
          </cell>
          <cell r="B2668">
            <v>208948.67</v>
          </cell>
          <cell r="C2668" t="str">
            <v/>
          </cell>
          <cell r="D2668">
            <v>301961.93</v>
          </cell>
          <cell r="E2668">
            <v>548998.03</v>
          </cell>
          <cell r="F2668">
            <v>172505.57</v>
          </cell>
          <cell r="G2668">
            <v>408518.91</v>
          </cell>
          <cell r="H2668">
            <v>106233.45</v>
          </cell>
        </row>
        <row r="2669">
          <cell r="A2669" t="str">
            <v>DT2 7</v>
          </cell>
          <cell r="B2669">
            <v>465777.07</v>
          </cell>
          <cell r="C2669" t="str">
            <v/>
          </cell>
          <cell r="D2669">
            <v>495404.05</v>
          </cell>
          <cell r="E2669">
            <v>961197.8</v>
          </cell>
          <cell r="F2669">
            <v>265783.32</v>
          </cell>
          <cell r="G2669">
            <v>630740.25</v>
          </cell>
          <cell r="H2669">
            <v>63021.73</v>
          </cell>
        </row>
        <row r="2670">
          <cell r="A2670" t="str">
            <v>DT2 8</v>
          </cell>
          <cell r="B2670">
            <v>494722.45</v>
          </cell>
          <cell r="C2670" t="str">
            <v/>
          </cell>
          <cell r="D2670">
            <v>628387.53</v>
          </cell>
          <cell r="E2670">
            <v>1351505.36</v>
          </cell>
          <cell r="F2670">
            <v>296135.36</v>
          </cell>
          <cell r="G2670">
            <v>1139922</v>
          </cell>
          <cell r="H2670">
            <v>172683.21</v>
          </cell>
        </row>
        <row r="2671">
          <cell r="A2671" t="str">
            <v>DT2 9</v>
          </cell>
          <cell r="B2671">
            <v>450578.26</v>
          </cell>
          <cell r="C2671" t="str">
            <v/>
          </cell>
          <cell r="D2671">
            <v>789039.67</v>
          </cell>
          <cell r="E2671">
            <v>1258850.82</v>
          </cell>
          <cell r="F2671">
            <v>342224.91999999987</v>
          </cell>
          <cell r="G2671">
            <v>857172.88</v>
          </cell>
          <cell r="H2671">
            <v>197456.37</v>
          </cell>
        </row>
        <row r="2672">
          <cell r="A2672" t="str">
            <v>DT3 4</v>
          </cell>
          <cell r="B2672">
            <v>386145.96</v>
          </cell>
          <cell r="C2672" t="str">
            <v/>
          </cell>
          <cell r="D2672">
            <v>601029.11</v>
          </cell>
          <cell r="E2672">
            <v>1346962.41</v>
          </cell>
          <cell r="F2672">
            <v>327654.06000000017</v>
          </cell>
          <cell r="G2672">
            <v>599249.13</v>
          </cell>
          <cell r="H2672">
            <v>284129.78999999998</v>
          </cell>
        </row>
        <row r="2673">
          <cell r="A2673" t="str">
            <v>DT3 5</v>
          </cell>
          <cell r="B2673">
            <v>463068.14</v>
          </cell>
          <cell r="C2673" t="str">
            <v/>
          </cell>
          <cell r="D2673">
            <v>814750.05</v>
          </cell>
          <cell r="E2673">
            <v>1543928.96</v>
          </cell>
          <cell r="F2673">
            <v>604773.70000000019</v>
          </cell>
          <cell r="G2673">
            <v>691383.02</v>
          </cell>
          <cell r="H2673">
            <v>261707.72</v>
          </cell>
        </row>
        <row r="2674">
          <cell r="A2674" t="str">
            <v>DT3 6</v>
          </cell>
          <cell r="B2674">
            <v>443688.04</v>
          </cell>
          <cell r="C2674" t="str">
            <v/>
          </cell>
          <cell r="D2674">
            <v>764217.39</v>
          </cell>
          <cell r="E2674">
            <v>1280374.7</v>
          </cell>
          <cell r="F2674">
            <v>367774.70000000013</v>
          </cell>
          <cell r="G2674">
            <v>404964.11</v>
          </cell>
          <cell r="H2674">
            <v>338302.02</v>
          </cell>
        </row>
        <row r="2675">
          <cell r="A2675" t="str">
            <v>DT4 0</v>
          </cell>
          <cell r="B2675">
            <v>547175.53</v>
          </cell>
          <cell r="C2675">
            <v>77194.820000000007</v>
          </cell>
          <cell r="D2675">
            <v>798391.7</v>
          </cell>
          <cell r="E2675">
            <v>2002056.49</v>
          </cell>
          <cell r="F2675">
            <v>685326.72</v>
          </cell>
          <cell r="G2675">
            <v>1087558.98</v>
          </cell>
          <cell r="H2675">
            <v>320000.34000000003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372289.73</v>
          </cell>
          <cell r="C2677" t="str">
            <v/>
          </cell>
          <cell r="D2677">
            <v>477350.25</v>
          </cell>
          <cell r="E2677">
            <v>1032782.62</v>
          </cell>
          <cell r="F2677">
            <v>318699.85999999993</v>
          </cell>
          <cell r="G2677">
            <v>622032.47</v>
          </cell>
          <cell r="H2677">
            <v>175262.13</v>
          </cell>
        </row>
        <row r="2678">
          <cell r="A2678" t="str">
            <v>DT4 8</v>
          </cell>
          <cell r="B2678">
            <v>174774.17</v>
          </cell>
          <cell r="C2678" t="str">
            <v/>
          </cell>
          <cell r="D2678">
            <v>295588.51</v>
          </cell>
          <cell r="E2678">
            <v>409075.28</v>
          </cell>
          <cell r="F2678">
            <v>89204.489999999991</v>
          </cell>
          <cell r="G2678">
            <v>298278.21999999997</v>
          </cell>
          <cell r="H2678">
            <v>114331.46</v>
          </cell>
        </row>
        <row r="2679">
          <cell r="A2679" t="str">
            <v>DT4 9</v>
          </cell>
          <cell r="B2679">
            <v>407079.27</v>
          </cell>
          <cell r="C2679">
            <v>82226.570000000007</v>
          </cell>
          <cell r="D2679">
            <v>1047392.22</v>
          </cell>
          <cell r="E2679">
            <v>2067547.11</v>
          </cell>
          <cell r="F2679">
            <v>600595.36000000022</v>
          </cell>
          <cell r="G2679">
            <v>955678.52</v>
          </cell>
          <cell r="H2679">
            <v>296432.42</v>
          </cell>
        </row>
        <row r="2680">
          <cell r="A2680" t="str">
            <v>DT5 1</v>
          </cell>
          <cell r="B2680">
            <v>260677.71</v>
          </cell>
          <cell r="C2680" t="str">
            <v/>
          </cell>
          <cell r="D2680">
            <v>406405.15</v>
          </cell>
          <cell r="E2680">
            <v>1389967.87</v>
          </cell>
          <cell r="F2680">
            <v>309116.43999999994</v>
          </cell>
          <cell r="G2680">
            <v>521440.98</v>
          </cell>
          <cell r="H2680">
            <v>240194.85</v>
          </cell>
        </row>
        <row r="2681">
          <cell r="A2681" t="str">
            <v>DT5 2</v>
          </cell>
          <cell r="B2681">
            <v>217720.8</v>
          </cell>
          <cell r="C2681" t="str">
            <v/>
          </cell>
          <cell r="D2681">
            <v>366078.14</v>
          </cell>
          <cell r="E2681">
            <v>1608391.92</v>
          </cell>
          <cell r="F2681">
            <v>308857.44000000012</v>
          </cell>
          <cell r="G2681">
            <v>416514.72</v>
          </cell>
          <cell r="H2681">
            <v>147056.07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208621.65</v>
          </cell>
          <cell r="C2683" t="str">
            <v/>
          </cell>
          <cell r="D2683">
            <v>268086.64</v>
          </cell>
          <cell r="E2683">
            <v>236130.27</v>
          </cell>
          <cell r="F2683">
            <v>218064.4</v>
          </cell>
          <cell r="G2683">
            <v>532690.72</v>
          </cell>
          <cell r="H2683">
            <v>53208.31</v>
          </cell>
        </row>
        <row r="2684">
          <cell r="A2684" t="str">
            <v>DT6 4</v>
          </cell>
          <cell r="B2684">
            <v>349500.36</v>
          </cell>
          <cell r="C2684" t="str">
            <v/>
          </cell>
          <cell r="D2684">
            <v>264577.78000000003</v>
          </cell>
          <cell r="E2684">
            <v>193342.96</v>
          </cell>
          <cell r="F2684">
            <v>221219.03</v>
          </cell>
          <cell r="G2684">
            <v>347230.64</v>
          </cell>
          <cell r="H2684">
            <v>71418.16</v>
          </cell>
        </row>
        <row r="2685">
          <cell r="A2685" t="str">
            <v>DT6 5</v>
          </cell>
          <cell r="B2685">
            <v>138340.32</v>
          </cell>
          <cell r="C2685" t="str">
            <v/>
          </cell>
          <cell r="D2685">
            <v>326446.42</v>
          </cell>
          <cell r="E2685">
            <v>392945.3</v>
          </cell>
          <cell r="F2685">
            <v>196249.29</v>
          </cell>
          <cell r="G2685">
            <v>536675.59</v>
          </cell>
          <cell r="H2685">
            <v>78131.259999999995</v>
          </cell>
        </row>
        <row r="2686">
          <cell r="A2686" t="str">
            <v>DT6 6</v>
          </cell>
          <cell r="B2686">
            <v>135985.26999999999</v>
          </cell>
          <cell r="C2686" t="str">
            <v/>
          </cell>
          <cell r="D2686">
            <v>250282.25</v>
          </cell>
          <cell r="E2686">
            <v>200640.86</v>
          </cell>
          <cell r="F2686">
            <v>122744.33000000002</v>
          </cell>
          <cell r="G2686">
            <v>357112.88</v>
          </cell>
          <cell r="H2686">
            <v>39713.61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81125.600000000006</v>
          </cell>
          <cell r="C2688" t="str">
            <v/>
          </cell>
          <cell r="D2688">
            <v>391861.06</v>
          </cell>
          <cell r="E2688">
            <v>371280.49</v>
          </cell>
          <cell r="F2688">
            <v>198065.25999999998</v>
          </cell>
          <cell r="G2688">
            <v>561645.24</v>
          </cell>
          <cell r="H2688">
            <v>89590.76</v>
          </cell>
        </row>
        <row r="2689">
          <cell r="A2689" t="str">
            <v>DT8 3</v>
          </cell>
          <cell r="B2689">
            <v>203187.63</v>
          </cell>
          <cell r="C2689" t="str">
            <v/>
          </cell>
          <cell r="D2689">
            <v>512406.58</v>
          </cell>
          <cell r="E2689">
            <v>650051.19999999995</v>
          </cell>
          <cell r="F2689">
            <v>279095.3</v>
          </cell>
          <cell r="G2689">
            <v>427551.78</v>
          </cell>
          <cell r="H2689">
            <v>119876.16</v>
          </cell>
        </row>
        <row r="2690">
          <cell r="A2690" t="str">
            <v>DT9 3</v>
          </cell>
          <cell r="B2690">
            <v>76818.8</v>
          </cell>
          <cell r="C2690" t="str">
            <v/>
          </cell>
          <cell r="D2690">
            <v>176810.17</v>
          </cell>
          <cell r="E2690">
            <v>343897.57</v>
          </cell>
          <cell r="F2690">
            <v>73105.5</v>
          </cell>
          <cell r="G2690">
            <v>235102.68</v>
          </cell>
          <cell r="H2690" t="str">
            <v/>
          </cell>
        </row>
        <row r="2691">
          <cell r="A2691" t="str">
            <v>DT9 4</v>
          </cell>
          <cell r="B2691">
            <v>419656.74</v>
          </cell>
          <cell r="C2691" t="str">
            <v/>
          </cell>
          <cell r="D2691">
            <v>559842.74</v>
          </cell>
          <cell r="E2691">
            <v>863918.86</v>
          </cell>
          <cell r="F2691">
            <v>284879.12</v>
          </cell>
          <cell r="G2691">
            <v>617255.87</v>
          </cell>
          <cell r="H2691">
            <v>98000.41</v>
          </cell>
        </row>
        <row r="2692">
          <cell r="A2692" t="str">
            <v>DT9 5</v>
          </cell>
          <cell r="B2692">
            <v>399905.41</v>
          </cell>
          <cell r="C2692" t="str">
            <v/>
          </cell>
          <cell r="D2692">
            <v>288472.59999999998</v>
          </cell>
          <cell r="E2692">
            <v>829878.8</v>
          </cell>
          <cell r="F2692">
            <v>186085.98000000004</v>
          </cell>
          <cell r="G2692">
            <v>562817.6</v>
          </cell>
          <cell r="H2692">
            <v>68226.05</v>
          </cell>
        </row>
        <row r="2693">
          <cell r="A2693" t="str">
            <v>DT9 6</v>
          </cell>
          <cell r="B2693">
            <v>437050.78</v>
          </cell>
          <cell r="C2693" t="str">
            <v/>
          </cell>
          <cell r="D2693">
            <v>528340.37</v>
          </cell>
          <cell r="E2693">
            <v>1031086.99</v>
          </cell>
          <cell r="F2693">
            <v>346293.06999999995</v>
          </cell>
          <cell r="G2693">
            <v>658203.39</v>
          </cell>
          <cell r="H2693">
            <v>276665.97000000003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0</v>
          </cell>
          <cell r="C2695">
            <v>889529.93000000017</v>
          </cell>
          <cell r="D2695">
            <v>32229.1</v>
          </cell>
          <cell r="E2695">
            <v>0</v>
          </cell>
          <cell r="F2695">
            <v>97781.21</v>
          </cell>
          <cell r="G2695">
            <v>34227.06</v>
          </cell>
          <cell r="H2695">
            <v>171883</v>
          </cell>
        </row>
        <row r="2696">
          <cell r="A2696" t="str">
            <v>DY total</v>
          </cell>
          <cell r="B2696">
            <v>27148144.909999996</v>
          </cell>
          <cell r="C2696">
            <v>3121311.19</v>
          </cell>
          <cell r="D2696">
            <v>39819439.310000002</v>
          </cell>
          <cell r="E2696">
            <v>68283072.490000024</v>
          </cell>
          <cell r="F2696">
            <v>17038686.620000005</v>
          </cell>
          <cell r="G2696">
            <v>27906314.91</v>
          </cell>
          <cell r="H2696">
            <v>11643166.419999998</v>
          </cell>
        </row>
        <row r="2697">
          <cell r="A2697" t="str">
            <v>DY1 1</v>
          </cell>
          <cell r="B2697">
            <v>97496.75</v>
          </cell>
          <cell r="C2697" t="str">
            <v/>
          </cell>
          <cell r="D2697" t="str">
            <v/>
          </cell>
          <cell r="E2697">
            <v>164575.17000000001</v>
          </cell>
          <cell r="F2697" t="str">
            <v/>
          </cell>
          <cell r="G2697">
            <v>94008.18</v>
          </cell>
          <cell r="H2697" t="str">
            <v/>
          </cell>
        </row>
        <row r="2698">
          <cell r="A2698" t="str">
            <v>DY1 2</v>
          </cell>
          <cell r="B2698">
            <v>930274.75</v>
          </cell>
          <cell r="C2698">
            <v>120661.17</v>
          </cell>
          <cell r="D2698">
            <v>1125135.21</v>
          </cell>
          <cell r="E2698">
            <v>2389763.63</v>
          </cell>
          <cell r="F2698">
            <v>505213.14</v>
          </cell>
          <cell r="G2698">
            <v>818414.46</v>
          </cell>
          <cell r="H2698">
            <v>500070.68</v>
          </cell>
        </row>
        <row r="2699">
          <cell r="A2699" t="str">
            <v>DY1 3</v>
          </cell>
          <cell r="B2699">
            <v>740204.78</v>
          </cell>
          <cell r="C2699">
            <v>133825.91</v>
          </cell>
          <cell r="D2699">
            <v>1061587.83</v>
          </cell>
          <cell r="E2699">
            <v>1740529.8</v>
          </cell>
          <cell r="F2699">
            <v>389109.35</v>
          </cell>
          <cell r="G2699">
            <v>888265.12</v>
          </cell>
          <cell r="H2699">
            <v>430904.3</v>
          </cell>
        </row>
        <row r="2700">
          <cell r="A2700" t="str">
            <v>DY1 4</v>
          </cell>
          <cell r="B2700">
            <v>365072.21</v>
          </cell>
          <cell r="C2700" t="str">
            <v/>
          </cell>
          <cell r="D2700">
            <v>833592.41</v>
          </cell>
          <cell r="E2700">
            <v>1233891.3600000001</v>
          </cell>
          <cell r="F2700">
            <v>229101.95000000004</v>
          </cell>
          <cell r="G2700">
            <v>498198.35</v>
          </cell>
          <cell r="H2700">
            <v>188200.22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404936.07</v>
          </cell>
          <cell r="C2702" t="str">
            <v/>
          </cell>
          <cell r="D2702">
            <v>637101.6</v>
          </cell>
          <cell r="E2702">
            <v>1194819.7</v>
          </cell>
          <cell r="F2702">
            <v>348069.32999999996</v>
          </cell>
          <cell r="G2702">
            <v>462211.04</v>
          </cell>
          <cell r="H2702">
            <v>170905.55000000002</v>
          </cell>
        </row>
        <row r="2703">
          <cell r="A2703" t="str">
            <v>DY10 2</v>
          </cell>
          <cell r="B2703">
            <v>804498.78</v>
          </cell>
          <cell r="C2703">
            <v>127947.16000000002</v>
          </cell>
          <cell r="D2703">
            <v>1098834.79</v>
          </cell>
          <cell r="E2703">
            <v>2350299.11</v>
          </cell>
          <cell r="F2703">
            <v>697474.46000000008</v>
          </cell>
          <cell r="G2703">
            <v>900291.32</v>
          </cell>
          <cell r="H2703">
            <v>332943.35000000003</v>
          </cell>
        </row>
        <row r="2704">
          <cell r="A2704" t="str">
            <v>DY10 3</v>
          </cell>
          <cell r="B2704">
            <v>649446.99</v>
          </cell>
          <cell r="C2704" t="str">
            <v/>
          </cell>
          <cell r="D2704">
            <v>869243.18</v>
          </cell>
          <cell r="E2704">
            <v>1951928.68</v>
          </cell>
          <cell r="F2704">
            <v>398742.45000000007</v>
          </cell>
          <cell r="G2704">
            <v>687912.66</v>
          </cell>
          <cell r="H2704">
            <v>239359.5</v>
          </cell>
        </row>
        <row r="2705">
          <cell r="A2705" t="str">
            <v>DY10 4</v>
          </cell>
          <cell r="B2705">
            <v>472071.69</v>
          </cell>
          <cell r="C2705" t="str">
            <v/>
          </cell>
          <cell r="D2705">
            <v>739813.53</v>
          </cell>
          <cell r="E2705">
            <v>1183969.3</v>
          </cell>
          <cell r="F2705">
            <v>275164.03999999992</v>
          </cell>
          <cell r="G2705">
            <v>671466.82</v>
          </cell>
          <cell r="H2705">
            <v>174896.99</v>
          </cell>
        </row>
        <row r="2706">
          <cell r="A2706" t="str">
            <v>DY11 5</v>
          </cell>
          <cell r="B2706">
            <v>561853.46</v>
          </cell>
          <cell r="C2706" t="str">
            <v/>
          </cell>
          <cell r="D2706">
            <v>939375.83</v>
          </cell>
          <cell r="E2706">
            <v>2061202.89</v>
          </cell>
          <cell r="F2706">
            <v>641310.67999999982</v>
          </cell>
          <cell r="G2706">
            <v>861535.96</v>
          </cell>
          <cell r="H2706">
            <v>284061.58</v>
          </cell>
        </row>
        <row r="2707">
          <cell r="A2707" t="str">
            <v>DY11 6</v>
          </cell>
          <cell r="B2707">
            <v>858015.96</v>
          </cell>
          <cell r="C2707">
            <v>114718.77999999998</v>
          </cell>
          <cell r="D2707">
            <v>1121131.5</v>
          </cell>
          <cell r="E2707">
            <v>2394031.4300000002</v>
          </cell>
          <cell r="F2707">
            <v>575872.1</v>
          </cell>
          <cell r="G2707">
            <v>1070589.8600000001</v>
          </cell>
          <cell r="H2707">
            <v>245683.62</v>
          </cell>
        </row>
        <row r="2708">
          <cell r="A2708" t="str">
            <v>DY11 7</v>
          </cell>
          <cell r="B2708">
            <v>541974.31000000006</v>
          </cell>
          <cell r="C2708" t="str">
            <v/>
          </cell>
          <cell r="D2708">
            <v>695658.12</v>
          </cell>
          <cell r="E2708">
            <v>1362254.06</v>
          </cell>
          <cell r="F2708">
            <v>458121.33999999991</v>
          </cell>
          <cell r="G2708">
            <v>522229.42</v>
          </cell>
          <cell r="H2708">
            <v>192836.79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517471.91</v>
          </cell>
          <cell r="C2710" t="str">
            <v/>
          </cell>
          <cell r="D2710">
            <v>373260.84</v>
          </cell>
          <cell r="E2710">
            <v>749110.64</v>
          </cell>
          <cell r="F2710">
            <v>231449.07</v>
          </cell>
          <cell r="G2710">
            <v>352672.5</v>
          </cell>
          <cell r="H2710">
            <v>124056.85</v>
          </cell>
        </row>
        <row r="2711">
          <cell r="A2711" t="str">
            <v>DY12 2</v>
          </cell>
          <cell r="B2711">
            <v>416667.56</v>
          </cell>
          <cell r="C2711" t="str">
            <v/>
          </cell>
          <cell r="D2711">
            <v>670486.38</v>
          </cell>
          <cell r="E2711">
            <v>645869.76</v>
          </cell>
          <cell r="F2711">
            <v>182850.72000000003</v>
          </cell>
          <cell r="G2711">
            <v>329932.58</v>
          </cell>
          <cell r="H2711">
            <v>216452.04</v>
          </cell>
        </row>
        <row r="2712">
          <cell r="A2712" t="str">
            <v>DY12 3</v>
          </cell>
          <cell r="B2712">
            <v>109443.01</v>
          </cell>
          <cell r="C2712" t="str">
            <v/>
          </cell>
          <cell r="D2712">
            <v>87720.12</v>
          </cell>
          <cell r="E2712">
            <v>106331.85</v>
          </cell>
          <cell r="F2712" t="str">
            <v/>
          </cell>
          <cell r="G2712" t="str">
            <v/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473666.52</v>
          </cell>
          <cell r="C2714" t="str">
            <v/>
          </cell>
          <cell r="D2714">
            <v>516246.11</v>
          </cell>
          <cell r="E2714">
            <v>754743.37</v>
          </cell>
          <cell r="F2714">
            <v>248735.94</v>
          </cell>
          <cell r="G2714">
            <v>480209.26</v>
          </cell>
          <cell r="H2714">
            <v>186122.7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581921.77</v>
          </cell>
          <cell r="C2716">
            <v>81307.690000000017</v>
          </cell>
          <cell r="D2716">
            <v>1078269.3899999999</v>
          </cell>
          <cell r="E2716">
            <v>1213363.5</v>
          </cell>
          <cell r="F2716">
            <v>526441.44999999995</v>
          </cell>
          <cell r="G2716">
            <v>755480.84</v>
          </cell>
          <cell r="H2716">
            <v>189463.44</v>
          </cell>
        </row>
        <row r="2717">
          <cell r="A2717" t="str">
            <v>DY13 9</v>
          </cell>
          <cell r="B2717">
            <v>419782.91</v>
          </cell>
          <cell r="C2717" t="str">
            <v/>
          </cell>
          <cell r="D2717">
            <v>829963.09</v>
          </cell>
          <cell r="E2717">
            <v>979522.29</v>
          </cell>
          <cell r="F2717">
            <v>458127.9499999999</v>
          </cell>
          <cell r="G2717">
            <v>630395.49</v>
          </cell>
          <cell r="H2717">
            <v>309209.10000000003</v>
          </cell>
        </row>
        <row r="2718">
          <cell r="A2718" t="str">
            <v>DY14 0</v>
          </cell>
          <cell r="B2718">
            <v>96251.18</v>
          </cell>
          <cell r="C2718" t="str">
            <v/>
          </cell>
          <cell r="D2718">
            <v>188467.54</v>
          </cell>
          <cell r="E2718">
            <v>428210.48</v>
          </cell>
          <cell r="F2718">
            <v>86647.7</v>
          </cell>
          <cell r="G2718">
            <v>157284.07999999999</v>
          </cell>
          <cell r="H2718" t="str">
            <v/>
          </cell>
        </row>
        <row r="2719">
          <cell r="A2719" t="str">
            <v>DY14 8</v>
          </cell>
          <cell r="B2719">
            <v>193843.97</v>
          </cell>
          <cell r="C2719" t="str">
            <v/>
          </cell>
          <cell r="D2719">
            <v>310752.87</v>
          </cell>
          <cell r="E2719">
            <v>897391.91</v>
          </cell>
          <cell r="F2719">
            <v>278180.52</v>
          </cell>
          <cell r="G2719">
            <v>236724.19</v>
          </cell>
          <cell r="H2719">
            <v>95338.33</v>
          </cell>
        </row>
        <row r="2720">
          <cell r="A2720" t="str">
            <v>DY14 9</v>
          </cell>
          <cell r="B2720">
            <v>333690.09999999998</v>
          </cell>
          <cell r="C2720" t="str">
            <v/>
          </cell>
          <cell r="D2720">
            <v>291928.25</v>
          </cell>
          <cell r="E2720">
            <v>504013.21</v>
          </cell>
          <cell r="F2720">
            <v>111326.76999999997</v>
          </cell>
          <cell r="G2720">
            <v>232174.59</v>
          </cell>
          <cell r="H2720" t="str">
            <v/>
          </cell>
        </row>
        <row r="2721">
          <cell r="A2721" t="str">
            <v>DY2 0</v>
          </cell>
          <cell r="B2721">
            <v>494317.97</v>
          </cell>
          <cell r="C2721" t="str">
            <v/>
          </cell>
          <cell r="D2721">
            <v>790758.91</v>
          </cell>
          <cell r="E2721">
            <v>1724359.83</v>
          </cell>
          <cell r="F2721">
            <v>322606.47999999992</v>
          </cell>
          <cell r="G2721">
            <v>500901.21</v>
          </cell>
          <cell r="H2721">
            <v>290178.84000000003</v>
          </cell>
        </row>
        <row r="2722">
          <cell r="A2722" t="str">
            <v>DY2 7</v>
          </cell>
          <cell r="B2722">
            <v>233159.8</v>
          </cell>
          <cell r="C2722" t="str">
            <v/>
          </cell>
          <cell r="D2722">
            <v>464397.47</v>
          </cell>
          <cell r="E2722">
            <v>817138.6</v>
          </cell>
          <cell r="F2722">
            <v>266191.45000000007</v>
          </cell>
          <cell r="G2722">
            <v>358096.16</v>
          </cell>
          <cell r="H2722">
            <v>138452.78</v>
          </cell>
        </row>
        <row r="2723">
          <cell r="A2723" t="str">
            <v>DY2 8</v>
          </cell>
          <cell r="B2723">
            <v>517045.99</v>
          </cell>
          <cell r="C2723" t="str">
            <v/>
          </cell>
          <cell r="D2723">
            <v>550649.34</v>
          </cell>
          <cell r="E2723">
            <v>1273631.6399999999</v>
          </cell>
          <cell r="F2723">
            <v>116029.56999999998</v>
          </cell>
          <cell r="G2723">
            <v>527409.13</v>
          </cell>
          <cell r="H2723">
            <v>161096.78</v>
          </cell>
        </row>
        <row r="2724">
          <cell r="A2724" t="str">
            <v>DY2 9</v>
          </cell>
          <cell r="B2724">
            <v>344479.15</v>
          </cell>
          <cell r="C2724" t="str">
            <v/>
          </cell>
          <cell r="D2724">
            <v>523384.1</v>
          </cell>
          <cell r="E2724">
            <v>1488681.67</v>
          </cell>
          <cell r="F2724">
            <v>288677.56</v>
          </cell>
          <cell r="G2724">
            <v>545193.04</v>
          </cell>
          <cell r="H2724">
            <v>150669.32</v>
          </cell>
        </row>
        <row r="2725">
          <cell r="A2725" t="str">
            <v>DY3 1</v>
          </cell>
          <cell r="B2725">
            <v>718425.44</v>
          </cell>
          <cell r="C2725" t="str">
            <v/>
          </cell>
          <cell r="D2725">
            <v>687091.14</v>
          </cell>
          <cell r="E2725">
            <v>1705090.65</v>
          </cell>
          <cell r="F2725">
            <v>619513.21</v>
          </cell>
          <cell r="G2725">
            <v>442030.39</v>
          </cell>
          <cell r="H2725">
            <v>260373.37</v>
          </cell>
        </row>
        <row r="2726">
          <cell r="A2726" t="str">
            <v>DY3 2</v>
          </cell>
          <cell r="B2726">
            <v>1258722.17</v>
          </cell>
          <cell r="C2726">
            <v>86891.460000000021</v>
          </cell>
          <cell r="D2726">
            <v>905480.66</v>
          </cell>
          <cell r="E2726">
            <v>1976427.44</v>
          </cell>
          <cell r="F2726">
            <v>464580.01000000007</v>
          </cell>
          <cell r="G2726">
            <v>760107.58</v>
          </cell>
          <cell r="H2726">
            <v>339011.33</v>
          </cell>
        </row>
        <row r="2727">
          <cell r="A2727" t="str">
            <v>DY3 3</v>
          </cell>
          <cell r="B2727">
            <v>1124933.6200000001</v>
          </cell>
          <cell r="C2727">
            <v>79265.709999999977</v>
          </cell>
          <cell r="D2727">
            <v>958585.68</v>
          </cell>
          <cell r="E2727">
            <v>1869791.8</v>
          </cell>
          <cell r="F2727">
            <v>638597.16999999993</v>
          </cell>
          <cell r="G2727">
            <v>415031.92</v>
          </cell>
          <cell r="H2727">
            <v>209505.27000000002</v>
          </cell>
        </row>
        <row r="2728">
          <cell r="A2728" t="str">
            <v>DY3 4</v>
          </cell>
          <cell r="B2728">
            <v>250675.57</v>
          </cell>
          <cell r="C2728" t="str">
            <v/>
          </cell>
          <cell r="D2728">
            <v>326547.55</v>
          </cell>
          <cell r="E2728">
            <v>579844.75</v>
          </cell>
          <cell r="F2728">
            <v>143596.77000000002</v>
          </cell>
          <cell r="G2728">
            <v>235887.6</v>
          </cell>
          <cell r="H2728" t="str">
            <v/>
          </cell>
        </row>
        <row r="2729">
          <cell r="A2729" t="str">
            <v>DY4 0</v>
          </cell>
          <cell r="B2729">
            <v>1205319.53</v>
          </cell>
          <cell r="C2729">
            <v>100376.06999999999</v>
          </cell>
          <cell r="D2729">
            <v>882855.35</v>
          </cell>
          <cell r="E2729">
            <v>2646148.42</v>
          </cell>
          <cell r="F2729">
            <v>234443.47</v>
          </cell>
          <cell r="G2729">
            <v>667977.80000000005</v>
          </cell>
          <cell r="H2729">
            <v>298679.35000000003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911563.53</v>
          </cell>
          <cell r="C2731" t="str">
            <v/>
          </cell>
          <cell r="D2731">
            <v>1013889.1</v>
          </cell>
          <cell r="E2731">
            <v>2079495.49</v>
          </cell>
          <cell r="F2731">
            <v>266827.61999999994</v>
          </cell>
          <cell r="G2731">
            <v>760591.83</v>
          </cell>
          <cell r="H2731">
            <v>321104.02</v>
          </cell>
        </row>
        <row r="2732">
          <cell r="A2732" t="str">
            <v>DY4 8</v>
          </cell>
          <cell r="B2732">
            <v>741599.52</v>
          </cell>
          <cell r="C2732">
            <v>100767.51000000001</v>
          </cell>
          <cell r="D2732">
            <v>988509.84</v>
          </cell>
          <cell r="E2732">
            <v>2224140.9</v>
          </cell>
          <cell r="F2732">
            <v>290189.47000000003</v>
          </cell>
          <cell r="G2732">
            <v>618786.43000000005</v>
          </cell>
          <cell r="H2732">
            <v>207446.75</v>
          </cell>
        </row>
        <row r="2733">
          <cell r="A2733" t="str">
            <v>DY4 9</v>
          </cell>
          <cell r="B2733">
            <v>732281.27</v>
          </cell>
          <cell r="C2733" t="str">
            <v/>
          </cell>
          <cell r="D2733">
            <v>658041.68999999994</v>
          </cell>
          <cell r="E2733">
            <v>1589299.72</v>
          </cell>
          <cell r="F2733">
            <v>346923.91000000003</v>
          </cell>
          <cell r="G2733">
            <v>542848.93000000005</v>
          </cell>
          <cell r="H2733">
            <v>115407.58</v>
          </cell>
        </row>
        <row r="2734">
          <cell r="A2734" t="str">
            <v>DY5 1</v>
          </cell>
          <cell r="B2734">
            <v>478245.37</v>
          </cell>
          <cell r="C2734" t="str">
            <v/>
          </cell>
          <cell r="D2734">
            <v>534295.98</v>
          </cell>
          <cell r="E2734">
            <v>878763.57</v>
          </cell>
          <cell r="F2734">
            <v>175974.9</v>
          </cell>
          <cell r="G2734">
            <v>496071.66</v>
          </cell>
          <cell r="H2734">
            <v>115401.44</v>
          </cell>
        </row>
        <row r="2735">
          <cell r="A2735" t="str">
            <v>DY5 2</v>
          </cell>
          <cell r="B2735">
            <v>638455.91</v>
          </cell>
          <cell r="C2735">
            <v>93551.590000000011</v>
          </cell>
          <cell r="D2735">
            <v>1294065.22</v>
          </cell>
          <cell r="E2735">
            <v>1923429.95</v>
          </cell>
          <cell r="F2735">
            <v>478064.01</v>
          </cell>
          <cell r="G2735">
            <v>894504.38</v>
          </cell>
          <cell r="H2735">
            <v>372893.59</v>
          </cell>
        </row>
        <row r="2736">
          <cell r="A2736" t="str">
            <v>DY5 3</v>
          </cell>
          <cell r="B2736">
            <v>732795.74</v>
          </cell>
          <cell r="C2736">
            <v>75723.97</v>
          </cell>
          <cell r="D2736">
            <v>1277604.44</v>
          </cell>
          <cell r="E2736">
            <v>2012875.1</v>
          </cell>
          <cell r="F2736">
            <v>546981.2300000001</v>
          </cell>
          <cell r="G2736">
            <v>1095614.83</v>
          </cell>
          <cell r="H2736">
            <v>352607.45</v>
          </cell>
        </row>
        <row r="2737">
          <cell r="A2737" t="str">
            <v>DY5 4</v>
          </cell>
          <cell r="B2737">
            <v>627872.80000000005</v>
          </cell>
          <cell r="C2737">
            <v>79056.14</v>
          </cell>
          <cell r="D2737">
            <v>808105.67</v>
          </cell>
          <cell r="E2737">
            <v>1382988.76</v>
          </cell>
          <cell r="F2737">
            <v>365937.63</v>
          </cell>
          <cell r="G2737">
            <v>416425.46</v>
          </cell>
          <cell r="H2737">
            <v>202126.99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184540.47</v>
          </cell>
          <cell r="C2739" t="str">
            <v/>
          </cell>
          <cell r="D2739">
            <v>487173.84</v>
          </cell>
          <cell r="E2739">
            <v>563129.94999999995</v>
          </cell>
          <cell r="F2739">
            <v>281006.49</v>
          </cell>
          <cell r="G2739">
            <v>239633.89</v>
          </cell>
          <cell r="H2739">
            <v>109680.96000000001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489540.78</v>
          </cell>
          <cell r="C2741">
            <v>94551.75</v>
          </cell>
          <cell r="D2741">
            <v>855506.43</v>
          </cell>
          <cell r="E2741">
            <v>1025345.8</v>
          </cell>
          <cell r="F2741">
            <v>304407.16999999993</v>
          </cell>
          <cell r="G2741">
            <v>437720.67</v>
          </cell>
          <cell r="H2741">
            <v>156874.67000000001</v>
          </cell>
        </row>
        <row r="2742">
          <cell r="A2742" t="str">
            <v>DY6 8</v>
          </cell>
          <cell r="B2742">
            <v>736170.57</v>
          </cell>
          <cell r="C2742">
            <v>105378.53999999998</v>
          </cell>
          <cell r="D2742">
            <v>1402444.4</v>
          </cell>
          <cell r="E2742">
            <v>2184477.14</v>
          </cell>
          <cell r="F2742">
            <v>575609.74000000011</v>
          </cell>
          <cell r="G2742">
            <v>883257.8</v>
          </cell>
          <cell r="H2742">
            <v>421483.61</v>
          </cell>
        </row>
        <row r="2743">
          <cell r="A2743" t="str">
            <v>DY6 9</v>
          </cell>
          <cell r="B2743">
            <v>357308.98</v>
          </cell>
          <cell r="C2743">
            <v>76338.080000000002</v>
          </cell>
          <cell r="D2743">
            <v>1075620.25</v>
          </cell>
          <cell r="E2743">
            <v>1290495.74</v>
          </cell>
          <cell r="F2743">
            <v>387391.5400000001</v>
          </cell>
          <cell r="G2743">
            <v>515456.49</v>
          </cell>
          <cell r="H2743">
            <v>335542.06</v>
          </cell>
        </row>
        <row r="2744">
          <cell r="A2744" t="str">
            <v>DY7 5</v>
          </cell>
          <cell r="B2744">
            <v>106882.29</v>
          </cell>
          <cell r="C2744" t="str">
            <v/>
          </cell>
          <cell r="D2744">
            <v>165766.01</v>
          </cell>
          <cell r="E2744">
            <v>317099.19</v>
          </cell>
          <cell r="F2744" t="str">
            <v/>
          </cell>
          <cell r="G2744">
            <v>147869.65</v>
          </cell>
          <cell r="H2744" t="str">
            <v/>
          </cell>
        </row>
        <row r="2745">
          <cell r="A2745" t="str">
            <v>DY7 6</v>
          </cell>
          <cell r="B2745">
            <v>364164.13</v>
          </cell>
          <cell r="C2745" t="str">
            <v/>
          </cell>
          <cell r="D2745">
            <v>794728.41</v>
          </cell>
          <cell r="E2745">
            <v>739446.16</v>
          </cell>
          <cell r="F2745">
            <v>210280.19</v>
          </cell>
          <cell r="G2745">
            <v>353932.1</v>
          </cell>
          <cell r="H2745">
            <v>162607.45000000001</v>
          </cell>
        </row>
        <row r="2746">
          <cell r="A2746" t="str">
            <v>DY8 1</v>
          </cell>
          <cell r="B2746">
            <v>339040.37</v>
          </cell>
          <cell r="C2746" t="str">
            <v/>
          </cell>
          <cell r="D2746">
            <v>601774.5</v>
          </cell>
          <cell r="E2746">
            <v>708152.75</v>
          </cell>
          <cell r="F2746">
            <v>193635.06</v>
          </cell>
          <cell r="G2746">
            <v>529893.03</v>
          </cell>
          <cell r="H2746">
            <v>136408.6</v>
          </cell>
        </row>
        <row r="2747">
          <cell r="A2747" t="str">
            <v>DY8 2</v>
          </cell>
          <cell r="B2747">
            <v>323669.94</v>
          </cell>
          <cell r="C2747" t="str">
            <v/>
          </cell>
          <cell r="D2747">
            <v>732804.66</v>
          </cell>
          <cell r="E2747">
            <v>699857.74</v>
          </cell>
          <cell r="F2747">
            <v>119407.37000000001</v>
          </cell>
          <cell r="G2747">
            <v>362667.81</v>
          </cell>
          <cell r="H2747">
            <v>253122.2</v>
          </cell>
        </row>
        <row r="2748">
          <cell r="A2748" t="str">
            <v>DY8 3</v>
          </cell>
          <cell r="B2748">
            <v>636834.32999999996</v>
          </cell>
          <cell r="C2748">
            <v>113653.29999999999</v>
          </cell>
          <cell r="D2748">
            <v>1617360.12</v>
          </cell>
          <cell r="E2748">
            <v>1773082.46</v>
          </cell>
          <cell r="F2748">
            <v>494393.48</v>
          </cell>
          <cell r="G2748">
            <v>782615.09</v>
          </cell>
          <cell r="H2748">
            <v>534642.51</v>
          </cell>
        </row>
        <row r="2749">
          <cell r="A2749" t="str">
            <v>DY8 4</v>
          </cell>
          <cell r="B2749">
            <v>787637.68</v>
          </cell>
          <cell r="C2749">
            <v>155142.90999999997</v>
          </cell>
          <cell r="D2749">
            <v>1625061.6</v>
          </cell>
          <cell r="E2749">
            <v>1977562.88</v>
          </cell>
          <cell r="F2749">
            <v>597193.01999999979</v>
          </cell>
          <cell r="G2749">
            <v>831110.64</v>
          </cell>
          <cell r="H2749">
            <v>548914.02</v>
          </cell>
        </row>
        <row r="2750">
          <cell r="A2750" t="str">
            <v>DY8 5</v>
          </cell>
          <cell r="B2750">
            <v>693104.16</v>
          </cell>
          <cell r="C2750">
            <v>196061.01999999996</v>
          </cell>
          <cell r="D2750">
            <v>1487235.87</v>
          </cell>
          <cell r="E2750">
            <v>2211866.63</v>
          </cell>
          <cell r="F2750">
            <v>651653.83999999973</v>
          </cell>
          <cell r="G2750">
            <v>870834.52</v>
          </cell>
          <cell r="H2750">
            <v>436592.62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560072.84</v>
          </cell>
          <cell r="C2752">
            <v>184995.87</v>
          </cell>
          <cell r="D2752">
            <v>1189595.99</v>
          </cell>
          <cell r="E2752">
            <v>1599232.82</v>
          </cell>
          <cell r="F2752">
            <v>400894.5400000001</v>
          </cell>
          <cell r="G2752">
            <v>860802.73</v>
          </cell>
          <cell r="H2752">
            <v>405093.81</v>
          </cell>
        </row>
        <row r="2753">
          <cell r="A2753" t="str">
            <v>DY9 7</v>
          </cell>
          <cell r="B2753">
            <v>264260.25</v>
          </cell>
          <cell r="C2753" t="str">
            <v/>
          </cell>
          <cell r="D2753">
            <v>481686.58</v>
          </cell>
          <cell r="E2753">
            <v>957263.61</v>
          </cell>
          <cell r="F2753">
            <v>141490.02999999997</v>
          </cell>
          <cell r="G2753">
            <v>333856.5</v>
          </cell>
          <cell r="H2753">
            <v>184182.29</v>
          </cell>
        </row>
        <row r="2754">
          <cell r="A2754" t="str">
            <v>DY9 8</v>
          </cell>
          <cell r="B2754">
            <v>282591.95</v>
          </cell>
          <cell r="C2754" t="str">
            <v/>
          </cell>
          <cell r="D2754">
            <v>382351.65</v>
          </cell>
          <cell r="E2754">
            <v>615104.68999999994</v>
          </cell>
          <cell r="F2754">
            <v>151137.38</v>
          </cell>
          <cell r="G2754">
            <v>250468.07</v>
          </cell>
          <cell r="H2754">
            <v>85214.33</v>
          </cell>
        </row>
        <row r="2755">
          <cell r="A2755" t="str">
            <v>DY9 9</v>
          </cell>
          <cell r="B2755">
            <v>443848.11</v>
          </cell>
          <cell r="C2755">
            <v>111566.63</v>
          </cell>
          <cell r="D2755">
            <v>755269.17</v>
          </cell>
          <cell r="E2755">
            <v>1143024.5</v>
          </cell>
          <cell r="F2755">
            <v>225332.13999999998</v>
          </cell>
          <cell r="G2755">
            <v>544493.79</v>
          </cell>
          <cell r="H2755">
            <v>285464.39</v>
          </cell>
        </row>
        <row r="2756">
          <cell r="A2756" t="str">
            <v>E Other</v>
          </cell>
          <cell r="B2756">
            <v>224508.17000000004</v>
          </cell>
          <cell r="C2756">
            <v>2303871.0100000002</v>
          </cell>
          <cell r="D2756">
            <v>812472.98</v>
          </cell>
          <cell r="E2756">
            <v>157719.71000000002</v>
          </cell>
          <cell r="F2756">
            <v>273035.67</v>
          </cell>
          <cell r="G2756">
            <v>99073.329999999987</v>
          </cell>
          <cell r="H2756">
            <v>111324.70999999999</v>
          </cell>
        </row>
        <row r="2757">
          <cell r="A2757" t="str">
            <v>E total</v>
          </cell>
          <cell r="B2757">
            <v>90596554.530000016</v>
          </cell>
          <cell r="C2757">
            <v>3065581.8000000003</v>
          </cell>
          <cell r="D2757">
            <v>88606376.180000007</v>
          </cell>
          <cell r="E2757">
            <v>90245831.26000002</v>
          </cell>
          <cell r="F2757">
            <v>30466492.710000008</v>
          </cell>
          <cell r="G2757">
            <v>94429119.37999998</v>
          </cell>
          <cell r="H2757">
            <v>21264534.520000003</v>
          </cell>
        </row>
        <row r="2758">
          <cell r="A2758" t="str">
            <v>E1 0</v>
          </cell>
          <cell r="B2758">
            <v>622947.73</v>
          </cell>
          <cell r="C2758" t="str">
            <v/>
          </cell>
          <cell r="D2758">
            <v>462709.24</v>
          </cell>
          <cell r="E2758">
            <v>775561.57</v>
          </cell>
          <cell r="F2758">
            <v>136321.32999999999</v>
          </cell>
          <cell r="G2758">
            <v>935909.54</v>
          </cell>
          <cell r="H2758">
            <v>139529</v>
          </cell>
        </row>
        <row r="2759">
          <cell r="A2759" t="str">
            <v>E1 1</v>
          </cell>
          <cell r="B2759">
            <v>434478.34</v>
          </cell>
          <cell r="C2759" t="str">
            <v/>
          </cell>
          <cell r="D2759">
            <v>414383.02</v>
          </cell>
          <cell r="E2759">
            <v>359283.41</v>
          </cell>
          <cell r="F2759">
            <v>73444.070000000007</v>
          </cell>
          <cell r="G2759">
            <v>479640.39</v>
          </cell>
          <cell r="H2759">
            <v>131100.16</v>
          </cell>
        </row>
        <row r="2760">
          <cell r="A2760" t="str">
            <v>E1 2</v>
          </cell>
          <cell r="B2760">
            <v>407894.65</v>
          </cell>
          <cell r="C2760" t="str">
            <v/>
          </cell>
          <cell r="D2760">
            <v>406112.02</v>
          </cell>
          <cell r="E2760">
            <v>472858.4</v>
          </cell>
          <cell r="F2760">
            <v>91531.760000000009</v>
          </cell>
          <cell r="G2760">
            <v>509539.19</v>
          </cell>
          <cell r="H2760">
            <v>121550.3</v>
          </cell>
        </row>
        <row r="2761">
          <cell r="A2761" t="str">
            <v>E1 3</v>
          </cell>
          <cell r="B2761">
            <v>374990.74</v>
          </cell>
          <cell r="C2761" t="str">
            <v/>
          </cell>
          <cell r="D2761">
            <v>503120.01</v>
          </cell>
          <cell r="E2761">
            <v>557755.38</v>
          </cell>
          <cell r="F2761">
            <v>198343.25999999998</v>
          </cell>
          <cell r="G2761">
            <v>748100.66</v>
          </cell>
          <cell r="H2761">
            <v>164811.15</v>
          </cell>
        </row>
        <row r="2762">
          <cell r="A2762" t="str">
            <v>E1 4</v>
          </cell>
          <cell r="B2762">
            <v>900956.81</v>
          </cell>
          <cell r="C2762" t="str">
            <v/>
          </cell>
          <cell r="D2762">
            <v>607221.49</v>
          </cell>
          <cell r="E2762">
            <v>849831.52</v>
          </cell>
          <cell r="F2762">
            <v>240821.65</v>
          </cell>
          <cell r="G2762">
            <v>1212215.8700000001</v>
          </cell>
          <cell r="H2762">
            <v>207161.82</v>
          </cell>
        </row>
        <row r="2763">
          <cell r="A2763" t="str">
            <v>E1 5</v>
          </cell>
          <cell r="B2763">
            <v>554147.65</v>
          </cell>
          <cell r="C2763" t="str">
            <v/>
          </cell>
          <cell r="D2763">
            <v>529409.12</v>
          </cell>
          <cell r="E2763">
            <v>581877.09</v>
          </cell>
          <cell r="F2763">
            <v>143439.98000000001</v>
          </cell>
          <cell r="G2763">
            <v>1168973.96</v>
          </cell>
          <cell r="H2763">
            <v>80967.16</v>
          </cell>
        </row>
        <row r="2764">
          <cell r="A2764" t="str">
            <v>E1 6</v>
          </cell>
          <cell r="B2764">
            <v>292350.23</v>
          </cell>
          <cell r="C2764" t="str">
            <v/>
          </cell>
          <cell r="D2764">
            <v>324023.95</v>
          </cell>
          <cell r="E2764">
            <v>109891.09</v>
          </cell>
          <cell r="F2764" t="str">
            <v/>
          </cell>
          <cell r="G2764">
            <v>247997.3</v>
          </cell>
          <cell r="H2764" t="str">
            <v/>
          </cell>
        </row>
        <row r="2765">
          <cell r="A2765" t="str">
            <v>E1 7</v>
          </cell>
          <cell r="B2765">
            <v>150641.44</v>
          </cell>
          <cell r="C2765" t="str">
            <v/>
          </cell>
          <cell r="D2765">
            <v>230863.02</v>
          </cell>
          <cell r="E2765">
            <v>89852.71</v>
          </cell>
          <cell r="F2765" t="str">
            <v/>
          </cell>
          <cell r="G2765">
            <v>264451.40999999997</v>
          </cell>
          <cell r="H2765" t="str">
            <v/>
          </cell>
        </row>
        <row r="2766">
          <cell r="A2766" t="str">
            <v>E1 8</v>
          </cell>
          <cell r="B2766">
            <v>452238.39</v>
          </cell>
          <cell r="C2766" t="str">
            <v/>
          </cell>
          <cell r="D2766">
            <v>491224.01</v>
          </cell>
          <cell r="E2766">
            <v>473147.44</v>
          </cell>
          <cell r="F2766">
            <v>103062.26000000001</v>
          </cell>
          <cell r="G2766">
            <v>484938.5</v>
          </cell>
          <cell r="H2766">
            <v>89946.11</v>
          </cell>
        </row>
        <row r="2767">
          <cell r="A2767" t="str">
            <v>E10 5</v>
          </cell>
          <cell r="B2767">
            <v>1456341.08</v>
          </cell>
          <cell r="C2767" t="str">
            <v/>
          </cell>
          <cell r="D2767">
            <v>1461613.13</v>
          </cell>
          <cell r="E2767">
            <v>1648072.86</v>
          </cell>
          <cell r="F2767">
            <v>597000.67000000004</v>
          </cell>
          <cell r="G2767">
            <v>1216401.3999999999</v>
          </cell>
          <cell r="H2767">
            <v>219820</v>
          </cell>
        </row>
        <row r="2768">
          <cell r="A2768" t="str">
            <v>E10 6</v>
          </cell>
          <cell r="B2768">
            <v>1702214.53</v>
          </cell>
          <cell r="C2768" t="str">
            <v/>
          </cell>
          <cell r="D2768">
            <v>1481616.69</v>
          </cell>
          <cell r="E2768">
            <v>1691561.73</v>
          </cell>
          <cell r="F2768">
            <v>504511.01</v>
          </cell>
          <cell r="G2768">
            <v>1243283.26</v>
          </cell>
          <cell r="H2768">
            <v>341309.44</v>
          </cell>
        </row>
        <row r="2769">
          <cell r="A2769" t="str">
            <v>E10 7</v>
          </cell>
          <cell r="B2769">
            <v>1498610.63</v>
          </cell>
          <cell r="C2769" t="str">
            <v/>
          </cell>
          <cell r="D2769">
            <v>923010.4</v>
          </cell>
          <cell r="E2769">
            <v>1291746.5</v>
          </cell>
          <cell r="F2769">
            <v>350016.08000000007</v>
          </cell>
          <cell r="G2769">
            <v>939810.39</v>
          </cell>
          <cell r="H2769">
            <v>301763.21000000002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1229450.32</v>
          </cell>
          <cell r="C2771" t="str">
            <v/>
          </cell>
          <cell r="D2771">
            <v>1084140.76</v>
          </cell>
          <cell r="E2771">
            <v>889872.73</v>
          </cell>
          <cell r="F2771">
            <v>371292.17000000004</v>
          </cell>
          <cell r="G2771">
            <v>1233876.25</v>
          </cell>
          <cell r="H2771">
            <v>208915.62</v>
          </cell>
        </row>
        <row r="2772">
          <cell r="A2772" t="str">
            <v>E11 2</v>
          </cell>
          <cell r="B2772">
            <v>707751.87</v>
          </cell>
          <cell r="C2772">
            <v>95895.299999999988</v>
          </cell>
          <cell r="D2772">
            <v>1305045.5</v>
          </cell>
          <cell r="E2772">
            <v>703627.16</v>
          </cell>
          <cell r="F2772">
            <v>390098.21000000008</v>
          </cell>
          <cell r="G2772">
            <v>1172281.6499999999</v>
          </cell>
          <cell r="H2772">
            <v>324861.87</v>
          </cell>
        </row>
        <row r="2773">
          <cell r="A2773" t="str">
            <v>E11 3</v>
          </cell>
          <cell r="B2773">
            <v>1334246.58</v>
          </cell>
          <cell r="C2773" t="str">
            <v/>
          </cell>
          <cell r="D2773">
            <v>993852.87</v>
          </cell>
          <cell r="E2773">
            <v>1019360.82</v>
          </cell>
          <cell r="F2773">
            <v>612001.06000000017</v>
          </cell>
          <cell r="G2773">
            <v>1485320.68</v>
          </cell>
          <cell r="H2773">
            <v>338459.16000000003</v>
          </cell>
        </row>
        <row r="2774">
          <cell r="A2774" t="str">
            <v>E11 4</v>
          </cell>
          <cell r="B2774">
            <v>1509531.62</v>
          </cell>
          <cell r="C2774" t="str">
            <v/>
          </cell>
          <cell r="D2774">
            <v>1367555.31</v>
          </cell>
          <cell r="E2774">
            <v>1315135.55</v>
          </cell>
          <cell r="F2774">
            <v>390816.48999999993</v>
          </cell>
          <cell r="G2774">
            <v>1181235.68</v>
          </cell>
          <cell r="H2774">
            <v>364847.21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1181180.74</v>
          </cell>
          <cell r="C2776" t="str">
            <v/>
          </cell>
          <cell r="D2776">
            <v>1183751.03</v>
          </cell>
          <cell r="E2776">
            <v>1424918.86</v>
          </cell>
          <cell r="F2776">
            <v>517735.35</v>
          </cell>
          <cell r="G2776">
            <v>1380851.16</v>
          </cell>
          <cell r="H2776">
            <v>450786.48</v>
          </cell>
        </row>
        <row r="2777">
          <cell r="A2777" t="str">
            <v>E12 6</v>
          </cell>
          <cell r="B2777">
            <v>2144705.92</v>
          </cell>
          <cell r="C2777" t="str">
            <v/>
          </cell>
          <cell r="D2777">
            <v>1626141.17</v>
          </cell>
          <cell r="E2777">
            <v>2187920.9900000002</v>
          </cell>
          <cell r="F2777">
            <v>1188172.9699999995</v>
          </cell>
          <cell r="G2777">
            <v>1562458.72</v>
          </cell>
          <cell r="H2777">
            <v>558703.17000000004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1751309.45</v>
          </cell>
          <cell r="C2779" t="str">
            <v/>
          </cell>
          <cell r="D2779">
            <v>1350362.31</v>
          </cell>
          <cell r="E2779">
            <v>1557303.71</v>
          </cell>
          <cell r="F2779">
            <v>621727.16000000015</v>
          </cell>
          <cell r="G2779">
            <v>1460889.76</v>
          </cell>
          <cell r="H2779">
            <v>426186.88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1995751.28</v>
          </cell>
          <cell r="C2781" t="str">
            <v/>
          </cell>
          <cell r="D2781">
            <v>1318601.3500000001</v>
          </cell>
          <cell r="E2781">
            <v>1550500.38</v>
          </cell>
          <cell r="F2781">
            <v>350012.61999999988</v>
          </cell>
          <cell r="G2781">
            <v>1414598.54</v>
          </cell>
          <cell r="H2781">
            <v>284531.5</v>
          </cell>
        </row>
        <row r="2782">
          <cell r="A2782" t="str">
            <v>E13 9</v>
          </cell>
          <cell r="B2782">
            <v>2070132.42</v>
          </cell>
          <cell r="C2782" t="str">
            <v/>
          </cell>
          <cell r="D2782">
            <v>1330020.1599999999</v>
          </cell>
          <cell r="E2782">
            <v>2133635.65</v>
          </cell>
          <cell r="F2782">
            <v>514419.52999999985</v>
          </cell>
          <cell r="G2782">
            <v>1180161.46</v>
          </cell>
          <cell r="H2782">
            <v>336564.72000000003</v>
          </cell>
        </row>
        <row r="2783">
          <cell r="A2783" t="str">
            <v>E14 0</v>
          </cell>
          <cell r="B2783">
            <v>1545672.59</v>
          </cell>
          <cell r="C2783" t="str">
            <v/>
          </cell>
          <cell r="D2783">
            <v>1045352.79</v>
          </cell>
          <cell r="E2783">
            <v>949760.98</v>
          </cell>
          <cell r="F2783">
            <v>306357.40000000002</v>
          </cell>
          <cell r="G2783">
            <v>909357.37</v>
          </cell>
          <cell r="H2783">
            <v>131830.63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314765.46000000002</v>
          </cell>
          <cell r="C2785" t="str">
            <v/>
          </cell>
          <cell r="D2785">
            <v>255134.17</v>
          </cell>
          <cell r="E2785">
            <v>142266.68</v>
          </cell>
          <cell r="F2785" t="str">
            <v/>
          </cell>
          <cell r="G2785">
            <v>202029.78</v>
          </cell>
          <cell r="H2785" t="str">
            <v/>
          </cell>
        </row>
        <row r="2786">
          <cell r="A2786" t="str">
            <v>E14 3</v>
          </cell>
          <cell r="B2786">
            <v>1328418.99</v>
          </cell>
          <cell r="C2786">
            <v>95728.939999999988</v>
          </cell>
          <cell r="D2786">
            <v>2288229.64</v>
          </cell>
          <cell r="E2786">
            <v>1437037.91</v>
          </cell>
          <cell r="F2786">
            <v>381802.56999999989</v>
          </cell>
          <cell r="G2786">
            <v>1730466.12</v>
          </cell>
          <cell r="H2786">
            <v>433009.25</v>
          </cell>
        </row>
        <row r="2787">
          <cell r="A2787" t="str">
            <v>E14 4</v>
          </cell>
          <cell r="B2787" t="str">
            <v/>
          </cell>
          <cell r="C2787" t="str">
            <v/>
          </cell>
          <cell r="D2787">
            <v>128622.56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96075.75</v>
          </cell>
          <cell r="C2788" t="str">
            <v/>
          </cell>
          <cell r="D2788" t="str">
            <v/>
          </cell>
          <cell r="E2788">
            <v>101108.68</v>
          </cell>
          <cell r="F2788" t="str">
            <v/>
          </cell>
          <cell r="G2788" t="str">
            <v/>
          </cell>
          <cell r="H2788" t="str">
            <v/>
          </cell>
        </row>
        <row r="2789">
          <cell r="A2789" t="str">
            <v>E14 6</v>
          </cell>
          <cell r="B2789">
            <v>1194805.95</v>
          </cell>
          <cell r="C2789" t="str">
            <v/>
          </cell>
          <cell r="D2789">
            <v>1004392.97</v>
          </cell>
          <cell r="E2789">
            <v>938309.26</v>
          </cell>
          <cell r="F2789">
            <v>283614.33999999997</v>
          </cell>
          <cell r="G2789">
            <v>1229265.52</v>
          </cell>
          <cell r="H2789">
            <v>308378.83</v>
          </cell>
        </row>
        <row r="2790">
          <cell r="A2790" t="str">
            <v>E14 7</v>
          </cell>
          <cell r="B2790">
            <v>992014.03</v>
          </cell>
          <cell r="C2790" t="str">
            <v/>
          </cell>
          <cell r="D2790">
            <v>1106393.1000000001</v>
          </cell>
          <cell r="E2790">
            <v>713200</v>
          </cell>
          <cell r="F2790">
            <v>272587.91000000003</v>
          </cell>
          <cell r="G2790">
            <v>1307206.53</v>
          </cell>
          <cell r="H2790">
            <v>157982.83000000002</v>
          </cell>
        </row>
        <row r="2791">
          <cell r="A2791" t="str">
            <v>E14 8</v>
          </cell>
          <cell r="B2791">
            <v>1008435.38</v>
          </cell>
          <cell r="C2791" t="str">
            <v/>
          </cell>
          <cell r="D2791">
            <v>1861144.39</v>
          </cell>
          <cell r="E2791">
            <v>749219.75</v>
          </cell>
          <cell r="F2791">
            <v>274670.44999999995</v>
          </cell>
          <cell r="G2791">
            <v>1359694.73</v>
          </cell>
          <cell r="H2791">
            <v>184876.80000000002</v>
          </cell>
        </row>
        <row r="2792">
          <cell r="A2792" t="str">
            <v>E14 9</v>
          </cell>
          <cell r="B2792">
            <v>1915230.05</v>
          </cell>
          <cell r="C2792" t="str">
            <v/>
          </cell>
          <cell r="D2792">
            <v>4247236.6900000004</v>
          </cell>
          <cell r="E2792">
            <v>1460638.29</v>
          </cell>
          <cell r="F2792">
            <v>247999.56999999998</v>
          </cell>
          <cell r="G2792">
            <v>2383253.41</v>
          </cell>
          <cell r="H2792">
            <v>219436.74</v>
          </cell>
        </row>
        <row r="2793">
          <cell r="A2793" t="str">
            <v>E15 1</v>
          </cell>
          <cell r="B2793">
            <v>1300665.05</v>
          </cell>
          <cell r="C2793" t="str">
            <v/>
          </cell>
          <cell r="D2793">
            <v>1750404</v>
          </cell>
          <cell r="E2793">
            <v>1285626.03</v>
          </cell>
          <cell r="F2793">
            <v>436871.52000000019</v>
          </cell>
          <cell r="G2793">
            <v>1115375.99</v>
          </cell>
          <cell r="H2793">
            <v>249258.49</v>
          </cell>
        </row>
        <row r="2794">
          <cell r="A2794" t="str">
            <v>E15 2</v>
          </cell>
          <cell r="B2794">
            <v>1312182.05</v>
          </cell>
          <cell r="C2794" t="str">
            <v/>
          </cell>
          <cell r="D2794">
            <v>1090719.6599999999</v>
          </cell>
          <cell r="E2794">
            <v>1165185.46</v>
          </cell>
          <cell r="F2794">
            <v>295573.80000000005</v>
          </cell>
          <cell r="G2794">
            <v>1219245.75</v>
          </cell>
          <cell r="H2794">
            <v>128639.69</v>
          </cell>
        </row>
        <row r="2795">
          <cell r="A2795" t="str">
            <v>E15 3</v>
          </cell>
          <cell r="B2795">
            <v>1336028.6000000001</v>
          </cell>
          <cell r="C2795" t="str">
            <v/>
          </cell>
          <cell r="D2795">
            <v>1259952.8</v>
          </cell>
          <cell r="E2795">
            <v>1486808.57</v>
          </cell>
          <cell r="F2795">
            <v>506743.13999999996</v>
          </cell>
          <cell r="G2795">
            <v>1194534.98</v>
          </cell>
          <cell r="H2795">
            <v>395235.67</v>
          </cell>
        </row>
        <row r="2796">
          <cell r="A2796" t="str">
            <v>E15 4</v>
          </cell>
          <cell r="B2796">
            <v>1363586.79</v>
          </cell>
          <cell r="C2796" t="str">
            <v/>
          </cell>
          <cell r="D2796">
            <v>1227785.06</v>
          </cell>
          <cell r="E2796">
            <v>1147124.72</v>
          </cell>
          <cell r="F2796">
            <v>453522.01999999996</v>
          </cell>
          <cell r="G2796">
            <v>837111.44</v>
          </cell>
          <cell r="H2796">
            <v>172812.1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1633999.6</v>
          </cell>
          <cell r="C2798">
            <v>186485.09</v>
          </cell>
          <cell r="D2798">
            <v>1754881.01</v>
          </cell>
          <cell r="E2798">
            <v>2032807.34</v>
          </cell>
          <cell r="F2798">
            <v>567945.04000000015</v>
          </cell>
          <cell r="G2798">
            <v>1769812.05</v>
          </cell>
          <cell r="H2798">
            <v>339011.9</v>
          </cell>
        </row>
        <row r="2799">
          <cell r="A2799" t="str">
            <v>E16 2</v>
          </cell>
          <cell r="B2799">
            <v>2226263.9</v>
          </cell>
          <cell r="C2799" t="str">
            <v/>
          </cell>
          <cell r="D2799">
            <v>2527039.19</v>
          </cell>
          <cell r="E2799">
            <v>2509385.42</v>
          </cell>
          <cell r="F2799">
            <v>555790.71999999986</v>
          </cell>
          <cell r="G2799">
            <v>1817712.72</v>
          </cell>
          <cell r="H2799">
            <v>349671.94</v>
          </cell>
        </row>
        <row r="2800">
          <cell r="A2800" t="str">
            <v>E16 3</v>
          </cell>
          <cell r="B2800">
            <v>1427430.23</v>
          </cell>
          <cell r="C2800" t="str">
            <v/>
          </cell>
          <cell r="D2800">
            <v>1197194.1200000001</v>
          </cell>
          <cell r="E2800">
            <v>1684903.24</v>
          </cell>
          <cell r="F2800">
            <v>566928.75000000023</v>
          </cell>
          <cell r="G2800">
            <v>1705106.56</v>
          </cell>
          <cell r="H2800">
            <v>345230.37</v>
          </cell>
        </row>
        <row r="2801">
          <cell r="A2801" t="str">
            <v>E16 4</v>
          </cell>
          <cell r="B2801">
            <v>1357817.22</v>
          </cell>
          <cell r="C2801" t="str">
            <v/>
          </cell>
          <cell r="D2801">
            <v>681821.16</v>
          </cell>
          <cell r="E2801">
            <v>1028576.85</v>
          </cell>
          <cell r="F2801">
            <v>215391.50999999995</v>
          </cell>
          <cell r="G2801">
            <v>854909.07</v>
          </cell>
          <cell r="H2801">
            <v>258049.44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1240643.48</v>
          </cell>
          <cell r="C2804" t="str">
            <v/>
          </cell>
          <cell r="D2804">
            <v>981534.62</v>
          </cell>
          <cell r="E2804">
            <v>1398844.26</v>
          </cell>
          <cell r="F2804">
            <v>492888.66000000003</v>
          </cell>
          <cell r="G2804">
            <v>1106635.6299999999</v>
          </cell>
          <cell r="H2804">
            <v>220242.25</v>
          </cell>
        </row>
        <row r="2805">
          <cell r="A2805" t="str">
            <v>E17 4</v>
          </cell>
          <cell r="B2805">
            <v>1533635.09</v>
          </cell>
          <cell r="C2805">
            <v>103584.84999999996</v>
          </cell>
          <cell r="D2805">
            <v>1527232.51</v>
          </cell>
          <cell r="E2805">
            <v>2354146.96</v>
          </cell>
          <cell r="F2805">
            <v>524406.83999999985</v>
          </cell>
          <cell r="G2805">
            <v>1570120.5</v>
          </cell>
          <cell r="H2805">
            <v>524972.62</v>
          </cell>
        </row>
        <row r="2806">
          <cell r="A2806" t="str">
            <v>E17 5</v>
          </cell>
          <cell r="B2806">
            <v>1757194.53</v>
          </cell>
          <cell r="C2806">
            <v>107419.7</v>
          </cell>
          <cell r="D2806">
            <v>1348243.69</v>
          </cell>
          <cell r="E2806">
            <v>2076598.79</v>
          </cell>
          <cell r="F2806">
            <v>631219.22999999986</v>
          </cell>
          <cell r="G2806">
            <v>1657057.93</v>
          </cell>
          <cell r="H2806">
            <v>426417.93</v>
          </cell>
        </row>
        <row r="2807">
          <cell r="A2807" t="str">
            <v>E17 6</v>
          </cell>
          <cell r="B2807">
            <v>1591489.82</v>
          </cell>
          <cell r="C2807" t="str">
            <v/>
          </cell>
          <cell r="D2807">
            <v>1824725.05</v>
          </cell>
          <cell r="E2807">
            <v>1980247.72</v>
          </cell>
          <cell r="F2807">
            <v>623497.54999999981</v>
          </cell>
          <cell r="G2807">
            <v>1553482.44</v>
          </cell>
          <cell r="H2807">
            <v>353053.16000000003</v>
          </cell>
        </row>
        <row r="2808">
          <cell r="A2808" t="str">
            <v>E17 7</v>
          </cell>
          <cell r="B2808">
            <v>1010984.77</v>
          </cell>
          <cell r="C2808" t="str">
            <v/>
          </cell>
          <cell r="D2808">
            <v>808106.69</v>
          </cell>
          <cell r="E2808">
            <v>1451754.6</v>
          </cell>
          <cell r="F2808">
            <v>411432.30000000005</v>
          </cell>
          <cell r="G2808">
            <v>1071728.72</v>
          </cell>
          <cell r="H2808">
            <v>203328.81</v>
          </cell>
        </row>
        <row r="2809">
          <cell r="A2809" t="str">
            <v>E17 8</v>
          </cell>
          <cell r="B2809">
            <v>1445313.89</v>
          </cell>
          <cell r="C2809" t="str">
            <v/>
          </cell>
          <cell r="D2809">
            <v>1136564.3899999999</v>
          </cell>
          <cell r="E2809">
            <v>1918920.78</v>
          </cell>
          <cell r="F2809">
            <v>389047.95000000007</v>
          </cell>
          <cell r="G2809">
            <v>1221454.8500000001</v>
          </cell>
          <cell r="H2809">
            <v>280208.93</v>
          </cell>
        </row>
        <row r="2810">
          <cell r="A2810" t="str">
            <v>E17 9</v>
          </cell>
          <cell r="B2810">
            <v>1198003.3600000001</v>
          </cell>
          <cell r="C2810" t="str">
            <v/>
          </cell>
          <cell r="D2810">
            <v>1613948.57</v>
          </cell>
          <cell r="E2810">
            <v>1179261.95</v>
          </cell>
          <cell r="F2810">
            <v>573901.40000000026</v>
          </cell>
          <cell r="G2810">
            <v>1101774.6200000001</v>
          </cell>
          <cell r="H2810">
            <v>249141.26</v>
          </cell>
        </row>
        <row r="2811">
          <cell r="A2811" t="str">
            <v>E18 1</v>
          </cell>
          <cell r="B2811">
            <v>709600</v>
          </cell>
          <cell r="C2811" t="str">
            <v/>
          </cell>
          <cell r="D2811">
            <v>1063650.5900000001</v>
          </cell>
          <cell r="E2811">
            <v>664277.65</v>
          </cell>
          <cell r="F2811">
            <v>211046.51999999996</v>
          </cell>
          <cell r="G2811">
            <v>968711.56</v>
          </cell>
          <cell r="H2811">
            <v>243764.54</v>
          </cell>
        </row>
        <row r="2812">
          <cell r="A2812" t="str">
            <v>E18 2</v>
          </cell>
          <cell r="B2812">
            <v>1236888.69</v>
          </cell>
          <cell r="C2812" t="str">
            <v/>
          </cell>
          <cell r="D2812">
            <v>1523361.61</v>
          </cell>
          <cell r="E2812">
            <v>823105</v>
          </cell>
          <cell r="F2812">
            <v>531125.84</v>
          </cell>
          <cell r="G2812">
            <v>1451053.9</v>
          </cell>
          <cell r="H2812">
            <v>237109.83000000002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292643.11</v>
          </cell>
          <cell r="C2814" t="str">
            <v/>
          </cell>
          <cell r="D2814">
            <v>1137267.8999999999</v>
          </cell>
          <cell r="E2814">
            <v>175920.66</v>
          </cell>
          <cell r="F2814" t="str">
            <v/>
          </cell>
          <cell r="G2814">
            <v>149191.96</v>
          </cell>
          <cell r="H2814" t="str">
            <v/>
          </cell>
        </row>
        <row r="2815">
          <cell r="A2815" t="str">
            <v>E1W 2</v>
          </cell>
          <cell r="B2815">
            <v>417867.07</v>
          </cell>
          <cell r="C2815" t="str">
            <v/>
          </cell>
          <cell r="D2815">
            <v>793037.57</v>
          </cell>
          <cell r="E2815">
            <v>288516.39</v>
          </cell>
          <cell r="F2815" t="str">
            <v/>
          </cell>
          <cell r="G2815">
            <v>567312.68000000005</v>
          </cell>
          <cell r="H2815">
            <v>51076.23</v>
          </cell>
        </row>
        <row r="2816">
          <cell r="A2816" t="str">
            <v>E1W 3</v>
          </cell>
          <cell r="B2816">
            <v>419375.94</v>
          </cell>
          <cell r="C2816" t="str">
            <v/>
          </cell>
          <cell r="D2816">
            <v>1130399.73</v>
          </cell>
          <cell r="E2816">
            <v>444000.32</v>
          </cell>
          <cell r="F2816">
            <v>170278.68</v>
          </cell>
          <cell r="G2816">
            <v>633858.06000000006</v>
          </cell>
          <cell r="H2816">
            <v>131169.12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453767.57</v>
          </cell>
          <cell r="C2818" t="str">
            <v/>
          </cell>
          <cell r="D2818">
            <v>796990.25</v>
          </cell>
          <cell r="E2818">
            <v>699228.93</v>
          </cell>
          <cell r="F2818">
            <v>198081.77999999994</v>
          </cell>
          <cell r="G2818">
            <v>1022827.39</v>
          </cell>
          <cell r="H2818">
            <v>114808.65000000001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501642.47</v>
          </cell>
          <cell r="C2820" t="str">
            <v/>
          </cell>
          <cell r="D2820">
            <v>411701.46</v>
          </cell>
          <cell r="E2820">
            <v>432288.87</v>
          </cell>
          <cell r="F2820">
            <v>97105.919999999998</v>
          </cell>
          <cell r="G2820">
            <v>655599.68000000005</v>
          </cell>
          <cell r="H2820">
            <v>101865.8</v>
          </cell>
        </row>
        <row r="2821">
          <cell r="A2821" t="str">
            <v>E2 7</v>
          </cell>
          <cell r="B2821">
            <v>481924.77</v>
          </cell>
          <cell r="C2821" t="str">
            <v/>
          </cell>
          <cell r="D2821">
            <v>592192.61</v>
          </cell>
          <cell r="E2821">
            <v>503362.39</v>
          </cell>
          <cell r="F2821">
            <v>112034.72</v>
          </cell>
          <cell r="G2821">
            <v>617630.31999999995</v>
          </cell>
          <cell r="H2821">
            <v>59546.92</v>
          </cell>
        </row>
        <row r="2822">
          <cell r="A2822" t="str">
            <v>E2 8</v>
          </cell>
          <cell r="B2822">
            <v>410391.3</v>
          </cell>
          <cell r="C2822" t="str">
            <v/>
          </cell>
          <cell r="D2822">
            <v>416655.94</v>
          </cell>
          <cell r="E2822">
            <v>516121.92</v>
          </cell>
          <cell r="F2822">
            <v>177626.65000000005</v>
          </cell>
          <cell r="G2822">
            <v>812646.86</v>
          </cell>
          <cell r="H2822">
            <v>137929.97</v>
          </cell>
        </row>
        <row r="2823">
          <cell r="A2823" t="str">
            <v>E2 9</v>
          </cell>
          <cell r="B2823">
            <v>483387.76</v>
          </cell>
          <cell r="C2823" t="str">
            <v/>
          </cell>
          <cell r="D2823">
            <v>438914.82</v>
          </cell>
          <cell r="E2823">
            <v>415304.89</v>
          </cell>
          <cell r="F2823">
            <v>138520.13000000003</v>
          </cell>
          <cell r="G2823">
            <v>741052.53</v>
          </cell>
          <cell r="H2823">
            <v>147221.28</v>
          </cell>
        </row>
        <row r="2824">
          <cell r="A2824" t="str">
            <v>E20 1</v>
          </cell>
          <cell r="B2824">
            <v>787220.41</v>
          </cell>
          <cell r="C2824" t="str">
            <v/>
          </cell>
          <cell r="D2824">
            <v>1094582.68</v>
          </cell>
          <cell r="E2824">
            <v>804477.85</v>
          </cell>
          <cell r="F2824">
            <v>238740.12</v>
          </cell>
          <cell r="G2824">
            <v>886055.41</v>
          </cell>
          <cell r="H2824">
            <v>110173.6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1219963.75</v>
          </cell>
          <cell r="C2827" t="str">
            <v/>
          </cell>
          <cell r="D2827">
            <v>1108356.1200000001</v>
          </cell>
          <cell r="E2827">
            <v>1148160.52</v>
          </cell>
          <cell r="F2827">
            <v>524790.81999999995</v>
          </cell>
          <cell r="G2827">
            <v>1577913.04</v>
          </cell>
          <cell r="H2827">
            <v>322950.31</v>
          </cell>
        </row>
        <row r="2828">
          <cell r="A2828" t="str">
            <v>E3 3</v>
          </cell>
          <cell r="B2828">
            <v>1217337.77</v>
          </cell>
          <cell r="C2828" t="str">
            <v/>
          </cell>
          <cell r="D2828">
            <v>1106557.77</v>
          </cell>
          <cell r="E2828">
            <v>1072601.42</v>
          </cell>
          <cell r="F2828">
            <v>353470.01000000007</v>
          </cell>
          <cell r="G2828">
            <v>1408477.6</v>
          </cell>
          <cell r="H2828">
            <v>149852.57</v>
          </cell>
        </row>
        <row r="2829">
          <cell r="A2829" t="str">
            <v>E3 4</v>
          </cell>
          <cell r="B2829">
            <v>858566.94</v>
          </cell>
          <cell r="C2829" t="str">
            <v/>
          </cell>
          <cell r="D2829">
            <v>959157.74</v>
          </cell>
          <cell r="E2829">
            <v>762713.61</v>
          </cell>
          <cell r="F2829">
            <v>286453.27999999997</v>
          </cell>
          <cell r="G2829">
            <v>1339130.29</v>
          </cell>
          <cell r="H2829">
            <v>184510.91</v>
          </cell>
        </row>
        <row r="2830">
          <cell r="A2830" t="str">
            <v>E3 5</v>
          </cell>
          <cell r="B2830">
            <v>680002.35</v>
          </cell>
          <cell r="C2830" t="str">
            <v/>
          </cell>
          <cell r="D2830">
            <v>734047.8</v>
          </cell>
          <cell r="E2830">
            <v>537914.75</v>
          </cell>
          <cell r="F2830">
            <v>343933.54000000004</v>
          </cell>
          <cell r="G2830">
            <v>1088796.22</v>
          </cell>
          <cell r="H2830">
            <v>151810.01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1394409.65</v>
          </cell>
          <cell r="C2833">
            <v>172596.91</v>
          </cell>
          <cell r="D2833">
            <v>1528579.4</v>
          </cell>
          <cell r="E2833">
            <v>1958612.79</v>
          </cell>
          <cell r="F2833">
            <v>531072.62000000011</v>
          </cell>
          <cell r="G2833">
            <v>1745892.08</v>
          </cell>
          <cell r="H2833">
            <v>731423.08</v>
          </cell>
        </row>
        <row r="2834">
          <cell r="A2834" t="str">
            <v>E4 7</v>
          </cell>
          <cell r="B2834">
            <v>1357873.53</v>
          </cell>
          <cell r="C2834" t="str">
            <v/>
          </cell>
          <cell r="D2834">
            <v>1362462.97</v>
          </cell>
          <cell r="E2834">
            <v>1458800.88</v>
          </cell>
          <cell r="F2834">
            <v>613363.64999999967</v>
          </cell>
          <cell r="G2834">
            <v>1549403.55</v>
          </cell>
          <cell r="H2834">
            <v>546590.89</v>
          </cell>
        </row>
        <row r="2835">
          <cell r="A2835" t="str">
            <v>E4 8</v>
          </cell>
          <cell r="B2835">
            <v>1681815.63</v>
          </cell>
          <cell r="C2835" t="str">
            <v/>
          </cell>
          <cell r="D2835">
            <v>1432271.52</v>
          </cell>
          <cell r="E2835">
            <v>2288351.44</v>
          </cell>
          <cell r="F2835">
            <v>582378.42999999993</v>
          </cell>
          <cell r="G2835">
            <v>1569852.59</v>
          </cell>
          <cell r="H2835">
            <v>624058.82999999996</v>
          </cell>
        </row>
        <row r="2836">
          <cell r="A2836" t="str">
            <v>E4 9</v>
          </cell>
          <cell r="B2836">
            <v>1741265.42</v>
          </cell>
          <cell r="C2836" t="str">
            <v/>
          </cell>
          <cell r="D2836">
            <v>1653685.74</v>
          </cell>
          <cell r="E2836">
            <v>1991926.35</v>
          </cell>
          <cell r="F2836">
            <v>879740.61</v>
          </cell>
          <cell r="G2836">
            <v>1867882.8</v>
          </cell>
          <cell r="H2836">
            <v>708399.96</v>
          </cell>
        </row>
        <row r="2837">
          <cell r="A2837" t="str">
            <v>E5 0</v>
          </cell>
          <cell r="B2837">
            <v>1006913.07</v>
          </cell>
          <cell r="C2837" t="str">
            <v/>
          </cell>
          <cell r="D2837">
            <v>829767.77</v>
          </cell>
          <cell r="E2837">
            <v>685591.39</v>
          </cell>
          <cell r="F2837">
            <v>495879.89999999991</v>
          </cell>
          <cell r="G2837">
            <v>1329595.01</v>
          </cell>
          <cell r="H2837">
            <v>355548.64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1082036.49</v>
          </cell>
          <cell r="C2839" t="str">
            <v/>
          </cell>
          <cell r="D2839">
            <v>602047.92000000004</v>
          </cell>
          <cell r="E2839">
            <v>857749.04</v>
          </cell>
          <cell r="F2839">
            <v>377123.09</v>
          </cell>
          <cell r="G2839">
            <v>1634680.41</v>
          </cell>
          <cell r="H2839">
            <v>241828.24</v>
          </cell>
        </row>
        <row r="2840">
          <cell r="A2840" t="str">
            <v>E5 9</v>
          </cell>
          <cell r="B2840">
            <v>1147544.08</v>
          </cell>
          <cell r="C2840" t="str">
            <v/>
          </cell>
          <cell r="D2840">
            <v>680511.98</v>
          </cell>
          <cell r="E2840">
            <v>833790.13</v>
          </cell>
          <cell r="F2840">
            <v>340755.34000000008</v>
          </cell>
          <cell r="G2840">
            <v>1436529</v>
          </cell>
          <cell r="H2840">
            <v>213519.25</v>
          </cell>
        </row>
        <row r="2841">
          <cell r="A2841" t="str">
            <v>E6 1</v>
          </cell>
          <cell r="B2841">
            <v>1447569.18</v>
          </cell>
          <cell r="C2841" t="str">
            <v/>
          </cell>
          <cell r="D2841">
            <v>1047944.36</v>
          </cell>
          <cell r="E2841">
            <v>1426974.87</v>
          </cell>
          <cell r="F2841">
            <v>661726.69999999995</v>
          </cell>
          <cell r="G2841">
            <v>1079916.3999999999</v>
          </cell>
          <cell r="H2841">
            <v>423297.65</v>
          </cell>
        </row>
        <row r="2842">
          <cell r="A2842" t="str">
            <v>E6 2</v>
          </cell>
          <cell r="B2842">
            <v>1941969.19</v>
          </cell>
          <cell r="C2842" t="str">
            <v/>
          </cell>
          <cell r="D2842">
            <v>1656064.92</v>
          </cell>
          <cell r="E2842">
            <v>1820342.53</v>
          </cell>
          <cell r="F2842">
            <v>427104.62000000005</v>
          </cell>
          <cell r="G2842">
            <v>1746023.25</v>
          </cell>
          <cell r="H2842">
            <v>469701.75</v>
          </cell>
        </row>
        <row r="2843">
          <cell r="A2843" t="str">
            <v>E6 3</v>
          </cell>
          <cell r="B2843">
            <v>2382381.8199999998</v>
          </cell>
          <cell r="C2843" t="str">
            <v/>
          </cell>
          <cell r="D2843">
            <v>2060671.23</v>
          </cell>
          <cell r="E2843">
            <v>2397277.5699999998</v>
          </cell>
          <cell r="F2843">
            <v>648812.2699999999</v>
          </cell>
          <cell r="G2843">
            <v>1689609.86</v>
          </cell>
          <cell r="H2843">
            <v>619326.57999999996</v>
          </cell>
        </row>
        <row r="2844">
          <cell r="A2844" t="str">
            <v>E6 5</v>
          </cell>
          <cell r="B2844">
            <v>1110607.78</v>
          </cell>
          <cell r="C2844" t="str">
            <v/>
          </cell>
          <cell r="D2844">
            <v>1104492.8799999999</v>
          </cell>
          <cell r="E2844">
            <v>1518550.34</v>
          </cell>
          <cell r="F2844">
            <v>423887.8899999999</v>
          </cell>
          <cell r="G2844">
            <v>1717255.8</v>
          </cell>
          <cell r="H2844">
            <v>266631.17</v>
          </cell>
        </row>
        <row r="2845">
          <cell r="A2845" t="str">
            <v>E6 6</v>
          </cell>
          <cell r="B2845">
            <v>1024705.26</v>
          </cell>
          <cell r="C2845" t="str">
            <v/>
          </cell>
          <cell r="D2845">
            <v>889334.43</v>
          </cell>
          <cell r="E2845">
            <v>1183543.3</v>
          </cell>
          <cell r="F2845">
            <v>227094.23000000004</v>
          </cell>
          <cell r="G2845">
            <v>1278692.1000000001</v>
          </cell>
          <cell r="H2845">
            <v>252600.78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1037074.58</v>
          </cell>
          <cell r="C2848" t="str">
            <v/>
          </cell>
          <cell r="D2848">
            <v>983215.41</v>
          </cell>
          <cell r="E2848">
            <v>1422498.01</v>
          </cell>
          <cell r="F2848">
            <v>526905.47000000009</v>
          </cell>
          <cell r="G2848">
            <v>1336613.03</v>
          </cell>
          <cell r="H2848">
            <v>275595.68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1825299.65</v>
          </cell>
          <cell r="C2850" t="str">
            <v/>
          </cell>
          <cell r="D2850">
            <v>1097415.98</v>
          </cell>
          <cell r="E2850">
            <v>1628131.93</v>
          </cell>
          <cell r="F2850">
            <v>817096.65000000014</v>
          </cell>
          <cell r="G2850">
            <v>1491602.99</v>
          </cell>
          <cell r="H2850">
            <v>491680.86</v>
          </cell>
        </row>
        <row r="2851">
          <cell r="A2851" t="str">
            <v>E7 9</v>
          </cell>
          <cell r="B2851">
            <v>2131336.9300000002</v>
          </cell>
          <cell r="C2851" t="str">
            <v/>
          </cell>
          <cell r="D2851">
            <v>1112940.5900000001</v>
          </cell>
          <cell r="E2851">
            <v>1640507.43</v>
          </cell>
          <cell r="F2851">
            <v>553010.15999999968</v>
          </cell>
          <cell r="G2851">
            <v>1063337.08</v>
          </cell>
          <cell r="H2851">
            <v>438245.41000000003</v>
          </cell>
        </row>
        <row r="2852">
          <cell r="A2852" t="str">
            <v>E8 1</v>
          </cell>
          <cell r="B2852">
            <v>392613.67</v>
          </cell>
          <cell r="C2852" t="str">
            <v/>
          </cell>
          <cell r="D2852">
            <v>571472.76</v>
          </cell>
          <cell r="E2852">
            <v>363371.25</v>
          </cell>
          <cell r="F2852">
            <v>179439.84999999998</v>
          </cell>
          <cell r="G2852">
            <v>861819.46</v>
          </cell>
          <cell r="H2852">
            <v>147265.08000000002</v>
          </cell>
        </row>
        <row r="2853">
          <cell r="A2853" t="str">
            <v>E8 2</v>
          </cell>
          <cell r="B2853">
            <v>531453.04</v>
          </cell>
          <cell r="C2853" t="str">
            <v/>
          </cell>
          <cell r="D2853">
            <v>473403.39</v>
          </cell>
          <cell r="E2853">
            <v>599283.68999999994</v>
          </cell>
          <cell r="F2853">
            <v>314834.96000000008</v>
          </cell>
          <cell r="G2853">
            <v>948864.02</v>
          </cell>
          <cell r="H2853">
            <v>206743.29</v>
          </cell>
        </row>
        <row r="2854">
          <cell r="A2854" t="str">
            <v>E8 3</v>
          </cell>
          <cell r="B2854">
            <v>803375.91</v>
          </cell>
          <cell r="C2854" t="str">
            <v/>
          </cell>
          <cell r="D2854">
            <v>729898.41</v>
          </cell>
          <cell r="E2854">
            <v>502440.33</v>
          </cell>
          <cell r="F2854">
            <v>235913.27</v>
          </cell>
          <cell r="G2854">
            <v>1207154.8899999999</v>
          </cell>
          <cell r="H2854">
            <v>130552.76000000001</v>
          </cell>
        </row>
        <row r="2855">
          <cell r="A2855" t="str">
            <v>E8 4</v>
          </cell>
          <cell r="B2855">
            <v>731793.26</v>
          </cell>
          <cell r="C2855" t="str">
            <v/>
          </cell>
          <cell r="D2855">
            <v>576637.51</v>
          </cell>
          <cell r="E2855">
            <v>748456.34</v>
          </cell>
          <cell r="F2855">
            <v>317895.32</v>
          </cell>
          <cell r="G2855">
            <v>909060.62</v>
          </cell>
          <cell r="H2855">
            <v>181482.5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1105275.53</v>
          </cell>
          <cell r="C2857" t="str">
            <v/>
          </cell>
          <cell r="D2857">
            <v>859727.76</v>
          </cell>
          <cell r="E2857">
            <v>1120562.97</v>
          </cell>
          <cell r="F2857">
            <v>428323.68999999994</v>
          </cell>
          <cell r="G2857">
            <v>1569733.95</v>
          </cell>
          <cell r="H2857">
            <v>294301.43</v>
          </cell>
        </row>
        <row r="2858">
          <cell r="A2858" t="str">
            <v>E9 6</v>
          </cell>
          <cell r="B2858">
            <v>682250.37</v>
          </cell>
          <cell r="C2858" t="str">
            <v/>
          </cell>
          <cell r="D2858">
            <v>424614.12</v>
          </cell>
          <cell r="E2858">
            <v>855119.78</v>
          </cell>
          <cell r="F2858">
            <v>356715.27999999991</v>
          </cell>
          <cell r="G2858">
            <v>942356.02</v>
          </cell>
          <cell r="H2858">
            <v>182272.61000000002</v>
          </cell>
        </row>
        <row r="2859">
          <cell r="A2859" t="str">
            <v>E9 7</v>
          </cell>
          <cell r="B2859">
            <v>739373.42</v>
          </cell>
          <cell r="C2859" t="str">
            <v/>
          </cell>
          <cell r="D2859">
            <v>748432.17</v>
          </cell>
          <cell r="E2859">
            <v>622784.23</v>
          </cell>
          <cell r="F2859">
            <v>464214.73000000021</v>
          </cell>
          <cell r="G2859">
            <v>993641.16</v>
          </cell>
          <cell r="H2859">
            <v>185749.03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240865419.09999999</v>
          </cell>
          <cell r="C2862">
            <v>45365581.5</v>
          </cell>
          <cell r="D2862">
            <v>392868644.21000004</v>
          </cell>
          <cell r="E2862">
            <v>605827420.51000011</v>
          </cell>
          <cell r="F2862">
            <v>254474196.16999999</v>
          </cell>
          <cell r="G2862">
            <v>439363050.98000002</v>
          </cell>
          <cell r="H2862">
            <v>119450979.09999999</v>
          </cell>
        </row>
        <row r="2863">
          <cell r="A2863" t="str">
            <v>East of England</v>
          </cell>
          <cell r="B2863">
            <v>396226792.88999999</v>
          </cell>
          <cell r="C2863">
            <v>24844864.419999998</v>
          </cell>
          <cell r="D2863">
            <v>382833670.89999998</v>
          </cell>
          <cell r="E2863">
            <v>619789942.26999986</v>
          </cell>
          <cell r="F2863">
            <v>231401935.15000004</v>
          </cell>
          <cell r="G2863">
            <v>401020786.26999992</v>
          </cell>
          <cell r="H2863">
            <v>130983567.7</v>
          </cell>
        </row>
        <row r="2864">
          <cell r="A2864" t="str">
            <v>EC Other</v>
          </cell>
          <cell r="B2864">
            <v>1363642.4800000002</v>
          </cell>
          <cell r="C2864">
            <v>483624.01</v>
          </cell>
          <cell r="D2864">
            <v>2295648.3300000005</v>
          </cell>
          <cell r="E2864">
            <v>652628.62000000023</v>
          </cell>
          <cell r="F2864">
            <v>558719.79</v>
          </cell>
          <cell r="G2864">
            <v>2541791.2999999998</v>
          </cell>
          <cell r="H2864">
            <v>435729.64999999997</v>
          </cell>
        </row>
        <row r="2865">
          <cell r="A2865" t="str">
            <v>EC total</v>
          </cell>
          <cell r="B2865">
            <v>2102924.4300000002</v>
          </cell>
          <cell r="C2865">
            <v>483624.01</v>
          </cell>
          <cell r="D2865">
            <v>4290978.8000000007</v>
          </cell>
          <cell r="E2865">
            <v>2296318.4400000004</v>
          </cell>
          <cell r="F2865">
            <v>668272.77</v>
          </cell>
          <cell r="G2865">
            <v>4556078.16</v>
          </cell>
          <cell r="H2865">
            <v>435729.64999999997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 t="str">
            <v/>
          </cell>
          <cell r="C2878" t="str">
            <v/>
          </cell>
          <cell r="D2878">
            <v>118631.08</v>
          </cell>
          <cell r="E2878">
            <v>88147.65</v>
          </cell>
          <cell r="F2878" t="str">
            <v/>
          </cell>
          <cell r="G2878">
            <v>150597.67000000001</v>
          </cell>
          <cell r="H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 t="str">
            <v/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 t="str">
            <v/>
          </cell>
          <cell r="C2881" t="str">
            <v/>
          </cell>
          <cell r="D2881" t="str">
            <v/>
          </cell>
          <cell r="E2881">
            <v>98062.15</v>
          </cell>
          <cell r="F2881" t="str">
            <v/>
          </cell>
          <cell r="G2881">
            <v>111134.74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>
            <v>119440.62</v>
          </cell>
          <cell r="E2882">
            <v>92338.37</v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70831.63</v>
          </cell>
          <cell r="C2884" t="str">
            <v/>
          </cell>
          <cell r="D2884" t="str">
            <v/>
          </cell>
          <cell r="E2884" t="str">
            <v/>
          </cell>
          <cell r="F2884" t="str">
            <v/>
          </cell>
          <cell r="G2884">
            <v>82402.48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 t="str">
            <v/>
          </cell>
          <cell r="C2886" t="str">
            <v/>
          </cell>
          <cell r="D2886">
            <v>94999.59</v>
          </cell>
          <cell r="E2886">
            <v>198550.18</v>
          </cell>
          <cell r="F2886" t="str">
            <v/>
          </cell>
          <cell r="G2886">
            <v>133717.23000000001</v>
          </cell>
          <cell r="H2886" t="str">
            <v/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250699.72</v>
          </cell>
          <cell r="E2887">
            <v>171741.24</v>
          </cell>
          <cell r="F2887">
            <v>109552.98</v>
          </cell>
          <cell r="G2887">
            <v>114816.41</v>
          </cell>
          <cell r="H2887" t="str">
            <v/>
          </cell>
        </row>
        <row r="2888">
          <cell r="A2888" t="str">
            <v>EC1V 2</v>
          </cell>
          <cell r="B2888">
            <v>89595.58</v>
          </cell>
          <cell r="C2888" t="str">
            <v/>
          </cell>
          <cell r="D2888" t="str">
            <v/>
          </cell>
          <cell r="E2888" t="str">
            <v/>
          </cell>
          <cell r="F2888" t="str">
            <v/>
          </cell>
          <cell r="G2888">
            <v>112246.73</v>
          </cell>
          <cell r="H2888" t="str">
            <v/>
          </cell>
        </row>
        <row r="2889">
          <cell r="A2889" t="str">
            <v>EC1V 3</v>
          </cell>
          <cell r="B2889">
            <v>59544.66</v>
          </cell>
          <cell r="C2889" t="str">
            <v/>
          </cell>
          <cell r="D2889">
            <v>194295.22</v>
          </cell>
          <cell r="E2889">
            <v>246610.52</v>
          </cell>
          <cell r="F2889" t="str">
            <v/>
          </cell>
          <cell r="G2889">
            <v>151319.73000000001</v>
          </cell>
          <cell r="H2889" t="str">
            <v/>
          </cell>
        </row>
        <row r="2890">
          <cell r="A2890" t="str">
            <v>EC1V 4</v>
          </cell>
          <cell r="B2890">
            <v>128621.67</v>
          </cell>
          <cell r="C2890" t="str">
            <v/>
          </cell>
          <cell r="D2890">
            <v>83842.100000000006</v>
          </cell>
          <cell r="E2890" t="str">
            <v/>
          </cell>
          <cell r="F2890" t="str">
            <v/>
          </cell>
          <cell r="G2890">
            <v>86463.29</v>
          </cell>
          <cell r="H2890" t="str">
            <v/>
          </cell>
        </row>
        <row r="2891">
          <cell r="A2891" t="str">
            <v>EC1V 7</v>
          </cell>
          <cell r="B2891">
            <v>100991.06</v>
          </cell>
          <cell r="C2891" t="str">
            <v/>
          </cell>
          <cell r="D2891">
            <v>226358.72</v>
          </cell>
          <cell r="E2891" t="str">
            <v/>
          </cell>
          <cell r="F2891" t="str">
            <v/>
          </cell>
          <cell r="G2891">
            <v>214826.09</v>
          </cell>
          <cell r="H2891" t="str">
            <v/>
          </cell>
        </row>
        <row r="2892">
          <cell r="A2892" t="str">
            <v>EC1V 8</v>
          </cell>
          <cell r="B2892" t="str">
            <v/>
          </cell>
          <cell r="C2892" t="str">
            <v/>
          </cell>
          <cell r="D2892">
            <v>244534.81</v>
          </cell>
          <cell r="E2892">
            <v>103389.11</v>
          </cell>
          <cell r="F2892" t="str">
            <v/>
          </cell>
          <cell r="G2892">
            <v>211720.28</v>
          </cell>
          <cell r="H2892" t="str">
            <v/>
          </cell>
        </row>
        <row r="2893">
          <cell r="A2893" t="str">
            <v>EC1V 9</v>
          </cell>
          <cell r="B2893" t="str">
            <v/>
          </cell>
          <cell r="C2893" t="str">
            <v/>
          </cell>
          <cell r="D2893" t="str">
            <v/>
          </cell>
          <cell r="E2893">
            <v>148666.18</v>
          </cell>
          <cell r="F2893" t="str">
            <v/>
          </cell>
          <cell r="G2893">
            <v>91631.25</v>
          </cell>
          <cell r="H2893" t="str">
            <v/>
          </cell>
        </row>
        <row r="2894">
          <cell r="A2894" t="str">
            <v>EC1Y 0</v>
          </cell>
          <cell r="B2894" t="str">
            <v/>
          </cell>
          <cell r="C2894" t="str">
            <v/>
          </cell>
          <cell r="D2894">
            <v>84471.33</v>
          </cell>
          <cell r="E2894">
            <v>104025.36</v>
          </cell>
          <cell r="F2894" t="str">
            <v/>
          </cell>
          <cell r="G2894">
            <v>69405.67</v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>
            <v>24005.63</v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>
            <v>183276.67</v>
          </cell>
          <cell r="C2898" t="str">
            <v/>
          </cell>
          <cell r="D2898">
            <v>172670.42</v>
          </cell>
          <cell r="E2898">
            <v>176510.63</v>
          </cell>
          <cell r="F2898" t="str">
            <v/>
          </cell>
          <cell r="G2898">
            <v>214728.29</v>
          </cell>
          <cell r="H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EC2A 3</v>
          </cell>
          <cell r="B2901">
            <v>106420.68</v>
          </cell>
          <cell r="C2901" t="str">
            <v/>
          </cell>
          <cell r="D2901">
            <v>88443.76</v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 t="str">
            <v/>
          </cell>
          <cell r="C2902" t="str">
            <v/>
          </cell>
          <cell r="D2902" t="str">
            <v/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>
            <v>19637.75</v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 t="str">
            <v/>
          </cell>
          <cell r="C2924" t="str">
            <v/>
          </cell>
          <cell r="D2924">
            <v>316943.09999999998</v>
          </cell>
          <cell r="E2924">
            <v>172005.05</v>
          </cell>
          <cell r="F2924" t="str">
            <v/>
          </cell>
          <cell r="G2924">
            <v>269277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2780196.98</v>
          </cell>
          <cell r="C2987">
            <v>2900037.6300000004</v>
          </cell>
          <cell r="D2987">
            <v>3332620.8299999996</v>
          </cell>
          <cell r="E2987">
            <v>347466.94</v>
          </cell>
          <cell r="F2987">
            <v>802525.85000000009</v>
          </cell>
          <cell r="G2987">
            <v>692059.73</v>
          </cell>
          <cell r="H2987">
            <v>628609.27000000014</v>
          </cell>
        </row>
        <row r="2988">
          <cell r="A2988" t="str">
            <v>EH total</v>
          </cell>
          <cell r="B2988">
            <v>11169041.149999999</v>
          </cell>
          <cell r="C2988">
            <v>17853124.550000004</v>
          </cell>
          <cell r="D2988">
            <v>51153276.359999999</v>
          </cell>
          <cell r="E2988">
            <v>130721535.96999998</v>
          </cell>
          <cell r="F2988">
            <v>25295910.09</v>
          </cell>
          <cell r="G2988">
            <v>130023866.78000003</v>
          </cell>
          <cell r="H2988">
            <v>20168262.719999999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156809.67000000001</v>
          </cell>
          <cell r="F2989" t="str">
            <v/>
          </cell>
          <cell r="G2989">
            <v>87264.66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 t="str">
            <v/>
          </cell>
          <cell r="E2990" t="str">
            <v/>
          </cell>
          <cell r="F2990" t="str">
            <v/>
          </cell>
          <cell r="G2990">
            <v>115836.89</v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 t="str">
            <v/>
          </cell>
          <cell r="E2991">
            <v>216233.54</v>
          </cell>
          <cell r="F2991" t="str">
            <v/>
          </cell>
          <cell r="G2991" t="str">
            <v/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95923.71</v>
          </cell>
          <cell r="C2993">
            <v>65556.91</v>
          </cell>
          <cell r="D2993">
            <v>312944.12</v>
          </cell>
          <cell r="E2993">
            <v>445960.19</v>
          </cell>
          <cell r="F2993">
            <v>172460.24999999994</v>
          </cell>
          <cell r="G2993">
            <v>1299246.4099999999</v>
          </cell>
          <cell r="H2993">
            <v>91773.21</v>
          </cell>
        </row>
        <row r="2994">
          <cell r="A2994" t="str">
            <v>EH10 5</v>
          </cell>
          <cell r="B2994">
            <v>172252.62</v>
          </cell>
          <cell r="C2994">
            <v>92269.38</v>
          </cell>
          <cell r="D2994" t="str">
            <v/>
          </cell>
          <cell r="E2994">
            <v>915829.01</v>
          </cell>
          <cell r="F2994">
            <v>244079.85</v>
          </cell>
          <cell r="G2994">
            <v>2068564.85</v>
          </cell>
          <cell r="H2994">
            <v>186432.17</v>
          </cell>
        </row>
        <row r="2995">
          <cell r="A2995" t="str">
            <v>EH10 6</v>
          </cell>
          <cell r="B2995">
            <v>102561.63</v>
          </cell>
          <cell r="C2995">
            <v>458083.87999999995</v>
          </cell>
          <cell r="D2995">
            <v>781846.29</v>
          </cell>
          <cell r="E2995">
            <v>852282.35</v>
          </cell>
          <cell r="F2995">
            <v>191804.41000000006</v>
          </cell>
          <cell r="G2995">
            <v>1905748.89</v>
          </cell>
          <cell r="H2995">
            <v>199940.46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>
            <v>291157.89</v>
          </cell>
          <cell r="E2996">
            <v>293071.90999999997</v>
          </cell>
          <cell r="F2996">
            <v>89694.880000000019</v>
          </cell>
          <cell r="G2996">
            <v>491570.13</v>
          </cell>
          <cell r="H2996">
            <v>155781.46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91252.75</v>
          </cell>
          <cell r="C2998">
            <v>99343.070000000022</v>
          </cell>
          <cell r="D2998">
            <v>667417.56000000006</v>
          </cell>
          <cell r="E2998">
            <v>984031.85</v>
          </cell>
          <cell r="F2998">
            <v>315858.88999999996</v>
          </cell>
          <cell r="G2998">
            <v>1273219.1499999999</v>
          </cell>
          <cell r="H2998">
            <v>168572.62</v>
          </cell>
        </row>
        <row r="2999">
          <cell r="A2999" t="str">
            <v>EH11 2</v>
          </cell>
          <cell r="B2999">
            <v>127953.85</v>
          </cell>
          <cell r="C2999">
            <v>48965.41</v>
          </cell>
          <cell r="D2999">
            <v>380946.24</v>
          </cell>
          <cell r="E2999">
            <v>719540.64</v>
          </cell>
          <cell r="F2999">
            <v>133062.42000000001</v>
          </cell>
          <cell r="G2999">
            <v>677365.03</v>
          </cell>
          <cell r="H2999">
            <v>89800.01</v>
          </cell>
        </row>
        <row r="3000">
          <cell r="A3000" t="str">
            <v>EH11 3</v>
          </cell>
          <cell r="B3000">
            <v>89507.43</v>
          </cell>
          <cell r="C3000">
            <v>132689.10999999999</v>
          </cell>
          <cell r="D3000">
            <v>417089.78</v>
          </cell>
          <cell r="E3000">
            <v>1346427.61</v>
          </cell>
          <cell r="F3000">
            <v>209014.40999999997</v>
          </cell>
          <cell r="G3000">
            <v>821405.22</v>
          </cell>
          <cell r="H3000">
            <v>92693.400000000009</v>
          </cell>
        </row>
        <row r="3001">
          <cell r="A3001" t="str">
            <v>EH11 4</v>
          </cell>
          <cell r="B3001">
            <v>154770.31</v>
          </cell>
          <cell r="C3001">
            <v>139910.1</v>
          </cell>
          <cell r="D3001">
            <v>350281.61</v>
          </cell>
          <cell r="E3001">
            <v>901477.17</v>
          </cell>
          <cell r="F3001">
            <v>36617.85</v>
          </cell>
          <cell r="G3001">
            <v>688140.65</v>
          </cell>
          <cell r="H3001">
            <v>114509.58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 t="str">
            <v/>
          </cell>
          <cell r="C3004" t="str">
            <v/>
          </cell>
          <cell r="D3004">
            <v>360108.55</v>
          </cell>
          <cell r="E3004">
            <v>629722.81000000006</v>
          </cell>
          <cell r="F3004">
            <v>230035.06000000003</v>
          </cell>
          <cell r="G3004">
            <v>1587101.12</v>
          </cell>
          <cell r="H3004">
            <v>105857.11</v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399487.43</v>
          </cell>
          <cell r="E3005">
            <v>523401.19</v>
          </cell>
          <cell r="F3005">
            <v>136077.78</v>
          </cell>
          <cell r="G3005">
            <v>974857.49</v>
          </cell>
          <cell r="H3005">
            <v>99132.61</v>
          </cell>
        </row>
        <row r="3006">
          <cell r="A3006" t="str">
            <v>EH12 7</v>
          </cell>
          <cell r="B3006">
            <v>72904.69</v>
          </cell>
          <cell r="C3006">
            <v>180135.31000000003</v>
          </cell>
          <cell r="D3006">
            <v>674494.85</v>
          </cell>
          <cell r="E3006">
            <v>1396652.41</v>
          </cell>
          <cell r="F3006">
            <v>377475.73</v>
          </cell>
          <cell r="G3006">
            <v>1034412.95</v>
          </cell>
          <cell r="H3006">
            <v>178784.49</v>
          </cell>
        </row>
        <row r="3007">
          <cell r="A3007" t="str">
            <v>EH12 8</v>
          </cell>
          <cell r="B3007">
            <v>122204.82</v>
          </cell>
          <cell r="C3007">
            <v>211355.63</v>
          </cell>
          <cell r="D3007">
            <v>785602.16</v>
          </cell>
          <cell r="E3007">
            <v>1502454.8</v>
          </cell>
          <cell r="F3007">
            <v>572136.64999999991</v>
          </cell>
          <cell r="G3007">
            <v>1296796.23</v>
          </cell>
          <cell r="H3007">
            <v>221175.03</v>
          </cell>
        </row>
        <row r="3008">
          <cell r="A3008" t="str">
            <v>EH12 9</v>
          </cell>
          <cell r="B3008">
            <v>115300.23</v>
          </cell>
          <cell r="C3008">
            <v>80202.69</v>
          </cell>
          <cell r="D3008">
            <v>441457.37</v>
          </cell>
          <cell r="E3008">
            <v>714534.22</v>
          </cell>
          <cell r="F3008">
            <v>151944.70000000001</v>
          </cell>
          <cell r="G3008">
            <v>549457.87</v>
          </cell>
          <cell r="H3008">
            <v>74340.09</v>
          </cell>
        </row>
        <row r="3009">
          <cell r="A3009" t="str">
            <v>EH13 0</v>
          </cell>
          <cell r="B3009" t="str">
            <v/>
          </cell>
          <cell r="C3009">
            <v>105719.11999999998</v>
          </cell>
          <cell r="D3009">
            <v>704775.92</v>
          </cell>
          <cell r="E3009">
            <v>745561.78</v>
          </cell>
          <cell r="F3009">
            <v>255430.02000000002</v>
          </cell>
          <cell r="G3009">
            <v>1730901.95</v>
          </cell>
          <cell r="H3009">
            <v>172178.89</v>
          </cell>
        </row>
        <row r="3010">
          <cell r="A3010" t="str">
            <v>EH13 9</v>
          </cell>
          <cell r="B3010">
            <v>110065.12</v>
          </cell>
          <cell r="C3010">
            <v>79076.62</v>
          </cell>
          <cell r="D3010">
            <v>213205.64</v>
          </cell>
          <cell r="E3010">
            <v>914844.56</v>
          </cell>
          <cell r="F3010">
            <v>201255.70000000004</v>
          </cell>
          <cell r="G3010">
            <v>780439.14</v>
          </cell>
          <cell r="H3010">
            <v>162706.39000000001</v>
          </cell>
        </row>
        <row r="3011">
          <cell r="A3011" t="str">
            <v>EH14 1</v>
          </cell>
          <cell r="B3011">
            <v>93560.61</v>
          </cell>
          <cell r="C3011">
            <v>242602.41000000006</v>
          </cell>
          <cell r="D3011">
            <v>632180.18999999994</v>
          </cell>
          <cell r="E3011">
            <v>818810.48</v>
          </cell>
          <cell r="F3011">
            <v>335917.55000000005</v>
          </cell>
          <cell r="G3011">
            <v>1262857.92</v>
          </cell>
          <cell r="H3011">
            <v>152998.25</v>
          </cell>
        </row>
        <row r="3012">
          <cell r="A3012" t="str">
            <v>EH14 2</v>
          </cell>
          <cell r="B3012">
            <v>93744.66</v>
          </cell>
          <cell r="C3012">
            <v>129038.36999999998</v>
          </cell>
          <cell r="D3012">
            <v>432344.13</v>
          </cell>
          <cell r="E3012">
            <v>1136940.96</v>
          </cell>
          <cell r="F3012">
            <v>152370.44999999995</v>
          </cell>
          <cell r="G3012">
            <v>879358.55</v>
          </cell>
          <cell r="H3012">
            <v>141637.65</v>
          </cell>
        </row>
        <row r="3013">
          <cell r="A3013" t="str">
            <v>EH14 3</v>
          </cell>
          <cell r="B3013">
            <v>95067.16</v>
          </cell>
          <cell r="C3013">
            <v>33408.200000000004</v>
          </cell>
          <cell r="D3013">
            <v>195041.2</v>
          </cell>
          <cell r="E3013">
            <v>943221.17</v>
          </cell>
          <cell r="F3013">
            <v>153264.34999999998</v>
          </cell>
          <cell r="G3013">
            <v>474573.11</v>
          </cell>
          <cell r="H3013">
            <v>83749.56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 t="str">
            <v/>
          </cell>
          <cell r="C3015">
            <v>180332.41</v>
          </cell>
          <cell r="D3015">
            <v>687190.18</v>
          </cell>
          <cell r="E3015">
            <v>1403714.87</v>
          </cell>
          <cell r="F3015">
            <v>191158.59</v>
          </cell>
          <cell r="G3015">
            <v>1081080.57</v>
          </cell>
          <cell r="H3015">
            <v>223122.58000000002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68733.609999999986</v>
          </cell>
          <cell r="D3017">
            <v>366547.6</v>
          </cell>
          <cell r="E3017">
            <v>386445.68</v>
          </cell>
          <cell r="F3017">
            <v>109564.97</v>
          </cell>
          <cell r="G3017">
            <v>680137.15</v>
          </cell>
          <cell r="H3017">
            <v>115097.2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>
            <v>97457.51</v>
          </cell>
          <cell r="C3019" t="str">
            <v/>
          </cell>
          <cell r="D3019">
            <v>435939.49</v>
          </cell>
          <cell r="E3019">
            <v>870434.73</v>
          </cell>
          <cell r="F3019">
            <v>147611.18000000002</v>
          </cell>
          <cell r="G3019">
            <v>891571.02</v>
          </cell>
          <cell r="H3019">
            <v>145392.48000000001</v>
          </cell>
        </row>
        <row r="3020">
          <cell r="A3020" t="str">
            <v>EH15 2</v>
          </cell>
          <cell r="B3020" t="str">
            <v/>
          </cell>
          <cell r="C3020">
            <v>74715.360000000001</v>
          </cell>
          <cell r="D3020">
            <v>406030.04</v>
          </cell>
          <cell r="E3020">
            <v>668046.12</v>
          </cell>
          <cell r="F3020">
            <v>196056.68</v>
          </cell>
          <cell r="G3020">
            <v>1270938.27</v>
          </cell>
          <cell r="H3020">
            <v>92754.76</v>
          </cell>
        </row>
        <row r="3021">
          <cell r="A3021" t="str">
            <v>EH15 3</v>
          </cell>
          <cell r="B3021">
            <v>51329.69</v>
          </cell>
          <cell r="C3021">
            <v>110628.24999999997</v>
          </cell>
          <cell r="D3021">
            <v>422764.96</v>
          </cell>
          <cell r="E3021">
            <v>1381154.96</v>
          </cell>
          <cell r="F3021">
            <v>99828.920000000013</v>
          </cell>
          <cell r="G3021">
            <v>798149.08</v>
          </cell>
          <cell r="H3021">
            <v>215744.66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365555.67</v>
          </cell>
          <cell r="C3023">
            <v>136443.67999999996</v>
          </cell>
          <cell r="D3023">
            <v>560272.15</v>
          </cell>
          <cell r="E3023">
            <v>2183053.2000000002</v>
          </cell>
          <cell r="F3023">
            <v>174056.16999999998</v>
          </cell>
          <cell r="G3023">
            <v>1178357.58</v>
          </cell>
          <cell r="H3023">
            <v>44003.15</v>
          </cell>
        </row>
        <row r="3024">
          <cell r="A3024" t="str">
            <v>EH16 5</v>
          </cell>
          <cell r="B3024">
            <v>71673.17</v>
          </cell>
          <cell r="C3024" t="str">
            <v/>
          </cell>
          <cell r="D3024">
            <v>631354.54</v>
          </cell>
          <cell r="E3024">
            <v>766623.17</v>
          </cell>
          <cell r="F3024">
            <v>207221.52999999997</v>
          </cell>
          <cell r="G3024">
            <v>921003.73</v>
          </cell>
          <cell r="H3024">
            <v>131111.72</v>
          </cell>
        </row>
        <row r="3025">
          <cell r="A3025" t="str">
            <v>EH16 6</v>
          </cell>
          <cell r="B3025">
            <v>113643.42</v>
          </cell>
          <cell r="C3025">
            <v>129652.33</v>
          </cell>
          <cell r="D3025">
            <v>564205.23</v>
          </cell>
          <cell r="E3025">
            <v>1594044.85</v>
          </cell>
          <cell r="F3025">
            <v>340343.69</v>
          </cell>
          <cell r="G3025">
            <v>1404096.57</v>
          </cell>
          <cell r="H3025">
            <v>225144.49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91683.9</v>
          </cell>
          <cell r="C3027" t="str">
            <v/>
          </cell>
          <cell r="D3027">
            <v>452021.29</v>
          </cell>
          <cell r="E3027">
            <v>1117532.22</v>
          </cell>
          <cell r="F3027">
            <v>133574.41999999998</v>
          </cell>
          <cell r="G3027">
            <v>810117.96</v>
          </cell>
          <cell r="H3027">
            <v>120236.58</v>
          </cell>
        </row>
        <row r="3028">
          <cell r="A3028" t="str">
            <v>EH17 8</v>
          </cell>
          <cell r="B3028">
            <v>245359.98</v>
          </cell>
          <cell r="C3028">
            <v>107913.34999999999</v>
          </cell>
          <cell r="D3028">
            <v>941942.84</v>
          </cell>
          <cell r="E3028">
            <v>2866552.91</v>
          </cell>
          <cell r="F3028">
            <v>326090.31</v>
          </cell>
          <cell r="G3028">
            <v>1835379.7</v>
          </cell>
          <cell r="H3028">
            <v>206197.67</v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>
            <v>118741.78</v>
          </cell>
          <cell r="E3029">
            <v>539003.73</v>
          </cell>
          <cell r="F3029" t="str">
            <v/>
          </cell>
          <cell r="G3029">
            <v>516924.18</v>
          </cell>
          <cell r="H3029" t="str">
            <v/>
          </cell>
        </row>
        <row r="3030">
          <cell r="A3030" t="str">
            <v>EH19 2</v>
          </cell>
          <cell r="B3030" t="str">
            <v/>
          </cell>
          <cell r="C3030">
            <v>109092.83000000002</v>
          </cell>
          <cell r="D3030">
            <v>221891.73</v>
          </cell>
          <cell r="E3030">
            <v>1000767.01</v>
          </cell>
          <cell r="F3030">
            <v>115670.78</v>
          </cell>
          <cell r="G3030">
            <v>733601.25</v>
          </cell>
          <cell r="H3030">
            <v>122401.94</v>
          </cell>
        </row>
        <row r="3031">
          <cell r="A3031" t="str">
            <v>EH19 3</v>
          </cell>
          <cell r="B3031" t="str">
            <v/>
          </cell>
          <cell r="C3031">
            <v>285206.58999999985</v>
          </cell>
          <cell r="D3031">
            <v>668298.67000000004</v>
          </cell>
          <cell r="E3031">
            <v>2755797.33</v>
          </cell>
          <cell r="F3031">
            <v>332945.22000000009</v>
          </cell>
          <cell r="G3031">
            <v>1553267.24</v>
          </cell>
          <cell r="H3031">
            <v>229851.01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>
            <v>163553.63</v>
          </cell>
          <cell r="C3037">
            <v>70560.070000000007</v>
          </cell>
          <cell r="D3037">
            <v>232159.04</v>
          </cell>
          <cell r="E3037">
            <v>1524010.82</v>
          </cell>
          <cell r="F3037">
            <v>152632.14999999997</v>
          </cell>
          <cell r="G3037">
            <v>812183.31</v>
          </cell>
          <cell r="H3037">
            <v>141591.06</v>
          </cell>
        </row>
        <row r="3038">
          <cell r="A3038" t="str">
            <v>EH21 6</v>
          </cell>
          <cell r="B3038">
            <v>79129.509999999995</v>
          </cell>
          <cell r="C3038">
            <v>61940.269999999982</v>
          </cell>
          <cell r="D3038">
            <v>405883.41</v>
          </cell>
          <cell r="E3038">
            <v>1160150.03</v>
          </cell>
          <cell r="F3038">
            <v>294203.24999999994</v>
          </cell>
          <cell r="G3038">
            <v>1364376.2</v>
          </cell>
          <cell r="H3038">
            <v>352896.93</v>
          </cell>
        </row>
        <row r="3039">
          <cell r="A3039" t="str">
            <v>EH21 7</v>
          </cell>
          <cell r="B3039" t="str">
            <v/>
          </cell>
          <cell r="C3039">
            <v>150571.17000000001</v>
          </cell>
          <cell r="D3039">
            <v>346319.14</v>
          </cell>
          <cell r="E3039">
            <v>951170.25</v>
          </cell>
          <cell r="F3039">
            <v>89181.340000000011</v>
          </cell>
          <cell r="G3039">
            <v>1178443.18</v>
          </cell>
          <cell r="H3039">
            <v>282415.51</v>
          </cell>
        </row>
        <row r="3040">
          <cell r="A3040" t="str">
            <v>EH21 8</v>
          </cell>
          <cell r="B3040">
            <v>79715.990000000005</v>
          </cell>
          <cell r="C3040">
            <v>155975.74000000005</v>
          </cell>
          <cell r="D3040">
            <v>353144.65</v>
          </cell>
          <cell r="E3040">
            <v>2090192.42</v>
          </cell>
          <cell r="F3040">
            <v>271211.94999999995</v>
          </cell>
          <cell r="G3040">
            <v>1531816.05</v>
          </cell>
          <cell r="H3040">
            <v>397943.64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 t="str">
            <v/>
          </cell>
          <cell r="C3042">
            <v>291520.84999999998</v>
          </cell>
          <cell r="D3042">
            <v>316097.42</v>
          </cell>
          <cell r="E3042">
            <v>1125283.6599999999</v>
          </cell>
          <cell r="F3042">
            <v>207998.3</v>
          </cell>
          <cell r="G3042">
            <v>880195.37</v>
          </cell>
          <cell r="H3042">
            <v>114824.25</v>
          </cell>
        </row>
        <row r="3043">
          <cell r="A3043" t="str">
            <v>EH22 2</v>
          </cell>
          <cell r="B3043" t="str">
            <v/>
          </cell>
          <cell r="C3043">
            <v>113149.32999999997</v>
          </cell>
          <cell r="D3043">
            <v>521449.16</v>
          </cell>
          <cell r="E3043">
            <v>2060283.75</v>
          </cell>
          <cell r="F3043">
            <v>521315.99999999994</v>
          </cell>
          <cell r="G3043">
            <v>1469899.92</v>
          </cell>
          <cell r="H3043">
            <v>388293.89</v>
          </cell>
        </row>
        <row r="3044">
          <cell r="A3044" t="str">
            <v>EH22 3</v>
          </cell>
          <cell r="B3044" t="str">
            <v/>
          </cell>
          <cell r="C3044">
            <v>124963.01</v>
          </cell>
          <cell r="D3044">
            <v>170586.17</v>
          </cell>
          <cell r="E3044">
            <v>620141.44999999995</v>
          </cell>
          <cell r="F3044">
            <v>242822.69999999998</v>
          </cell>
          <cell r="G3044">
            <v>361875.28</v>
          </cell>
          <cell r="H3044">
            <v>157497.08000000002</v>
          </cell>
        </row>
        <row r="3045">
          <cell r="A3045" t="str">
            <v>EH22 4</v>
          </cell>
          <cell r="B3045" t="str">
            <v/>
          </cell>
          <cell r="C3045">
            <v>96064.810000000012</v>
          </cell>
          <cell r="D3045">
            <v>418647.39</v>
          </cell>
          <cell r="E3045">
            <v>1226577.45</v>
          </cell>
          <cell r="F3045">
            <v>320345.74000000005</v>
          </cell>
          <cell r="G3045">
            <v>1408277.86</v>
          </cell>
          <cell r="H3045">
            <v>233114.16</v>
          </cell>
        </row>
        <row r="3046">
          <cell r="A3046" t="str">
            <v>EH22 5</v>
          </cell>
          <cell r="B3046" t="str">
            <v/>
          </cell>
          <cell r="C3046">
            <v>66423.630000000019</v>
          </cell>
          <cell r="D3046">
            <v>249337.95</v>
          </cell>
          <cell r="E3046">
            <v>1021742.65</v>
          </cell>
          <cell r="F3046">
            <v>97311.74</v>
          </cell>
          <cell r="G3046">
            <v>853284.13</v>
          </cell>
          <cell r="H3046">
            <v>189288.5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 t="str">
            <v/>
          </cell>
          <cell r="C3048">
            <v>253303.37</v>
          </cell>
          <cell r="D3048">
            <v>516532.3</v>
          </cell>
          <cell r="E3048">
            <v>2462007.75</v>
          </cell>
          <cell r="F3048">
            <v>361747.11000000016</v>
          </cell>
          <cell r="G3048">
            <v>1380196.17</v>
          </cell>
          <cell r="H3048">
            <v>435752.35000000003</v>
          </cell>
        </row>
        <row r="3049">
          <cell r="A3049" t="str">
            <v>EH24 9</v>
          </cell>
          <cell r="B3049" t="str">
            <v/>
          </cell>
          <cell r="C3049">
            <v>61706.789999999986</v>
          </cell>
          <cell r="D3049">
            <v>220119.19</v>
          </cell>
          <cell r="E3049">
            <v>562452</v>
          </cell>
          <cell r="F3049" t="str">
            <v/>
          </cell>
          <cell r="G3049">
            <v>366749.51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>
            <v>74051.92</v>
          </cell>
          <cell r="D3050">
            <v>290435.90999999997</v>
          </cell>
          <cell r="E3050">
            <v>863108.43</v>
          </cell>
          <cell r="F3050">
            <v>102922.17000000001</v>
          </cell>
          <cell r="G3050">
            <v>655071.56999999995</v>
          </cell>
          <cell r="H3050">
            <v>121900.44</v>
          </cell>
        </row>
        <row r="3051">
          <cell r="A3051" t="str">
            <v>EH26 0</v>
          </cell>
          <cell r="B3051" t="str">
            <v/>
          </cell>
          <cell r="C3051">
            <v>91169.859999999986</v>
          </cell>
          <cell r="D3051">
            <v>467709.87</v>
          </cell>
          <cell r="E3051">
            <v>1947871.3</v>
          </cell>
          <cell r="F3051">
            <v>281114.73</v>
          </cell>
          <cell r="G3051">
            <v>1147135.17</v>
          </cell>
          <cell r="H3051">
            <v>175335.05000000002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>
            <v>77734.12999999999</v>
          </cell>
          <cell r="D3053">
            <v>207288.06</v>
          </cell>
          <cell r="E3053">
            <v>1201162.1200000001</v>
          </cell>
          <cell r="F3053" t="str">
            <v/>
          </cell>
          <cell r="G3053">
            <v>943920.97</v>
          </cell>
          <cell r="H3053">
            <v>78105.279999999999</v>
          </cell>
        </row>
        <row r="3054">
          <cell r="A3054" t="str">
            <v>EH26 9</v>
          </cell>
          <cell r="B3054" t="str">
            <v/>
          </cell>
          <cell r="C3054" t="str">
            <v/>
          </cell>
          <cell r="D3054">
            <v>264419.99</v>
          </cell>
          <cell r="E3054">
            <v>880437.16</v>
          </cell>
          <cell r="F3054">
            <v>128401.41</v>
          </cell>
          <cell r="G3054">
            <v>467458.08</v>
          </cell>
          <cell r="H3054">
            <v>149006.36000000002</v>
          </cell>
        </row>
        <row r="3055">
          <cell r="A3055" t="str">
            <v>EH27 8</v>
          </cell>
          <cell r="B3055" t="str">
            <v/>
          </cell>
          <cell r="C3055">
            <v>87914.690000000017</v>
          </cell>
          <cell r="D3055" t="str">
            <v/>
          </cell>
          <cell r="E3055">
            <v>465531.9</v>
          </cell>
          <cell r="F3055" t="str">
            <v/>
          </cell>
          <cell r="G3055">
            <v>605260.06000000006</v>
          </cell>
          <cell r="H3055">
            <v>83206.150000000009</v>
          </cell>
        </row>
        <row r="3056">
          <cell r="A3056" t="str">
            <v>EH28 8</v>
          </cell>
          <cell r="B3056">
            <v>118695.11</v>
          </cell>
          <cell r="C3056">
            <v>87977</v>
          </cell>
          <cell r="D3056">
            <v>186605.82</v>
          </cell>
          <cell r="E3056">
            <v>669021.73</v>
          </cell>
          <cell r="F3056">
            <v>124893.26000000001</v>
          </cell>
          <cell r="G3056">
            <v>650772.72</v>
          </cell>
          <cell r="H3056">
            <v>135802.94</v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 t="str">
            <v/>
          </cell>
          <cell r="C3058">
            <v>157998.75999999998</v>
          </cell>
          <cell r="D3058">
            <v>470353.33</v>
          </cell>
          <cell r="E3058">
            <v>1111557.05</v>
          </cell>
          <cell r="F3058">
            <v>183537.00999999998</v>
          </cell>
          <cell r="G3058">
            <v>991761.38</v>
          </cell>
          <cell r="H3058">
            <v>121060.28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 t="str">
            <v/>
          </cell>
          <cell r="C3060" t="str">
            <v/>
          </cell>
          <cell r="D3060">
            <v>654933.96</v>
          </cell>
          <cell r="E3060">
            <v>628819.09</v>
          </cell>
          <cell r="F3060">
            <v>131360.35999999999</v>
          </cell>
          <cell r="G3060">
            <v>1053601.47</v>
          </cell>
          <cell r="H3060">
            <v>62914.61</v>
          </cell>
        </row>
        <row r="3061">
          <cell r="A3061" t="str">
            <v>EH3 6</v>
          </cell>
          <cell r="B3061">
            <v>94542.15</v>
          </cell>
          <cell r="C3061" t="str">
            <v/>
          </cell>
          <cell r="D3061">
            <v>554776.68000000005</v>
          </cell>
          <cell r="E3061">
            <v>338478.47</v>
          </cell>
          <cell r="F3061" t="str">
            <v/>
          </cell>
          <cell r="G3061">
            <v>986921.39</v>
          </cell>
          <cell r="H3061">
            <v>73503.56</v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126914.65</v>
          </cell>
          <cell r="E3062">
            <v>131350.29999999999</v>
          </cell>
          <cell r="F3062" t="str">
            <v/>
          </cell>
          <cell r="G3062">
            <v>172525.88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 t="str">
            <v/>
          </cell>
          <cell r="E3063">
            <v>111730.45</v>
          </cell>
          <cell r="F3063" t="str">
            <v/>
          </cell>
          <cell r="G3063">
            <v>134428.28</v>
          </cell>
          <cell r="H3063" t="str">
            <v/>
          </cell>
        </row>
        <row r="3064">
          <cell r="A3064" t="str">
            <v>EH3 9</v>
          </cell>
          <cell r="B3064">
            <v>104954.86</v>
          </cell>
          <cell r="C3064" t="str">
            <v/>
          </cell>
          <cell r="D3064">
            <v>238163.22</v>
          </cell>
          <cell r="E3064">
            <v>252076.64</v>
          </cell>
          <cell r="F3064">
            <v>62967.100000000006</v>
          </cell>
          <cell r="G3064">
            <v>298728.65000000002</v>
          </cell>
          <cell r="H3064">
            <v>49707.46</v>
          </cell>
        </row>
        <row r="3065">
          <cell r="A3065" t="str">
            <v>EH30 9</v>
          </cell>
          <cell r="B3065">
            <v>130688.52</v>
          </cell>
          <cell r="C3065">
            <v>506103.64999999997</v>
          </cell>
          <cell r="D3065">
            <v>673456.42</v>
          </cell>
          <cell r="E3065">
            <v>1470269.27</v>
          </cell>
          <cell r="F3065">
            <v>481289.68999999994</v>
          </cell>
          <cell r="G3065">
            <v>1628839.71</v>
          </cell>
          <cell r="H3065">
            <v>153839.25</v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 t="str">
            <v/>
          </cell>
          <cell r="E3066">
            <v>272840.11</v>
          </cell>
          <cell r="F3066">
            <v>85148.61</v>
          </cell>
          <cell r="G3066">
            <v>525774.18000000005</v>
          </cell>
          <cell r="H3066" t="str">
            <v/>
          </cell>
        </row>
        <row r="3067">
          <cell r="A3067" t="str">
            <v>EH32 0</v>
          </cell>
          <cell r="B3067" t="str">
            <v/>
          </cell>
          <cell r="C3067">
            <v>151439.42000000007</v>
          </cell>
          <cell r="D3067">
            <v>521147.98</v>
          </cell>
          <cell r="E3067">
            <v>1283003.1000000001</v>
          </cell>
          <cell r="F3067">
            <v>235498.00999999998</v>
          </cell>
          <cell r="G3067">
            <v>2010105.51</v>
          </cell>
          <cell r="H3067">
            <v>224149.55000000002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>
            <v>67248.72</v>
          </cell>
          <cell r="C3069">
            <v>167849.87</v>
          </cell>
          <cell r="D3069">
            <v>506305.88</v>
          </cell>
          <cell r="E3069">
            <v>1490228.12</v>
          </cell>
          <cell r="F3069">
            <v>284668.5</v>
          </cell>
          <cell r="G3069">
            <v>2414655.63</v>
          </cell>
          <cell r="H3069">
            <v>252629.25</v>
          </cell>
        </row>
        <row r="3070">
          <cell r="A3070" t="str">
            <v>EH33 1</v>
          </cell>
          <cell r="B3070" t="str">
            <v/>
          </cell>
          <cell r="C3070">
            <v>68090.939999999988</v>
          </cell>
          <cell r="D3070">
            <v>202498.11</v>
          </cell>
          <cell r="E3070">
            <v>886431.12</v>
          </cell>
          <cell r="F3070">
            <v>90231.579999999987</v>
          </cell>
          <cell r="G3070">
            <v>1123638.8799999999</v>
          </cell>
          <cell r="H3070">
            <v>147978.74</v>
          </cell>
        </row>
        <row r="3071">
          <cell r="A3071" t="str">
            <v>EH33 2</v>
          </cell>
          <cell r="B3071" t="str">
            <v/>
          </cell>
          <cell r="C3071">
            <v>188652.52999999997</v>
          </cell>
          <cell r="D3071">
            <v>378173.09</v>
          </cell>
          <cell r="E3071">
            <v>1205601.06</v>
          </cell>
          <cell r="F3071">
            <v>142805.35999999999</v>
          </cell>
          <cell r="G3071">
            <v>1816491.88</v>
          </cell>
          <cell r="H3071">
            <v>357486.81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236114.69</v>
          </cell>
          <cell r="E3073">
            <v>248058.55</v>
          </cell>
          <cell r="F3073" t="str">
            <v/>
          </cell>
          <cell r="G3073">
            <v>515421.57</v>
          </cell>
          <cell r="H3073">
            <v>92504.6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>
            <v>148342.95000000001</v>
          </cell>
          <cell r="E3074">
            <v>305404.34999999998</v>
          </cell>
          <cell r="F3074">
            <v>146552.12</v>
          </cell>
          <cell r="G3074">
            <v>600678.34</v>
          </cell>
          <cell r="H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>
            <v>87346.49</v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71274.73</v>
          </cell>
          <cell r="E3076">
            <v>204715.11</v>
          </cell>
          <cell r="F3076" t="str">
            <v/>
          </cell>
          <cell r="G3076">
            <v>294230.21000000002</v>
          </cell>
          <cell r="H3076">
            <v>50026.21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83925.080000000031</v>
          </cell>
          <cell r="D3078">
            <v>319320.17</v>
          </cell>
          <cell r="E3078">
            <v>575901.31000000006</v>
          </cell>
          <cell r="F3078">
            <v>116572.6</v>
          </cell>
          <cell r="G3078">
            <v>929751.78</v>
          </cell>
          <cell r="H3078">
            <v>94613.73</v>
          </cell>
        </row>
        <row r="3079">
          <cell r="A3079" t="str">
            <v>EH39 5</v>
          </cell>
          <cell r="B3079">
            <v>62757.13</v>
          </cell>
          <cell r="C3079" t="str">
            <v/>
          </cell>
          <cell r="D3079">
            <v>296599.06</v>
          </cell>
          <cell r="E3079">
            <v>643814.09</v>
          </cell>
          <cell r="F3079">
            <v>160198.78000000003</v>
          </cell>
          <cell r="G3079">
            <v>715630.54</v>
          </cell>
          <cell r="H3079">
            <v>88808.61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>
            <v>134513.35999999999</v>
          </cell>
          <cell r="C3081" t="str">
            <v/>
          </cell>
          <cell r="D3081">
            <v>376778.72</v>
          </cell>
          <cell r="E3081">
            <v>679183.61</v>
          </cell>
          <cell r="F3081">
            <v>243401.36000000004</v>
          </cell>
          <cell r="G3081">
            <v>1081151.8500000001</v>
          </cell>
          <cell r="H3081">
            <v>88167.34</v>
          </cell>
        </row>
        <row r="3082">
          <cell r="A3082" t="str">
            <v>EH4 2</v>
          </cell>
          <cell r="B3082">
            <v>80379.78</v>
          </cell>
          <cell r="C3082">
            <v>185234.46000000002</v>
          </cell>
          <cell r="D3082">
            <v>401828.34</v>
          </cell>
          <cell r="E3082">
            <v>1097166.05</v>
          </cell>
          <cell r="F3082">
            <v>203078.28</v>
          </cell>
          <cell r="G3082">
            <v>1705576.12</v>
          </cell>
          <cell r="H3082">
            <v>167275.85</v>
          </cell>
        </row>
        <row r="3083">
          <cell r="A3083" t="str">
            <v>EH4 3</v>
          </cell>
          <cell r="B3083">
            <v>174688.27</v>
          </cell>
          <cell r="C3083" t="str">
            <v/>
          </cell>
          <cell r="D3083">
            <v>503829.96</v>
          </cell>
          <cell r="E3083">
            <v>475091.43</v>
          </cell>
          <cell r="F3083">
            <v>83063.45</v>
          </cell>
          <cell r="G3083">
            <v>1160038.3999999999</v>
          </cell>
          <cell r="H3083">
            <v>153730.79</v>
          </cell>
        </row>
        <row r="3084">
          <cell r="A3084" t="str">
            <v>EH4 4</v>
          </cell>
          <cell r="B3084">
            <v>181217.92000000001</v>
          </cell>
          <cell r="C3084">
            <v>165974.59999999992</v>
          </cell>
          <cell r="D3084">
            <v>456288.94</v>
          </cell>
          <cell r="E3084">
            <v>1487574.98</v>
          </cell>
          <cell r="F3084">
            <v>168876.94000000003</v>
          </cell>
          <cell r="G3084">
            <v>1131886.79</v>
          </cell>
          <cell r="H3084">
            <v>114461.87</v>
          </cell>
        </row>
        <row r="3085">
          <cell r="A3085" t="str">
            <v>EH4 5</v>
          </cell>
          <cell r="B3085" t="str">
            <v/>
          </cell>
          <cell r="C3085">
            <v>69352.3</v>
          </cell>
          <cell r="D3085">
            <v>347152.28</v>
          </cell>
          <cell r="E3085">
            <v>609085.21</v>
          </cell>
          <cell r="F3085">
            <v>128337.72999999998</v>
          </cell>
          <cell r="G3085">
            <v>730664.33</v>
          </cell>
          <cell r="H3085">
            <v>95260.81</v>
          </cell>
        </row>
        <row r="3086">
          <cell r="A3086" t="str">
            <v>EH4 6</v>
          </cell>
          <cell r="B3086">
            <v>78358.679999999993</v>
          </cell>
          <cell r="C3086">
            <v>99021.520000000033</v>
          </cell>
          <cell r="D3086">
            <v>400416.42</v>
          </cell>
          <cell r="E3086">
            <v>516945.42</v>
          </cell>
          <cell r="F3086">
            <v>190734.16</v>
          </cell>
          <cell r="G3086">
            <v>1062945.58</v>
          </cell>
          <cell r="H3086">
            <v>50636.340000000004</v>
          </cell>
        </row>
        <row r="3087">
          <cell r="A3087" t="str">
            <v>EH4 7</v>
          </cell>
          <cell r="B3087">
            <v>78318.45</v>
          </cell>
          <cell r="C3087" t="str">
            <v/>
          </cell>
          <cell r="D3087">
            <v>476261.69</v>
          </cell>
          <cell r="E3087">
            <v>1331522.8899999999</v>
          </cell>
          <cell r="F3087">
            <v>346346.98000000004</v>
          </cell>
          <cell r="G3087">
            <v>936495.34</v>
          </cell>
          <cell r="H3087">
            <v>130073.41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194080.18</v>
          </cell>
          <cell r="E3088">
            <v>444704.88</v>
          </cell>
          <cell r="F3088">
            <v>126761.29000000001</v>
          </cell>
          <cell r="G3088">
            <v>330899.69</v>
          </cell>
          <cell r="H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188485.56</v>
          </cell>
          <cell r="E3090">
            <v>348592.46</v>
          </cell>
          <cell r="F3090">
            <v>94233.500000000015</v>
          </cell>
          <cell r="G3090">
            <v>407614.99</v>
          </cell>
          <cell r="H3090">
            <v>68584.009999999995</v>
          </cell>
        </row>
        <row r="3091">
          <cell r="A3091" t="str">
            <v>EH41 3</v>
          </cell>
          <cell r="B3091" t="str">
            <v/>
          </cell>
          <cell r="C3091">
            <v>131646.00999999998</v>
          </cell>
          <cell r="D3091">
            <v>285309.27</v>
          </cell>
          <cell r="E3091">
            <v>1164429.04</v>
          </cell>
          <cell r="F3091">
            <v>177930.56</v>
          </cell>
          <cell r="G3091">
            <v>1066913.3799999999</v>
          </cell>
          <cell r="H3091">
            <v>53593.37</v>
          </cell>
        </row>
        <row r="3092">
          <cell r="A3092" t="str">
            <v>EH41 4</v>
          </cell>
          <cell r="B3092">
            <v>69235.06</v>
          </cell>
          <cell r="C3092">
            <v>179329.15000000002</v>
          </cell>
          <cell r="D3092">
            <v>332151.40999999997</v>
          </cell>
          <cell r="E3092">
            <v>963304.76</v>
          </cell>
          <cell r="F3092">
            <v>98764.819999999992</v>
          </cell>
          <cell r="G3092">
            <v>1319282.8</v>
          </cell>
          <cell r="H3092">
            <v>98399.430000000008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>
            <v>145501.57</v>
          </cell>
          <cell r="C3094">
            <v>190543.68000000005</v>
          </cell>
          <cell r="D3094">
            <v>873522.9</v>
          </cell>
          <cell r="E3094">
            <v>2313330.25</v>
          </cell>
          <cell r="F3094">
            <v>377385.32999999996</v>
          </cell>
          <cell r="G3094">
            <v>2134739.67</v>
          </cell>
          <cell r="H3094">
            <v>184039.51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170913.88</v>
          </cell>
          <cell r="F3095" t="str">
            <v/>
          </cell>
          <cell r="G3095">
            <v>117347.13</v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>
            <v>117065.60000000001</v>
          </cell>
          <cell r="E3096">
            <v>560294.27</v>
          </cell>
          <cell r="F3096">
            <v>156959.80000000002</v>
          </cell>
          <cell r="G3096">
            <v>573310.71</v>
          </cell>
          <cell r="H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 t="str">
            <v/>
          </cell>
          <cell r="C3098">
            <v>103249.81000000001</v>
          </cell>
          <cell r="D3098">
            <v>234216.3</v>
          </cell>
          <cell r="E3098">
            <v>946291.9</v>
          </cell>
          <cell r="F3098">
            <v>132065.81</v>
          </cell>
          <cell r="G3098">
            <v>965590.02</v>
          </cell>
          <cell r="H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>
            <v>370656.41</v>
          </cell>
          <cell r="E3099">
            <v>963385.66</v>
          </cell>
          <cell r="F3099">
            <v>284335.27000000008</v>
          </cell>
          <cell r="G3099">
            <v>921231.76</v>
          </cell>
          <cell r="H3099">
            <v>126871.54000000001</v>
          </cell>
        </row>
        <row r="3100">
          <cell r="A3100" t="str">
            <v>EH46 7</v>
          </cell>
          <cell r="B3100" t="str">
            <v/>
          </cell>
          <cell r="C3100" t="str">
            <v/>
          </cell>
          <cell r="D3100">
            <v>296096.13</v>
          </cell>
          <cell r="E3100">
            <v>731613.39</v>
          </cell>
          <cell r="F3100">
            <v>129993.04</v>
          </cell>
          <cell r="G3100">
            <v>841791.04</v>
          </cell>
          <cell r="H3100">
            <v>60607.12</v>
          </cell>
        </row>
        <row r="3101">
          <cell r="A3101" t="str">
            <v>EH47 0</v>
          </cell>
          <cell r="B3101">
            <v>190563.09</v>
          </cell>
          <cell r="C3101">
            <v>453916.79</v>
          </cell>
          <cell r="D3101">
            <v>334672.46000000002</v>
          </cell>
          <cell r="E3101">
            <v>1329136.93</v>
          </cell>
          <cell r="F3101">
            <v>321863.96999999986</v>
          </cell>
          <cell r="G3101">
            <v>2001470.28</v>
          </cell>
          <cell r="H3101">
            <v>244840.84</v>
          </cell>
        </row>
        <row r="3102">
          <cell r="A3102" t="str">
            <v>EH47 7</v>
          </cell>
          <cell r="B3102" t="str">
            <v/>
          </cell>
          <cell r="C3102">
            <v>164344.29999999999</v>
          </cell>
          <cell r="D3102">
            <v>330774.76</v>
          </cell>
          <cell r="E3102">
            <v>984288.75</v>
          </cell>
          <cell r="F3102">
            <v>115639.35</v>
          </cell>
          <cell r="G3102">
            <v>1094542.22</v>
          </cell>
          <cell r="H3102">
            <v>276322.38</v>
          </cell>
        </row>
        <row r="3103">
          <cell r="A3103" t="str">
            <v>EH47 8</v>
          </cell>
          <cell r="B3103">
            <v>107936.58</v>
          </cell>
          <cell r="C3103">
            <v>398074.47999999992</v>
          </cell>
          <cell r="D3103">
            <v>287150.39</v>
          </cell>
          <cell r="E3103">
            <v>1087164.81</v>
          </cell>
          <cell r="F3103">
            <v>270463.24</v>
          </cell>
          <cell r="G3103">
            <v>1881915.12</v>
          </cell>
          <cell r="H3103">
            <v>257295.42</v>
          </cell>
        </row>
        <row r="3104">
          <cell r="A3104" t="str">
            <v>EH47 9</v>
          </cell>
          <cell r="B3104" t="str">
            <v/>
          </cell>
          <cell r="C3104">
            <v>150665.23000000004</v>
          </cell>
          <cell r="D3104">
            <v>112600.72</v>
          </cell>
          <cell r="E3104">
            <v>548518.9</v>
          </cell>
          <cell r="F3104">
            <v>159424.68999999994</v>
          </cell>
          <cell r="G3104">
            <v>1152275.72</v>
          </cell>
          <cell r="H3104">
            <v>176178.28</v>
          </cell>
        </row>
        <row r="3105">
          <cell r="A3105" t="str">
            <v>EH48 1</v>
          </cell>
          <cell r="B3105" t="str">
            <v/>
          </cell>
          <cell r="C3105">
            <v>164321.99999999997</v>
          </cell>
          <cell r="D3105">
            <v>313454.96999999997</v>
          </cell>
          <cell r="E3105">
            <v>987669.65</v>
          </cell>
          <cell r="F3105">
            <v>152114.57999999996</v>
          </cell>
          <cell r="G3105">
            <v>930500.82</v>
          </cell>
          <cell r="H3105">
            <v>250143.08000000002</v>
          </cell>
        </row>
        <row r="3106">
          <cell r="A3106" t="str">
            <v>EH48 2</v>
          </cell>
          <cell r="B3106">
            <v>169277.96</v>
          </cell>
          <cell r="C3106">
            <v>628670.7300000001</v>
          </cell>
          <cell r="D3106">
            <v>1239037.02</v>
          </cell>
          <cell r="E3106">
            <v>4186614.69</v>
          </cell>
          <cell r="F3106">
            <v>997350.39999999979</v>
          </cell>
          <cell r="G3106">
            <v>3803649.19</v>
          </cell>
          <cell r="H3106">
            <v>926188.01</v>
          </cell>
        </row>
        <row r="3107">
          <cell r="A3107" t="str">
            <v>EH48 3</v>
          </cell>
          <cell r="B3107">
            <v>176701.69</v>
          </cell>
          <cell r="C3107">
            <v>370130.44000000029</v>
          </cell>
          <cell r="D3107">
            <v>644144.85</v>
          </cell>
          <cell r="E3107">
            <v>1816005.66</v>
          </cell>
          <cell r="F3107">
            <v>327816.43000000005</v>
          </cell>
          <cell r="G3107">
            <v>2182227.81</v>
          </cell>
          <cell r="H3107">
            <v>438872.12</v>
          </cell>
        </row>
        <row r="3108">
          <cell r="A3108" t="str">
            <v>EH48 4</v>
          </cell>
          <cell r="B3108" t="str">
            <v/>
          </cell>
          <cell r="C3108">
            <v>164596.77999999997</v>
          </cell>
          <cell r="D3108">
            <v>189838.43</v>
          </cell>
          <cell r="E3108">
            <v>797626.8</v>
          </cell>
          <cell r="F3108">
            <v>113943.06</v>
          </cell>
          <cell r="G3108">
            <v>676661.15</v>
          </cell>
          <cell r="H3108">
            <v>185106.19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124074.31</v>
          </cell>
          <cell r="D3110">
            <v>527414.72</v>
          </cell>
          <cell r="E3110">
            <v>948053.89</v>
          </cell>
          <cell r="F3110">
            <v>194828.49999999994</v>
          </cell>
          <cell r="G3110">
            <v>802779.58</v>
          </cell>
          <cell r="H3110">
            <v>308273.39</v>
          </cell>
        </row>
        <row r="3111">
          <cell r="A3111" t="str">
            <v>EH49 7</v>
          </cell>
          <cell r="B3111" t="str">
            <v/>
          </cell>
          <cell r="C3111">
            <v>179216.68999999989</v>
          </cell>
          <cell r="D3111">
            <v>527885.84</v>
          </cell>
          <cell r="E3111">
            <v>1174587.47</v>
          </cell>
          <cell r="F3111">
            <v>316085.77999999991</v>
          </cell>
          <cell r="G3111">
            <v>825823.62</v>
          </cell>
          <cell r="H3111">
            <v>291168.71000000002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>
            <v>232892.09</v>
          </cell>
          <cell r="C3113">
            <v>76828.210000000006</v>
          </cell>
          <cell r="D3113">
            <v>512891.46</v>
          </cell>
          <cell r="E3113">
            <v>1070034</v>
          </cell>
          <cell r="F3113">
            <v>188629.58999999997</v>
          </cell>
          <cell r="G3113">
            <v>984568.54</v>
          </cell>
          <cell r="H3113">
            <v>70933.55</v>
          </cell>
        </row>
        <row r="3114">
          <cell r="A3114" t="str">
            <v>EH5 2</v>
          </cell>
          <cell r="B3114">
            <v>223190.03</v>
          </cell>
          <cell r="C3114">
            <v>99722.559999999998</v>
          </cell>
          <cell r="D3114">
            <v>519610.15</v>
          </cell>
          <cell r="E3114">
            <v>1309216.78</v>
          </cell>
          <cell r="F3114">
            <v>243578.66000000003</v>
          </cell>
          <cell r="G3114">
            <v>999109.11</v>
          </cell>
          <cell r="H3114">
            <v>198573.25</v>
          </cell>
        </row>
        <row r="3115">
          <cell r="A3115" t="str">
            <v>EH5 3</v>
          </cell>
          <cell r="B3115" t="str">
            <v/>
          </cell>
          <cell r="C3115" t="str">
            <v/>
          </cell>
          <cell r="D3115">
            <v>279032.86</v>
          </cell>
          <cell r="E3115">
            <v>454672.71</v>
          </cell>
          <cell r="F3115">
            <v>149888.37000000002</v>
          </cell>
          <cell r="G3115">
            <v>1039866.28</v>
          </cell>
          <cell r="H3115" t="str">
            <v/>
          </cell>
        </row>
        <row r="3116">
          <cell r="A3116" t="str">
            <v>EH51 0</v>
          </cell>
          <cell r="B3116" t="str">
            <v/>
          </cell>
          <cell r="C3116">
            <v>191215.80999999994</v>
          </cell>
          <cell r="D3116">
            <v>314332.93</v>
          </cell>
          <cell r="E3116">
            <v>1285343.52</v>
          </cell>
          <cell r="F3116">
            <v>99703.540000000008</v>
          </cell>
          <cell r="G3116">
            <v>997249.14</v>
          </cell>
          <cell r="H3116">
            <v>240685.39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>
            <v>170650.17</v>
          </cell>
          <cell r="C3118">
            <v>284940.95000000007</v>
          </cell>
          <cell r="D3118">
            <v>556342.84</v>
          </cell>
          <cell r="E3118">
            <v>1487517.58</v>
          </cell>
          <cell r="F3118">
            <v>208410.05999999997</v>
          </cell>
          <cell r="G3118">
            <v>1026151.22</v>
          </cell>
          <cell r="H3118">
            <v>328349.53999999998</v>
          </cell>
        </row>
        <row r="3119">
          <cell r="A3119" t="str">
            <v>EH52 5</v>
          </cell>
          <cell r="B3119">
            <v>101970.64</v>
          </cell>
          <cell r="C3119">
            <v>179376.64000000004</v>
          </cell>
          <cell r="D3119">
            <v>658762.86</v>
          </cell>
          <cell r="E3119">
            <v>1788159.58</v>
          </cell>
          <cell r="F3119">
            <v>320553.24999999994</v>
          </cell>
          <cell r="G3119">
            <v>1423516.21</v>
          </cell>
          <cell r="H3119">
            <v>301284.62</v>
          </cell>
        </row>
        <row r="3120">
          <cell r="A3120" t="str">
            <v>EH52 6</v>
          </cell>
          <cell r="B3120">
            <v>185148.78</v>
          </cell>
          <cell r="C3120">
            <v>182482.58</v>
          </cell>
          <cell r="D3120">
            <v>795629.25</v>
          </cell>
          <cell r="E3120">
            <v>2718424.49</v>
          </cell>
          <cell r="F3120">
            <v>420671.46</v>
          </cell>
          <cell r="G3120">
            <v>2019753.63</v>
          </cell>
          <cell r="H3120">
            <v>288501.67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>
            <v>167168.73000000001</v>
          </cell>
          <cell r="C3122">
            <v>867282.82999999984</v>
          </cell>
          <cell r="D3122">
            <v>840630.94</v>
          </cell>
          <cell r="E3122">
            <v>2666244.23</v>
          </cell>
          <cell r="F3122">
            <v>637815.35</v>
          </cell>
          <cell r="G3122">
            <v>2187781.91</v>
          </cell>
          <cell r="H3122">
            <v>268681.81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>
            <v>77775.27</v>
          </cell>
          <cell r="C3124">
            <v>149733.48999999996</v>
          </cell>
          <cell r="D3124">
            <v>195591.08</v>
          </cell>
          <cell r="E3124">
            <v>1126688.06</v>
          </cell>
          <cell r="F3124">
            <v>260048.72000000006</v>
          </cell>
          <cell r="G3124">
            <v>727632.88</v>
          </cell>
          <cell r="H3124">
            <v>210659.41</v>
          </cell>
        </row>
        <row r="3125">
          <cell r="A3125" t="str">
            <v>EH54 6</v>
          </cell>
          <cell r="B3125">
            <v>275128.40999999997</v>
          </cell>
          <cell r="C3125">
            <v>611818.75000000023</v>
          </cell>
          <cell r="D3125">
            <v>982588.54</v>
          </cell>
          <cell r="E3125">
            <v>4142729.5</v>
          </cell>
          <cell r="F3125">
            <v>635598.3600000001</v>
          </cell>
          <cell r="G3125">
            <v>2451741.5499999998</v>
          </cell>
          <cell r="H3125">
            <v>503774.76</v>
          </cell>
        </row>
        <row r="3126">
          <cell r="A3126" t="str">
            <v>EH54 7</v>
          </cell>
          <cell r="B3126" t="str">
            <v/>
          </cell>
          <cell r="C3126">
            <v>176711.27</v>
          </cell>
          <cell r="D3126">
            <v>273460.28999999998</v>
          </cell>
          <cell r="E3126">
            <v>1104881.32</v>
          </cell>
          <cell r="F3126">
            <v>213867.19</v>
          </cell>
          <cell r="G3126">
            <v>724152.25</v>
          </cell>
          <cell r="H3126">
            <v>74160.160000000003</v>
          </cell>
        </row>
        <row r="3127">
          <cell r="A3127" t="str">
            <v>EH54 8</v>
          </cell>
          <cell r="B3127">
            <v>215645.04</v>
          </cell>
          <cell r="C3127">
            <v>299005.89</v>
          </cell>
          <cell r="D3127">
            <v>653046.71</v>
          </cell>
          <cell r="E3127">
            <v>2845665.66</v>
          </cell>
          <cell r="F3127">
            <v>519535.67</v>
          </cell>
          <cell r="G3127">
            <v>2030995.71</v>
          </cell>
          <cell r="H3127">
            <v>530817.65</v>
          </cell>
        </row>
        <row r="3128">
          <cell r="A3128" t="str">
            <v>EH54 9</v>
          </cell>
          <cell r="B3128" t="str">
            <v/>
          </cell>
          <cell r="C3128">
            <v>272431.83999999991</v>
          </cell>
          <cell r="D3128">
            <v>826164.41</v>
          </cell>
          <cell r="E3128">
            <v>1546071.8</v>
          </cell>
          <cell r="F3128">
            <v>444749.30000000005</v>
          </cell>
          <cell r="G3128">
            <v>1276497.77</v>
          </cell>
          <cell r="H3128">
            <v>287083.03999999998</v>
          </cell>
        </row>
        <row r="3129">
          <cell r="A3129" t="str">
            <v>EH55 8</v>
          </cell>
          <cell r="B3129">
            <v>95825.85</v>
          </cell>
          <cell r="C3129">
            <v>302802.06000000011</v>
          </cell>
          <cell r="D3129">
            <v>460915.45</v>
          </cell>
          <cell r="E3129">
            <v>1733335.59</v>
          </cell>
          <cell r="F3129">
            <v>319851.31000000006</v>
          </cell>
          <cell r="G3129">
            <v>1640167.48</v>
          </cell>
          <cell r="H3129">
            <v>182461.36000000002</v>
          </cell>
        </row>
        <row r="3130">
          <cell r="A3130" t="str">
            <v>EH6 4</v>
          </cell>
          <cell r="B3130">
            <v>194307.03</v>
          </cell>
          <cell r="C3130">
            <v>169356.58000000002</v>
          </cell>
          <cell r="D3130">
            <v>655215.06999999995</v>
          </cell>
          <cell r="E3130">
            <v>912518.11</v>
          </cell>
          <cell r="F3130">
            <v>267249.45</v>
          </cell>
          <cell r="G3130">
            <v>1126127.5900000001</v>
          </cell>
          <cell r="H3130">
            <v>189679.78</v>
          </cell>
        </row>
        <row r="3131">
          <cell r="A3131" t="str">
            <v>EH6 5</v>
          </cell>
          <cell r="B3131">
            <v>92267.06</v>
          </cell>
          <cell r="C3131" t="str">
            <v/>
          </cell>
          <cell r="D3131">
            <v>320508.05</v>
          </cell>
          <cell r="E3131">
            <v>774621.78</v>
          </cell>
          <cell r="F3131">
            <v>248661.27000000005</v>
          </cell>
          <cell r="G3131">
            <v>678141.45</v>
          </cell>
          <cell r="H3131">
            <v>68852.19</v>
          </cell>
        </row>
        <row r="3132">
          <cell r="A3132" t="str">
            <v>EH6 6</v>
          </cell>
          <cell r="B3132">
            <v>304919.12</v>
          </cell>
          <cell r="C3132">
            <v>94646.25999999998</v>
          </cell>
          <cell r="D3132">
            <v>491658.84</v>
          </cell>
          <cell r="E3132">
            <v>1009654.1</v>
          </cell>
          <cell r="F3132">
            <v>218165.01</v>
          </cell>
          <cell r="G3132">
            <v>1117517.56</v>
          </cell>
          <cell r="H3132">
            <v>152842.12</v>
          </cell>
        </row>
        <row r="3133">
          <cell r="A3133" t="str">
            <v>EH6 7</v>
          </cell>
          <cell r="B3133">
            <v>90767.03</v>
          </cell>
          <cell r="C3133">
            <v>114818.89000000001</v>
          </cell>
          <cell r="D3133">
            <v>274807.3</v>
          </cell>
          <cell r="E3133">
            <v>811194.24</v>
          </cell>
          <cell r="F3133">
            <v>160252.56999999998</v>
          </cell>
          <cell r="G3133">
            <v>645097.30000000005</v>
          </cell>
          <cell r="H3133">
            <v>106369.52</v>
          </cell>
        </row>
        <row r="3134">
          <cell r="A3134" t="str">
            <v>EH6 8</v>
          </cell>
          <cell r="B3134">
            <v>161771.85</v>
          </cell>
          <cell r="C3134">
            <v>107615</v>
          </cell>
          <cell r="D3134">
            <v>299442.06</v>
          </cell>
          <cell r="E3134">
            <v>1101239.7</v>
          </cell>
          <cell r="F3134">
            <v>208161.26</v>
          </cell>
          <cell r="G3134">
            <v>670482.15</v>
          </cell>
          <cell r="H3134">
            <v>120290.54000000001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>
            <v>134283.81</v>
          </cell>
          <cell r="C3136">
            <v>72925.88</v>
          </cell>
          <cell r="D3136">
            <v>344732.47</v>
          </cell>
          <cell r="E3136">
            <v>813399.54</v>
          </cell>
          <cell r="F3136">
            <v>257570.39000000007</v>
          </cell>
          <cell r="G3136">
            <v>846790.89</v>
          </cell>
          <cell r="H3136">
            <v>105960.24</v>
          </cell>
        </row>
        <row r="3137">
          <cell r="A3137" t="str">
            <v>EH7 5</v>
          </cell>
          <cell r="B3137">
            <v>153503.89000000001</v>
          </cell>
          <cell r="C3137">
            <v>118334.92</v>
          </cell>
          <cell r="D3137">
            <v>433770.27</v>
          </cell>
          <cell r="E3137">
            <v>1105940.18</v>
          </cell>
          <cell r="F3137">
            <v>320331.46999999997</v>
          </cell>
          <cell r="G3137">
            <v>1231851.04</v>
          </cell>
          <cell r="H3137">
            <v>186865.6</v>
          </cell>
        </row>
        <row r="3138">
          <cell r="A3138" t="str">
            <v>EH7 6</v>
          </cell>
          <cell r="B3138">
            <v>137124.54</v>
          </cell>
          <cell r="C3138">
            <v>112768.84000000003</v>
          </cell>
          <cell r="D3138">
            <v>343238.37</v>
          </cell>
          <cell r="E3138">
            <v>1309410.48</v>
          </cell>
          <cell r="F3138">
            <v>148095.5</v>
          </cell>
          <cell r="G3138">
            <v>1330516.82</v>
          </cell>
          <cell r="H3138">
            <v>259891.97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>
            <v>101926.26</v>
          </cell>
          <cell r="C3140">
            <v>55742.880000000012</v>
          </cell>
          <cell r="D3140">
            <v>416819.11</v>
          </cell>
          <cell r="E3140">
            <v>1329228.1299999999</v>
          </cell>
          <cell r="F3140">
            <v>207922.03</v>
          </cell>
          <cell r="G3140">
            <v>1132354.33</v>
          </cell>
          <cell r="H3140">
            <v>178919.51</v>
          </cell>
        </row>
        <row r="3141">
          <cell r="A3141" t="str">
            <v>EH8 8</v>
          </cell>
          <cell r="B3141">
            <v>82563.259999999995</v>
          </cell>
          <cell r="C3141" t="str">
            <v/>
          </cell>
          <cell r="D3141">
            <v>137466.29999999999</v>
          </cell>
          <cell r="E3141">
            <v>218219.63</v>
          </cell>
          <cell r="F3141" t="str">
            <v/>
          </cell>
          <cell r="G3141">
            <v>234896.34</v>
          </cell>
          <cell r="H3141" t="str">
            <v/>
          </cell>
        </row>
        <row r="3142">
          <cell r="A3142" t="str">
            <v>EH8 9</v>
          </cell>
          <cell r="B3142">
            <v>50806.89</v>
          </cell>
          <cell r="C3142" t="str">
            <v/>
          </cell>
          <cell r="D3142">
            <v>110594.53</v>
          </cell>
          <cell r="E3142">
            <v>304032.19</v>
          </cell>
          <cell r="F3142" t="str">
            <v/>
          </cell>
          <cell r="G3142">
            <v>255120.41</v>
          </cell>
          <cell r="H3142" t="str">
            <v/>
          </cell>
        </row>
        <row r="3143">
          <cell r="A3143" t="str">
            <v>EH9 1</v>
          </cell>
          <cell r="B3143">
            <v>77457.460000000006</v>
          </cell>
          <cell r="C3143" t="str">
            <v/>
          </cell>
          <cell r="D3143">
            <v>254740.23</v>
          </cell>
          <cell r="E3143">
            <v>366172.21</v>
          </cell>
          <cell r="F3143">
            <v>125612.60999999997</v>
          </cell>
          <cell r="G3143">
            <v>934462.4</v>
          </cell>
          <cell r="H3143">
            <v>138506.91</v>
          </cell>
        </row>
        <row r="3144">
          <cell r="A3144" t="str">
            <v>EH9 2</v>
          </cell>
          <cell r="B3144" t="str">
            <v/>
          </cell>
          <cell r="C3144" t="str">
            <v/>
          </cell>
          <cell r="D3144">
            <v>268442.69</v>
          </cell>
          <cell r="E3144">
            <v>433023.77</v>
          </cell>
          <cell r="F3144">
            <v>107108.55</v>
          </cell>
          <cell r="G3144">
            <v>1309207.6100000001</v>
          </cell>
          <cell r="H3144">
            <v>125886.78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>
            <v>156414.38</v>
          </cell>
          <cell r="E3145">
            <v>260930.36</v>
          </cell>
          <cell r="F3145" t="str">
            <v/>
          </cell>
          <cell r="G3145">
            <v>399542.54</v>
          </cell>
          <cell r="H3145">
            <v>104214.8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38731.06</v>
          </cell>
          <cell r="C3150">
            <v>1575674.86</v>
          </cell>
          <cell r="D3150">
            <v>0</v>
          </cell>
          <cell r="E3150">
            <v>19497.91</v>
          </cell>
          <cell r="F3150">
            <v>0</v>
          </cell>
          <cell r="G3150">
            <v>5552.57</v>
          </cell>
          <cell r="H3150">
            <v>74023.58</v>
          </cell>
        </row>
        <row r="3151">
          <cell r="A3151" t="str">
            <v>EN total</v>
          </cell>
          <cell r="B3151">
            <v>37826426.109999999</v>
          </cell>
          <cell r="C3151">
            <v>1742127.1</v>
          </cell>
          <cell r="D3151">
            <v>34346974.219999999</v>
          </cell>
          <cell r="E3151">
            <v>37235551.679999992</v>
          </cell>
          <cell r="F3151">
            <v>19037018.219999999</v>
          </cell>
          <cell r="G3151">
            <v>38108339.659999996</v>
          </cell>
          <cell r="H3151">
            <v>12651300.260000007</v>
          </cell>
        </row>
        <row r="3152">
          <cell r="A3152" t="str">
            <v>EN1 1</v>
          </cell>
          <cell r="B3152">
            <v>1503961.32</v>
          </cell>
          <cell r="C3152" t="str">
            <v/>
          </cell>
          <cell r="D3152">
            <v>1307115.3899999999</v>
          </cell>
          <cell r="E3152">
            <v>1486452.13</v>
          </cell>
          <cell r="F3152">
            <v>552783.10000000009</v>
          </cell>
          <cell r="G3152">
            <v>1337477.1200000001</v>
          </cell>
          <cell r="H3152">
            <v>510571.81</v>
          </cell>
        </row>
        <row r="3153">
          <cell r="A3153" t="str">
            <v>EN1 2</v>
          </cell>
          <cell r="B3153">
            <v>473364.78</v>
          </cell>
          <cell r="C3153" t="str">
            <v/>
          </cell>
          <cell r="D3153">
            <v>756544.41</v>
          </cell>
          <cell r="E3153">
            <v>771662.81</v>
          </cell>
          <cell r="F3153">
            <v>320645.65000000002</v>
          </cell>
          <cell r="G3153">
            <v>619542.35</v>
          </cell>
          <cell r="H3153">
            <v>253662.73</v>
          </cell>
        </row>
        <row r="3154">
          <cell r="A3154" t="str">
            <v>EN1 3</v>
          </cell>
          <cell r="B3154">
            <v>1024761.66</v>
          </cell>
          <cell r="C3154" t="str">
            <v/>
          </cell>
          <cell r="D3154">
            <v>1151323.58</v>
          </cell>
          <cell r="E3154">
            <v>1076927.92</v>
          </cell>
          <cell r="F3154">
            <v>697780.64</v>
          </cell>
          <cell r="G3154">
            <v>1122774.56</v>
          </cell>
          <cell r="H3154">
            <v>409435.94</v>
          </cell>
        </row>
        <row r="3155">
          <cell r="A3155" t="str">
            <v>EN1 4</v>
          </cell>
          <cell r="B3155">
            <v>1334844.6200000001</v>
          </cell>
          <cell r="C3155" t="str">
            <v/>
          </cell>
          <cell r="D3155">
            <v>915776.17</v>
          </cell>
          <cell r="E3155">
            <v>1667980.56</v>
          </cell>
          <cell r="F3155">
            <v>577479.06999999995</v>
          </cell>
          <cell r="G3155">
            <v>1491197.27</v>
          </cell>
          <cell r="H3155">
            <v>470151.39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>
            <v>1230383.57</v>
          </cell>
          <cell r="C3157">
            <v>73916.75999999998</v>
          </cell>
          <cell r="D3157">
            <v>1310217.3600000001</v>
          </cell>
          <cell r="E3157">
            <v>1433351.27</v>
          </cell>
          <cell r="F3157">
            <v>644894.03999999992</v>
          </cell>
          <cell r="G3157">
            <v>1242184.99</v>
          </cell>
          <cell r="H3157">
            <v>301733.07</v>
          </cell>
        </row>
        <row r="3158">
          <cell r="A3158" t="str">
            <v>EN10 7</v>
          </cell>
          <cell r="B3158">
            <v>949792.25</v>
          </cell>
          <cell r="C3158" t="str">
            <v/>
          </cell>
          <cell r="D3158">
            <v>1027296.35</v>
          </cell>
          <cell r="E3158">
            <v>706306.45</v>
          </cell>
          <cell r="F3158">
            <v>349128.36</v>
          </cell>
          <cell r="G3158">
            <v>680766.6</v>
          </cell>
          <cell r="H3158">
            <v>226866.77000000002</v>
          </cell>
        </row>
        <row r="3159">
          <cell r="A3159" t="str">
            <v>EN11 0</v>
          </cell>
          <cell r="B3159">
            <v>590393.39</v>
          </cell>
          <cell r="C3159" t="str">
            <v/>
          </cell>
          <cell r="D3159">
            <v>772808.87</v>
          </cell>
          <cell r="E3159">
            <v>1203286.72</v>
          </cell>
          <cell r="F3159">
            <v>587001.17999999993</v>
          </cell>
          <cell r="G3159">
            <v>811184.33</v>
          </cell>
          <cell r="H3159">
            <v>232506.68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>
            <v>619976.65</v>
          </cell>
          <cell r="C3161" t="str">
            <v/>
          </cell>
          <cell r="D3161">
            <v>912159.28</v>
          </cell>
          <cell r="E3161">
            <v>1021811.67</v>
          </cell>
          <cell r="F3161">
            <v>443064.40000000008</v>
          </cell>
          <cell r="G3161">
            <v>747071.41</v>
          </cell>
          <cell r="H3161">
            <v>216337.23</v>
          </cell>
        </row>
        <row r="3162">
          <cell r="A3162" t="str">
            <v>EN11 9</v>
          </cell>
          <cell r="B3162">
            <v>766670.45</v>
          </cell>
          <cell r="C3162" t="str">
            <v/>
          </cell>
          <cell r="D3162">
            <v>730285.86</v>
          </cell>
          <cell r="E3162">
            <v>986301.22</v>
          </cell>
          <cell r="F3162">
            <v>564847.55000000016</v>
          </cell>
          <cell r="G3162">
            <v>879671.66</v>
          </cell>
          <cell r="H3162">
            <v>480248.39</v>
          </cell>
        </row>
        <row r="3163">
          <cell r="A3163" t="str">
            <v>EN2 0</v>
          </cell>
          <cell r="B3163">
            <v>947137.84</v>
          </cell>
          <cell r="C3163" t="str">
            <v/>
          </cell>
          <cell r="D3163">
            <v>956262.15</v>
          </cell>
          <cell r="E3163">
            <v>738091.86</v>
          </cell>
          <cell r="F3163">
            <v>387518.42999999993</v>
          </cell>
          <cell r="G3163">
            <v>1048663.68</v>
          </cell>
          <cell r="H3163">
            <v>390037.95</v>
          </cell>
        </row>
        <row r="3164">
          <cell r="A3164" t="str">
            <v>EN2 6</v>
          </cell>
          <cell r="B3164">
            <v>524785.4</v>
          </cell>
          <cell r="C3164" t="str">
            <v/>
          </cell>
          <cell r="D3164">
            <v>407886.93</v>
          </cell>
          <cell r="E3164">
            <v>519858.36</v>
          </cell>
          <cell r="F3164">
            <v>105038.65</v>
          </cell>
          <cell r="G3164">
            <v>363693.67</v>
          </cell>
          <cell r="H3164">
            <v>161177.70000000001</v>
          </cell>
        </row>
        <row r="3165">
          <cell r="A3165" t="str">
            <v>EN2 7</v>
          </cell>
          <cell r="B3165">
            <v>1055712.93</v>
          </cell>
          <cell r="C3165" t="str">
            <v/>
          </cell>
          <cell r="D3165">
            <v>615389.80000000005</v>
          </cell>
          <cell r="E3165">
            <v>625483</v>
          </cell>
          <cell r="F3165">
            <v>360065.47</v>
          </cell>
          <cell r="G3165">
            <v>901166.17</v>
          </cell>
          <cell r="H3165">
            <v>279434.47000000003</v>
          </cell>
        </row>
        <row r="3166">
          <cell r="A3166" t="str">
            <v>EN2 8</v>
          </cell>
          <cell r="B3166">
            <v>853244.95</v>
          </cell>
          <cell r="C3166" t="str">
            <v/>
          </cell>
          <cell r="D3166">
            <v>821596.34</v>
          </cell>
          <cell r="E3166">
            <v>492669.17</v>
          </cell>
          <cell r="F3166">
            <v>448089.90000000014</v>
          </cell>
          <cell r="G3166">
            <v>796583.31</v>
          </cell>
          <cell r="H3166">
            <v>309975.94</v>
          </cell>
        </row>
        <row r="3167">
          <cell r="A3167" t="str">
            <v>EN2 9</v>
          </cell>
          <cell r="B3167">
            <v>255129.35</v>
          </cell>
          <cell r="C3167" t="str">
            <v/>
          </cell>
          <cell r="D3167">
            <v>178945.12</v>
          </cell>
          <cell r="E3167">
            <v>71005.600000000006</v>
          </cell>
          <cell r="F3167">
            <v>131909.90000000002</v>
          </cell>
          <cell r="G3167">
            <v>196446.68</v>
          </cell>
          <cell r="H3167" t="str">
            <v/>
          </cell>
        </row>
        <row r="3168">
          <cell r="A3168" t="str">
            <v>EN3 4</v>
          </cell>
          <cell r="B3168">
            <v>1527247.78</v>
          </cell>
          <cell r="C3168" t="str">
            <v/>
          </cell>
          <cell r="D3168">
            <v>529580.78</v>
          </cell>
          <cell r="E3168">
            <v>862955.15</v>
          </cell>
          <cell r="F3168">
            <v>398018.95</v>
          </cell>
          <cell r="G3168">
            <v>969384.65</v>
          </cell>
          <cell r="H3168">
            <v>249675.04</v>
          </cell>
        </row>
        <row r="3169">
          <cell r="A3169" t="str">
            <v>EN3 5</v>
          </cell>
          <cell r="B3169">
            <v>1922189.51</v>
          </cell>
          <cell r="C3169" t="str">
            <v/>
          </cell>
          <cell r="D3169">
            <v>989543.02</v>
          </cell>
          <cell r="E3169">
            <v>1590453.97</v>
          </cell>
          <cell r="F3169">
            <v>655267.04999999981</v>
          </cell>
          <cell r="G3169">
            <v>1467786.72</v>
          </cell>
          <cell r="H3169">
            <v>528635.99</v>
          </cell>
        </row>
        <row r="3170">
          <cell r="A3170" t="str">
            <v>EN3 6</v>
          </cell>
          <cell r="B3170">
            <v>2234955.8199999998</v>
          </cell>
          <cell r="C3170" t="str">
            <v/>
          </cell>
          <cell r="D3170">
            <v>1298152.0900000001</v>
          </cell>
          <cell r="E3170">
            <v>2296876.7200000002</v>
          </cell>
          <cell r="F3170">
            <v>790502.14999999991</v>
          </cell>
          <cell r="G3170">
            <v>2000469.04</v>
          </cell>
          <cell r="H3170">
            <v>682823.54</v>
          </cell>
        </row>
        <row r="3171">
          <cell r="A3171" t="str">
            <v>EN3 7</v>
          </cell>
          <cell r="B3171">
            <v>1319567.0900000001</v>
          </cell>
          <cell r="C3171" t="str">
            <v/>
          </cell>
          <cell r="D3171">
            <v>608463.53</v>
          </cell>
          <cell r="E3171">
            <v>1156233.47</v>
          </cell>
          <cell r="F3171">
            <v>408760.51999999996</v>
          </cell>
          <cell r="G3171">
            <v>1045706.35</v>
          </cell>
          <cell r="H3171">
            <v>447470.94</v>
          </cell>
        </row>
        <row r="3172">
          <cell r="A3172" t="str">
            <v>EN4 0</v>
          </cell>
          <cell r="B3172">
            <v>879147.75</v>
          </cell>
          <cell r="C3172" t="str">
            <v/>
          </cell>
          <cell r="D3172">
            <v>1042089.54</v>
          </cell>
          <cell r="E3172">
            <v>290181.28000000003</v>
          </cell>
          <cell r="F3172">
            <v>132769.55000000002</v>
          </cell>
          <cell r="G3172">
            <v>590437.15</v>
          </cell>
          <cell r="H3172">
            <v>236673.73</v>
          </cell>
        </row>
        <row r="3173">
          <cell r="A3173" t="str">
            <v>EN4 8</v>
          </cell>
          <cell r="B3173">
            <v>1256499</v>
          </cell>
          <cell r="C3173" t="str">
            <v/>
          </cell>
          <cell r="D3173">
            <v>1036517.66</v>
          </cell>
          <cell r="E3173">
            <v>1093019.25</v>
          </cell>
          <cell r="F3173">
            <v>615424.24999999988</v>
          </cell>
          <cell r="G3173">
            <v>1259077.73</v>
          </cell>
          <cell r="H3173">
            <v>589478.28</v>
          </cell>
        </row>
        <row r="3174">
          <cell r="A3174" t="str">
            <v>EN4 9</v>
          </cell>
          <cell r="B3174">
            <v>946692.58</v>
          </cell>
          <cell r="C3174" t="str">
            <v/>
          </cell>
          <cell r="D3174">
            <v>649036.34</v>
          </cell>
          <cell r="E3174">
            <v>639672.11</v>
          </cell>
          <cell r="F3174">
            <v>342431.65</v>
          </cell>
          <cell r="G3174">
            <v>882193.76</v>
          </cell>
          <cell r="H3174">
            <v>339838.17</v>
          </cell>
        </row>
        <row r="3175">
          <cell r="A3175" t="str">
            <v>EN5 1</v>
          </cell>
          <cell r="B3175">
            <v>554903.21</v>
          </cell>
          <cell r="C3175" t="str">
            <v/>
          </cell>
          <cell r="D3175">
            <v>562428.84</v>
          </cell>
          <cell r="E3175">
            <v>718943.76</v>
          </cell>
          <cell r="F3175">
            <v>200096.95</v>
          </cell>
          <cell r="G3175">
            <v>1327040.1599999999</v>
          </cell>
          <cell r="H3175">
            <v>301426.90000000002</v>
          </cell>
        </row>
        <row r="3176">
          <cell r="A3176" t="str">
            <v>EN5 2</v>
          </cell>
          <cell r="B3176">
            <v>946275.54</v>
          </cell>
          <cell r="C3176" t="str">
            <v/>
          </cell>
          <cell r="D3176">
            <v>1066436.3899999999</v>
          </cell>
          <cell r="E3176">
            <v>954422.43</v>
          </cell>
          <cell r="F3176">
            <v>606954.01000000013</v>
          </cell>
          <cell r="G3176">
            <v>1067229.79</v>
          </cell>
          <cell r="H3176">
            <v>373450.34</v>
          </cell>
        </row>
        <row r="3177">
          <cell r="A3177" t="str">
            <v>EN5 3</v>
          </cell>
          <cell r="B3177">
            <v>374384.13</v>
          </cell>
          <cell r="C3177" t="str">
            <v/>
          </cell>
          <cell r="D3177">
            <v>399853.31</v>
          </cell>
          <cell r="E3177">
            <v>314594.71000000002</v>
          </cell>
          <cell r="F3177">
            <v>192580.87</v>
          </cell>
          <cell r="G3177">
            <v>432874.06</v>
          </cell>
          <cell r="H3177">
            <v>107067.29000000001</v>
          </cell>
        </row>
        <row r="3178">
          <cell r="A3178" t="str">
            <v>EN5 4</v>
          </cell>
          <cell r="B3178">
            <v>638110.38</v>
          </cell>
          <cell r="C3178" t="str">
            <v/>
          </cell>
          <cell r="D3178">
            <v>590923.57999999996</v>
          </cell>
          <cell r="E3178">
            <v>279223.94</v>
          </cell>
          <cell r="F3178">
            <v>250386.06999999998</v>
          </cell>
          <cell r="G3178">
            <v>620035.69999999995</v>
          </cell>
          <cell r="H3178">
            <v>165688.9</v>
          </cell>
        </row>
        <row r="3179">
          <cell r="A3179" t="str">
            <v>EN5 5</v>
          </cell>
          <cell r="B3179">
            <v>721918.34</v>
          </cell>
          <cell r="C3179" t="str">
            <v/>
          </cell>
          <cell r="D3179">
            <v>812371.96</v>
          </cell>
          <cell r="E3179">
            <v>634428.93000000005</v>
          </cell>
          <cell r="F3179">
            <v>333381.52999999991</v>
          </cell>
          <cell r="G3179">
            <v>899472.59</v>
          </cell>
          <cell r="H3179">
            <v>177521.59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>
            <v>524994.77</v>
          </cell>
          <cell r="C3181" t="str">
            <v/>
          </cell>
          <cell r="D3181">
            <v>723216.84</v>
          </cell>
          <cell r="E3181">
            <v>346733.43</v>
          </cell>
          <cell r="F3181">
            <v>239460.23</v>
          </cell>
          <cell r="G3181">
            <v>489128.67</v>
          </cell>
          <cell r="H3181">
            <v>127673.26000000001</v>
          </cell>
        </row>
        <row r="3182">
          <cell r="A3182" t="str">
            <v>EN6 2</v>
          </cell>
          <cell r="B3182">
            <v>800528.66</v>
          </cell>
          <cell r="C3182" t="str">
            <v/>
          </cell>
          <cell r="D3182">
            <v>610106.12</v>
          </cell>
          <cell r="E3182">
            <v>662304.47</v>
          </cell>
          <cell r="F3182">
            <v>400640.80000000005</v>
          </cell>
          <cell r="G3182">
            <v>929789.86</v>
          </cell>
          <cell r="H3182">
            <v>233103.88</v>
          </cell>
        </row>
        <row r="3183">
          <cell r="A3183" t="str">
            <v>EN6 3</v>
          </cell>
          <cell r="B3183">
            <v>491588.37</v>
          </cell>
          <cell r="C3183" t="str">
            <v/>
          </cell>
          <cell r="D3183">
            <v>447624.5</v>
          </cell>
          <cell r="E3183">
            <v>660485.68000000005</v>
          </cell>
          <cell r="F3183">
            <v>338075.8600000001</v>
          </cell>
          <cell r="G3183">
            <v>636249</v>
          </cell>
          <cell r="H3183">
            <v>149264.76999999999</v>
          </cell>
        </row>
        <row r="3184">
          <cell r="A3184" t="str">
            <v>EN6 4</v>
          </cell>
          <cell r="B3184">
            <v>616322.77</v>
          </cell>
          <cell r="C3184" t="str">
            <v/>
          </cell>
          <cell r="D3184">
            <v>1064998.8500000001</v>
          </cell>
          <cell r="E3184">
            <v>425997.27</v>
          </cell>
          <cell r="F3184">
            <v>219839.68000000005</v>
          </cell>
          <cell r="G3184">
            <v>563348.66</v>
          </cell>
          <cell r="H3184">
            <v>240240.80000000002</v>
          </cell>
        </row>
        <row r="3185">
          <cell r="A3185" t="str">
            <v>EN6 5</v>
          </cell>
          <cell r="B3185">
            <v>428648.37</v>
          </cell>
          <cell r="C3185" t="str">
            <v/>
          </cell>
          <cell r="D3185">
            <v>591001.86</v>
          </cell>
          <cell r="E3185">
            <v>517014.56</v>
          </cell>
          <cell r="F3185">
            <v>473112.00999999989</v>
          </cell>
          <cell r="G3185">
            <v>629433.24</v>
          </cell>
          <cell r="H3185">
            <v>157023.38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>
            <v>608269.9</v>
          </cell>
          <cell r="C3187" t="str">
            <v/>
          </cell>
          <cell r="D3187">
            <v>799558.62</v>
          </cell>
          <cell r="E3187">
            <v>961718.37</v>
          </cell>
          <cell r="F3187">
            <v>673506.88</v>
          </cell>
          <cell r="G3187">
            <v>733456.66</v>
          </cell>
          <cell r="H3187">
            <v>437992.71</v>
          </cell>
        </row>
        <row r="3188">
          <cell r="A3188" t="str">
            <v>EN7 6</v>
          </cell>
          <cell r="B3188">
            <v>1491965.32</v>
          </cell>
          <cell r="C3188">
            <v>92535.48000000001</v>
          </cell>
          <cell r="D3188">
            <v>1976927.64</v>
          </cell>
          <cell r="E3188">
            <v>1884699.74</v>
          </cell>
          <cell r="F3188">
            <v>1216482.25</v>
          </cell>
          <cell r="G3188">
            <v>1792513.41</v>
          </cell>
          <cell r="H3188">
            <v>582204.71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>
            <v>1592099.11</v>
          </cell>
          <cell r="C3190" t="str">
            <v/>
          </cell>
          <cell r="D3190">
            <v>1245326.55</v>
          </cell>
          <cell r="E3190">
            <v>1365796.4</v>
          </cell>
          <cell r="F3190">
            <v>799729.49</v>
          </cell>
          <cell r="G3190">
            <v>1491436.85</v>
          </cell>
          <cell r="H3190">
            <v>496612.84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>
            <v>1139519.8799999999</v>
          </cell>
          <cell r="C3192" t="str">
            <v/>
          </cell>
          <cell r="D3192">
            <v>881830.93</v>
          </cell>
          <cell r="E3192">
            <v>1089438.1100000001</v>
          </cell>
          <cell r="F3192">
            <v>638697.56000000006</v>
          </cell>
          <cell r="G3192">
            <v>1178801.03</v>
          </cell>
          <cell r="H3192">
            <v>270380.56</v>
          </cell>
        </row>
        <row r="3193">
          <cell r="A3193" t="str">
            <v>EN8 8</v>
          </cell>
          <cell r="B3193">
            <v>1173450.9099999999</v>
          </cell>
          <cell r="C3193" t="str">
            <v/>
          </cell>
          <cell r="D3193">
            <v>995425.19</v>
          </cell>
          <cell r="E3193">
            <v>1383928.33</v>
          </cell>
          <cell r="F3193">
            <v>804532.28</v>
          </cell>
          <cell r="G3193">
            <v>1617893.37</v>
          </cell>
          <cell r="H3193">
            <v>263301.44</v>
          </cell>
        </row>
        <row r="3194">
          <cell r="A3194" t="str">
            <v>EN8 9</v>
          </cell>
          <cell r="B3194">
            <v>894492.64</v>
          </cell>
          <cell r="C3194" t="str">
            <v/>
          </cell>
          <cell r="D3194">
            <v>843082.52</v>
          </cell>
          <cell r="E3194">
            <v>1263201.46</v>
          </cell>
          <cell r="F3194">
            <v>535399.4</v>
          </cell>
          <cell r="G3194">
            <v>645963.32999999996</v>
          </cell>
          <cell r="H3194">
            <v>213067.81</v>
          </cell>
        </row>
        <row r="3195">
          <cell r="A3195" t="str">
            <v>EN9 1</v>
          </cell>
          <cell r="B3195">
            <v>962373.95</v>
          </cell>
          <cell r="C3195" t="str">
            <v/>
          </cell>
          <cell r="D3195">
            <v>781276.54</v>
          </cell>
          <cell r="E3195">
            <v>932155.53</v>
          </cell>
          <cell r="F3195">
            <v>545918.7000000003</v>
          </cell>
          <cell r="G3195">
            <v>912553.53</v>
          </cell>
          <cell r="H3195">
            <v>289522.78000000003</v>
          </cell>
        </row>
        <row r="3196">
          <cell r="A3196" t="str">
            <v>EN9 2</v>
          </cell>
          <cell r="B3196">
            <v>473913.19</v>
          </cell>
          <cell r="C3196" t="str">
            <v/>
          </cell>
          <cell r="D3196">
            <v>498640.29</v>
          </cell>
          <cell r="E3196">
            <v>516230.06</v>
          </cell>
          <cell r="F3196">
            <v>329851.77999999997</v>
          </cell>
          <cell r="G3196">
            <v>563926.62</v>
          </cell>
          <cell r="H3196">
            <v>154622.92000000001</v>
          </cell>
        </row>
        <row r="3197">
          <cell r="A3197" t="str">
            <v>EN9 3</v>
          </cell>
          <cell r="B3197">
            <v>1137476.92</v>
          </cell>
          <cell r="C3197" t="str">
            <v/>
          </cell>
          <cell r="D3197">
            <v>1438953.12</v>
          </cell>
          <cell r="E3197">
            <v>1574155.9</v>
          </cell>
          <cell r="F3197">
            <v>724951.41000000015</v>
          </cell>
          <cell r="G3197">
            <v>1118161.3600000001</v>
          </cell>
          <cell r="H3197">
            <v>520374.04000000004</v>
          </cell>
        </row>
        <row r="3198">
          <cell r="A3198" t="str">
            <v>EX Other</v>
          </cell>
          <cell r="B3198">
            <v>394206.34</v>
          </cell>
          <cell r="C3198">
            <v>2039544.3</v>
          </cell>
          <cell r="D3198">
            <v>132605.75</v>
          </cell>
          <cell r="E3198">
            <v>97055.85</v>
          </cell>
          <cell r="F3198">
            <v>332468.38</v>
          </cell>
          <cell r="G3198">
            <v>100619.09</v>
          </cell>
          <cell r="H3198">
            <v>704293.2300000001</v>
          </cell>
        </row>
        <row r="3199">
          <cell r="A3199" t="str">
            <v>EX total</v>
          </cell>
          <cell r="B3199">
            <v>28259883.429999996</v>
          </cell>
          <cell r="C3199">
            <v>2493515.77</v>
          </cell>
          <cell r="D3199">
            <v>43517072.86999999</v>
          </cell>
          <cell r="E3199">
            <v>81163321.36999999</v>
          </cell>
          <cell r="F3199">
            <v>27763992.200000007</v>
          </cell>
          <cell r="G3199">
            <v>57716718.729999982</v>
          </cell>
          <cell r="H3199">
            <v>13083204.930000002</v>
          </cell>
        </row>
        <row r="3200">
          <cell r="A3200" t="str">
            <v>EX1 1</v>
          </cell>
          <cell r="B3200">
            <v>140116.5</v>
          </cell>
          <cell r="C3200" t="str">
            <v/>
          </cell>
          <cell r="D3200">
            <v>221212.29</v>
          </cell>
          <cell r="E3200">
            <v>129989.24</v>
          </cell>
          <cell r="F3200" t="str">
            <v/>
          </cell>
          <cell r="G3200">
            <v>193952.64000000001</v>
          </cell>
          <cell r="H3200" t="str">
            <v/>
          </cell>
        </row>
        <row r="3201">
          <cell r="A3201" t="str">
            <v>EX1 2</v>
          </cell>
          <cell r="B3201">
            <v>301413.78000000003</v>
          </cell>
          <cell r="C3201" t="str">
            <v/>
          </cell>
          <cell r="D3201">
            <v>489014.29</v>
          </cell>
          <cell r="E3201">
            <v>906107.57</v>
          </cell>
          <cell r="F3201">
            <v>203818.10999999996</v>
          </cell>
          <cell r="G3201">
            <v>541086.49</v>
          </cell>
          <cell r="H3201">
            <v>114594.73</v>
          </cell>
        </row>
        <row r="3202">
          <cell r="A3202" t="str">
            <v>EX1 3</v>
          </cell>
          <cell r="B3202">
            <v>816705.4</v>
          </cell>
          <cell r="C3202">
            <v>104760.4</v>
          </cell>
          <cell r="D3202">
            <v>1434167.19</v>
          </cell>
          <cell r="E3202">
            <v>3610124.34</v>
          </cell>
          <cell r="F3202">
            <v>982556.47999999986</v>
          </cell>
          <cell r="G3202">
            <v>1681575.6</v>
          </cell>
          <cell r="H3202">
            <v>422055.05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>
            <v>214346.69</v>
          </cell>
          <cell r="C3204" t="str">
            <v/>
          </cell>
          <cell r="D3204">
            <v>376520.14</v>
          </cell>
          <cell r="E3204">
            <v>442908.2</v>
          </cell>
          <cell r="F3204">
            <v>116054.50000000001</v>
          </cell>
          <cell r="G3204">
            <v>326811.11</v>
          </cell>
          <cell r="H3204">
            <v>170746.76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>
            <v>104848.4</v>
          </cell>
          <cell r="C3206" t="str">
            <v/>
          </cell>
          <cell r="D3206">
            <v>219927.17</v>
          </cell>
          <cell r="E3206">
            <v>151992.26</v>
          </cell>
          <cell r="F3206" t="str">
            <v/>
          </cell>
          <cell r="G3206">
            <v>166825.56</v>
          </cell>
          <cell r="H3206">
            <v>83030.460000000006</v>
          </cell>
        </row>
        <row r="3207">
          <cell r="A3207" t="str">
            <v>EX10 9</v>
          </cell>
          <cell r="B3207">
            <v>385468.07</v>
          </cell>
          <cell r="C3207" t="str">
            <v/>
          </cell>
          <cell r="D3207">
            <v>1359708.1599999999</v>
          </cell>
          <cell r="E3207">
            <v>886320.04</v>
          </cell>
          <cell r="F3207">
            <v>240752.1700000001</v>
          </cell>
          <cell r="G3207">
            <v>628783.92000000004</v>
          </cell>
          <cell r="H3207">
            <v>265209.01</v>
          </cell>
        </row>
        <row r="3208">
          <cell r="A3208" t="str">
            <v>EX11 1</v>
          </cell>
          <cell r="B3208">
            <v>400953.57</v>
          </cell>
          <cell r="C3208" t="str">
            <v/>
          </cell>
          <cell r="D3208">
            <v>725220.79</v>
          </cell>
          <cell r="E3208">
            <v>1338348.42</v>
          </cell>
          <cell r="F3208">
            <v>475737.53999999992</v>
          </cell>
          <cell r="G3208">
            <v>829249.22</v>
          </cell>
          <cell r="H3208">
            <v>105635.82</v>
          </cell>
        </row>
        <row r="3209">
          <cell r="A3209" t="str">
            <v>EX12 2</v>
          </cell>
          <cell r="B3209">
            <v>190902</v>
          </cell>
          <cell r="C3209" t="str">
            <v/>
          </cell>
          <cell r="D3209">
            <v>511323.71</v>
          </cell>
          <cell r="E3209">
            <v>981688.91</v>
          </cell>
          <cell r="F3209">
            <v>233655.25</v>
          </cell>
          <cell r="G3209">
            <v>539143.12</v>
          </cell>
          <cell r="H3209">
            <v>92902.66</v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>
            <v>80768.289999999994</v>
          </cell>
          <cell r="E3210">
            <v>157227.15</v>
          </cell>
          <cell r="F3210" t="str">
            <v/>
          </cell>
          <cell r="G3210">
            <v>106967.08</v>
          </cell>
          <cell r="H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>
            <v>121114.46</v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>
            <v>168566.93</v>
          </cell>
          <cell r="C3213">
            <v>86544.52</v>
          </cell>
          <cell r="D3213">
            <v>714075.29</v>
          </cell>
          <cell r="E3213">
            <v>1104962.24</v>
          </cell>
          <cell r="F3213">
            <v>393280.86000000004</v>
          </cell>
          <cell r="G3213">
            <v>600085.62</v>
          </cell>
          <cell r="H3213">
            <v>213684.45</v>
          </cell>
        </row>
        <row r="3214">
          <cell r="A3214" t="str">
            <v>EX13 7</v>
          </cell>
          <cell r="B3214">
            <v>118587.92</v>
          </cell>
          <cell r="C3214" t="str">
            <v/>
          </cell>
          <cell r="D3214">
            <v>285737.46000000002</v>
          </cell>
          <cell r="E3214">
            <v>350737.1</v>
          </cell>
          <cell r="F3214">
            <v>114816.37000000002</v>
          </cell>
          <cell r="G3214">
            <v>390338.82</v>
          </cell>
          <cell r="H3214">
            <v>86080.33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42642.23</v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190716.78</v>
          </cell>
          <cell r="C3218" t="str">
            <v/>
          </cell>
          <cell r="D3218">
            <v>405704.35</v>
          </cell>
          <cell r="E3218">
            <v>898837.57</v>
          </cell>
          <cell r="F3218">
            <v>152739.56999999998</v>
          </cell>
          <cell r="G3218">
            <v>529953.99</v>
          </cell>
          <cell r="H3218">
            <v>54677.81</v>
          </cell>
        </row>
        <row r="3219">
          <cell r="A3219" t="str">
            <v>EX14 2</v>
          </cell>
          <cell r="B3219">
            <v>196105.87</v>
          </cell>
          <cell r="C3219" t="str">
            <v/>
          </cell>
          <cell r="D3219">
            <v>318626.42</v>
          </cell>
          <cell r="E3219">
            <v>756913.34</v>
          </cell>
          <cell r="F3219">
            <v>173867.8</v>
          </cell>
          <cell r="G3219">
            <v>365041.96</v>
          </cell>
          <cell r="H3219">
            <v>143236.01999999999</v>
          </cell>
        </row>
        <row r="3220">
          <cell r="A3220" t="str">
            <v>EX14 3</v>
          </cell>
          <cell r="B3220">
            <v>436316.46</v>
          </cell>
          <cell r="C3220" t="str">
            <v/>
          </cell>
          <cell r="D3220">
            <v>502347.14</v>
          </cell>
          <cell r="E3220">
            <v>719951.33</v>
          </cell>
          <cell r="F3220">
            <v>237081.02999999997</v>
          </cell>
          <cell r="G3220">
            <v>667728.15</v>
          </cell>
          <cell r="H3220">
            <v>145497.29</v>
          </cell>
        </row>
        <row r="3221">
          <cell r="A3221" t="str">
            <v>EX14 4</v>
          </cell>
          <cell r="B3221">
            <v>118645.38</v>
          </cell>
          <cell r="C3221" t="str">
            <v/>
          </cell>
          <cell r="D3221">
            <v>180287.49</v>
          </cell>
          <cell r="E3221">
            <v>298782.83</v>
          </cell>
          <cell r="F3221">
            <v>62586.53</v>
          </cell>
          <cell r="G3221">
            <v>437860.79</v>
          </cell>
          <cell r="H3221">
            <v>78729.75</v>
          </cell>
        </row>
        <row r="3222">
          <cell r="A3222" t="str">
            <v>EX14 9</v>
          </cell>
          <cell r="B3222">
            <v>233367.64</v>
          </cell>
          <cell r="C3222" t="str">
            <v/>
          </cell>
          <cell r="D3222">
            <v>369879.39</v>
          </cell>
          <cell r="E3222">
            <v>552298.56999999995</v>
          </cell>
          <cell r="F3222">
            <v>129218.46000000002</v>
          </cell>
          <cell r="G3222">
            <v>341864.2</v>
          </cell>
          <cell r="H3222">
            <v>161702.72</v>
          </cell>
        </row>
        <row r="3223">
          <cell r="A3223" t="str">
            <v>EX15 1</v>
          </cell>
          <cell r="B3223">
            <v>666681.41</v>
          </cell>
          <cell r="C3223">
            <v>137536.12</v>
          </cell>
          <cell r="D3223">
            <v>855733.12</v>
          </cell>
          <cell r="E3223">
            <v>1957993.31</v>
          </cell>
          <cell r="F3223">
            <v>662410.77999999991</v>
          </cell>
          <cell r="G3223">
            <v>1338140.6100000001</v>
          </cell>
          <cell r="H3223">
            <v>255772.25</v>
          </cell>
        </row>
        <row r="3224">
          <cell r="A3224" t="str">
            <v>EX15 2</v>
          </cell>
          <cell r="B3224">
            <v>646709.11</v>
          </cell>
          <cell r="C3224" t="str">
            <v/>
          </cell>
          <cell r="D3224">
            <v>489412.3</v>
          </cell>
          <cell r="E3224">
            <v>1249995.95</v>
          </cell>
          <cell r="F3224">
            <v>303192.74000000005</v>
          </cell>
          <cell r="G3224">
            <v>601170.21</v>
          </cell>
          <cell r="H3224">
            <v>186876.03</v>
          </cell>
        </row>
        <row r="3225">
          <cell r="A3225" t="str">
            <v>EX15 3</v>
          </cell>
          <cell r="B3225">
            <v>304770.23</v>
          </cell>
          <cell r="C3225" t="str">
            <v/>
          </cell>
          <cell r="D3225">
            <v>564022.57999999996</v>
          </cell>
          <cell r="E3225">
            <v>1300489.1100000001</v>
          </cell>
          <cell r="F3225">
            <v>446198.24999999994</v>
          </cell>
          <cell r="G3225">
            <v>642872.29</v>
          </cell>
          <cell r="H3225">
            <v>144478.55000000002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283056.5</v>
          </cell>
          <cell r="C3228" t="str">
            <v/>
          </cell>
          <cell r="D3228">
            <v>352543.87</v>
          </cell>
          <cell r="E3228">
            <v>1102369.05</v>
          </cell>
          <cell r="F3228">
            <v>339150.45999999996</v>
          </cell>
          <cell r="G3228">
            <v>687652.79</v>
          </cell>
          <cell r="H3228">
            <v>111438.54000000001</v>
          </cell>
        </row>
        <row r="3229">
          <cell r="A3229" t="str">
            <v>EX16 5</v>
          </cell>
          <cell r="B3229">
            <v>281251.11</v>
          </cell>
          <cell r="C3229" t="str">
            <v/>
          </cell>
          <cell r="D3229">
            <v>296186.06</v>
          </cell>
          <cell r="E3229">
            <v>844054.11</v>
          </cell>
          <cell r="F3229">
            <v>296281.37999999995</v>
          </cell>
          <cell r="G3229">
            <v>795123.69</v>
          </cell>
          <cell r="H3229" t="str">
            <v/>
          </cell>
        </row>
        <row r="3230">
          <cell r="A3230" t="str">
            <v>EX16 6</v>
          </cell>
          <cell r="B3230">
            <v>511147.26</v>
          </cell>
          <cell r="C3230" t="str">
            <v/>
          </cell>
          <cell r="D3230">
            <v>564413.96</v>
          </cell>
          <cell r="E3230">
            <v>1831148.91</v>
          </cell>
          <cell r="F3230">
            <v>761502.91</v>
          </cell>
          <cell r="G3230">
            <v>1154605.28</v>
          </cell>
          <cell r="H3230">
            <v>244933.04</v>
          </cell>
        </row>
        <row r="3231">
          <cell r="A3231" t="str">
            <v>EX16 7</v>
          </cell>
          <cell r="B3231">
            <v>240694.77</v>
          </cell>
          <cell r="C3231" t="str">
            <v/>
          </cell>
          <cell r="D3231">
            <v>498391.35</v>
          </cell>
          <cell r="E3231">
            <v>755948.11</v>
          </cell>
          <cell r="F3231">
            <v>293314.2</v>
          </cell>
          <cell r="G3231">
            <v>383663.96</v>
          </cell>
          <cell r="H3231">
            <v>155165.56</v>
          </cell>
        </row>
        <row r="3232">
          <cell r="A3232" t="str">
            <v>EX16 8</v>
          </cell>
          <cell r="B3232">
            <v>305498.31</v>
          </cell>
          <cell r="C3232" t="str">
            <v/>
          </cell>
          <cell r="D3232">
            <v>345925.63</v>
          </cell>
          <cell r="E3232">
            <v>632623.24</v>
          </cell>
          <cell r="F3232">
            <v>369825.43</v>
          </cell>
          <cell r="G3232">
            <v>579645.64</v>
          </cell>
          <cell r="H3232">
            <v>61417.72</v>
          </cell>
        </row>
        <row r="3233">
          <cell r="A3233" t="str">
            <v>EX16 9</v>
          </cell>
          <cell r="B3233">
            <v>139143.26</v>
          </cell>
          <cell r="C3233" t="str">
            <v/>
          </cell>
          <cell r="D3233">
            <v>230982.13</v>
          </cell>
          <cell r="E3233">
            <v>356333.23</v>
          </cell>
          <cell r="F3233">
            <v>157404.30000000002</v>
          </cell>
          <cell r="G3233">
            <v>444412.6</v>
          </cell>
          <cell r="H3233" t="str">
            <v/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>
            <v>124464.99</v>
          </cell>
          <cell r="E3234">
            <v>356385.29</v>
          </cell>
          <cell r="F3234">
            <v>71108.48000000001</v>
          </cell>
          <cell r="G3234">
            <v>232300.46</v>
          </cell>
          <cell r="H3234">
            <v>49704.62</v>
          </cell>
        </row>
        <row r="3235">
          <cell r="A3235" t="str">
            <v>EX17 2</v>
          </cell>
          <cell r="B3235" t="str">
            <v/>
          </cell>
          <cell r="C3235" t="str">
            <v/>
          </cell>
          <cell r="D3235">
            <v>171294.38</v>
          </cell>
          <cell r="E3235">
            <v>162075.99</v>
          </cell>
          <cell r="F3235" t="str">
            <v/>
          </cell>
          <cell r="G3235">
            <v>289176.93</v>
          </cell>
          <cell r="H3235" t="str">
            <v/>
          </cell>
        </row>
        <row r="3236">
          <cell r="A3236" t="str">
            <v>EX17 3</v>
          </cell>
          <cell r="B3236">
            <v>149642.57</v>
          </cell>
          <cell r="C3236" t="str">
            <v/>
          </cell>
          <cell r="D3236">
            <v>407589.83</v>
          </cell>
          <cell r="E3236">
            <v>716060.85</v>
          </cell>
          <cell r="F3236">
            <v>159727.56000000003</v>
          </cell>
          <cell r="G3236">
            <v>409785.84</v>
          </cell>
          <cell r="H3236">
            <v>94793.180000000008</v>
          </cell>
        </row>
        <row r="3237">
          <cell r="A3237" t="str">
            <v>EX17 4</v>
          </cell>
          <cell r="B3237">
            <v>120279.7</v>
          </cell>
          <cell r="C3237" t="str">
            <v/>
          </cell>
          <cell r="D3237">
            <v>190451.89</v>
          </cell>
          <cell r="E3237">
            <v>317642.68</v>
          </cell>
          <cell r="F3237">
            <v>82015.95</v>
          </cell>
          <cell r="G3237">
            <v>364608.3</v>
          </cell>
          <cell r="H3237">
            <v>109367.1</v>
          </cell>
        </row>
        <row r="3238">
          <cell r="A3238" t="str">
            <v>EX17 5</v>
          </cell>
          <cell r="B3238">
            <v>110380.58</v>
          </cell>
          <cell r="C3238" t="str">
            <v/>
          </cell>
          <cell r="D3238">
            <v>321723.03999999998</v>
          </cell>
          <cell r="E3238">
            <v>786467.44</v>
          </cell>
          <cell r="F3238">
            <v>243061.53999999998</v>
          </cell>
          <cell r="G3238">
            <v>481040.95</v>
          </cell>
          <cell r="H3238">
            <v>120789.53</v>
          </cell>
        </row>
        <row r="3239">
          <cell r="A3239" t="str">
            <v>EX17 6</v>
          </cell>
          <cell r="B3239">
            <v>124827.72</v>
          </cell>
          <cell r="C3239" t="str">
            <v/>
          </cell>
          <cell r="D3239">
            <v>351763.84</v>
          </cell>
          <cell r="E3239">
            <v>612688.31999999995</v>
          </cell>
          <cell r="F3239">
            <v>150038.61000000002</v>
          </cell>
          <cell r="G3239">
            <v>556699.43999999994</v>
          </cell>
          <cell r="H3239">
            <v>208255.87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114190.47</v>
          </cell>
          <cell r="C3241" t="str">
            <v/>
          </cell>
          <cell r="D3241">
            <v>397229.58</v>
          </cell>
          <cell r="E3241">
            <v>493786.13</v>
          </cell>
          <cell r="F3241">
            <v>221024.56999999998</v>
          </cell>
          <cell r="G3241">
            <v>291023.49</v>
          </cell>
          <cell r="H3241">
            <v>80978.17</v>
          </cell>
        </row>
        <row r="3242">
          <cell r="A3242" t="str">
            <v>EX19 8</v>
          </cell>
          <cell r="B3242">
            <v>167702.39000000001</v>
          </cell>
          <cell r="C3242" t="str">
            <v/>
          </cell>
          <cell r="D3242">
            <v>386782.16</v>
          </cell>
          <cell r="E3242">
            <v>483309.62</v>
          </cell>
          <cell r="F3242">
            <v>150336.50999999998</v>
          </cell>
          <cell r="G3242">
            <v>392742.2</v>
          </cell>
          <cell r="H3242">
            <v>81232.31</v>
          </cell>
        </row>
        <row r="3243">
          <cell r="A3243" t="str">
            <v>EX2 4</v>
          </cell>
          <cell r="B3243">
            <v>213520.62</v>
          </cell>
          <cell r="C3243" t="str">
            <v/>
          </cell>
          <cell r="D3243">
            <v>379045.59</v>
          </cell>
          <cell r="E3243">
            <v>452334.79</v>
          </cell>
          <cell r="F3243">
            <v>122042.55999999998</v>
          </cell>
          <cell r="G3243">
            <v>465833.82</v>
          </cell>
          <cell r="H3243">
            <v>145415.01</v>
          </cell>
        </row>
        <row r="3244">
          <cell r="A3244" t="str">
            <v>EX2 5</v>
          </cell>
          <cell r="B3244">
            <v>242012.05</v>
          </cell>
          <cell r="C3244" t="str">
            <v/>
          </cell>
          <cell r="D3244">
            <v>738136.33</v>
          </cell>
          <cell r="E3244">
            <v>1179874.83</v>
          </cell>
          <cell r="F3244">
            <v>298223.12000000005</v>
          </cell>
          <cell r="G3244">
            <v>806719.35</v>
          </cell>
          <cell r="H3244">
            <v>113858.5</v>
          </cell>
        </row>
        <row r="3245">
          <cell r="A3245" t="str">
            <v>EX2 6</v>
          </cell>
          <cell r="B3245">
            <v>289307.06</v>
          </cell>
          <cell r="C3245" t="str">
            <v/>
          </cell>
          <cell r="D3245">
            <v>469311.72</v>
          </cell>
          <cell r="E3245">
            <v>1022635.44</v>
          </cell>
          <cell r="F3245">
            <v>219510.73</v>
          </cell>
          <cell r="G3245">
            <v>430994.94</v>
          </cell>
          <cell r="H3245">
            <v>148574.66</v>
          </cell>
        </row>
        <row r="3246">
          <cell r="A3246" t="str">
            <v>EX2 7</v>
          </cell>
          <cell r="B3246">
            <v>436161.59</v>
          </cell>
          <cell r="C3246" t="str">
            <v/>
          </cell>
          <cell r="D3246">
            <v>1039104.33</v>
          </cell>
          <cell r="E3246">
            <v>1821896.98</v>
          </cell>
          <cell r="F3246">
            <v>575226.24999999988</v>
          </cell>
          <cell r="G3246">
            <v>1023364.48</v>
          </cell>
          <cell r="H3246">
            <v>219278.42</v>
          </cell>
        </row>
        <row r="3247">
          <cell r="A3247" t="str">
            <v>EX2 8</v>
          </cell>
          <cell r="B3247">
            <v>404337.76</v>
          </cell>
          <cell r="C3247" t="str">
            <v/>
          </cell>
          <cell r="D3247">
            <v>427962.47</v>
          </cell>
          <cell r="E3247">
            <v>1144139.6100000001</v>
          </cell>
          <cell r="F3247">
            <v>251932.32</v>
          </cell>
          <cell r="G3247">
            <v>587516</v>
          </cell>
          <cell r="H3247">
            <v>130823.88</v>
          </cell>
        </row>
        <row r="3248">
          <cell r="A3248" t="str">
            <v>EX2 9</v>
          </cell>
          <cell r="B3248">
            <v>411858.88</v>
          </cell>
          <cell r="C3248" t="str">
            <v/>
          </cell>
          <cell r="D3248">
            <v>637374.16</v>
          </cell>
          <cell r="E3248">
            <v>1191621.8999999999</v>
          </cell>
          <cell r="F3248">
            <v>308112.87999999995</v>
          </cell>
          <cell r="G3248">
            <v>752308.29</v>
          </cell>
          <cell r="H3248">
            <v>112688.29000000001</v>
          </cell>
        </row>
        <row r="3249">
          <cell r="A3249" t="str">
            <v>EX20 1</v>
          </cell>
          <cell r="B3249">
            <v>398575.2</v>
          </cell>
          <cell r="C3249">
            <v>63163.93</v>
          </cell>
          <cell r="D3249">
            <v>608609.43999999994</v>
          </cell>
          <cell r="E3249">
            <v>1302602.1299999999</v>
          </cell>
          <cell r="F3249">
            <v>291052.04000000004</v>
          </cell>
          <cell r="G3249">
            <v>1127317.49</v>
          </cell>
          <cell r="H3249">
            <v>107363.53</v>
          </cell>
        </row>
        <row r="3250">
          <cell r="A3250" t="str">
            <v>EX20 2</v>
          </cell>
          <cell r="B3250">
            <v>299148.56</v>
          </cell>
          <cell r="C3250" t="str">
            <v/>
          </cell>
          <cell r="D3250">
            <v>487697.27</v>
          </cell>
          <cell r="E3250">
            <v>1022772</v>
          </cell>
          <cell r="F3250">
            <v>166890.56000000003</v>
          </cell>
          <cell r="G3250">
            <v>594463.54</v>
          </cell>
          <cell r="H3250">
            <v>119232.69</v>
          </cell>
        </row>
        <row r="3251">
          <cell r="A3251" t="str">
            <v>EX20 3</v>
          </cell>
          <cell r="B3251">
            <v>259703.32</v>
          </cell>
          <cell r="C3251" t="str">
            <v/>
          </cell>
          <cell r="D3251">
            <v>231134.03</v>
          </cell>
          <cell r="E3251">
            <v>490400.53</v>
          </cell>
          <cell r="F3251">
            <v>144875.68000000002</v>
          </cell>
          <cell r="G3251">
            <v>609933.35</v>
          </cell>
          <cell r="H3251">
            <v>50614.840000000004</v>
          </cell>
        </row>
        <row r="3252">
          <cell r="A3252" t="str">
            <v>EX20 4</v>
          </cell>
          <cell r="B3252">
            <v>189447.1</v>
          </cell>
          <cell r="C3252" t="str">
            <v/>
          </cell>
          <cell r="D3252">
            <v>220060.97</v>
          </cell>
          <cell r="E3252">
            <v>703229.04</v>
          </cell>
          <cell r="F3252">
            <v>155545.25999999998</v>
          </cell>
          <cell r="G3252">
            <v>280976.89</v>
          </cell>
          <cell r="H3252">
            <v>95710.78</v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265504.82</v>
          </cell>
          <cell r="C3254" t="str">
            <v/>
          </cell>
          <cell r="D3254">
            <v>394035.33</v>
          </cell>
          <cell r="E3254">
            <v>899323.31</v>
          </cell>
          <cell r="F3254">
            <v>231285.01</v>
          </cell>
          <cell r="G3254">
            <v>566482.75</v>
          </cell>
          <cell r="H3254">
            <v>149829.62</v>
          </cell>
        </row>
        <row r="3255">
          <cell r="A3255" t="str">
            <v>EX22 6</v>
          </cell>
          <cell r="B3255">
            <v>635907.68999999994</v>
          </cell>
          <cell r="C3255" t="str">
            <v/>
          </cell>
          <cell r="D3255">
            <v>545769.56999999995</v>
          </cell>
          <cell r="E3255">
            <v>693554.9</v>
          </cell>
          <cell r="F3255">
            <v>152486.39000000001</v>
          </cell>
          <cell r="G3255">
            <v>864115.85</v>
          </cell>
          <cell r="H3255">
            <v>115962.1</v>
          </cell>
        </row>
        <row r="3256">
          <cell r="A3256" t="str">
            <v>EX22 7</v>
          </cell>
          <cell r="B3256">
            <v>336784.89</v>
          </cell>
          <cell r="C3256" t="str">
            <v/>
          </cell>
          <cell r="D3256">
            <v>479103.9</v>
          </cell>
          <cell r="E3256">
            <v>577423.05000000005</v>
          </cell>
          <cell r="F3256">
            <v>250252.96000000002</v>
          </cell>
          <cell r="G3256">
            <v>456650.35</v>
          </cell>
          <cell r="H3256">
            <v>118890.67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190593.79</v>
          </cell>
          <cell r="C3258" t="str">
            <v/>
          </cell>
          <cell r="D3258">
            <v>262571.95</v>
          </cell>
          <cell r="E3258">
            <v>245378.87</v>
          </cell>
          <cell r="F3258">
            <v>90747.07</v>
          </cell>
          <cell r="G3258">
            <v>318703.37</v>
          </cell>
          <cell r="H3258">
            <v>66976.66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496353.44</v>
          </cell>
          <cell r="C3260" t="str">
            <v/>
          </cell>
          <cell r="D3260">
            <v>357189.13</v>
          </cell>
          <cell r="E3260">
            <v>557508.23</v>
          </cell>
          <cell r="F3260">
            <v>147516.55000000005</v>
          </cell>
          <cell r="G3260">
            <v>590710.16</v>
          </cell>
          <cell r="H3260">
            <v>101477.97</v>
          </cell>
        </row>
        <row r="3261">
          <cell r="A3261" t="str">
            <v>EX23 9</v>
          </cell>
          <cell r="B3261">
            <v>435121.19</v>
          </cell>
          <cell r="C3261" t="str">
            <v/>
          </cell>
          <cell r="D3261">
            <v>236133.82</v>
          </cell>
          <cell r="E3261">
            <v>421632.01</v>
          </cell>
          <cell r="F3261">
            <v>85513.25</v>
          </cell>
          <cell r="G3261">
            <v>413266.9</v>
          </cell>
          <cell r="H3261">
            <v>72721.02</v>
          </cell>
        </row>
        <row r="3262">
          <cell r="A3262" t="str">
            <v>EX24 6</v>
          </cell>
          <cell r="B3262">
            <v>62378.77</v>
          </cell>
          <cell r="C3262" t="str">
            <v/>
          </cell>
          <cell r="D3262">
            <v>257444.02</v>
          </cell>
          <cell r="E3262">
            <v>589123.25</v>
          </cell>
          <cell r="F3262">
            <v>91166.74</v>
          </cell>
          <cell r="G3262">
            <v>307220.53000000003</v>
          </cell>
          <cell r="H3262">
            <v>78845.47</v>
          </cell>
        </row>
        <row r="3263">
          <cell r="A3263" t="str">
            <v>EX3 0</v>
          </cell>
          <cell r="B3263">
            <v>243424.4</v>
          </cell>
          <cell r="C3263" t="str">
            <v/>
          </cell>
          <cell r="D3263">
            <v>491593.45</v>
          </cell>
          <cell r="E3263">
            <v>468402.19</v>
          </cell>
          <cell r="F3263">
            <v>171890.96000000002</v>
          </cell>
          <cell r="G3263">
            <v>453472.86</v>
          </cell>
          <cell r="H3263">
            <v>83454.94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128264.18</v>
          </cell>
          <cell r="C3265" t="str">
            <v/>
          </cell>
          <cell r="D3265">
            <v>294721.59999999998</v>
          </cell>
          <cell r="E3265">
            <v>447859.27</v>
          </cell>
          <cell r="F3265">
            <v>278662.84000000008</v>
          </cell>
          <cell r="G3265">
            <v>453694.92</v>
          </cell>
          <cell r="H3265">
            <v>85868.19</v>
          </cell>
        </row>
        <row r="3266">
          <cell r="A3266" t="str">
            <v>EX31 2</v>
          </cell>
          <cell r="B3266">
            <v>274269.71000000002</v>
          </cell>
          <cell r="C3266" t="str">
            <v/>
          </cell>
          <cell r="D3266">
            <v>394482.55</v>
          </cell>
          <cell r="E3266">
            <v>813864.76</v>
          </cell>
          <cell r="F3266">
            <v>446978.24999999983</v>
          </cell>
          <cell r="G3266">
            <v>702210.79</v>
          </cell>
          <cell r="H3266">
            <v>126756.46</v>
          </cell>
        </row>
        <row r="3267">
          <cell r="A3267" t="str">
            <v>EX31 3</v>
          </cell>
          <cell r="B3267">
            <v>635727.32999999996</v>
          </cell>
          <cell r="C3267" t="str">
            <v/>
          </cell>
          <cell r="D3267">
            <v>960466.31</v>
          </cell>
          <cell r="E3267">
            <v>1756094.89</v>
          </cell>
          <cell r="F3267">
            <v>1047180.05</v>
          </cell>
          <cell r="G3267">
            <v>1184428.95</v>
          </cell>
          <cell r="H3267">
            <v>216890.38</v>
          </cell>
        </row>
        <row r="3268">
          <cell r="A3268" t="str">
            <v>EX31 4</v>
          </cell>
          <cell r="B3268">
            <v>333530.49</v>
          </cell>
          <cell r="C3268" t="str">
            <v/>
          </cell>
          <cell r="D3268">
            <v>552806.29</v>
          </cell>
          <cell r="E3268">
            <v>1306303.46</v>
          </cell>
          <cell r="F3268">
            <v>469658.02999999997</v>
          </cell>
          <cell r="G3268">
            <v>888225.22</v>
          </cell>
          <cell r="H3268">
            <v>135515.29</v>
          </cell>
        </row>
        <row r="3269">
          <cell r="A3269" t="str">
            <v>EX32 0</v>
          </cell>
          <cell r="B3269">
            <v>307165.67</v>
          </cell>
          <cell r="C3269" t="str">
            <v/>
          </cell>
          <cell r="D3269">
            <v>545869.84</v>
          </cell>
          <cell r="E3269">
            <v>908001.77</v>
          </cell>
          <cell r="F3269">
            <v>376466.37999999995</v>
          </cell>
          <cell r="G3269">
            <v>636616.17000000004</v>
          </cell>
          <cell r="H3269">
            <v>262352.28999999998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303007.87</v>
          </cell>
          <cell r="C3271" t="str">
            <v/>
          </cell>
          <cell r="D3271">
            <v>312333.28999999998</v>
          </cell>
          <cell r="E3271">
            <v>1001812.43</v>
          </cell>
          <cell r="F3271">
            <v>424771.56999999989</v>
          </cell>
          <cell r="G3271">
            <v>779105.86</v>
          </cell>
          <cell r="H3271">
            <v>193612.65</v>
          </cell>
        </row>
        <row r="3272">
          <cell r="A3272" t="str">
            <v>EX32 8</v>
          </cell>
          <cell r="B3272">
            <v>381985.03</v>
          </cell>
          <cell r="C3272" t="str">
            <v/>
          </cell>
          <cell r="D3272">
            <v>376133.91</v>
          </cell>
          <cell r="E3272">
            <v>785605.58</v>
          </cell>
          <cell r="F3272">
            <v>324772.96000000002</v>
          </cell>
          <cell r="G3272">
            <v>625466.96</v>
          </cell>
          <cell r="H3272">
            <v>121060.11</v>
          </cell>
        </row>
        <row r="3273">
          <cell r="A3273" t="str">
            <v>EX32 9</v>
          </cell>
          <cell r="B3273">
            <v>182534.38</v>
          </cell>
          <cell r="C3273" t="str">
            <v/>
          </cell>
          <cell r="D3273">
            <v>358327.98</v>
          </cell>
          <cell r="E3273">
            <v>642917.69999999995</v>
          </cell>
          <cell r="F3273">
            <v>247421.37000000002</v>
          </cell>
          <cell r="G3273">
            <v>568929.07999999996</v>
          </cell>
          <cell r="H3273">
            <v>97598.61</v>
          </cell>
        </row>
        <row r="3274">
          <cell r="A3274" t="str">
            <v>EX33 1</v>
          </cell>
          <cell r="B3274">
            <v>300403.92</v>
          </cell>
          <cell r="C3274" t="str">
            <v/>
          </cell>
          <cell r="D3274">
            <v>375777.83</v>
          </cell>
          <cell r="E3274">
            <v>545930.93000000005</v>
          </cell>
          <cell r="F3274">
            <v>271810.98999999993</v>
          </cell>
          <cell r="G3274">
            <v>371227.6</v>
          </cell>
          <cell r="H3274">
            <v>111183.92</v>
          </cell>
        </row>
        <row r="3275">
          <cell r="A3275" t="str">
            <v>EX33 2</v>
          </cell>
          <cell r="B3275">
            <v>224618.72</v>
          </cell>
          <cell r="C3275" t="str">
            <v/>
          </cell>
          <cell r="D3275">
            <v>401988.7</v>
          </cell>
          <cell r="E3275">
            <v>576990.56999999995</v>
          </cell>
          <cell r="F3275">
            <v>383838.33000000007</v>
          </cell>
          <cell r="G3275">
            <v>540162.41</v>
          </cell>
          <cell r="H3275">
            <v>114213.35</v>
          </cell>
        </row>
        <row r="3276">
          <cell r="A3276" t="str">
            <v>EX34 0</v>
          </cell>
          <cell r="B3276">
            <v>53724.74</v>
          </cell>
          <cell r="C3276" t="str">
            <v/>
          </cell>
          <cell r="D3276">
            <v>158034.49</v>
          </cell>
          <cell r="E3276">
            <v>452905.72</v>
          </cell>
          <cell r="F3276">
            <v>193555.00000000003</v>
          </cell>
          <cell r="G3276">
            <v>225604.63</v>
          </cell>
          <cell r="H3276" t="str">
            <v/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193923.43</v>
          </cell>
          <cell r="E3277">
            <v>226621.81</v>
          </cell>
          <cell r="F3277">
            <v>132347.33000000002</v>
          </cell>
          <cell r="G3277">
            <v>116606.53</v>
          </cell>
          <cell r="H3277" t="str">
            <v/>
          </cell>
        </row>
        <row r="3278">
          <cell r="A3278" t="str">
            <v>EX34 8</v>
          </cell>
          <cell r="B3278">
            <v>198582.27</v>
          </cell>
          <cell r="C3278" t="str">
            <v/>
          </cell>
          <cell r="D3278">
            <v>328184.67</v>
          </cell>
          <cell r="E3278">
            <v>798725.5</v>
          </cell>
          <cell r="F3278">
            <v>772688.79</v>
          </cell>
          <cell r="G3278">
            <v>705428.14</v>
          </cell>
          <cell r="H3278">
            <v>113189.04000000001</v>
          </cell>
        </row>
        <row r="3279">
          <cell r="A3279" t="str">
            <v>EX34 9</v>
          </cell>
          <cell r="B3279">
            <v>200096.26</v>
          </cell>
          <cell r="C3279" t="str">
            <v/>
          </cell>
          <cell r="D3279">
            <v>229175.65</v>
          </cell>
          <cell r="E3279">
            <v>549280.15</v>
          </cell>
          <cell r="F3279">
            <v>529498.66000000015</v>
          </cell>
          <cell r="G3279">
            <v>640700.56000000006</v>
          </cell>
          <cell r="H3279">
            <v>114127.88</v>
          </cell>
        </row>
        <row r="3280">
          <cell r="A3280" t="str">
            <v>EX35 6</v>
          </cell>
          <cell r="B3280" t="str">
            <v/>
          </cell>
          <cell r="C3280" t="str">
            <v/>
          </cell>
          <cell r="D3280">
            <v>50683.9</v>
          </cell>
          <cell r="E3280">
            <v>278503</v>
          </cell>
          <cell r="F3280">
            <v>69294.87000000001</v>
          </cell>
          <cell r="G3280">
            <v>61029.94</v>
          </cell>
          <cell r="H3280" t="str">
            <v/>
          </cell>
        </row>
        <row r="3281">
          <cell r="A3281" t="str">
            <v>EX36 3</v>
          </cell>
          <cell r="B3281">
            <v>249373.59</v>
          </cell>
          <cell r="C3281" t="str">
            <v/>
          </cell>
          <cell r="D3281">
            <v>215734.36</v>
          </cell>
          <cell r="E3281">
            <v>580231.6</v>
          </cell>
          <cell r="F3281">
            <v>173938.77999999997</v>
          </cell>
          <cell r="G3281">
            <v>481908.47999999998</v>
          </cell>
          <cell r="H3281">
            <v>67277.14</v>
          </cell>
        </row>
        <row r="3282">
          <cell r="A3282" t="str">
            <v>EX36 4</v>
          </cell>
          <cell r="B3282">
            <v>381476.29</v>
          </cell>
          <cell r="C3282" t="str">
            <v/>
          </cell>
          <cell r="D3282">
            <v>455273.54</v>
          </cell>
          <cell r="E3282">
            <v>689620.28</v>
          </cell>
          <cell r="F3282">
            <v>185718.52</v>
          </cell>
          <cell r="G3282">
            <v>707099.98</v>
          </cell>
          <cell r="H3282">
            <v>76633.11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297510.21000000002</v>
          </cell>
          <cell r="C3284" t="str">
            <v/>
          </cell>
          <cell r="D3284">
            <v>349731.44</v>
          </cell>
          <cell r="E3284">
            <v>537343.66</v>
          </cell>
          <cell r="F3284">
            <v>240152.63999999996</v>
          </cell>
          <cell r="G3284">
            <v>461914.82</v>
          </cell>
          <cell r="H3284">
            <v>120449.99</v>
          </cell>
        </row>
        <row r="3285">
          <cell r="A3285" t="str">
            <v>EX38 7</v>
          </cell>
          <cell r="B3285">
            <v>212310.39999999999</v>
          </cell>
          <cell r="C3285" t="str">
            <v/>
          </cell>
          <cell r="D3285">
            <v>302836.96999999997</v>
          </cell>
          <cell r="E3285">
            <v>741195.09</v>
          </cell>
          <cell r="F3285">
            <v>181602.51000000004</v>
          </cell>
          <cell r="G3285">
            <v>455294.86</v>
          </cell>
          <cell r="H3285" t="str">
            <v/>
          </cell>
        </row>
        <row r="3286">
          <cell r="A3286" t="str">
            <v>EX38 8</v>
          </cell>
          <cell r="B3286">
            <v>158309.87</v>
          </cell>
          <cell r="C3286" t="str">
            <v/>
          </cell>
          <cell r="D3286">
            <v>244197.25</v>
          </cell>
          <cell r="E3286">
            <v>411539.84</v>
          </cell>
          <cell r="F3286">
            <v>201781.83000000005</v>
          </cell>
          <cell r="G3286">
            <v>462362.43</v>
          </cell>
          <cell r="H3286">
            <v>94602.44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497818.31</v>
          </cell>
          <cell r="C3288" t="str">
            <v/>
          </cell>
          <cell r="D3288">
            <v>672288.99</v>
          </cell>
          <cell r="E3288">
            <v>1175834.1200000001</v>
          </cell>
          <cell r="F3288">
            <v>326432.22000000003</v>
          </cell>
          <cell r="G3288">
            <v>640457.52</v>
          </cell>
          <cell r="H3288">
            <v>148937.84</v>
          </cell>
        </row>
        <row r="3289">
          <cell r="A3289" t="str">
            <v>EX39 2</v>
          </cell>
          <cell r="B3289">
            <v>104166.28</v>
          </cell>
          <cell r="C3289" t="str">
            <v/>
          </cell>
          <cell r="D3289">
            <v>251582.37</v>
          </cell>
          <cell r="E3289">
            <v>314751.28999999998</v>
          </cell>
          <cell r="F3289">
            <v>218538.57000000004</v>
          </cell>
          <cell r="G3289">
            <v>282803.09000000003</v>
          </cell>
          <cell r="H3289">
            <v>41506.47</v>
          </cell>
        </row>
        <row r="3290">
          <cell r="A3290" t="str">
            <v>EX39 3</v>
          </cell>
          <cell r="B3290">
            <v>432431.8</v>
          </cell>
          <cell r="C3290" t="str">
            <v/>
          </cell>
          <cell r="D3290">
            <v>734824.49</v>
          </cell>
          <cell r="E3290">
            <v>1812723.17</v>
          </cell>
          <cell r="F3290">
            <v>654779.67000000016</v>
          </cell>
          <cell r="G3290">
            <v>1156484.93</v>
          </cell>
          <cell r="H3290">
            <v>200054.79</v>
          </cell>
        </row>
        <row r="3291">
          <cell r="A3291" t="str">
            <v>EX39 4</v>
          </cell>
          <cell r="B3291">
            <v>379068.59</v>
          </cell>
          <cell r="C3291" t="str">
            <v/>
          </cell>
          <cell r="D3291">
            <v>645578.14</v>
          </cell>
          <cell r="E3291">
            <v>1060707.42</v>
          </cell>
          <cell r="F3291">
            <v>460150.40000000008</v>
          </cell>
          <cell r="G3291">
            <v>729439.12</v>
          </cell>
          <cell r="H3291">
            <v>182955.9</v>
          </cell>
        </row>
        <row r="3292">
          <cell r="A3292" t="str">
            <v>EX39 5</v>
          </cell>
          <cell r="B3292">
            <v>524114.21</v>
          </cell>
          <cell r="C3292" t="str">
            <v/>
          </cell>
          <cell r="D3292">
            <v>482761.43</v>
          </cell>
          <cell r="E3292">
            <v>926590.46</v>
          </cell>
          <cell r="F3292">
            <v>269485.3</v>
          </cell>
          <cell r="G3292">
            <v>634350.64</v>
          </cell>
          <cell r="H3292">
            <v>230604.17</v>
          </cell>
        </row>
        <row r="3293">
          <cell r="A3293" t="str">
            <v>EX39 6</v>
          </cell>
          <cell r="B3293">
            <v>77909.7</v>
          </cell>
          <cell r="C3293" t="str">
            <v/>
          </cell>
          <cell r="D3293">
            <v>120007.74</v>
          </cell>
          <cell r="E3293">
            <v>236996.79</v>
          </cell>
          <cell r="F3293" t="str">
            <v/>
          </cell>
          <cell r="G3293">
            <v>101819.07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124269.59</v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429106.8</v>
          </cell>
          <cell r="C3296" t="str">
            <v/>
          </cell>
          <cell r="D3296">
            <v>624055.22</v>
          </cell>
          <cell r="E3296">
            <v>1026672.74</v>
          </cell>
          <cell r="F3296">
            <v>390559.1399999999</v>
          </cell>
          <cell r="G3296">
            <v>812405.25</v>
          </cell>
          <cell r="H3296">
            <v>204381.30000000002</v>
          </cell>
        </row>
        <row r="3297">
          <cell r="A3297" t="str">
            <v>EX4 2</v>
          </cell>
          <cell r="B3297">
            <v>311158.2</v>
          </cell>
          <cell r="C3297" t="str">
            <v/>
          </cell>
          <cell r="D3297">
            <v>531482.18000000005</v>
          </cell>
          <cell r="E3297">
            <v>1385394.28</v>
          </cell>
          <cell r="F3297">
            <v>280442.75000000006</v>
          </cell>
          <cell r="G3297">
            <v>747320.73</v>
          </cell>
          <cell r="H3297">
            <v>213504.89</v>
          </cell>
        </row>
        <row r="3298">
          <cell r="A3298" t="str">
            <v>EX4 3</v>
          </cell>
          <cell r="B3298">
            <v>96096.89</v>
          </cell>
          <cell r="C3298" t="str">
            <v/>
          </cell>
          <cell r="D3298">
            <v>57352.7</v>
          </cell>
          <cell r="E3298">
            <v>152532.81</v>
          </cell>
          <cell r="F3298" t="str">
            <v/>
          </cell>
          <cell r="G3298">
            <v>106182.95</v>
          </cell>
          <cell r="H3298" t="str">
            <v/>
          </cell>
        </row>
        <row r="3299">
          <cell r="A3299" t="str">
            <v>EX4 4</v>
          </cell>
          <cell r="B3299">
            <v>160178.19</v>
          </cell>
          <cell r="C3299" t="str">
            <v/>
          </cell>
          <cell r="D3299">
            <v>198314.09</v>
          </cell>
          <cell r="E3299">
            <v>333206.68</v>
          </cell>
          <cell r="F3299">
            <v>138662.32</v>
          </cell>
          <cell r="G3299">
            <v>313174.21999999997</v>
          </cell>
          <cell r="H3299" t="str">
            <v/>
          </cell>
        </row>
        <row r="3300">
          <cell r="A3300" t="str">
            <v>EX4 5</v>
          </cell>
          <cell r="B3300">
            <v>51706.07</v>
          </cell>
          <cell r="C3300" t="str">
            <v/>
          </cell>
          <cell r="D3300">
            <v>236212.7</v>
          </cell>
          <cell r="E3300">
            <v>388485.28</v>
          </cell>
          <cell r="F3300">
            <v>90001.45</v>
          </cell>
          <cell r="G3300">
            <v>247044.76</v>
          </cell>
          <cell r="H3300">
            <v>72592.460000000006</v>
          </cell>
        </row>
        <row r="3301">
          <cell r="A3301" t="str">
            <v>EX4 6</v>
          </cell>
          <cell r="B3301">
            <v>95910.14</v>
          </cell>
          <cell r="C3301" t="str">
            <v/>
          </cell>
          <cell r="D3301">
            <v>203892.89</v>
          </cell>
          <cell r="E3301">
            <v>240907.68</v>
          </cell>
          <cell r="F3301">
            <v>87881.72</v>
          </cell>
          <cell r="G3301">
            <v>229265.4</v>
          </cell>
          <cell r="H3301" t="str">
            <v/>
          </cell>
        </row>
        <row r="3302">
          <cell r="A3302" t="str">
            <v>EX4 7</v>
          </cell>
          <cell r="B3302">
            <v>137703.67000000001</v>
          </cell>
          <cell r="C3302" t="str">
            <v/>
          </cell>
          <cell r="D3302">
            <v>339573.47</v>
          </cell>
          <cell r="E3302">
            <v>433930.09</v>
          </cell>
          <cell r="F3302">
            <v>137204.12</v>
          </cell>
          <cell r="G3302">
            <v>302968.2</v>
          </cell>
          <cell r="H3302">
            <v>153587.22</v>
          </cell>
        </row>
        <row r="3303">
          <cell r="A3303" t="str">
            <v>EX4 8</v>
          </cell>
          <cell r="B3303">
            <v>320206.11</v>
          </cell>
          <cell r="C3303" t="str">
            <v/>
          </cell>
          <cell r="D3303">
            <v>475364.25</v>
          </cell>
          <cell r="E3303">
            <v>1315575.3999999999</v>
          </cell>
          <cell r="F3303">
            <v>256132.54999999996</v>
          </cell>
          <cell r="G3303">
            <v>756754.36</v>
          </cell>
          <cell r="H3303">
            <v>198053.75</v>
          </cell>
        </row>
        <row r="3304">
          <cell r="A3304" t="str">
            <v>EX4 9</v>
          </cell>
          <cell r="B3304">
            <v>223735.63</v>
          </cell>
          <cell r="C3304" t="str">
            <v/>
          </cell>
          <cell r="D3304">
            <v>239892.02</v>
          </cell>
          <cell r="E3304">
            <v>595175.43000000005</v>
          </cell>
          <cell r="F3304">
            <v>93862.410000000018</v>
          </cell>
          <cell r="G3304">
            <v>328420.31</v>
          </cell>
          <cell r="H3304">
            <v>101373.26000000001</v>
          </cell>
        </row>
        <row r="3305">
          <cell r="A3305" t="str">
            <v>EX5 1</v>
          </cell>
          <cell r="B3305">
            <v>191833.49</v>
          </cell>
          <cell r="C3305" t="str">
            <v/>
          </cell>
          <cell r="D3305">
            <v>361666.83</v>
          </cell>
          <cell r="E3305">
            <v>467585.71</v>
          </cell>
          <cell r="F3305">
            <v>197490.96999999997</v>
          </cell>
          <cell r="G3305">
            <v>434026.55</v>
          </cell>
          <cell r="H3305">
            <v>51006.86</v>
          </cell>
        </row>
        <row r="3306">
          <cell r="A3306" t="str">
            <v>EX5 2</v>
          </cell>
          <cell r="B3306">
            <v>345354.25</v>
          </cell>
          <cell r="C3306" t="str">
            <v/>
          </cell>
          <cell r="D3306">
            <v>407189.61</v>
          </cell>
          <cell r="E3306">
            <v>621590.23</v>
          </cell>
          <cell r="F3306">
            <v>166719.73000000001</v>
          </cell>
          <cell r="G3306">
            <v>372725.14</v>
          </cell>
          <cell r="H3306">
            <v>190968.85</v>
          </cell>
        </row>
        <row r="3307">
          <cell r="A3307" t="str">
            <v>EX5 3</v>
          </cell>
          <cell r="B3307" t="str">
            <v/>
          </cell>
          <cell r="C3307" t="str">
            <v/>
          </cell>
          <cell r="D3307">
            <v>197125.07</v>
          </cell>
          <cell r="E3307">
            <v>354470.82</v>
          </cell>
          <cell r="F3307">
            <v>98708.199999999983</v>
          </cell>
          <cell r="G3307">
            <v>181571.66</v>
          </cell>
          <cell r="H3307">
            <v>69622.27</v>
          </cell>
        </row>
        <row r="3308">
          <cell r="A3308" t="str">
            <v>EX5 4</v>
          </cell>
          <cell r="B3308">
            <v>322058.15999999997</v>
          </cell>
          <cell r="C3308" t="str">
            <v/>
          </cell>
          <cell r="D3308">
            <v>406369.6</v>
          </cell>
          <cell r="E3308">
            <v>845099.07</v>
          </cell>
          <cell r="F3308">
            <v>267959.15999999992</v>
          </cell>
          <cell r="G3308">
            <v>605747.17000000004</v>
          </cell>
          <cell r="H3308">
            <v>186753.94</v>
          </cell>
        </row>
        <row r="3309">
          <cell r="A3309" t="str">
            <v>EX5 5</v>
          </cell>
          <cell r="B3309">
            <v>183054.34</v>
          </cell>
          <cell r="C3309" t="str">
            <v/>
          </cell>
          <cell r="D3309">
            <v>263186.40999999997</v>
          </cell>
          <cell r="E3309">
            <v>231675.2</v>
          </cell>
          <cell r="F3309">
            <v>139759.94</v>
          </cell>
          <cell r="G3309">
            <v>327522.83</v>
          </cell>
          <cell r="H3309" t="str">
            <v/>
          </cell>
        </row>
        <row r="3310">
          <cell r="A3310" t="str">
            <v>EX5 7</v>
          </cell>
          <cell r="B3310">
            <v>793321.45</v>
          </cell>
          <cell r="C3310" t="str">
            <v/>
          </cell>
          <cell r="D3310">
            <v>678447.18</v>
          </cell>
          <cell r="E3310">
            <v>2044920.17</v>
          </cell>
          <cell r="F3310">
            <v>548596.30000000016</v>
          </cell>
          <cell r="G3310">
            <v>1012104.11</v>
          </cell>
          <cell r="H3310">
            <v>98585.37</v>
          </cell>
        </row>
        <row r="3311">
          <cell r="A3311" t="str">
            <v>EX6 6</v>
          </cell>
          <cell r="B3311">
            <v>154178.07999999999</v>
          </cell>
          <cell r="C3311" t="str">
            <v/>
          </cell>
          <cell r="D3311">
            <v>189854.97</v>
          </cell>
          <cell r="E3311">
            <v>469155.36</v>
          </cell>
          <cell r="F3311">
            <v>101654.92</v>
          </cell>
          <cell r="G3311">
            <v>359381.91</v>
          </cell>
          <cell r="H3311">
            <v>41972.86</v>
          </cell>
        </row>
        <row r="3312">
          <cell r="A3312" t="str">
            <v>EX6 7</v>
          </cell>
          <cell r="B3312">
            <v>181185.07</v>
          </cell>
          <cell r="C3312" t="str">
            <v/>
          </cell>
          <cell r="D3312">
            <v>188769.68</v>
          </cell>
          <cell r="E3312">
            <v>557968.71</v>
          </cell>
          <cell r="F3312">
            <v>164577.05999999997</v>
          </cell>
          <cell r="G3312">
            <v>442672.51</v>
          </cell>
          <cell r="H3312">
            <v>84432.76</v>
          </cell>
        </row>
        <row r="3313">
          <cell r="A3313" t="str">
            <v>EX6 8</v>
          </cell>
          <cell r="B3313">
            <v>297362.65000000002</v>
          </cell>
          <cell r="C3313" t="str">
            <v/>
          </cell>
          <cell r="D3313">
            <v>539414.62</v>
          </cell>
          <cell r="E3313">
            <v>1200741.08</v>
          </cell>
          <cell r="F3313">
            <v>375581.44000000006</v>
          </cell>
          <cell r="G3313">
            <v>988758.86</v>
          </cell>
          <cell r="H3313">
            <v>253859.33000000002</v>
          </cell>
        </row>
        <row r="3314">
          <cell r="A3314" t="str">
            <v>EX7 0</v>
          </cell>
          <cell r="B3314">
            <v>305587.7</v>
          </cell>
          <cell r="C3314" t="str">
            <v/>
          </cell>
          <cell r="D3314">
            <v>632115.54</v>
          </cell>
          <cell r="E3314">
            <v>1586370.75</v>
          </cell>
          <cell r="F3314">
            <v>397803.19999999995</v>
          </cell>
          <cell r="G3314">
            <v>986629.68</v>
          </cell>
          <cell r="H3314">
            <v>149397.89000000001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230124.69</v>
          </cell>
          <cell r="C3316" t="str">
            <v/>
          </cell>
          <cell r="D3316">
            <v>391394.59</v>
          </cell>
          <cell r="E3316">
            <v>891909.25</v>
          </cell>
          <cell r="F3316">
            <v>237541.11000000002</v>
          </cell>
          <cell r="G3316">
            <v>870928.19</v>
          </cell>
          <cell r="H3316">
            <v>144023.87</v>
          </cell>
        </row>
        <row r="3317">
          <cell r="A3317" t="str">
            <v>EX8 1</v>
          </cell>
          <cell r="B3317">
            <v>243288.21</v>
          </cell>
          <cell r="C3317" t="str">
            <v/>
          </cell>
          <cell r="D3317">
            <v>594148.14</v>
          </cell>
          <cell r="E3317">
            <v>582767.71</v>
          </cell>
          <cell r="F3317">
            <v>481838.32000000012</v>
          </cell>
          <cell r="G3317">
            <v>535269.64</v>
          </cell>
          <cell r="H3317">
            <v>141022.5</v>
          </cell>
        </row>
        <row r="3318">
          <cell r="A3318" t="str">
            <v>EX8 2</v>
          </cell>
          <cell r="B3318">
            <v>350380.16</v>
          </cell>
          <cell r="C3318" t="str">
            <v/>
          </cell>
          <cell r="D3318">
            <v>606970.78</v>
          </cell>
          <cell r="E3318">
            <v>791367.95</v>
          </cell>
          <cell r="F3318">
            <v>336224.05000000005</v>
          </cell>
          <cell r="G3318">
            <v>874802.94</v>
          </cell>
          <cell r="H3318">
            <v>201498.72</v>
          </cell>
        </row>
        <row r="3319">
          <cell r="A3319" t="str">
            <v>EX8 3</v>
          </cell>
          <cell r="B3319">
            <v>277745.17</v>
          </cell>
          <cell r="C3319" t="str">
            <v/>
          </cell>
          <cell r="D3319">
            <v>342099.31</v>
          </cell>
          <cell r="E3319">
            <v>554285.52</v>
          </cell>
          <cell r="F3319">
            <v>400266.67</v>
          </cell>
          <cell r="G3319">
            <v>353177.72</v>
          </cell>
          <cell r="H3319">
            <v>222787.51</v>
          </cell>
        </row>
        <row r="3320">
          <cell r="A3320" t="str">
            <v>EX8 4</v>
          </cell>
          <cell r="B3320">
            <v>538187.04</v>
          </cell>
          <cell r="C3320">
            <v>61966.5</v>
          </cell>
          <cell r="D3320">
            <v>632050.56999999995</v>
          </cell>
          <cell r="E3320">
            <v>902405.1</v>
          </cell>
          <cell r="F3320">
            <v>625941.66999999981</v>
          </cell>
          <cell r="G3320">
            <v>817404.11</v>
          </cell>
          <cell r="H3320">
            <v>337439.73</v>
          </cell>
        </row>
        <row r="3321">
          <cell r="A3321" t="str">
            <v>EX8 5</v>
          </cell>
          <cell r="B3321">
            <v>412263.39</v>
          </cell>
          <cell r="C3321" t="str">
            <v/>
          </cell>
          <cell r="D3321">
            <v>610298.68000000005</v>
          </cell>
          <cell r="E3321">
            <v>560429.88</v>
          </cell>
          <cell r="F3321">
            <v>379173.38000000006</v>
          </cell>
          <cell r="G3321">
            <v>681692.23</v>
          </cell>
          <cell r="H3321">
            <v>211971.54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219076.43</v>
          </cell>
          <cell r="C3323" t="str">
            <v/>
          </cell>
          <cell r="D3323">
            <v>259437.55</v>
          </cell>
          <cell r="E3323">
            <v>416952.26</v>
          </cell>
          <cell r="F3323">
            <v>178386.71000000002</v>
          </cell>
          <cell r="G3323">
            <v>531150.93999999994</v>
          </cell>
          <cell r="H3323">
            <v>119980.42</v>
          </cell>
        </row>
        <row r="3324">
          <cell r="A3324" t="str">
            <v>EX9 7</v>
          </cell>
          <cell r="B3324">
            <v>163297.38</v>
          </cell>
          <cell r="C3324" t="str">
            <v/>
          </cell>
          <cell r="D3324">
            <v>164353.54999999999</v>
          </cell>
          <cell r="E3324">
            <v>217299.31</v>
          </cell>
          <cell r="F3324" t="str">
            <v/>
          </cell>
          <cell r="G3324">
            <v>141640.70000000001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1227634.29</v>
          </cell>
          <cell r="C3326">
            <v>288071.47000000003</v>
          </cell>
          <cell r="D3326">
            <v>229911.74</v>
          </cell>
          <cell r="E3326">
            <v>81116.179999999993</v>
          </cell>
          <cell r="F3326">
            <v>114287.12000000001</v>
          </cell>
          <cell r="G3326">
            <v>266802.58999999997</v>
          </cell>
          <cell r="H3326">
            <v>48875.69</v>
          </cell>
        </row>
        <row r="3327">
          <cell r="A3327" t="str">
            <v>FK total</v>
          </cell>
          <cell r="B3327">
            <v>2084471.65</v>
          </cell>
          <cell r="C3327">
            <v>10354763.150000002</v>
          </cell>
          <cell r="D3327">
            <v>13258002.720000003</v>
          </cell>
          <cell r="E3327">
            <v>42557957.459999986</v>
          </cell>
          <cell r="F3327">
            <v>12224036.459999997</v>
          </cell>
          <cell r="G3327">
            <v>37920274.619999997</v>
          </cell>
          <cell r="H3327">
            <v>10656529.51</v>
          </cell>
        </row>
        <row r="3328">
          <cell r="A3328" t="str">
            <v>FK1 1</v>
          </cell>
          <cell r="B3328" t="str">
            <v/>
          </cell>
          <cell r="C3328" t="str">
            <v/>
          </cell>
          <cell r="D3328">
            <v>90944.76</v>
          </cell>
          <cell r="E3328">
            <v>272380.21999999997</v>
          </cell>
          <cell r="F3328">
            <v>89247.219999999987</v>
          </cell>
          <cell r="G3328">
            <v>680695.51</v>
          </cell>
          <cell r="H3328">
            <v>102758.11</v>
          </cell>
        </row>
        <row r="3329">
          <cell r="A3329" t="str">
            <v>FK1 2</v>
          </cell>
          <cell r="B3329" t="str">
            <v/>
          </cell>
          <cell r="C3329">
            <v>223074.4</v>
          </cell>
          <cell r="D3329">
            <v>255376.99</v>
          </cell>
          <cell r="E3329">
            <v>1487316.06</v>
          </cell>
          <cell r="F3329">
            <v>418152.12</v>
          </cell>
          <cell r="G3329">
            <v>836424.33</v>
          </cell>
          <cell r="H3329">
            <v>237453.78</v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>
            <v>358475.83</v>
          </cell>
          <cell r="F3330" t="str">
            <v/>
          </cell>
          <cell r="G3330">
            <v>250085.19</v>
          </cell>
          <cell r="H3330">
            <v>58489.58</v>
          </cell>
        </row>
        <row r="3331">
          <cell r="A3331" t="str">
            <v>FK1 4</v>
          </cell>
          <cell r="B3331" t="str">
            <v/>
          </cell>
          <cell r="C3331">
            <v>235092.19</v>
          </cell>
          <cell r="D3331">
            <v>206102.02</v>
          </cell>
          <cell r="E3331">
            <v>788577.25</v>
          </cell>
          <cell r="F3331">
            <v>212125.54999999996</v>
          </cell>
          <cell r="G3331">
            <v>614965.96</v>
          </cell>
          <cell r="H3331">
            <v>150297.65</v>
          </cell>
        </row>
        <row r="3332">
          <cell r="A3332" t="str">
            <v>FK1 5</v>
          </cell>
          <cell r="B3332" t="str">
            <v/>
          </cell>
          <cell r="C3332">
            <v>334294.2800000002</v>
          </cell>
          <cell r="D3332">
            <v>621714.01</v>
          </cell>
          <cell r="E3332">
            <v>1185403.3799999999</v>
          </cell>
          <cell r="F3332">
            <v>521947.87999999989</v>
          </cell>
          <cell r="G3332">
            <v>1228471.49</v>
          </cell>
          <cell r="H3332">
            <v>508042.72000000003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>
            <v>80338.259999999995</v>
          </cell>
          <cell r="C3334">
            <v>312498.56999999983</v>
          </cell>
          <cell r="D3334">
            <v>214868.26</v>
          </cell>
          <cell r="E3334">
            <v>1116815.08</v>
          </cell>
          <cell r="F3334">
            <v>260351.99</v>
          </cell>
          <cell r="G3334">
            <v>980161.61</v>
          </cell>
          <cell r="H3334">
            <v>237562.27000000002</v>
          </cell>
        </row>
        <row r="3335">
          <cell r="A3335" t="str">
            <v>FK10 2</v>
          </cell>
          <cell r="B3335">
            <v>59106.85</v>
          </cell>
          <cell r="C3335">
            <v>547181.75</v>
          </cell>
          <cell r="D3335">
            <v>661996.38</v>
          </cell>
          <cell r="E3335">
            <v>2610281.34</v>
          </cell>
          <cell r="F3335">
            <v>628469.69000000006</v>
          </cell>
          <cell r="G3335">
            <v>2033472.28</v>
          </cell>
          <cell r="H3335">
            <v>631268.34</v>
          </cell>
        </row>
        <row r="3336">
          <cell r="A3336" t="str">
            <v>FK10 3</v>
          </cell>
          <cell r="B3336" t="str">
            <v/>
          </cell>
          <cell r="C3336">
            <v>240848.54</v>
          </cell>
          <cell r="D3336">
            <v>373093.04</v>
          </cell>
          <cell r="E3336">
            <v>1332101.17</v>
          </cell>
          <cell r="F3336">
            <v>161892.07999999999</v>
          </cell>
          <cell r="G3336">
            <v>891624.31</v>
          </cell>
          <cell r="H3336">
            <v>278037.37</v>
          </cell>
        </row>
        <row r="3337">
          <cell r="A3337" t="str">
            <v>FK10 4</v>
          </cell>
          <cell r="B3337" t="str">
            <v/>
          </cell>
          <cell r="C3337">
            <v>424054.93999999989</v>
          </cell>
          <cell r="D3337">
            <v>320300.92</v>
          </cell>
          <cell r="E3337">
            <v>1249640.54</v>
          </cell>
          <cell r="F3337">
            <v>227781.78</v>
          </cell>
          <cell r="G3337">
            <v>838104.83</v>
          </cell>
          <cell r="H3337">
            <v>319410.99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68877.37999999999</v>
          </cell>
          <cell r="D3339">
            <v>141424.39000000001</v>
          </cell>
          <cell r="E3339">
            <v>409773.79</v>
          </cell>
          <cell r="F3339">
            <v>138506.18</v>
          </cell>
          <cell r="G3339">
            <v>429299.22</v>
          </cell>
          <cell r="H3339">
            <v>90297.150000000009</v>
          </cell>
        </row>
        <row r="3340">
          <cell r="A3340" t="str">
            <v>FK12 5</v>
          </cell>
          <cell r="B3340" t="str">
            <v/>
          </cell>
          <cell r="C3340">
            <v>186163.51999999996</v>
          </cell>
          <cell r="D3340">
            <v>179902.34</v>
          </cell>
          <cell r="E3340">
            <v>997333.01</v>
          </cell>
          <cell r="F3340">
            <v>173993.06999999998</v>
          </cell>
          <cell r="G3340">
            <v>722640.58</v>
          </cell>
          <cell r="H3340">
            <v>214379.88</v>
          </cell>
        </row>
        <row r="3341">
          <cell r="A3341" t="str">
            <v>FK13 6</v>
          </cell>
          <cell r="B3341" t="str">
            <v/>
          </cell>
          <cell r="C3341">
            <v>343791.87</v>
          </cell>
          <cell r="D3341">
            <v>233537.35</v>
          </cell>
          <cell r="E3341">
            <v>745569.95</v>
          </cell>
          <cell r="F3341">
            <v>178594.99000000002</v>
          </cell>
          <cell r="G3341">
            <v>564753.76</v>
          </cell>
          <cell r="H3341">
            <v>191833.36000000002</v>
          </cell>
        </row>
        <row r="3342">
          <cell r="A3342" t="str">
            <v>FK14 7</v>
          </cell>
          <cell r="B3342" t="str">
            <v/>
          </cell>
          <cell r="C3342">
            <v>169627.08</v>
          </cell>
          <cell r="D3342">
            <v>366865.83</v>
          </cell>
          <cell r="E3342">
            <v>474774.36</v>
          </cell>
          <cell r="F3342">
            <v>68008.960000000006</v>
          </cell>
          <cell r="G3342">
            <v>716830.54</v>
          </cell>
          <cell r="H3342">
            <v>196568.05000000002</v>
          </cell>
        </row>
        <row r="3343">
          <cell r="A3343" t="str">
            <v>FK15 0</v>
          </cell>
          <cell r="B3343" t="str">
            <v/>
          </cell>
          <cell r="C3343">
            <v>166683.46000000002</v>
          </cell>
          <cell r="D3343">
            <v>295995.28000000003</v>
          </cell>
          <cell r="E3343">
            <v>528379.19999999995</v>
          </cell>
          <cell r="F3343">
            <v>217192.21</v>
          </cell>
          <cell r="G3343">
            <v>830177.04</v>
          </cell>
          <cell r="H3343">
            <v>140831.21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159343.12000000005</v>
          </cell>
          <cell r="D3345">
            <v>370626.38</v>
          </cell>
          <cell r="E3345">
            <v>907114.07</v>
          </cell>
          <cell r="F3345">
            <v>218651.63</v>
          </cell>
          <cell r="G3345">
            <v>527692.71</v>
          </cell>
          <cell r="H3345">
            <v>193640.24</v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 t="str">
            <v/>
          </cell>
          <cell r="E3346">
            <v>394551.29</v>
          </cell>
          <cell r="F3346">
            <v>105432.64</v>
          </cell>
          <cell r="G3346">
            <v>419898.63</v>
          </cell>
          <cell r="H3346">
            <v>84193.26</v>
          </cell>
        </row>
        <row r="3347">
          <cell r="A3347" t="str">
            <v>FK17 8</v>
          </cell>
          <cell r="B3347" t="str">
            <v/>
          </cell>
          <cell r="C3347">
            <v>64612.170000000006</v>
          </cell>
          <cell r="D3347">
            <v>194334.74</v>
          </cell>
          <cell r="E3347">
            <v>715156</v>
          </cell>
          <cell r="F3347">
            <v>86207.41</v>
          </cell>
          <cell r="G3347">
            <v>556233.97</v>
          </cell>
          <cell r="H3347">
            <v>126359.46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76558.33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 0</v>
          </cell>
          <cell r="B3350" t="str">
            <v/>
          </cell>
          <cell r="C3350">
            <v>503539.37</v>
          </cell>
          <cell r="D3350">
            <v>1013252.09</v>
          </cell>
          <cell r="E3350">
            <v>3592199.93</v>
          </cell>
          <cell r="F3350">
            <v>1140373.5200000009</v>
          </cell>
          <cell r="G3350">
            <v>2156604.91</v>
          </cell>
          <cell r="H3350">
            <v>839766</v>
          </cell>
        </row>
        <row r="3351">
          <cell r="A3351" t="str">
            <v>FK2 7</v>
          </cell>
          <cell r="B3351">
            <v>117496.36</v>
          </cell>
          <cell r="C3351">
            <v>419422.83999999997</v>
          </cell>
          <cell r="D3351">
            <v>447161.55</v>
          </cell>
          <cell r="E3351">
            <v>1414245.61</v>
          </cell>
          <cell r="F3351">
            <v>518128.53999999992</v>
          </cell>
          <cell r="G3351">
            <v>1126614.32</v>
          </cell>
          <cell r="H3351">
            <v>400336.66000000003</v>
          </cell>
        </row>
        <row r="3352">
          <cell r="A3352" t="str">
            <v>FK2 8</v>
          </cell>
          <cell r="B3352" t="str">
            <v/>
          </cell>
          <cell r="C3352">
            <v>505871.97999999992</v>
          </cell>
          <cell r="D3352">
            <v>562858.44999999995</v>
          </cell>
          <cell r="E3352">
            <v>1757521.1</v>
          </cell>
          <cell r="F3352">
            <v>731182.2899999998</v>
          </cell>
          <cell r="G3352">
            <v>1572417.53</v>
          </cell>
          <cell r="H3352">
            <v>385789.77</v>
          </cell>
        </row>
        <row r="3353">
          <cell r="A3353" t="str">
            <v>FK2 9</v>
          </cell>
          <cell r="B3353">
            <v>102339.1</v>
          </cell>
          <cell r="C3353">
            <v>533454.87</v>
          </cell>
          <cell r="D3353">
            <v>532222.02</v>
          </cell>
          <cell r="E3353">
            <v>2513058.0299999998</v>
          </cell>
          <cell r="F3353">
            <v>643826.71</v>
          </cell>
          <cell r="G3353">
            <v>1268824.42</v>
          </cell>
          <cell r="H3353">
            <v>466775.88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147569.63</v>
          </cell>
          <cell r="F3355" t="str">
            <v/>
          </cell>
          <cell r="G3355" t="str">
            <v/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138550.46000000002</v>
          </cell>
          <cell r="D3356">
            <v>69605.98</v>
          </cell>
          <cell r="E3356">
            <v>757555.99</v>
          </cell>
          <cell r="F3356">
            <v>146615.80000000002</v>
          </cell>
          <cell r="G3356">
            <v>478836.39</v>
          </cell>
          <cell r="H3356">
            <v>118941.7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 t="str">
            <v/>
          </cell>
          <cell r="C3358">
            <v>178195.22000000009</v>
          </cell>
          <cell r="D3358">
            <v>183533.02</v>
          </cell>
          <cell r="E3358">
            <v>1124182.5900000001</v>
          </cell>
          <cell r="F3358">
            <v>166665.56</v>
          </cell>
          <cell r="G3358">
            <v>920098.34</v>
          </cell>
          <cell r="H3358">
            <v>150817.15</v>
          </cell>
        </row>
        <row r="3359">
          <cell r="A3359" t="str">
            <v>FK3 9</v>
          </cell>
          <cell r="B3359" t="str">
            <v/>
          </cell>
          <cell r="C3359">
            <v>140314.71999999997</v>
          </cell>
          <cell r="D3359">
            <v>155957.20000000001</v>
          </cell>
          <cell r="E3359">
            <v>851123.5</v>
          </cell>
          <cell r="F3359">
            <v>173952.60000000003</v>
          </cell>
          <cell r="G3359">
            <v>556561.79</v>
          </cell>
          <cell r="H3359">
            <v>115140.59</v>
          </cell>
        </row>
        <row r="3360">
          <cell r="A3360" t="str">
            <v>FK4 1</v>
          </cell>
          <cell r="B3360" t="str">
            <v/>
          </cell>
          <cell r="C3360">
            <v>390856.98000000016</v>
          </cell>
          <cell r="D3360">
            <v>490302.41</v>
          </cell>
          <cell r="E3360">
            <v>1533550.24</v>
          </cell>
          <cell r="F3360">
            <v>459948.87999999995</v>
          </cell>
          <cell r="G3360">
            <v>2003069.37</v>
          </cell>
          <cell r="H3360">
            <v>527796.32999999996</v>
          </cell>
        </row>
        <row r="3361">
          <cell r="A3361" t="str">
            <v>FK4 2</v>
          </cell>
          <cell r="B3361" t="str">
            <v/>
          </cell>
          <cell r="C3361">
            <v>138578.24000000002</v>
          </cell>
          <cell r="D3361">
            <v>183511.59</v>
          </cell>
          <cell r="E3361">
            <v>668086.18999999994</v>
          </cell>
          <cell r="F3361">
            <v>179894.13999999996</v>
          </cell>
          <cell r="G3361">
            <v>688112.3</v>
          </cell>
          <cell r="H3361">
            <v>154646.43</v>
          </cell>
        </row>
        <row r="3362">
          <cell r="A3362" t="str">
            <v>FK5 3</v>
          </cell>
          <cell r="B3362" t="str">
            <v/>
          </cell>
          <cell r="C3362">
            <v>375591.67000000004</v>
          </cell>
          <cell r="D3362">
            <v>169723.38</v>
          </cell>
          <cell r="E3362">
            <v>428751.29</v>
          </cell>
          <cell r="F3362">
            <v>239016.73</v>
          </cell>
          <cell r="G3362">
            <v>664867.86</v>
          </cell>
          <cell r="H3362">
            <v>144683.44</v>
          </cell>
        </row>
        <row r="3363">
          <cell r="A3363" t="str">
            <v>FK5 4</v>
          </cell>
          <cell r="B3363">
            <v>64586.65</v>
          </cell>
          <cell r="C3363">
            <v>1069579.9300000002</v>
          </cell>
          <cell r="D3363">
            <v>1071481.48</v>
          </cell>
          <cell r="E3363">
            <v>2605125.35</v>
          </cell>
          <cell r="F3363">
            <v>988324.42</v>
          </cell>
          <cell r="G3363">
            <v>2773420.73</v>
          </cell>
          <cell r="H3363">
            <v>653850.17000000004</v>
          </cell>
        </row>
        <row r="3364">
          <cell r="A3364" t="str">
            <v>FK6 5</v>
          </cell>
          <cell r="B3364" t="str">
            <v/>
          </cell>
          <cell r="C3364">
            <v>413450.49999999983</v>
          </cell>
          <cell r="D3364">
            <v>352289.54</v>
          </cell>
          <cell r="E3364">
            <v>1589190.73</v>
          </cell>
          <cell r="F3364">
            <v>527034.61</v>
          </cell>
          <cell r="G3364">
            <v>1745734.04</v>
          </cell>
          <cell r="H3364">
            <v>311063.73</v>
          </cell>
        </row>
        <row r="3365">
          <cell r="A3365" t="str">
            <v>FK6 6</v>
          </cell>
          <cell r="B3365" t="str">
            <v/>
          </cell>
          <cell r="C3365">
            <v>245934.93</v>
          </cell>
          <cell r="D3365">
            <v>163652.79999999999</v>
          </cell>
          <cell r="E3365">
            <v>889390.04</v>
          </cell>
          <cell r="F3365">
            <v>205300.43999999997</v>
          </cell>
          <cell r="G3365">
            <v>716272.12</v>
          </cell>
          <cell r="H3365">
            <v>266952.98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>
            <v>99890.9</v>
          </cell>
          <cell r="C3367">
            <v>146571.07999999999</v>
          </cell>
          <cell r="D3367">
            <v>313824.51</v>
          </cell>
          <cell r="E3367">
            <v>915257.97</v>
          </cell>
          <cell r="F3367">
            <v>409867.01</v>
          </cell>
          <cell r="G3367">
            <v>930599.92</v>
          </cell>
          <cell r="H3367">
            <v>298625.94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 t="str">
            <v/>
          </cell>
          <cell r="C3369">
            <v>388622.31000000017</v>
          </cell>
          <cell r="D3369">
            <v>537461.51</v>
          </cell>
          <cell r="E3369">
            <v>1305217.3</v>
          </cell>
          <cell r="F3369">
            <v>436443.4800000001</v>
          </cell>
          <cell r="G3369">
            <v>1540726.7</v>
          </cell>
          <cell r="H3369">
            <v>530484.13</v>
          </cell>
        </row>
        <row r="3370">
          <cell r="A3370" t="str">
            <v>FK7 8</v>
          </cell>
          <cell r="B3370" t="str">
            <v/>
          </cell>
          <cell r="C3370">
            <v>191737.86000000002</v>
          </cell>
          <cell r="D3370">
            <v>252050.61</v>
          </cell>
          <cell r="E3370">
            <v>722152.44</v>
          </cell>
          <cell r="F3370">
            <v>254705.06999999998</v>
          </cell>
          <cell r="G3370">
            <v>1030786.64</v>
          </cell>
          <cell r="H3370">
            <v>283496.24</v>
          </cell>
        </row>
        <row r="3371">
          <cell r="A3371" t="str">
            <v>FK7 9</v>
          </cell>
          <cell r="B3371">
            <v>95513.45</v>
          </cell>
          <cell r="C3371">
            <v>160443.65000000002</v>
          </cell>
          <cell r="D3371">
            <v>412443.72</v>
          </cell>
          <cell r="E3371">
            <v>693313.01</v>
          </cell>
          <cell r="F3371">
            <v>266513.01</v>
          </cell>
          <cell r="G3371">
            <v>863884.66</v>
          </cell>
          <cell r="H3371">
            <v>350949.19</v>
          </cell>
        </row>
        <row r="3372">
          <cell r="A3372" t="str">
            <v>FK8 1</v>
          </cell>
          <cell r="B3372">
            <v>95398.56</v>
          </cell>
          <cell r="C3372">
            <v>117970.69000000003</v>
          </cell>
          <cell r="D3372">
            <v>230432.89</v>
          </cell>
          <cell r="E3372">
            <v>893927.78</v>
          </cell>
          <cell r="F3372">
            <v>199672.72</v>
          </cell>
          <cell r="G3372">
            <v>740992.61</v>
          </cell>
          <cell r="H3372">
            <v>197066.21</v>
          </cell>
        </row>
        <row r="3373">
          <cell r="A3373" t="str">
            <v>FK8 2</v>
          </cell>
          <cell r="B3373" t="str">
            <v/>
          </cell>
          <cell r="C3373">
            <v>61554.650000000009</v>
          </cell>
          <cell r="D3373">
            <v>246828.83</v>
          </cell>
          <cell r="E3373">
            <v>317190.94</v>
          </cell>
          <cell r="F3373">
            <v>192438.44999999998</v>
          </cell>
          <cell r="G3373">
            <v>415201.43</v>
          </cell>
          <cell r="H3373">
            <v>122058.18000000001</v>
          </cell>
        </row>
        <row r="3374">
          <cell r="A3374" t="str">
            <v>FK8 3</v>
          </cell>
          <cell r="B3374">
            <v>62342.42</v>
          </cell>
          <cell r="C3374">
            <v>172517.56000000008</v>
          </cell>
          <cell r="D3374">
            <v>381126.41</v>
          </cell>
          <cell r="E3374">
            <v>805156.1</v>
          </cell>
          <cell r="F3374">
            <v>227223.19</v>
          </cell>
          <cell r="G3374">
            <v>794111.36</v>
          </cell>
          <cell r="H3374">
            <v>228358.46</v>
          </cell>
        </row>
        <row r="3375">
          <cell r="A3375" t="str">
            <v>FK9 4</v>
          </cell>
          <cell r="B3375" t="str">
            <v/>
          </cell>
          <cell r="C3375">
            <v>162714.84</v>
          </cell>
          <cell r="D3375">
            <v>266814.46999999997</v>
          </cell>
          <cell r="E3375">
            <v>424011.26</v>
          </cell>
          <cell r="F3375">
            <v>109472.52</v>
          </cell>
          <cell r="G3375">
            <v>912154.97</v>
          </cell>
          <cell r="H3375">
            <v>118078.86</v>
          </cell>
        </row>
        <row r="3376">
          <cell r="A3376" t="str">
            <v>FK9 5</v>
          </cell>
          <cell r="B3376">
            <v>79824.81</v>
          </cell>
          <cell r="C3376">
            <v>135074.06000000003</v>
          </cell>
          <cell r="D3376">
            <v>464473.83</v>
          </cell>
          <cell r="E3376">
            <v>878863.39</v>
          </cell>
          <cell r="F3376">
            <v>186594.24999999997</v>
          </cell>
          <cell r="G3376">
            <v>632047.66</v>
          </cell>
          <cell r="H3376">
            <v>180552.36000000002</v>
          </cell>
        </row>
        <row r="3377">
          <cell r="A3377" t="str">
            <v>FY Other</v>
          </cell>
          <cell r="B3377">
            <v>51671.41</v>
          </cell>
          <cell r="C3377">
            <v>543305.28</v>
          </cell>
          <cell r="D3377">
            <v>25048.92</v>
          </cell>
          <cell r="E3377">
            <v>18462.71</v>
          </cell>
          <cell r="F3377">
            <v>26646.71</v>
          </cell>
          <cell r="G3377">
            <v>45719.46</v>
          </cell>
          <cell r="H3377">
            <v>37017.699999999997</v>
          </cell>
        </row>
        <row r="3378">
          <cell r="A3378" t="str">
            <v>FY total</v>
          </cell>
          <cell r="B3378">
            <v>11802397.130000005</v>
          </cell>
          <cell r="C3378">
            <v>4452339.0199999996</v>
          </cell>
          <cell r="D3378">
            <v>21486499.200000003</v>
          </cell>
          <cell r="E3378">
            <v>32584387.160000004</v>
          </cell>
          <cell r="F3378">
            <v>7565863.120000001</v>
          </cell>
          <cell r="G3378">
            <v>35678325.740000002</v>
          </cell>
          <cell r="H3378">
            <v>11471552.019999998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 t="str">
            <v/>
          </cell>
          <cell r="H3379" t="str">
            <v/>
          </cell>
        </row>
        <row r="3380">
          <cell r="A3380" t="str">
            <v>FY1 2</v>
          </cell>
          <cell r="B3380">
            <v>289089.59999999998</v>
          </cell>
          <cell r="C3380">
            <v>35584.869999999995</v>
          </cell>
          <cell r="D3380">
            <v>274500.89</v>
          </cell>
          <cell r="E3380">
            <v>788190.34</v>
          </cell>
          <cell r="F3380">
            <v>228397.52999999994</v>
          </cell>
          <cell r="G3380">
            <v>708129.1</v>
          </cell>
          <cell r="H3380">
            <v>236101.25</v>
          </cell>
        </row>
        <row r="3381">
          <cell r="A3381" t="str">
            <v>FY1 3</v>
          </cell>
          <cell r="B3381">
            <v>137372.23000000001</v>
          </cell>
          <cell r="C3381" t="str">
            <v/>
          </cell>
          <cell r="D3381">
            <v>132138.74</v>
          </cell>
          <cell r="E3381">
            <v>225372.23</v>
          </cell>
          <cell r="F3381">
            <v>130813.8</v>
          </cell>
          <cell r="G3381">
            <v>390335.58</v>
          </cell>
          <cell r="H3381" t="str">
            <v/>
          </cell>
        </row>
        <row r="3382">
          <cell r="A3382" t="str">
            <v>FY1 4</v>
          </cell>
          <cell r="B3382">
            <v>204981.01</v>
          </cell>
          <cell r="C3382">
            <v>98313.339999999982</v>
          </cell>
          <cell r="D3382">
            <v>211536.37</v>
          </cell>
          <cell r="E3382">
            <v>581808.42000000004</v>
          </cell>
          <cell r="F3382">
            <v>133546.75999999998</v>
          </cell>
          <cell r="G3382">
            <v>621925.03</v>
          </cell>
          <cell r="H3382">
            <v>139284.45000000001</v>
          </cell>
        </row>
        <row r="3383">
          <cell r="A3383" t="str">
            <v>FY1 5</v>
          </cell>
          <cell r="B3383">
            <v>262333.13</v>
          </cell>
          <cell r="C3383">
            <v>129182.67</v>
          </cell>
          <cell r="D3383">
            <v>283100.59999999998</v>
          </cell>
          <cell r="E3383">
            <v>583501.57999999996</v>
          </cell>
          <cell r="F3383">
            <v>175273.85000000003</v>
          </cell>
          <cell r="G3383">
            <v>451389.06</v>
          </cell>
          <cell r="H3383">
            <v>96927.150000000009</v>
          </cell>
        </row>
        <row r="3384">
          <cell r="A3384" t="str">
            <v>FY1 6</v>
          </cell>
          <cell r="B3384">
            <v>347127.19</v>
          </cell>
          <cell r="C3384">
            <v>96825.310000000012</v>
          </cell>
          <cell r="D3384">
            <v>368403.19</v>
          </cell>
          <cell r="E3384">
            <v>893105.36</v>
          </cell>
          <cell r="F3384">
            <v>252128.36000000007</v>
          </cell>
          <cell r="G3384">
            <v>933983.47</v>
          </cell>
          <cell r="H3384">
            <v>152116.43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575917.75</v>
          </cell>
          <cell r="C3386">
            <v>325569.37999999983</v>
          </cell>
          <cell r="D3386">
            <v>916114.63</v>
          </cell>
          <cell r="E3386">
            <v>1903754.99</v>
          </cell>
          <cell r="F3386">
            <v>402399.11</v>
          </cell>
          <cell r="G3386">
            <v>1887235.06</v>
          </cell>
          <cell r="H3386">
            <v>679842.22</v>
          </cell>
        </row>
        <row r="3387">
          <cell r="A3387" t="str">
            <v>FY2 9</v>
          </cell>
          <cell r="B3387">
            <v>492602.44</v>
          </cell>
          <cell r="C3387">
            <v>193461.56</v>
          </cell>
          <cell r="D3387">
            <v>857351.99</v>
          </cell>
          <cell r="E3387">
            <v>1288354.95</v>
          </cell>
          <cell r="F3387">
            <v>409317.06</v>
          </cell>
          <cell r="G3387">
            <v>1241678.02</v>
          </cell>
          <cell r="H3387">
            <v>527064.66</v>
          </cell>
        </row>
        <row r="3388">
          <cell r="A3388" t="str">
            <v>FY3 0</v>
          </cell>
          <cell r="B3388">
            <v>160472.57999999999</v>
          </cell>
          <cell r="C3388" t="str">
            <v/>
          </cell>
          <cell r="D3388">
            <v>269045.64</v>
          </cell>
          <cell r="E3388">
            <v>471211.36</v>
          </cell>
          <cell r="F3388">
            <v>74870.58</v>
          </cell>
          <cell r="G3388">
            <v>438972.82</v>
          </cell>
          <cell r="H3388">
            <v>260685.97</v>
          </cell>
        </row>
        <row r="3389">
          <cell r="A3389" t="str">
            <v>FY3 7</v>
          </cell>
          <cell r="B3389">
            <v>637780.18000000005</v>
          </cell>
          <cell r="C3389">
            <v>207033.33999999997</v>
          </cell>
          <cell r="D3389">
            <v>533608.72</v>
          </cell>
          <cell r="E3389">
            <v>941096.83</v>
          </cell>
          <cell r="F3389">
            <v>214867.48000000004</v>
          </cell>
          <cell r="G3389">
            <v>1124695.1399999999</v>
          </cell>
          <cell r="H3389">
            <v>357614.63</v>
          </cell>
        </row>
        <row r="3390">
          <cell r="A3390" t="str">
            <v>FY3 8</v>
          </cell>
          <cell r="B3390">
            <v>349508.71</v>
          </cell>
          <cell r="C3390">
            <v>145381.73000000001</v>
          </cell>
          <cell r="D3390">
            <v>597733.32999999996</v>
          </cell>
          <cell r="E3390">
            <v>884170.79</v>
          </cell>
          <cell r="F3390">
            <v>244791.95</v>
          </cell>
          <cell r="G3390">
            <v>1388668.6</v>
          </cell>
          <cell r="H3390">
            <v>290329.32</v>
          </cell>
        </row>
        <row r="3391">
          <cell r="A3391" t="str">
            <v>FY3 9</v>
          </cell>
          <cell r="B3391">
            <v>373219.39</v>
          </cell>
          <cell r="C3391">
            <v>217321.55999999997</v>
          </cell>
          <cell r="D3391">
            <v>1113871.47</v>
          </cell>
          <cell r="E3391">
            <v>1244001.3899999999</v>
          </cell>
          <cell r="F3391">
            <v>359720.57000000007</v>
          </cell>
          <cell r="G3391">
            <v>1178816.25</v>
          </cell>
          <cell r="H3391">
            <v>376762.35000000003</v>
          </cell>
        </row>
        <row r="3392">
          <cell r="A3392" t="str">
            <v>FY4 1</v>
          </cell>
          <cell r="B3392">
            <v>433164.64</v>
          </cell>
          <cell r="C3392">
            <v>124709.52000000005</v>
          </cell>
          <cell r="D3392">
            <v>636452.46</v>
          </cell>
          <cell r="E3392">
            <v>889287.14</v>
          </cell>
          <cell r="F3392">
            <v>218068.14</v>
          </cell>
          <cell r="G3392">
            <v>977645.74</v>
          </cell>
          <cell r="H3392">
            <v>258783.26</v>
          </cell>
        </row>
        <row r="3393">
          <cell r="A3393" t="str">
            <v>FY4 2</v>
          </cell>
          <cell r="B3393">
            <v>375092.76</v>
          </cell>
          <cell r="C3393">
            <v>139809.11000000002</v>
          </cell>
          <cell r="D3393">
            <v>925376.24</v>
          </cell>
          <cell r="E3393">
            <v>863764.21</v>
          </cell>
          <cell r="F3393">
            <v>174129</v>
          </cell>
          <cell r="G3393">
            <v>970630.64</v>
          </cell>
          <cell r="H3393">
            <v>355453.01</v>
          </cell>
        </row>
        <row r="3394">
          <cell r="A3394" t="str">
            <v>FY4 3</v>
          </cell>
          <cell r="B3394">
            <v>486132.51</v>
          </cell>
          <cell r="C3394">
            <v>190396.29999999996</v>
          </cell>
          <cell r="D3394">
            <v>521025.23</v>
          </cell>
          <cell r="E3394">
            <v>1116086.1399999999</v>
          </cell>
          <cell r="F3394">
            <v>190192.10000000006</v>
          </cell>
          <cell r="G3394">
            <v>1157598.8999999999</v>
          </cell>
          <cell r="H3394">
            <v>325194.06</v>
          </cell>
        </row>
        <row r="3395">
          <cell r="A3395" t="str">
            <v>FY4 4</v>
          </cell>
          <cell r="B3395">
            <v>432724.23</v>
          </cell>
          <cell r="C3395">
            <v>177700.96999999997</v>
          </cell>
          <cell r="D3395">
            <v>900827.25</v>
          </cell>
          <cell r="E3395">
            <v>1648985.8</v>
          </cell>
          <cell r="F3395">
            <v>343535.99999999994</v>
          </cell>
          <cell r="G3395">
            <v>1275073.45</v>
          </cell>
          <cell r="H3395">
            <v>388371.93</v>
          </cell>
        </row>
        <row r="3396">
          <cell r="A3396" t="str">
            <v>FY4 5</v>
          </cell>
          <cell r="B3396">
            <v>412041.99</v>
          </cell>
          <cell r="C3396">
            <v>147637.46</v>
          </cell>
          <cell r="D3396">
            <v>789097.67</v>
          </cell>
          <cell r="E3396">
            <v>1087404.33</v>
          </cell>
          <cell r="F3396">
            <v>220042.32999999996</v>
          </cell>
          <cell r="G3396">
            <v>939344.44</v>
          </cell>
          <cell r="H3396">
            <v>257428.72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269368.73</v>
          </cell>
          <cell r="C3398">
            <v>219078.61</v>
          </cell>
          <cell r="D3398">
            <v>699224.82</v>
          </cell>
          <cell r="E3398">
            <v>1078794.07</v>
          </cell>
          <cell r="F3398">
            <v>142401.10999999999</v>
          </cell>
          <cell r="G3398">
            <v>976349.04</v>
          </cell>
          <cell r="H3398">
            <v>404022.08</v>
          </cell>
        </row>
        <row r="3399">
          <cell r="A3399" t="str">
            <v>FY5 2</v>
          </cell>
          <cell r="B3399">
            <v>484806.19</v>
          </cell>
          <cell r="C3399">
            <v>224438.11000000002</v>
          </cell>
          <cell r="D3399">
            <v>1160999.98</v>
          </cell>
          <cell r="E3399">
            <v>1320611.3</v>
          </cell>
          <cell r="F3399">
            <v>214394.06</v>
          </cell>
          <cell r="G3399">
            <v>1789895.8</v>
          </cell>
          <cell r="H3399">
            <v>729584.5</v>
          </cell>
        </row>
        <row r="3400">
          <cell r="A3400" t="str">
            <v>FY5 3</v>
          </cell>
          <cell r="B3400">
            <v>418992.44</v>
          </cell>
          <cell r="C3400">
            <v>139746.82000000004</v>
          </cell>
          <cell r="D3400">
            <v>1013262.11</v>
          </cell>
          <cell r="E3400">
            <v>1402567.57</v>
          </cell>
          <cell r="F3400">
            <v>369323.76000000007</v>
          </cell>
          <cell r="G3400">
            <v>1646828.75</v>
          </cell>
          <cell r="H3400">
            <v>542346.44999999995</v>
          </cell>
        </row>
        <row r="3401">
          <cell r="A3401" t="str">
            <v>FY5 4</v>
          </cell>
          <cell r="B3401">
            <v>338279.91</v>
          </cell>
          <cell r="C3401">
            <v>122772.5</v>
          </cell>
          <cell r="D3401">
            <v>732284.22</v>
          </cell>
          <cell r="E3401">
            <v>1388031.63</v>
          </cell>
          <cell r="F3401">
            <v>189017.12</v>
          </cell>
          <cell r="G3401">
            <v>1266037.58</v>
          </cell>
          <cell r="H3401">
            <v>464815.69</v>
          </cell>
        </row>
        <row r="3402">
          <cell r="A3402" t="str">
            <v>FY5 5</v>
          </cell>
          <cell r="B3402">
            <v>171819.09</v>
          </cell>
          <cell r="C3402">
            <v>96561.57</v>
          </cell>
          <cell r="D3402">
            <v>638313.11</v>
          </cell>
          <cell r="E3402">
            <v>633527.07999999996</v>
          </cell>
          <cell r="F3402">
            <v>163587.17000000001</v>
          </cell>
          <cell r="G3402">
            <v>815947.87</v>
          </cell>
          <cell r="H3402">
            <v>241383.02000000002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167331.79</v>
          </cell>
          <cell r="C3404">
            <v>132896.15</v>
          </cell>
          <cell r="D3404">
            <v>448695.1</v>
          </cell>
          <cell r="E3404">
            <v>915109.47</v>
          </cell>
          <cell r="F3404">
            <v>191484.36000000004</v>
          </cell>
          <cell r="G3404">
            <v>1366319.27</v>
          </cell>
          <cell r="H3404">
            <v>199887.01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612618.18000000005</v>
          </cell>
          <cell r="C3406">
            <v>198082.99</v>
          </cell>
          <cell r="D3406">
            <v>1498040.4</v>
          </cell>
          <cell r="E3406">
            <v>1751665.1</v>
          </cell>
          <cell r="F3406">
            <v>480200.66</v>
          </cell>
          <cell r="G3406">
            <v>1853997.31</v>
          </cell>
          <cell r="H3406">
            <v>697248.02</v>
          </cell>
        </row>
        <row r="3407">
          <cell r="A3407" t="str">
            <v>FY6 8</v>
          </cell>
          <cell r="B3407">
            <v>199685.77</v>
          </cell>
          <cell r="C3407">
            <v>99378.89</v>
          </cell>
          <cell r="D3407">
            <v>567153.94999999995</v>
          </cell>
          <cell r="E3407">
            <v>685382.67</v>
          </cell>
          <cell r="F3407">
            <v>204919.37999999998</v>
          </cell>
          <cell r="G3407">
            <v>804309.08</v>
          </cell>
          <cell r="H3407">
            <v>233405.76</v>
          </cell>
        </row>
        <row r="3408">
          <cell r="A3408" t="str">
            <v>FY6 9</v>
          </cell>
          <cell r="B3408">
            <v>112071.64</v>
          </cell>
          <cell r="C3408" t="str">
            <v/>
          </cell>
          <cell r="D3408">
            <v>332670.03999999998</v>
          </cell>
          <cell r="E3408">
            <v>417309.8</v>
          </cell>
          <cell r="F3408">
            <v>148117.57999999999</v>
          </cell>
          <cell r="G3408">
            <v>434655.26</v>
          </cell>
          <cell r="H3408">
            <v>71850.19</v>
          </cell>
        </row>
        <row r="3409">
          <cell r="A3409" t="str">
            <v>FY7 6</v>
          </cell>
          <cell r="B3409">
            <v>259578.7</v>
          </cell>
          <cell r="C3409" t="str">
            <v/>
          </cell>
          <cell r="D3409">
            <v>304531.36</v>
          </cell>
          <cell r="E3409">
            <v>665711.68000000005</v>
          </cell>
          <cell r="F3409">
            <v>121172.08</v>
          </cell>
          <cell r="G3409">
            <v>929405.19</v>
          </cell>
          <cell r="H3409">
            <v>241343.46</v>
          </cell>
        </row>
        <row r="3410">
          <cell r="A3410" t="str">
            <v>FY7 7</v>
          </cell>
          <cell r="B3410">
            <v>207983.4</v>
          </cell>
          <cell r="C3410" t="str">
            <v/>
          </cell>
          <cell r="D3410">
            <v>381082.18</v>
          </cell>
          <cell r="E3410">
            <v>1110495.23</v>
          </cell>
          <cell r="F3410">
            <v>103552.99</v>
          </cell>
          <cell r="G3410">
            <v>1063329.83</v>
          </cell>
          <cell r="H3410">
            <v>309677.18</v>
          </cell>
        </row>
        <row r="3411">
          <cell r="A3411" t="str">
            <v>FY7 8</v>
          </cell>
          <cell r="B3411">
            <v>488077.8</v>
          </cell>
          <cell r="C3411">
            <v>175951.4</v>
          </cell>
          <cell r="D3411">
            <v>535258.53</v>
          </cell>
          <cell r="E3411">
            <v>1347761.18</v>
          </cell>
          <cell r="F3411">
            <v>154361.93999999997</v>
          </cell>
          <cell r="G3411">
            <v>1241899.22</v>
          </cell>
          <cell r="H3411">
            <v>513832.19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478973.46</v>
          </cell>
          <cell r="C3413">
            <v>96386.92</v>
          </cell>
          <cell r="D3413">
            <v>698286.71</v>
          </cell>
          <cell r="E3413">
            <v>709048.43</v>
          </cell>
          <cell r="F3413">
            <v>170627.62999999998</v>
          </cell>
          <cell r="G3413">
            <v>877141.57</v>
          </cell>
          <cell r="H3413">
            <v>358812.36</v>
          </cell>
        </row>
        <row r="3414">
          <cell r="A3414" t="str">
            <v>FY8 2</v>
          </cell>
          <cell r="B3414">
            <v>408210.48</v>
          </cell>
          <cell r="C3414" t="str">
            <v/>
          </cell>
          <cell r="D3414">
            <v>676233.48</v>
          </cell>
          <cell r="E3414">
            <v>1081513.81</v>
          </cell>
          <cell r="F3414">
            <v>366366.28999999992</v>
          </cell>
          <cell r="G3414">
            <v>1080888.49</v>
          </cell>
          <cell r="H3414">
            <v>287435.48</v>
          </cell>
        </row>
        <row r="3415">
          <cell r="A3415" t="str">
            <v>FY8 3</v>
          </cell>
          <cell r="B3415">
            <v>565805.92000000004</v>
          </cell>
          <cell r="C3415">
            <v>77417.539999999994</v>
          </cell>
          <cell r="D3415">
            <v>917788.44</v>
          </cell>
          <cell r="E3415">
            <v>1271664.3500000001</v>
          </cell>
          <cell r="F3415">
            <v>365921.52</v>
          </cell>
          <cell r="G3415">
            <v>1438729.27</v>
          </cell>
          <cell r="H3415">
            <v>568009.01</v>
          </cell>
        </row>
        <row r="3416">
          <cell r="A3416" t="str">
            <v>FY8 4</v>
          </cell>
          <cell r="B3416">
            <v>402102.74</v>
          </cell>
          <cell r="C3416">
            <v>97395.12000000001</v>
          </cell>
          <cell r="D3416">
            <v>1094691.96</v>
          </cell>
          <cell r="E3416">
            <v>908062.33</v>
          </cell>
          <cell r="F3416">
            <v>188902.83</v>
          </cell>
          <cell r="G3416">
            <v>1216430.8899999999</v>
          </cell>
          <cell r="H3416">
            <v>525542.03</v>
          </cell>
        </row>
        <row r="3417">
          <cell r="A3417" t="str">
            <v>FY8 5</v>
          </cell>
          <cell r="B3417">
            <v>195459.14</v>
          </cell>
          <cell r="C3417" t="str">
            <v/>
          </cell>
          <cell r="D3417">
            <v>432749.47</v>
          </cell>
          <cell r="E3417">
            <v>468572.89</v>
          </cell>
          <cell r="F3417">
            <v>192771.31</v>
          </cell>
          <cell r="G3417">
            <v>1144320.56</v>
          </cell>
          <cell r="H3417">
            <v>343380.47999999998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4946142.0800000029</v>
          </cell>
          <cell r="C3419">
            <v>1757084.15</v>
          </cell>
          <cell r="D3419">
            <v>1539218.0100000005</v>
          </cell>
          <cell r="E3419">
            <v>199072.27000000002</v>
          </cell>
          <cell r="F3419">
            <v>1269339.56</v>
          </cell>
          <cell r="G3419">
            <v>212005.11</v>
          </cell>
          <cell r="H3419">
            <v>918817.93</v>
          </cell>
        </row>
        <row r="3420">
          <cell r="A3420" t="str">
            <v>G total</v>
          </cell>
          <cell r="B3420">
            <v>11255721.370000005</v>
          </cell>
          <cell r="C3420">
            <v>35290445.189999998</v>
          </cell>
          <cell r="D3420">
            <v>53548896.570000008</v>
          </cell>
          <cell r="E3420">
            <v>156211716.13000008</v>
          </cell>
          <cell r="F3420">
            <v>38038244.129999995</v>
          </cell>
          <cell r="G3420">
            <v>140742801.05000007</v>
          </cell>
          <cell r="H3420">
            <v>35862338.649999999</v>
          </cell>
        </row>
        <row r="3421">
          <cell r="A3421" t="str">
            <v>G1 1</v>
          </cell>
          <cell r="B3421" t="str">
            <v/>
          </cell>
          <cell r="C3421" t="str">
            <v/>
          </cell>
          <cell r="D3421">
            <v>107744.82</v>
          </cell>
          <cell r="E3421">
            <v>230609.75</v>
          </cell>
          <cell r="F3421" t="str">
            <v/>
          </cell>
          <cell r="G3421">
            <v>159621.07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>
            <v>75680.14</v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 t="str">
            <v/>
          </cell>
          <cell r="E3425">
            <v>101487.74</v>
          </cell>
          <cell r="F3425" t="str">
            <v/>
          </cell>
          <cell r="G3425">
            <v>62896.97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85665.31</v>
          </cell>
          <cell r="D3427">
            <v>114839.14</v>
          </cell>
          <cell r="E3427">
            <v>516725.09</v>
          </cell>
          <cell r="F3427">
            <v>163398.22</v>
          </cell>
          <cell r="G3427">
            <v>397507.41</v>
          </cell>
          <cell r="H3427">
            <v>73921.61</v>
          </cell>
        </row>
        <row r="3428">
          <cell r="A3428" t="str">
            <v>G11 6</v>
          </cell>
          <cell r="B3428" t="str">
            <v/>
          </cell>
          <cell r="C3428" t="str">
            <v/>
          </cell>
          <cell r="D3428">
            <v>245778.09</v>
          </cell>
          <cell r="E3428">
            <v>378033.93</v>
          </cell>
          <cell r="F3428">
            <v>98340.39</v>
          </cell>
          <cell r="G3428">
            <v>472293.04</v>
          </cell>
          <cell r="H3428">
            <v>107673.74</v>
          </cell>
        </row>
        <row r="3429">
          <cell r="A3429" t="str">
            <v>G11 7</v>
          </cell>
          <cell r="B3429">
            <v>109923.98</v>
          </cell>
          <cell r="C3429">
            <v>189864.53999999995</v>
          </cell>
          <cell r="D3429">
            <v>386851.93</v>
          </cell>
          <cell r="E3429">
            <v>652519.09</v>
          </cell>
          <cell r="F3429">
            <v>219855.43</v>
          </cell>
          <cell r="G3429">
            <v>811827.17</v>
          </cell>
          <cell r="H3429">
            <v>209184.16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>
            <v>146816.89000000001</v>
          </cell>
          <cell r="C3431">
            <v>410885.38000000012</v>
          </cell>
          <cell r="D3431">
            <v>414991.28</v>
          </cell>
          <cell r="E3431">
            <v>923318.49</v>
          </cell>
          <cell r="F3431">
            <v>326798.41000000003</v>
          </cell>
          <cell r="G3431">
            <v>1156529.06</v>
          </cell>
          <cell r="H3431">
            <v>176085.47</v>
          </cell>
        </row>
        <row r="3432">
          <cell r="A3432" t="str">
            <v>G12 8</v>
          </cell>
          <cell r="B3432" t="str">
            <v/>
          </cell>
          <cell r="C3432" t="str">
            <v/>
          </cell>
          <cell r="D3432">
            <v>118525.01</v>
          </cell>
          <cell r="E3432">
            <v>307919.31</v>
          </cell>
          <cell r="F3432">
            <v>120037.23</v>
          </cell>
          <cell r="G3432">
            <v>363672.8</v>
          </cell>
          <cell r="H3432" t="str">
            <v/>
          </cell>
        </row>
        <row r="3433">
          <cell r="A3433" t="str">
            <v>G12 9</v>
          </cell>
          <cell r="B3433">
            <v>83990.68</v>
          </cell>
          <cell r="C3433">
            <v>162845.26999999999</v>
          </cell>
          <cell r="D3433">
            <v>332564.38</v>
          </cell>
          <cell r="E3433">
            <v>838738</v>
          </cell>
          <cell r="F3433">
            <v>325050.1700000001</v>
          </cell>
          <cell r="G3433">
            <v>1604584.93</v>
          </cell>
          <cell r="H3433">
            <v>164017.85</v>
          </cell>
        </row>
        <row r="3434">
          <cell r="A3434" t="str">
            <v>G13 1</v>
          </cell>
          <cell r="B3434" t="str">
            <v/>
          </cell>
          <cell r="C3434">
            <v>417067.86000000004</v>
          </cell>
          <cell r="D3434">
            <v>378517.99</v>
          </cell>
          <cell r="E3434">
            <v>1204527.08</v>
          </cell>
          <cell r="F3434">
            <v>433980.87999999989</v>
          </cell>
          <cell r="G3434">
            <v>1160369.79</v>
          </cell>
          <cell r="H3434">
            <v>238822.02000000002</v>
          </cell>
        </row>
        <row r="3435">
          <cell r="A3435" t="str">
            <v>G13 2</v>
          </cell>
          <cell r="B3435">
            <v>68911.100000000006</v>
          </cell>
          <cell r="C3435">
            <v>141800.74999999997</v>
          </cell>
          <cell r="D3435">
            <v>231705.04</v>
          </cell>
          <cell r="E3435">
            <v>924918.91</v>
          </cell>
          <cell r="F3435">
            <v>127623.63999999998</v>
          </cell>
          <cell r="G3435">
            <v>758962.01</v>
          </cell>
          <cell r="H3435">
            <v>184805.17</v>
          </cell>
        </row>
        <row r="3436">
          <cell r="A3436" t="str">
            <v>G13 3</v>
          </cell>
          <cell r="B3436" t="str">
            <v/>
          </cell>
          <cell r="C3436">
            <v>156990.81</v>
          </cell>
          <cell r="D3436">
            <v>282552.40000000002</v>
          </cell>
          <cell r="E3436">
            <v>1183671.54</v>
          </cell>
          <cell r="F3436">
            <v>255187.21</v>
          </cell>
          <cell r="G3436">
            <v>682210.54</v>
          </cell>
          <cell r="H3436">
            <v>179696.51</v>
          </cell>
        </row>
        <row r="3437">
          <cell r="A3437" t="str">
            <v>G13 4</v>
          </cell>
          <cell r="B3437" t="str">
            <v/>
          </cell>
          <cell r="C3437">
            <v>197867.35000000003</v>
          </cell>
          <cell r="D3437">
            <v>190751.73</v>
          </cell>
          <cell r="E3437">
            <v>739088.56</v>
          </cell>
          <cell r="F3437">
            <v>152524.31</v>
          </cell>
          <cell r="G3437">
            <v>707891</v>
          </cell>
          <cell r="H3437">
            <v>154178.67000000001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 t="str">
            <v/>
          </cell>
          <cell r="C3439">
            <v>119087.88999999998</v>
          </cell>
          <cell r="D3439">
            <v>130441.51</v>
          </cell>
          <cell r="E3439">
            <v>622614.74</v>
          </cell>
          <cell r="F3439">
            <v>117409.9</v>
          </cell>
          <cell r="G3439">
            <v>707189.62</v>
          </cell>
          <cell r="H3439">
            <v>111132.21</v>
          </cell>
        </row>
        <row r="3440">
          <cell r="A3440" t="str">
            <v>G14 9</v>
          </cell>
          <cell r="B3440">
            <v>84333.47</v>
          </cell>
          <cell r="C3440">
            <v>241066.29999999996</v>
          </cell>
          <cell r="D3440">
            <v>341214.89</v>
          </cell>
          <cell r="E3440">
            <v>1104453.18</v>
          </cell>
          <cell r="F3440">
            <v>232515.04000000007</v>
          </cell>
          <cell r="G3440">
            <v>908294.26</v>
          </cell>
          <cell r="H3440">
            <v>306038.74</v>
          </cell>
        </row>
        <row r="3441">
          <cell r="A3441" t="str">
            <v>G15 6</v>
          </cell>
          <cell r="B3441" t="str">
            <v/>
          </cell>
          <cell r="C3441">
            <v>170205.31000000003</v>
          </cell>
          <cell r="D3441">
            <v>198859.44</v>
          </cell>
          <cell r="E3441">
            <v>632358.63</v>
          </cell>
          <cell r="F3441">
            <v>192920.13999999996</v>
          </cell>
          <cell r="G3441">
            <v>532804.12</v>
          </cell>
          <cell r="H3441">
            <v>135150.26</v>
          </cell>
        </row>
        <row r="3442">
          <cell r="A3442" t="str">
            <v>G15 7</v>
          </cell>
          <cell r="B3442" t="str">
            <v/>
          </cell>
          <cell r="C3442">
            <v>78246.829999999987</v>
          </cell>
          <cell r="D3442" t="str">
            <v/>
          </cell>
          <cell r="E3442">
            <v>309434.26</v>
          </cell>
          <cell r="F3442" t="str">
            <v/>
          </cell>
          <cell r="G3442">
            <v>484251.29</v>
          </cell>
          <cell r="H3442">
            <v>70766.64</v>
          </cell>
        </row>
        <row r="3443">
          <cell r="A3443" t="str">
            <v>G15 8</v>
          </cell>
          <cell r="B3443" t="str">
            <v/>
          </cell>
          <cell r="C3443">
            <v>69959.37000000001</v>
          </cell>
          <cell r="D3443">
            <v>118445.75999999999</v>
          </cell>
          <cell r="E3443">
            <v>695933.21</v>
          </cell>
          <cell r="F3443">
            <v>99743.959999999992</v>
          </cell>
          <cell r="G3443">
            <v>478557.36</v>
          </cell>
          <cell r="H3443">
            <v>79797.820000000007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>
            <v>81313.03</v>
          </cell>
          <cell r="C3454">
            <v>89503.87999999999</v>
          </cell>
          <cell r="D3454">
            <v>243313.77</v>
          </cell>
          <cell r="E3454">
            <v>924330.58</v>
          </cell>
          <cell r="F3454">
            <v>216100.73</v>
          </cell>
          <cell r="G3454">
            <v>857722.78</v>
          </cell>
          <cell r="H3454">
            <v>109955.13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 t="str">
            <v/>
          </cell>
          <cell r="C3456" t="str">
            <v/>
          </cell>
          <cell r="D3456">
            <v>114381.09</v>
          </cell>
          <cell r="E3456">
            <v>389814.13</v>
          </cell>
          <cell r="F3456">
            <v>227958.19999999998</v>
          </cell>
          <cell r="G3456">
            <v>509346.11</v>
          </cell>
          <cell r="H3456">
            <v>126962.25</v>
          </cell>
        </row>
        <row r="3457">
          <cell r="A3457" t="str">
            <v>G20 7</v>
          </cell>
          <cell r="B3457">
            <v>72816.479999999996</v>
          </cell>
          <cell r="C3457">
            <v>60974.710000000006</v>
          </cell>
          <cell r="D3457">
            <v>93920.03</v>
          </cell>
          <cell r="E3457">
            <v>373497.77</v>
          </cell>
          <cell r="F3457" t="str">
            <v/>
          </cell>
          <cell r="G3457">
            <v>316683.95</v>
          </cell>
          <cell r="H3457">
            <v>61713.71</v>
          </cell>
        </row>
        <row r="3458">
          <cell r="A3458" t="str">
            <v>G20 8</v>
          </cell>
          <cell r="B3458" t="str">
            <v/>
          </cell>
          <cell r="C3458">
            <v>52867.35</v>
          </cell>
          <cell r="D3458">
            <v>126145.69</v>
          </cell>
          <cell r="E3458">
            <v>547228.53</v>
          </cell>
          <cell r="F3458">
            <v>72103.92</v>
          </cell>
          <cell r="G3458">
            <v>515680.38</v>
          </cell>
          <cell r="H3458">
            <v>96562.27</v>
          </cell>
        </row>
        <row r="3459">
          <cell r="A3459" t="str">
            <v>G20 9</v>
          </cell>
          <cell r="B3459" t="str">
            <v/>
          </cell>
          <cell r="C3459" t="str">
            <v/>
          </cell>
          <cell r="D3459">
            <v>72233.13</v>
          </cell>
          <cell r="E3459">
            <v>278916.55</v>
          </cell>
          <cell r="F3459">
            <v>132413.42000000001</v>
          </cell>
          <cell r="G3459">
            <v>381282.05</v>
          </cell>
          <cell r="H3459">
            <v>82949.06</v>
          </cell>
        </row>
        <row r="3460">
          <cell r="A3460" t="str">
            <v>G21 1</v>
          </cell>
          <cell r="B3460" t="str">
            <v/>
          </cell>
          <cell r="C3460">
            <v>141014.25999999998</v>
          </cell>
          <cell r="D3460" t="str">
            <v/>
          </cell>
          <cell r="E3460">
            <v>267317.40000000002</v>
          </cell>
          <cell r="F3460" t="str">
            <v/>
          </cell>
          <cell r="G3460">
            <v>258890.27</v>
          </cell>
          <cell r="H3460">
            <v>77168.759999999995</v>
          </cell>
        </row>
        <row r="3461">
          <cell r="A3461" t="str">
            <v>G21 2</v>
          </cell>
          <cell r="B3461">
            <v>69144.740000000005</v>
          </cell>
          <cell r="C3461">
            <v>100227.5</v>
          </cell>
          <cell r="D3461" t="str">
            <v/>
          </cell>
          <cell r="E3461">
            <v>334270.27</v>
          </cell>
          <cell r="F3461" t="str">
            <v/>
          </cell>
          <cell r="G3461">
            <v>505652.6</v>
          </cell>
          <cell r="H3461">
            <v>43712.78</v>
          </cell>
        </row>
        <row r="3462">
          <cell r="A3462" t="str">
            <v>G21 3</v>
          </cell>
          <cell r="B3462">
            <v>103620.44</v>
          </cell>
          <cell r="C3462">
            <v>371039.84000000026</v>
          </cell>
          <cell r="D3462">
            <v>233194.79</v>
          </cell>
          <cell r="E3462">
            <v>787001.06</v>
          </cell>
          <cell r="F3462">
            <v>156635.25</v>
          </cell>
          <cell r="G3462">
            <v>746047.02</v>
          </cell>
          <cell r="H3462">
            <v>349583.93</v>
          </cell>
        </row>
        <row r="3463">
          <cell r="A3463" t="str">
            <v>G21 4</v>
          </cell>
          <cell r="B3463" t="str">
            <v/>
          </cell>
          <cell r="C3463">
            <v>192220.00999999998</v>
          </cell>
          <cell r="D3463">
            <v>141288.59</v>
          </cell>
          <cell r="E3463">
            <v>421862.7</v>
          </cell>
          <cell r="F3463">
            <v>91942.78</v>
          </cell>
          <cell r="G3463">
            <v>426169.96</v>
          </cell>
          <cell r="H3463">
            <v>214590.46</v>
          </cell>
        </row>
        <row r="3464">
          <cell r="A3464" t="str">
            <v>G22 5</v>
          </cell>
          <cell r="B3464" t="str">
            <v/>
          </cell>
          <cell r="C3464">
            <v>34614.54</v>
          </cell>
          <cell r="D3464" t="str">
            <v/>
          </cell>
          <cell r="E3464">
            <v>278778.57</v>
          </cell>
          <cell r="F3464" t="str">
            <v/>
          </cell>
          <cell r="G3464">
            <v>391554.09</v>
          </cell>
          <cell r="H3464">
            <v>30655.41</v>
          </cell>
        </row>
        <row r="3465">
          <cell r="A3465" t="str">
            <v>G22 6</v>
          </cell>
          <cell r="B3465">
            <v>84425.31</v>
          </cell>
          <cell r="C3465">
            <v>127270.05</v>
          </cell>
          <cell r="D3465">
            <v>95832.33</v>
          </cell>
          <cell r="E3465">
            <v>546699.66</v>
          </cell>
          <cell r="F3465">
            <v>119069.93</v>
          </cell>
          <cell r="G3465">
            <v>768398.14</v>
          </cell>
          <cell r="H3465">
            <v>107592.27</v>
          </cell>
        </row>
        <row r="3466">
          <cell r="A3466" t="str">
            <v>G22 7</v>
          </cell>
          <cell r="B3466" t="str">
            <v/>
          </cell>
          <cell r="C3466">
            <v>84570.900000000009</v>
          </cell>
          <cell r="D3466" t="str">
            <v/>
          </cell>
          <cell r="E3466">
            <v>496348.47</v>
          </cell>
          <cell r="F3466" t="str">
            <v/>
          </cell>
          <cell r="G3466">
            <v>501764.89</v>
          </cell>
          <cell r="H3466">
            <v>204811.80000000002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 t="str">
            <v/>
          </cell>
          <cell r="C3468">
            <v>181695.49</v>
          </cell>
          <cell r="D3468">
            <v>117517.39</v>
          </cell>
          <cell r="E3468">
            <v>740040.06</v>
          </cell>
          <cell r="F3468">
            <v>168381.80000000002</v>
          </cell>
          <cell r="G3468">
            <v>1004190.42</v>
          </cell>
          <cell r="H3468">
            <v>198256.74</v>
          </cell>
        </row>
        <row r="3469">
          <cell r="A3469" t="str">
            <v>G3 6</v>
          </cell>
          <cell r="B3469" t="str">
            <v/>
          </cell>
          <cell r="C3469">
            <v>99123.430000000008</v>
          </cell>
          <cell r="D3469">
            <v>139935.14000000001</v>
          </cell>
          <cell r="E3469">
            <v>275534.55</v>
          </cell>
          <cell r="F3469">
            <v>58589.860000000008</v>
          </cell>
          <cell r="G3469">
            <v>523097.69</v>
          </cell>
          <cell r="H3469" t="str">
            <v/>
          </cell>
        </row>
        <row r="3470">
          <cell r="A3470" t="str">
            <v>G3 7</v>
          </cell>
          <cell r="B3470">
            <v>81216.11</v>
          </cell>
          <cell r="C3470" t="str">
            <v/>
          </cell>
          <cell r="D3470" t="str">
            <v/>
          </cell>
          <cell r="E3470">
            <v>459092.69</v>
          </cell>
          <cell r="F3470">
            <v>116592.78</v>
          </cell>
          <cell r="G3470">
            <v>718271.38</v>
          </cell>
          <cell r="H3470">
            <v>96012.66</v>
          </cell>
        </row>
        <row r="3471">
          <cell r="A3471" t="str">
            <v>G3 8</v>
          </cell>
          <cell r="B3471" t="str">
            <v/>
          </cell>
          <cell r="C3471">
            <v>68550.010000000009</v>
          </cell>
          <cell r="D3471">
            <v>344871.15</v>
          </cell>
          <cell r="E3471">
            <v>585421.65</v>
          </cell>
          <cell r="F3471">
            <v>187244.42000000004</v>
          </cell>
          <cell r="G3471">
            <v>503614.5</v>
          </cell>
          <cell r="H3471">
            <v>118258.09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 t="str">
            <v/>
          </cell>
          <cell r="E3473">
            <v>226203.02</v>
          </cell>
          <cell r="F3473" t="str">
            <v/>
          </cell>
          <cell r="G3473">
            <v>305849</v>
          </cell>
          <cell r="H3473">
            <v>64414.17</v>
          </cell>
        </row>
        <row r="3474">
          <cell r="A3474" t="str">
            <v>G31 2</v>
          </cell>
          <cell r="B3474" t="str">
            <v/>
          </cell>
          <cell r="C3474">
            <v>120112.83</v>
          </cell>
          <cell r="D3474">
            <v>182756.78</v>
          </cell>
          <cell r="E3474">
            <v>702846.06</v>
          </cell>
          <cell r="F3474">
            <v>185141.7</v>
          </cell>
          <cell r="G3474">
            <v>508530.31</v>
          </cell>
          <cell r="H3474">
            <v>102051.86</v>
          </cell>
        </row>
        <row r="3475">
          <cell r="A3475" t="str">
            <v>G31 3</v>
          </cell>
          <cell r="B3475" t="str">
            <v/>
          </cell>
          <cell r="C3475">
            <v>101304.32000000002</v>
          </cell>
          <cell r="D3475" t="str">
            <v/>
          </cell>
          <cell r="E3475">
            <v>365347.87</v>
          </cell>
          <cell r="F3475">
            <v>83815.459999999992</v>
          </cell>
          <cell r="G3475">
            <v>444675.93</v>
          </cell>
          <cell r="H3475">
            <v>68341.790000000008</v>
          </cell>
        </row>
        <row r="3476">
          <cell r="A3476" t="str">
            <v>G31 4</v>
          </cell>
          <cell r="B3476">
            <v>100579.07</v>
          </cell>
          <cell r="C3476">
            <v>97941.390000000029</v>
          </cell>
          <cell r="D3476">
            <v>182953.99</v>
          </cell>
          <cell r="E3476">
            <v>520921.77</v>
          </cell>
          <cell r="F3476">
            <v>136777.54999999999</v>
          </cell>
          <cell r="G3476">
            <v>733785.77</v>
          </cell>
          <cell r="H3476">
            <v>132976.23000000001</v>
          </cell>
        </row>
        <row r="3477">
          <cell r="A3477" t="str">
            <v>G31 5</v>
          </cell>
          <cell r="B3477" t="str">
            <v/>
          </cell>
          <cell r="C3477" t="str">
            <v/>
          </cell>
          <cell r="D3477" t="str">
            <v/>
          </cell>
          <cell r="E3477">
            <v>108086.02</v>
          </cell>
          <cell r="F3477" t="str">
            <v/>
          </cell>
          <cell r="G3477">
            <v>323973.86</v>
          </cell>
          <cell r="H3477">
            <v>49016.23</v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>
            <v>98367.8</v>
          </cell>
          <cell r="C3479">
            <v>206390.0499999999</v>
          </cell>
          <cell r="D3479">
            <v>289784.7</v>
          </cell>
          <cell r="E3479">
            <v>850164.51</v>
          </cell>
          <cell r="F3479">
            <v>91609.01</v>
          </cell>
          <cell r="G3479">
            <v>625251.94999999995</v>
          </cell>
          <cell r="H3479">
            <v>200851.66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>
            <v>56854.15</v>
          </cell>
          <cell r="C3481">
            <v>235132.2000000001</v>
          </cell>
          <cell r="D3481">
            <v>232386.47</v>
          </cell>
          <cell r="E3481">
            <v>882910.66</v>
          </cell>
          <cell r="F3481">
            <v>107322.31</v>
          </cell>
          <cell r="G3481">
            <v>783935.36</v>
          </cell>
          <cell r="H3481">
            <v>145621.63</v>
          </cell>
        </row>
        <row r="3482">
          <cell r="A3482" t="str">
            <v>G32 7</v>
          </cell>
          <cell r="B3482" t="str">
            <v/>
          </cell>
          <cell r="C3482">
            <v>229195.45</v>
          </cell>
          <cell r="D3482">
            <v>111816.53</v>
          </cell>
          <cell r="E3482">
            <v>607763.26</v>
          </cell>
          <cell r="F3482" t="str">
            <v/>
          </cell>
          <cell r="G3482">
            <v>498025.5</v>
          </cell>
          <cell r="H3482">
            <v>119648.16</v>
          </cell>
        </row>
        <row r="3483">
          <cell r="A3483" t="str">
            <v>G32 8</v>
          </cell>
          <cell r="B3483" t="str">
            <v/>
          </cell>
          <cell r="C3483">
            <v>346921.68999999994</v>
          </cell>
          <cell r="D3483">
            <v>146395.97</v>
          </cell>
          <cell r="E3483">
            <v>815037.72</v>
          </cell>
          <cell r="F3483">
            <v>137751.71</v>
          </cell>
          <cell r="G3483">
            <v>1036234.24</v>
          </cell>
          <cell r="H3483">
            <v>172671.03</v>
          </cell>
        </row>
        <row r="3484">
          <cell r="A3484" t="str">
            <v>G32 9</v>
          </cell>
          <cell r="B3484" t="str">
            <v/>
          </cell>
          <cell r="C3484">
            <v>147245.28999999995</v>
          </cell>
          <cell r="D3484">
            <v>297620.46000000002</v>
          </cell>
          <cell r="E3484">
            <v>706586.26</v>
          </cell>
          <cell r="F3484">
            <v>138877.37</v>
          </cell>
          <cell r="G3484">
            <v>754323.97</v>
          </cell>
          <cell r="H3484">
            <v>182554.51</v>
          </cell>
        </row>
        <row r="3485">
          <cell r="A3485" t="str">
            <v>G33 1</v>
          </cell>
          <cell r="B3485">
            <v>139157.44</v>
          </cell>
          <cell r="C3485">
            <v>438484.74000000005</v>
          </cell>
          <cell r="D3485">
            <v>503101.73</v>
          </cell>
          <cell r="E3485">
            <v>1731454.64</v>
          </cell>
          <cell r="F3485">
            <v>263209.00999999995</v>
          </cell>
          <cell r="G3485">
            <v>1264346.57</v>
          </cell>
          <cell r="H3485">
            <v>353533.44</v>
          </cell>
        </row>
        <row r="3486">
          <cell r="A3486" t="str">
            <v>G33 2</v>
          </cell>
          <cell r="B3486" t="str">
            <v/>
          </cell>
          <cell r="C3486">
            <v>124442.76999999996</v>
          </cell>
          <cell r="D3486">
            <v>147848.84</v>
          </cell>
          <cell r="E3486">
            <v>750044.35</v>
          </cell>
          <cell r="F3486" t="str">
            <v/>
          </cell>
          <cell r="G3486">
            <v>607296.44999999995</v>
          </cell>
          <cell r="H3486">
            <v>58815.58</v>
          </cell>
        </row>
        <row r="3487">
          <cell r="A3487" t="str">
            <v>G33 3</v>
          </cell>
          <cell r="B3487">
            <v>92452.69</v>
          </cell>
          <cell r="C3487">
            <v>101870.18999999999</v>
          </cell>
          <cell r="D3487">
            <v>132485.76999999999</v>
          </cell>
          <cell r="E3487">
            <v>536669.06000000006</v>
          </cell>
          <cell r="F3487">
            <v>55033.76999999999</v>
          </cell>
          <cell r="G3487">
            <v>709947.4</v>
          </cell>
          <cell r="H3487">
            <v>123204.59</v>
          </cell>
        </row>
        <row r="3488">
          <cell r="A3488" t="str">
            <v>G33 4</v>
          </cell>
          <cell r="B3488">
            <v>63439.02</v>
          </cell>
          <cell r="C3488">
            <v>108548.09000000001</v>
          </cell>
          <cell r="D3488">
            <v>85531.13</v>
          </cell>
          <cell r="E3488">
            <v>584958.93000000005</v>
          </cell>
          <cell r="F3488">
            <v>71601.789999999994</v>
          </cell>
          <cell r="G3488">
            <v>572182.78</v>
          </cell>
          <cell r="H3488">
            <v>93035.97</v>
          </cell>
        </row>
        <row r="3489">
          <cell r="A3489" t="str">
            <v>G33 5</v>
          </cell>
          <cell r="B3489">
            <v>156771.6</v>
          </cell>
          <cell r="C3489">
            <v>217095.93000000008</v>
          </cell>
          <cell r="D3489">
            <v>284336.84999999998</v>
          </cell>
          <cell r="E3489">
            <v>1091232.24</v>
          </cell>
          <cell r="F3489">
            <v>231967.60999999996</v>
          </cell>
          <cell r="G3489">
            <v>975139.21</v>
          </cell>
          <cell r="H3489">
            <v>173592.4</v>
          </cell>
        </row>
        <row r="3490">
          <cell r="A3490" t="str">
            <v>G33 6</v>
          </cell>
          <cell r="B3490" t="str">
            <v/>
          </cell>
          <cell r="C3490">
            <v>288017.07</v>
          </cell>
          <cell r="D3490">
            <v>534810.69999999995</v>
          </cell>
          <cell r="E3490">
            <v>1424760.55</v>
          </cell>
          <cell r="F3490">
            <v>370147.68</v>
          </cell>
          <cell r="G3490">
            <v>1424807.46</v>
          </cell>
          <cell r="H3490">
            <v>464802.88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140820.11000000004</v>
          </cell>
          <cell r="D3492" t="str">
            <v/>
          </cell>
          <cell r="E3492">
            <v>320001.83</v>
          </cell>
          <cell r="F3492" t="str">
            <v/>
          </cell>
          <cell r="G3492">
            <v>160243.85</v>
          </cell>
          <cell r="H3492">
            <v>80000.800000000003</v>
          </cell>
        </row>
        <row r="3493">
          <cell r="A3493" t="str">
            <v>G34 9</v>
          </cell>
          <cell r="B3493" t="str">
            <v/>
          </cell>
          <cell r="C3493">
            <v>51535.250000000007</v>
          </cell>
          <cell r="D3493" t="str">
            <v/>
          </cell>
          <cell r="E3493">
            <v>224292.72</v>
          </cell>
          <cell r="F3493" t="str">
            <v/>
          </cell>
          <cell r="G3493">
            <v>288364.09999999998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37199.579999999994</v>
          </cell>
          <cell r="D3494">
            <v>92398.14</v>
          </cell>
          <cell r="E3494">
            <v>274399.42</v>
          </cell>
          <cell r="F3494">
            <v>99368.9</v>
          </cell>
          <cell r="G3494">
            <v>236210.68</v>
          </cell>
          <cell r="H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 t="str">
            <v/>
          </cell>
          <cell r="D3496">
            <v>106119.32</v>
          </cell>
          <cell r="E3496">
            <v>286543.37</v>
          </cell>
          <cell r="F3496">
            <v>73435.7</v>
          </cell>
          <cell r="G3496">
            <v>299119.65999999997</v>
          </cell>
          <cell r="H3496" t="str">
            <v/>
          </cell>
        </row>
        <row r="3497">
          <cell r="A3497" t="str">
            <v>G40 1</v>
          </cell>
          <cell r="B3497" t="str">
            <v/>
          </cell>
          <cell r="C3497">
            <v>51601.089999999989</v>
          </cell>
          <cell r="D3497">
            <v>107299.51</v>
          </cell>
          <cell r="E3497">
            <v>293989.11</v>
          </cell>
          <cell r="F3497">
            <v>102740.37</v>
          </cell>
          <cell r="G3497">
            <v>380967.01</v>
          </cell>
          <cell r="H3497" t="str">
            <v/>
          </cell>
        </row>
        <row r="3498">
          <cell r="A3498" t="str">
            <v>G40 2</v>
          </cell>
          <cell r="B3498" t="str">
            <v/>
          </cell>
          <cell r="C3498" t="str">
            <v/>
          </cell>
          <cell r="D3498" t="str">
            <v/>
          </cell>
          <cell r="E3498">
            <v>126062.3</v>
          </cell>
          <cell r="F3498" t="str">
            <v/>
          </cell>
          <cell r="G3498">
            <v>292438.53999999998</v>
          </cell>
          <cell r="H3498" t="str">
            <v/>
          </cell>
        </row>
        <row r="3499">
          <cell r="A3499" t="str">
            <v>G40 3</v>
          </cell>
          <cell r="B3499" t="str">
            <v/>
          </cell>
          <cell r="C3499" t="str">
            <v/>
          </cell>
          <cell r="D3499" t="str">
            <v/>
          </cell>
          <cell r="E3499">
            <v>178294.72</v>
          </cell>
          <cell r="F3499">
            <v>40463.78</v>
          </cell>
          <cell r="G3499">
            <v>205751.18</v>
          </cell>
          <cell r="H3499" t="str">
            <v/>
          </cell>
        </row>
        <row r="3500">
          <cell r="A3500" t="str">
            <v>G40 4</v>
          </cell>
          <cell r="B3500" t="str">
            <v/>
          </cell>
          <cell r="C3500">
            <v>96232.739999999991</v>
          </cell>
          <cell r="D3500">
            <v>72598.61</v>
          </cell>
          <cell r="E3500">
            <v>249008.36</v>
          </cell>
          <cell r="F3500">
            <v>150343.81999999998</v>
          </cell>
          <cell r="G3500">
            <v>443282.2</v>
          </cell>
          <cell r="H3500">
            <v>81792.44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>
            <v>124792.2</v>
          </cell>
          <cell r="C3502" t="str">
            <v/>
          </cell>
          <cell r="D3502">
            <v>70046.16</v>
          </cell>
          <cell r="E3502">
            <v>314770.8</v>
          </cell>
          <cell r="F3502" t="str">
            <v/>
          </cell>
          <cell r="G3502">
            <v>159880.97</v>
          </cell>
          <cell r="H3502" t="str">
            <v/>
          </cell>
        </row>
        <row r="3503">
          <cell r="A3503" t="str">
            <v>G41 2</v>
          </cell>
          <cell r="B3503">
            <v>85461.38</v>
          </cell>
          <cell r="C3503">
            <v>80532.899999999994</v>
          </cell>
          <cell r="D3503">
            <v>237461.59</v>
          </cell>
          <cell r="E3503">
            <v>709725.44</v>
          </cell>
          <cell r="F3503">
            <v>218439.49000000005</v>
          </cell>
          <cell r="G3503">
            <v>399741.96</v>
          </cell>
          <cell r="H3503">
            <v>148728.67000000001</v>
          </cell>
        </row>
        <row r="3504">
          <cell r="A3504" t="str">
            <v>G41 3</v>
          </cell>
          <cell r="B3504">
            <v>84646.62</v>
          </cell>
          <cell r="C3504">
            <v>189098.90999999995</v>
          </cell>
          <cell r="D3504">
            <v>472562.59</v>
          </cell>
          <cell r="E3504">
            <v>1014741.36</v>
          </cell>
          <cell r="F3504">
            <v>322811.7300000001</v>
          </cell>
          <cell r="G3504">
            <v>1146567.6499999999</v>
          </cell>
          <cell r="H3504">
            <v>175518.86000000002</v>
          </cell>
        </row>
        <row r="3505">
          <cell r="A3505" t="str">
            <v>G41 4</v>
          </cell>
          <cell r="B3505" t="str">
            <v/>
          </cell>
          <cell r="C3505" t="str">
            <v/>
          </cell>
          <cell r="D3505">
            <v>273844.15999999997</v>
          </cell>
          <cell r="E3505">
            <v>712568.13</v>
          </cell>
          <cell r="F3505">
            <v>251727.38999999998</v>
          </cell>
          <cell r="G3505">
            <v>605123.73</v>
          </cell>
          <cell r="H3505">
            <v>183392.51</v>
          </cell>
        </row>
        <row r="3506">
          <cell r="A3506" t="str">
            <v>G41 5</v>
          </cell>
          <cell r="B3506">
            <v>107647.49</v>
          </cell>
          <cell r="C3506">
            <v>58751.319999999992</v>
          </cell>
          <cell r="D3506">
            <v>153835.89000000001</v>
          </cell>
          <cell r="E3506">
            <v>465332.07</v>
          </cell>
          <cell r="F3506">
            <v>106056.82</v>
          </cell>
          <cell r="G3506">
            <v>804462</v>
          </cell>
          <cell r="H3506">
            <v>77365.42</v>
          </cell>
        </row>
        <row r="3507">
          <cell r="A3507" t="str">
            <v>G42 0</v>
          </cell>
          <cell r="B3507" t="str">
            <v/>
          </cell>
          <cell r="C3507">
            <v>93731.700000000012</v>
          </cell>
          <cell r="D3507">
            <v>127925.88</v>
          </cell>
          <cell r="E3507">
            <v>653488.06000000006</v>
          </cell>
          <cell r="F3507">
            <v>110807.29000000001</v>
          </cell>
          <cell r="G3507">
            <v>445351.02</v>
          </cell>
          <cell r="H3507">
            <v>44625.06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62827.22</v>
          </cell>
          <cell r="D3509">
            <v>155185.31</v>
          </cell>
          <cell r="E3509">
            <v>443259.86</v>
          </cell>
          <cell r="F3509" t="str">
            <v/>
          </cell>
          <cell r="G3509">
            <v>432188.45</v>
          </cell>
          <cell r="H3509">
            <v>66247.08</v>
          </cell>
        </row>
        <row r="3510">
          <cell r="A3510" t="str">
            <v>G42 8</v>
          </cell>
          <cell r="B3510">
            <v>58282.74</v>
          </cell>
          <cell r="C3510">
            <v>118178.13999999998</v>
          </cell>
          <cell r="D3510">
            <v>157549.79</v>
          </cell>
          <cell r="E3510">
            <v>768719.43</v>
          </cell>
          <cell r="F3510">
            <v>240843.92000000004</v>
          </cell>
          <cell r="G3510">
            <v>812958.61</v>
          </cell>
          <cell r="H3510">
            <v>152614.04</v>
          </cell>
        </row>
        <row r="3511">
          <cell r="A3511" t="str">
            <v>G42 9</v>
          </cell>
          <cell r="B3511">
            <v>61320.39</v>
          </cell>
          <cell r="C3511">
            <v>252810.01</v>
          </cell>
          <cell r="D3511">
            <v>278248.67</v>
          </cell>
          <cell r="E3511">
            <v>985345.35</v>
          </cell>
          <cell r="F3511">
            <v>261016.36</v>
          </cell>
          <cell r="G3511">
            <v>736049.73</v>
          </cell>
          <cell r="H3511">
            <v>148596.14000000001</v>
          </cell>
        </row>
        <row r="3512">
          <cell r="A3512" t="str">
            <v>G43 1</v>
          </cell>
          <cell r="B3512">
            <v>97379.77</v>
          </cell>
          <cell r="C3512">
            <v>167632.71999999997</v>
          </cell>
          <cell r="D3512">
            <v>555943.61</v>
          </cell>
          <cell r="E3512">
            <v>1183988.25</v>
          </cell>
          <cell r="F3512">
            <v>307628.81</v>
          </cell>
          <cell r="G3512">
            <v>673455.79</v>
          </cell>
          <cell r="H3512">
            <v>158050.55000000002</v>
          </cell>
        </row>
        <row r="3513">
          <cell r="A3513" t="str">
            <v>G43 2</v>
          </cell>
          <cell r="B3513">
            <v>63856.18</v>
          </cell>
          <cell r="C3513">
            <v>440254.10999999993</v>
          </cell>
          <cell r="D3513">
            <v>395838.89</v>
          </cell>
          <cell r="E3513">
            <v>1263954.6100000001</v>
          </cell>
          <cell r="F3513">
            <v>249785.67000000004</v>
          </cell>
          <cell r="G3513">
            <v>1424128.83</v>
          </cell>
          <cell r="H3513">
            <v>204138.46</v>
          </cell>
        </row>
        <row r="3514">
          <cell r="A3514" t="str">
            <v>G44 3</v>
          </cell>
          <cell r="B3514" t="str">
            <v/>
          </cell>
          <cell r="C3514">
            <v>286011.89</v>
          </cell>
          <cell r="D3514">
            <v>390665.67</v>
          </cell>
          <cell r="E3514">
            <v>961709.55</v>
          </cell>
          <cell r="F3514">
            <v>289599.63999999996</v>
          </cell>
          <cell r="G3514">
            <v>1330028.83</v>
          </cell>
          <cell r="H3514">
            <v>327014.42</v>
          </cell>
        </row>
        <row r="3515">
          <cell r="A3515" t="str">
            <v>G44 4</v>
          </cell>
          <cell r="B3515">
            <v>109378.91</v>
          </cell>
          <cell r="C3515">
            <v>269795.26</v>
          </cell>
          <cell r="D3515">
            <v>348031.85</v>
          </cell>
          <cell r="E3515">
            <v>1023763.82</v>
          </cell>
          <cell r="F3515">
            <v>276033.49</v>
          </cell>
          <cell r="G3515">
            <v>872191.92</v>
          </cell>
          <cell r="H3515">
            <v>283410.77</v>
          </cell>
        </row>
        <row r="3516">
          <cell r="A3516" t="str">
            <v>G44 5</v>
          </cell>
          <cell r="B3516" t="str">
            <v/>
          </cell>
          <cell r="C3516">
            <v>349950.2</v>
          </cell>
          <cell r="D3516">
            <v>384877.71</v>
          </cell>
          <cell r="E3516">
            <v>1068236.4099999999</v>
          </cell>
          <cell r="F3516">
            <v>325770.02999999997</v>
          </cell>
          <cell r="G3516">
            <v>904215.25</v>
          </cell>
          <cell r="H3516">
            <v>278924.63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57199.640000000007</v>
          </cell>
          <cell r="D3518">
            <v>99765.47</v>
          </cell>
          <cell r="E3518">
            <v>408282.72</v>
          </cell>
          <cell r="F3518">
            <v>79836.570000000007</v>
          </cell>
          <cell r="G3518">
            <v>403730.58</v>
          </cell>
          <cell r="H3518">
            <v>135759.76</v>
          </cell>
        </row>
        <row r="3519">
          <cell r="A3519" t="str">
            <v>G45 9</v>
          </cell>
          <cell r="B3519" t="str">
            <v/>
          </cell>
          <cell r="C3519">
            <v>145781.35999999996</v>
          </cell>
          <cell r="D3519">
            <v>120189.14</v>
          </cell>
          <cell r="E3519">
            <v>611481.71</v>
          </cell>
          <cell r="F3519">
            <v>83228.749999999985</v>
          </cell>
          <cell r="G3519">
            <v>626238.5</v>
          </cell>
          <cell r="H3519">
            <v>87761.71</v>
          </cell>
        </row>
        <row r="3520">
          <cell r="A3520" t="str">
            <v>G46 6</v>
          </cell>
          <cell r="B3520" t="str">
            <v/>
          </cell>
          <cell r="C3520">
            <v>467039.19</v>
          </cell>
          <cell r="D3520">
            <v>667935.67000000004</v>
          </cell>
          <cell r="E3520">
            <v>944765.89</v>
          </cell>
          <cell r="F3520">
            <v>268630.38000000006</v>
          </cell>
          <cell r="G3520">
            <v>1797405.57</v>
          </cell>
          <cell r="H3520">
            <v>403590.74</v>
          </cell>
        </row>
        <row r="3521">
          <cell r="A3521" t="str">
            <v>G46 7</v>
          </cell>
          <cell r="B3521" t="str">
            <v/>
          </cell>
          <cell r="C3521">
            <v>212026.23999999999</v>
          </cell>
          <cell r="D3521">
            <v>383021.27</v>
          </cell>
          <cell r="E3521">
            <v>862768.95</v>
          </cell>
          <cell r="F3521">
            <v>296625.71000000002</v>
          </cell>
          <cell r="G3521">
            <v>1013199.59</v>
          </cell>
          <cell r="H3521">
            <v>293789.95</v>
          </cell>
        </row>
        <row r="3522">
          <cell r="A3522" t="str">
            <v>G46 8</v>
          </cell>
          <cell r="B3522">
            <v>84918.52</v>
          </cell>
          <cell r="C3522">
            <v>77589.429999999993</v>
          </cell>
          <cell r="D3522">
            <v>127217.97</v>
          </cell>
          <cell r="E3522">
            <v>913603.32</v>
          </cell>
          <cell r="F3522">
            <v>152545.47</v>
          </cell>
          <cell r="G3522">
            <v>520307.21</v>
          </cell>
          <cell r="H3522">
            <v>176137.45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140056.82999999999</v>
          </cell>
          <cell r="C3524">
            <v>164892.29999999996</v>
          </cell>
          <cell r="D3524">
            <v>364865.9</v>
          </cell>
          <cell r="E3524">
            <v>1097450.56</v>
          </cell>
          <cell r="F3524">
            <v>349116.63</v>
          </cell>
          <cell r="G3524">
            <v>585286.43999999994</v>
          </cell>
          <cell r="H3524">
            <v>193680.74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133411.73000000001</v>
          </cell>
          <cell r="E3525">
            <v>170754.25</v>
          </cell>
          <cell r="F3525" t="str">
            <v/>
          </cell>
          <cell r="G3525">
            <v>173104.85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>
            <v>82905.59</v>
          </cell>
          <cell r="E3526">
            <v>151023.75</v>
          </cell>
          <cell r="F3526" t="str">
            <v/>
          </cell>
          <cell r="G3526">
            <v>101676.24</v>
          </cell>
          <cell r="H3526" t="str">
            <v/>
          </cell>
        </row>
        <row r="3527">
          <cell r="A3527" t="str">
            <v>G51 1</v>
          </cell>
          <cell r="B3527" t="str">
            <v/>
          </cell>
          <cell r="C3527">
            <v>83187.039999999994</v>
          </cell>
          <cell r="D3527">
            <v>139743.26</v>
          </cell>
          <cell r="E3527">
            <v>650933.13</v>
          </cell>
          <cell r="F3527">
            <v>151879.04000000001</v>
          </cell>
          <cell r="G3527">
            <v>504227.76</v>
          </cell>
          <cell r="H3527">
            <v>43436.770000000004</v>
          </cell>
        </row>
        <row r="3528">
          <cell r="A3528" t="str">
            <v>G51 2</v>
          </cell>
          <cell r="B3528" t="str">
            <v/>
          </cell>
          <cell r="C3528">
            <v>72604.94</v>
          </cell>
          <cell r="D3528">
            <v>90903.02</v>
          </cell>
          <cell r="E3528">
            <v>365809.12</v>
          </cell>
          <cell r="F3528">
            <v>74978.58</v>
          </cell>
          <cell r="G3528">
            <v>321637.09000000003</v>
          </cell>
          <cell r="H3528" t="str">
            <v/>
          </cell>
        </row>
        <row r="3529">
          <cell r="A3529" t="str">
            <v>G51 3</v>
          </cell>
          <cell r="B3529">
            <v>88168.83</v>
          </cell>
          <cell r="C3529" t="str">
            <v/>
          </cell>
          <cell r="D3529" t="str">
            <v/>
          </cell>
          <cell r="E3529">
            <v>333683.03999999998</v>
          </cell>
          <cell r="F3529" t="str">
            <v/>
          </cell>
          <cell r="G3529">
            <v>272934.39</v>
          </cell>
          <cell r="H3529">
            <v>72278.94</v>
          </cell>
        </row>
        <row r="3530">
          <cell r="A3530" t="str">
            <v>G51 4</v>
          </cell>
          <cell r="B3530" t="str">
            <v/>
          </cell>
          <cell r="C3530">
            <v>158439.67999999996</v>
          </cell>
          <cell r="D3530">
            <v>160515.48000000001</v>
          </cell>
          <cell r="E3530">
            <v>959295.13</v>
          </cell>
          <cell r="F3530">
            <v>124750.26000000001</v>
          </cell>
          <cell r="G3530">
            <v>911473.34</v>
          </cell>
          <cell r="H3530">
            <v>109777.99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 t="str">
            <v/>
          </cell>
          <cell r="C3532">
            <v>136735.5</v>
          </cell>
          <cell r="D3532">
            <v>345049.68</v>
          </cell>
          <cell r="E3532">
            <v>1143166.77</v>
          </cell>
          <cell r="F3532">
            <v>254712.81000000003</v>
          </cell>
          <cell r="G3532">
            <v>802763.49</v>
          </cell>
          <cell r="H3532">
            <v>225879.67999999999</v>
          </cell>
        </row>
        <row r="3533">
          <cell r="A3533" t="str">
            <v>G52 2</v>
          </cell>
          <cell r="B3533">
            <v>84498.27</v>
          </cell>
          <cell r="C3533">
            <v>242732.94</v>
          </cell>
          <cell r="D3533">
            <v>252361.19</v>
          </cell>
          <cell r="E3533">
            <v>1382124.29</v>
          </cell>
          <cell r="F3533">
            <v>186237.41</v>
          </cell>
          <cell r="G3533">
            <v>1324539.74</v>
          </cell>
          <cell r="H3533">
            <v>236500.02000000002</v>
          </cell>
        </row>
        <row r="3534">
          <cell r="A3534" t="str">
            <v>G52 3</v>
          </cell>
          <cell r="B3534" t="str">
            <v/>
          </cell>
          <cell r="C3534">
            <v>191065.58999999997</v>
          </cell>
          <cell r="D3534">
            <v>196847.02</v>
          </cell>
          <cell r="E3534">
            <v>867904.19</v>
          </cell>
          <cell r="F3534">
            <v>205869.65</v>
          </cell>
          <cell r="G3534">
            <v>808789.49</v>
          </cell>
          <cell r="H3534">
            <v>147868.71</v>
          </cell>
        </row>
        <row r="3535">
          <cell r="A3535" t="str">
            <v>G52 4</v>
          </cell>
          <cell r="B3535" t="str">
            <v/>
          </cell>
          <cell r="C3535" t="str">
            <v/>
          </cell>
          <cell r="D3535" t="str">
            <v/>
          </cell>
          <cell r="E3535">
            <v>553723.25</v>
          </cell>
          <cell r="F3535" t="str">
            <v/>
          </cell>
          <cell r="G3535">
            <v>343891.63</v>
          </cell>
          <cell r="H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 t="str">
            <v/>
          </cell>
          <cell r="C3537">
            <v>128423.91</v>
          </cell>
          <cell r="D3537">
            <v>143480.28</v>
          </cell>
          <cell r="E3537">
            <v>1066325.97</v>
          </cell>
          <cell r="F3537">
            <v>125369.40000000001</v>
          </cell>
          <cell r="G3537">
            <v>721790.18</v>
          </cell>
          <cell r="H3537">
            <v>147359.99</v>
          </cell>
        </row>
        <row r="3538">
          <cell r="A3538" t="str">
            <v>G53 6</v>
          </cell>
          <cell r="B3538" t="str">
            <v/>
          </cell>
          <cell r="C3538">
            <v>111894.75999999998</v>
          </cell>
          <cell r="D3538">
            <v>112370.85</v>
          </cell>
          <cell r="E3538">
            <v>780710.75</v>
          </cell>
          <cell r="F3538">
            <v>120816.50999999997</v>
          </cell>
          <cell r="G3538">
            <v>415467.11</v>
          </cell>
          <cell r="H3538">
            <v>81651.540000000008</v>
          </cell>
        </row>
        <row r="3539">
          <cell r="A3539" t="str">
            <v>G53 7</v>
          </cell>
          <cell r="B3539">
            <v>122351.88</v>
          </cell>
          <cell r="C3539">
            <v>520201.65000000014</v>
          </cell>
          <cell r="D3539">
            <v>1113534.0900000001</v>
          </cell>
          <cell r="E3539">
            <v>3483156.87</v>
          </cell>
          <cell r="F3539">
            <v>719632.62000000034</v>
          </cell>
          <cell r="G3539">
            <v>1953459.48</v>
          </cell>
          <cell r="H3539">
            <v>548363.49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>
            <v>53721.04</v>
          </cell>
          <cell r="C3543">
            <v>235111.96000000002</v>
          </cell>
          <cell r="D3543">
            <v>276438.88</v>
          </cell>
          <cell r="E3543">
            <v>1032762.88</v>
          </cell>
          <cell r="F3543">
            <v>139743.27000000002</v>
          </cell>
          <cell r="G3543">
            <v>883831.67</v>
          </cell>
          <cell r="H3543">
            <v>214811.24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388552.44999999995</v>
          </cell>
          <cell r="D3545">
            <v>430238.19</v>
          </cell>
          <cell r="E3545">
            <v>932665.17</v>
          </cell>
          <cell r="F3545">
            <v>311514.10000000003</v>
          </cell>
          <cell r="G3545">
            <v>819718.87</v>
          </cell>
          <cell r="H3545">
            <v>321882.74</v>
          </cell>
        </row>
        <row r="3546">
          <cell r="A3546" t="str">
            <v>G61 2</v>
          </cell>
          <cell r="B3546" t="str">
            <v/>
          </cell>
          <cell r="C3546">
            <v>237694.75</v>
          </cell>
          <cell r="D3546">
            <v>459331.85</v>
          </cell>
          <cell r="E3546">
            <v>973413.55</v>
          </cell>
          <cell r="F3546">
            <v>209884.53999999998</v>
          </cell>
          <cell r="G3546">
            <v>930454.69</v>
          </cell>
          <cell r="H3546">
            <v>153980.92000000001</v>
          </cell>
        </row>
        <row r="3547">
          <cell r="A3547" t="str">
            <v>G61 3</v>
          </cell>
          <cell r="B3547" t="str">
            <v/>
          </cell>
          <cell r="C3547">
            <v>214197.73000000004</v>
          </cell>
          <cell r="D3547">
            <v>662922.37</v>
          </cell>
          <cell r="E3547">
            <v>569706.69999999995</v>
          </cell>
          <cell r="F3547">
            <v>283188.39999999997</v>
          </cell>
          <cell r="G3547">
            <v>1109635.6499999999</v>
          </cell>
          <cell r="H3547">
            <v>191006.23</v>
          </cell>
        </row>
        <row r="3548">
          <cell r="A3548" t="str">
            <v>G61 4</v>
          </cell>
          <cell r="B3548" t="str">
            <v/>
          </cell>
          <cell r="C3548">
            <v>388936.21</v>
          </cell>
          <cell r="D3548">
            <v>557144.93999999994</v>
          </cell>
          <cell r="E3548">
            <v>1430525.34</v>
          </cell>
          <cell r="F3548">
            <v>157336.84999999998</v>
          </cell>
          <cell r="G3548">
            <v>1064700.47</v>
          </cell>
          <cell r="H3548">
            <v>322697.64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 t="str">
            <v/>
          </cell>
          <cell r="D3550">
            <v>190589.34</v>
          </cell>
          <cell r="E3550">
            <v>355133.68</v>
          </cell>
          <cell r="F3550">
            <v>72255.359999999986</v>
          </cell>
          <cell r="G3550">
            <v>474724.02</v>
          </cell>
          <cell r="H3550" t="str">
            <v/>
          </cell>
        </row>
        <row r="3551">
          <cell r="A3551" t="str">
            <v>G62 7</v>
          </cell>
          <cell r="B3551" t="str">
            <v/>
          </cell>
          <cell r="C3551">
            <v>321917.48</v>
          </cell>
          <cell r="D3551">
            <v>681168.97</v>
          </cell>
          <cell r="E3551">
            <v>752017.03</v>
          </cell>
          <cell r="F3551">
            <v>110412.61000000002</v>
          </cell>
          <cell r="G3551">
            <v>896224.13</v>
          </cell>
          <cell r="H3551">
            <v>224846.78</v>
          </cell>
        </row>
        <row r="3552">
          <cell r="A3552" t="str">
            <v>G62 8</v>
          </cell>
          <cell r="B3552" t="str">
            <v/>
          </cell>
          <cell r="C3552">
            <v>114889.23999999999</v>
          </cell>
          <cell r="D3552">
            <v>195938.67</v>
          </cell>
          <cell r="E3552">
            <v>239829.87</v>
          </cell>
          <cell r="F3552" t="str">
            <v/>
          </cell>
          <cell r="G3552">
            <v>335552.56</v>
          </cell>
          <cell r="H3552">
            <v>101188.17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126367.89000000001</v>
          </cell>
          <cell r="D3554">
            <v>380078.52</v>
          </cell>
          <cell r="E3554">
            <v>687950.59</v>
          </cell>
          <cell r="F3554">
            <v>84882.530000000013</v>
          </cell>
          <cell r="G3554">
            <v>883474.18</v>
          </cell>
          <cell r="H3554">
            <v>241333.45</v>
          </cell>
        </row>
        <row r="3555">
          <cell r="A3555" t="str">
            <v>G63 9</v>
          </cell>
          <cell r="B3555" t="str">
            <v/>
          </cell>
          <cell r="C3555" t="str">
            <v/>
          </cell>
          <cell r="D3555">
            <v>678601.67</v>
          </cell>
          <cell r="E3555">
            <v>554557.69999999995</v>
          </cell>
          <cell r="F3555">
            <v>132434.46</v>
          </cell>
          <cell r="G3555">
            <v>541365.09</v>
          </cell>
          <cell r="H3555">
            <v>101648.01000000001</v>
          </cell>
        </row>
        <row r="3556">
          <cell r="A3556" t="str">
            <v>G64 1</v>
          </cell>
          <cell r="B3556">
            <v>123472.1</v>
          </cell>
          <cell r="C3556">
            <v>401910.56999999977</v>
          </cell>
          <cell r="D3556">
            <v>755453.99</v>
          </cell>
          <cell r="E3556">
            <v>1856671.89</v>
          </cell>
          <cell r="F3556">
            <v>316524.5199999999</v>
          </cell>
          <cell r="G3556">
            <v>1585962.64</v>
          </cell>
          <cell r="H3556">
            <v>531219.34</v>
          </cell>
        </row>
        <row r="3557">
          <cell r="A3557" t="str">
            <v>G64 2</v>
          </cell>
          <cell r="B3557" t="str">
            <v/>
          </cell>
          <cell r="C3557">
            <v>201469.89</v>
          </cell>
          <cell r="D3557">
            <v>255661.09</v>
          </cell>
          <cell r="E3557">
            <v>1057864.2</v>
          </cell>
          <cell r="F3557">
            <v>161217.68999999997</v>
          </cell>
          <cell r="G3557">
            <v>779809.43</v>
          </cell>
          <cell r="H3557">
            <v>179249.13</v>
          </cell>
        </row>
        <row r="3558">
          <cell r="A3558" t="str">
            <v>G64 3</v>
          </cell>
          <cell r="B3558" t="str">
            <v/>
          </cell>
          <cell r="C3558">
            <v>261497.01</v>
          </cell>
          <cell r="D3558">
            <v>442169.51</v>
          </cell>
          <cell r="E3558">
            <v>586121.68000000005</v>
          </cell>
          <cell r="F3558">
            <v>172158.45</v>
          </cell>
          <cell r="G3558">
            <v>558525.56999999995</v>
          </cell>
          <cell r="H3558">
            <v>292810.39</v>
          </cell>
        </row>
        <row r="3559">
          <cell r="A3559" t="str">
            <v>G64 4</v>
          </cell>
          <cell r="B3559" t="str">
            <v/>
          </cell>
          <cell r="C3559">
            <v>84745.82</v>
          </cell>
          <cell r="D3559">
            <v>153962.25</v>
          </cell>
          <cell r="E3559">
            <v>365473.76</v>
          </cell>
          <cell r="F3559">
            <v>59483.78</v>
          </cell>
          <cell r="G3559">
            <v>360899.42</v>
          </cell>
          <cell r="H3559">
            <v>140099.01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>
            <v>101857.36</v>
          </cell>
          <cell r="C3561">
            <v>143689.63999999998</v>
          </cell>
          <cell r="D3561">
            <v>251237.27</v>
          </cell>
          <cell r="E3561">
            <v>747933.7</v>
          </cell>
          <cell r="F3561">
            <v>145096.34999999998</v>
          </cell>
          <cell r="G3561">
            <v>1189515.8600000001</v>
          </cell>
          <cell r="H3561">
            <v>227326.71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>
            <v>85897.53</v>
          </cell>
          <cell r="C3563">
            <v>110359.93999999999</v>
          </cell>
          <cell r="D3563">
            <v>177636.33</v>
          </cell>
          <cell r="E3563">
            <v>762041.21</v>
          </cell>
          <cell r="F3563">
            <v>200540.78999999998</v>
          </cell>
          <cell r="G3563">
            <v>1558432.96</v>
          </cell>
          <cell r="H3563">
            <v>224642.99</v>
          </cell>
        </row>
        <row r="3564">
          <cell r="A3564" t="str">
            <v>G66 1</v>
          </cell>
          <cell r="B3564" t="str">
            <v/>
          </cell>
          <cell r="C3564">
            <v>56682.509999999995</v>
          </cell>
          <cell r="D3564">
            <v>195277.45</v>
          </cell>
          <cell r="E3564">
            <v>517311.85</v>
          </cell>
          <cell r="F3564">
            <v>94543.309999999983</v>
          </cell>
          <cell r="G3564">
            <v>543038.31000000006</v>
          </cell>
          <cell r="H3564">
            <v>149027.95000000001</v>
          </cell>
        </row>
        <row r="3565">
          <cell r="A3565" t="str">
            <v>G66 2</v>
          </cell>
          <cell r="B3565">
            <v>63047.93</v>
          </cell>
          <cell r="C3565">
            <v>316664.33000000007</v>
          </cell>
          <cell r="D3565">
            <v>193328.75</v>
          </cell>
          <cell r="E3565">
            <v>813887.53</v>
          </cell>
          <cell r="F3565">
            <v>66618.22</v>
          </cell>
          <cell r="G3565">
            <v>1013035.14</v>
          </cell>
          <cell r="H3565">
            <v>240214</v>
          </cell>
        </row>
        <row r="3566">
          <cell r="A3566" t="str">
            <v>G66 3</v>
          </cell>
          <cell r="B3566">
            <v>108360.17</v>
          </cell>
          <cell r="C3566">
            <v>410041.84</v>
          </cell>
          <cell r="D3566">
            <v>488432.32</v>
          </cell>
          <cell r="E3566">
            <v>1367149.54</v>
          </cell>
          <cell r="F3566">
            <v>491836.64</v>
          </cell>
          <cell r="G3566">
            <v>1622114.04</v>
          </cell>
          <cell r="H3566">
            <v>365573.34</v>
          </cell>
        </row>
        <row r="3567">
          <cell r="A3567" t="str">
            <v>G66 4</v>
          </cell>
          <cell r="B3567">
            <v>31748.55</v>
          </cell>
          <cell r="C3567">
            <v>255631.38000000006</v>
          </cell>
          <cell r="D3567">
            <v>362091.88</v>
          </cell>
          <cell r="E3567">
            <v>508563.19</v>
          </cell>
          <cell r="F3567">
            <v>157762.11000000002</v>
          </cell>
          <cell r="G3567">
            <v>978495.35</v>
          </cell>
          <cell r="H3567">
            <v>277726.98</v>
          </cell>
        </row>
        <row r="3568">
          <cell r="A3568" t="str">
            <v>G66 5</v>
          </cell>
          <cell r="B3568" t="str">
            <v/>
          </cell>
          <cell r="C3568">
            <v>144768.02999999997</v>
          </cell>
          <cell r="D3568">
            <v>222683.66</v>
          </cell>
          <cell r="E3568">
            <v>471094.93</v>
          </cell>
          <cell r="F3568">
            <v>150555.38999999998</v>
          </cell>
          <cell r="G3568">
            <v>529444.87</v>
          </cell>
          <cell r="H3568">
            <v>179866.99</v>
          </cell>
        </row>
        <row r="3569">
          <cell r="A3569" t="str">
            <v>G66 7</v>
          </cell>
          <cell r="B3569" t="str">
            <v/>
          </cell>
          <cell r="C3569">
            <v>130794.16</v>
          </cell>
          <cell r="D3569">
            <v>188583.52</v>
          </cell>
          <cell r="E3569">
            <v>482317.26</v>
          </cell>
          <cell r="F3569">
            <v>128466.09000000003</v>
          </cell>
          <cell r="G3569">
            <v>725567.94</v>
          </cell>
          <cell r="H3569">
            <v>187058.22</v>
          </cell>
        </row>
        <row r="3570">
          <cell r="A3570" t="str">
            <v>G66 8</v>
          </cell>
          <cell r="B3570">
            <v>48826.57</v>
          </cell>
          <cell r="C3570">
            <v>219146.01000000004</v>
          </cell>
          <cell r="D3570">
            <v>160141.4</v>
          </cell>
          <cell r="E3570">
            <v>603738.06999999995</v>
          </cell>
          <cell r="F3570">
            <v>80268.53</v>
          </cell>
          <cell r="G3570">
            <v>749190.75</v>
          </cell>
          <cell r="H3570">
            <v>147230.07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210977.77</v>
          </cell>
          <cell r="D3572">
            <v>157859.51999999999</v>
          </cell>
          <cell r="E3572">
            <v>680852.18</v>
          </cell>
          <cell r="F3572">
            <v>61087.399999999994</v>
          </cell>
          <cell r="G3572">
            <v>490566.43</v>
          </cell>
          <cell r="H3572">
            <v>216753.85</v>
          </cell>
        </row>
        <row r="3573">
          <cell r="A3573" t="str">
            <v>G67 2</v>
          </cell>
          <cell r="B3573">
            <v>136519.41</v>
          </cell>
          <cell r="C3573">
            <v>304381.01000000024</v>
          </cell>
          <cell r="D3573">
            <v>190805.99</v>
          </cell>
          <cell r="E3573">
            <v>1227244.08</v>
          </cell>
          <cell r="F3573">
            <v>152761.26999999999</v>
          </cell>
          <cell r="G3573">
            <v>1004505.33</v>
          </cell>
          <cell r="H3573">
            <v>452255.68</v>
          </cell>
        </row>
        <row r="3574">
          <cell r="A3574" t="str">
            <v>G67 3</v>
          </cell>
          <cell r="B3574" t="str">
            <v/>
          </cell>
          <cell r="C3574">
            <v>297951.97000000015</v>
          </cell>
          <cell r="D3574">
            <v>258662.46</v>
          </cell>
          <cell r="E3574">
            <v>1225926.68</v>
          </cell>
          <cell r="F3574">
            <v>92126.47</v>
          </cell>
          <cell r="G3574">
            <v>1096610.23</v>
          </cell>
          <cell r="H3574">
            <v>438950.51</v>
          </cell>
        </row>
        <row r="3575">
          <cell r="A3575" t="str">
            <v>G67 4</v>
          </cell>
          <cell r="B3575" t="str">
            <v/>
          </cell>
          <cell r="C3575">
            <v>264465.43999999994</v>
          </cell>
          <cell r="D3575">
            <v>334281.48</v>
          </cell>
          <cell r="E3575">
            <v>1298655.42</v>
          </cell>
          <cell r="F3575">
            <v>271834</v>
          </cell>
          <cell r="G3575">
            <v>1128639.3799999999</v>
          </cell>
          <cell r="H3575">
            <v>538662.82000000007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>
            <v>202673.35</v>
          </cell>
          <cell r="C3577">
            <v>325712.89999999991</v>
          </cell>
          <cell r="D3577">
            <v>760888.74</v>
          </cell>
          <cell r="E3577">
            <v>1654005.36</v>
          </cell>
          <cell r="F3577">
            <v>372163.22</v>
          </cell>
          <cell r="G3577">
            <v>1739085.94</v>
          </cell>
          <cell r="H3577">
            <v>547674.17000000004</v>
          </cell>
        </row>
        <row r="3578">
          <cell r="A3578" t="str">
            <v>G68 9</v>
          </cell>
          <cell r="B3578" t="str">
            <v/>
          </cell>
          <cell r="C3578">
            <v>440950.97999999981</v>
          </cell>
          <cell r="D3578">
            <v>711439.56</v>
          </cell>
          <cell r="E3578">
            <v>1917769.59</v>
          </cell>
          <cell r="F3578">
            <v>287895.93999999994</v>
          </cell>
          <cell r="G3578">
            <v>1738722.77</v>
          </cell>
          <cell r="H3578">
            <v>584728.39</v>
          </cell>
        </row>
        <row r="3579">
          <cell r="A3579" t="str">
            <v>G69 0</v>
          </cell>
          <cell r="B3579" t="str">
            <v/>
          </cell>
          <cell r="C3579">
            <v>348090.35999999993</v>
          </cell>
          <cell r="D3579">
            <v>317118.90000000002</v>
          </cell>
          <cell r="E3579">
            <v>1032203.22</v>
          </cell>
          <cell r="F3579">
            <v>236795.53999999995</v>
          </cell>
          <cell r="G3579">
            <v>957295.94</v>
          </cell>
          <cell r="H3579">
            <v>301109.56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95324.27</v>
          </cell>
          <cell r="C3581">
            <v>446286.97000000009</v>
          </cell>
          <cell r="D3581">
            <v>513606.48</v>
          </cell>
          <cell r="E3581">
            <v>1484618.53</v>
          </cell>
          <cell r="F3581">
            <v>311451.2300000001</v>
          </cell>
          <cell r="G3581">
            <v>1048162.24</v>
          </cell>
          <cell r="H3581">
            <v>487490.38</v>
          </cell>
        </row>
        <row r="3582">
          <cell r="A3582" t="str">
            <v>G69 7</v>
          </cell>
          <cell r="B3582">
            <v>61509.78</v>
          </cell>
          <cell r="C3582">
            <v>446034.31</v>
          </cell>
          <cell r="D3582">
            <v>474870.61</v>
          </cell>
          <cell r="E3582">
            <v>1964715.93</v>
          </cell>
          <cell r="F3582">
            <v>420566.49999999994</v>
          </cell>
          <cell r="G3582">
            <v>1263278.42</v>
          </cell>
          <cell r="H3582">
            <v>275644.02</v>
          </cell>
        </row>
        <row r="3583">
          <cell r="A3583" t="str">
            <v>G69 8</v>
          </cell>
          <cell r="B3583">
            <v>98141.03</v>
          </cell>
          <cell r="C3583">
            <v>267591.39999999997</v>
          </cell>
          <cell r="D3583">
            <v>424219.23</v>
          </cell>
          <cell r="E3583">
            <v>1301296.3899999999</v>
          </cell>
          <cell r="F3583">
            <v>318763.73</v>
          </cell>
          <cell r="G3583">
            <v>1192729.24</v>
          </cell>
          <cell r="H3583">
            <v>174107.37</v>
          </cell>
        </row>
        <row r="3584">
          <cell r="A3584" t="str">
            <v>G69 9</v>
          </cell>
          <cell r="B3584">
            <v>74626.23</v>
          </cell>
          <cell r="C3584">
            <v>212370.15000000005</v>
          </cell>
          <cell r="D3584">
            <v>430670.45</v>
          </cell>
          <cell r="E3584">
            <v>817217.03</v>
          </cell>
          <cell r="F3584">
            <v>239634.18999999997</v>
          </cell>
          <cell r="G3584">
            <v>825471.12</v>
          </cell>
          <cell r="H3584">
            <v>178359.38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142677.13999999996</v>
          </cell>
          <cell r="D3587">
            <v>225152.86</v>
          </cell>
          <cell r="E3587">
            <v>1386549.97</v>
          </cell>
          <cell r="F3587">
            <v>153066.73999999996</v>
          </cell>
          <cell r="G3587">
            <v>966531.76</v>
          </cell>
          <cell r="H3587">
            <v>210927.43</v>
          </cell>
        </row>
        <row r="3588">
          <cell r="A3588" t="str">
            <v>G71 6</v>
          </cell>
          <cell r="B3588" t="str">
            <v/>
          </cell>
          <cell r="C3588">
            <v>200673.44000000006</v>
          </cell>
          <cell r="D3588">
            <v>500950.55</v>
          </cell>
          <cell r="E3588">
            <v>1155926.46</v>
          </cell>
          <cell r="F3588">
            <v>246757.22</v>
          </cell>
          <cell r="G3588">
            <v>984275.65</v>
          </cell>
          <cell r="H3588">
            <v>226575.31</v>
          </cell>
        </row>
        <row r="3589">
          <cell r="A3589" t="str">
            <v>G71 7</v>
          </cell>
          <cell r="B3589">
            <v>166629.92000000001</v>
          </cell>
          <cell r="C3589">
            <v>423393.0400000001</v>
          </cell>
          <cell r="D3589">
            <v>876499.09</v>
          </cell>
          <cell r="E3589">
            <v>1975093.25</v>
          </cell>
          <cell r="F3589">
            <v>568211.37</v>
          </cell>
          <cell r="G3589">
            <v>1288701.6399999999</v>
          </cell>
          <cell r="H3589">
            <v>396378.09</v>
          </cell>
        </row>
        <row r="3590">
          <cell r="A3590" t="str">
            <v>G71 8</v>
          </cell>
          <cell r="B3590" t="str">
            <v/>
          </cell>
          <cell r="C3590">
            <v>282392.82</v>
          </cell>
          <cell r="D3590">
            <v>471942.68</v>
          </cell>
          <cell r="E3590">
            <v>1347091.15</v>
          </cell>
          <cell r="F3590">
            <v>281014.02000000008</v>
          </cell>
          <cell r="G3590">
            <v>1096476.42</v>
          </cell>
          <cell r="H3590">
            <v>195547.97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513352.65</v>
          </cell>
          <cell r="D3592">
            <v>740226.94</v>
          </cell>
          <cell r="E3592">
            <v>1233752.1299999999</v>
          </cell>
          <cell r="F3592">
            <v>481286.11000000022</v>
          </cell>
          <cell r="G3592">
            <v>1309857.2</v>
          </cell>
          <cell r="H3592">
            <v>383262.28</v>
          </cell>
        </row>
        <row r="3593">
          <cell r="A3593" t="str">
            <v>G72 6</v>
          </cell>
          <cell r="B3593" t="str">
            <v/>
          </cell>
          <cell r="C3593">
            <v>304327.42999999993</v>
          </cell>
          <cell r="D3593">
            <v>421731.73</v>
          </cell>
          <cell r="E3593">
            <v>1212543.1000000001</v>
          </cell>
          <cell r="F3593">
            <v>415886.44</v>
          </cell>
          <cell r="G3593">
            <v>1053027.94</v>
          </cell>
          <cell r="H3593">
            <v>199101.61000000002</v>
          </cell>
        </row>
        <row r="3594">
          <cell r="A3594" t="str">
            <v>G72 7</v>
          </cell>
          <cell r="B3594">
            <v>178464.47</v>
          </cell>
          <cell r="C3594">
            <v>626630.77999999968</v>
          </cell>
          <cell r="D3594">
            <v>857520.64000000001</v>
          </cell>
          <cell r="E3594">
            <v>2315725.46</v>
          </cell>
          <cell r="F3594">
            <v>584496.13</v>
          </cell>
          <cell r="G3594">
            <v>2283314.83</v>
          </cell>
          <cell r="H3594">
            <v>823375.49</v>
          </cell>
        </row>
        <row r="3595">
          <cell r="A3595" t="str">
            <v>G72 8</v>
          </cell>
          <cell r="B3595">
            <v>119654.32</v>
          </cell>
          <cell r="C3595">
            <v>469269.98999999976</v>
          </cell>
          <cell r="D3595">
            <v>839086.32</v>
          </cell>
          <cell r="E3595">
            <v>1800963.75</v>
          </cell>
          <cell r="F3595">
            <v>658936.45999999985</v>
          </cell>
          <cell r="G3595">
            <v>2282891.14</v>
          </cell>
          <cell r="H3595">
            <v>481210.97000000003</v>
          </cell>
        </row>
        <row r="3596">
          <cell r="A3596" t="str">
            <v>G72 9</v>
          </cell>
          <cell r="B3596" t="str">
            <v/>
          </cell>
          <cell r="C3596">
            <v>523617.44999999995</v>
          </cell>
          <cell r="D3596">
            <v>732506.84</v>
          </cell>
          <cell r="E3596">
            <v>1307589.49</v>
          </cell>
          <cell r="F3596">
            <v>433299.37999999995</v>
          </cell>
          <cell r="G3596">
            <v>1785948.33</v>
          </cell>
          <cell r="H3596">
            <v>360537.23</v>
          </cell>
        </row>
        <row r="3597">
          <cell r="A3597" t="str">
            <v>G73 1</v>
          </cell>
          <cell r="B3597" t="str">
            <v/>
          </cell>
          <cell r="C3597">
            <v>67300.670000000013</v>
          </cell>
          <cell r="D3597">
            <v>113711.36</v>
          </cell>
          <cell r="E3597">
            <v>478135.93</v>
          </cell>
          <cell r="F3597">
            <v>113376.44</v>
          </cell>
          <cell r="G3597">
            <v>465013.72</v>
          </cell>
          <cell r="H3597">
            <v>59403.01</v>
          </cell>
        </row>
        <row r="3598">
          <cell r="A3598" t="str">
            <v>G73 2</v>
          </cell>
          <cell r="B3598" t="str">
            <v/>
          </cell>
          <cell r="C3598">
            <v>251311.23999999987</v>
          </cell>
          <cell r="D3598">
            <v>182835.87</v>
          </cell>
          <cell r="E3598">
            <v>747390.64</v>
          </cell>
          <cell r="F3598">
            <v>309234.89999999997</v>
          </cell>
          <cell r="G3598">
            <v>842896.87</v>
          </cell>
          <cell r="H3598">
            <v>327387.27</v>
          </cell>
        </row>
        <row r="3599">
          <cell r="A3599" t="str">
            <v>G73 3</v>
          </cell>
          <cell r="B3599" t="str">
            <v/>
          </cell>
          <cell r="C3599">
            <v>252947.0499999999</v>
          </cell>
          <cell r="D3599">
            <v>477900.34</v>
          </cell>
          <cell r="E3599">
            <v>927699.93</v>
          </cell>
          <cell r="F3599">
            <v>398221.35999999987</v>
          </cell>
          <cell r="G3599">
            <v>784411.27</v>
          </cell>
          <cell r="H3599">
            <v>306200.36</v>
          </cell>
        </row>
        <row r="3600">
          <cell r="A3600" t="str">
            <v>G73 4</v>
          </cell>
          <cell r="B3600" t="str">
            <v/>
          </cell>
          <cell r="C3600">
            <v>159138.44</v>
          </cell>
          <cell r="D3600">
            <v>166588.53</v>
          </cell>
          <cell r="E3600">
            <v>889658.32</v>
          </cell>
          <cell r="F3600">
            <v>314741.77999999997</v>
          </cell>
          <cell r="G3600">
            <v>876810.3</v>
          </cell>
          <cell r="H3600">
            <v>262498</v>
          </cell>
        </row>
        <row r="3601">
          <cell r="A3601" t="str">
            <v>G73 5</v>
          </cell>
          <cell r="B3601" t="str">
            <v/>
          </cell>
          <cell r="C3601">
            <v>96908.47</v>
          </cell>
          <cell r="D3601">
            <v>214587.35</v>
          </cell>
          <cell r="E3601">
            <v>675870.93</v>
          </cell>
          <cell r="F3601">
            <v>151482.16999999998</v>
          </cell>
          <cell r="G3601">
            <v>677493.87</v>
          </cell>
          <cell r="H3601">
            <v>249731.25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96548.720000000016</v>
          </cell>
          <cell r="D3603">
            <v>400772.88</v>
          </cell>
          <cell r="E3603">
            <v>514144.18</v>
          </cell>
          <cell r="F3603">
            <v>288942.08999999997</v>
          </cell>
          <cell r="G3603">
            <v>501704.12</v>
          </cell>
          <cell r="H3603">
            <v>157467.01999999999</v>
          </cell>
        </row>
        <row r="3604">
          <cell r="A3604" t="str">
            <v>G74 2</v>
          </cell>
          <cell r="B3604" t="str">
            <v/>
          </cell>
          <cell r="C3604">
            <v>309195.55000000005</v>
          </cell>
          <cell r="D3604">
            <v>452309.78</v>
          </cell>
          <cell r="E3604">
            <v>1069145.95</v>
          </cell>
          <cell r="F3604">
            <v>497071.55</v>
          </cell>
          <cell r="G3604">
            <v>681745.01</v>
          </cell>
          <cell r="H3604">
            <v>262558.58</v>
          </cell>
        </row>
        <row r="3605">
          <cell r="A3605" t="str">
            <v>G74 3</v>
          </cell>
          <cell r="B3605">
            <v>60786.33</v>
          </cell>
          <cell r="C3605">
            <v>449874.59999999992</v>
          </cell>
          <cell r="D3605">
            <v>693764.68</v>
          </cell>
          <cell r="E3605">
            <v>1595836.64</v>
          </cell>
          <cell r="F3605">
            <v>965030.83000000042</v>
          </cell>
          <cell r="G3605">
            <v>1170508.26</v>
          </cell>
          <cell r="H3605">
            <v>439108.75</v>
          </cell>
        </row>
        <row r="3606">
          <cell r="A3606" t="str">
            <v>G74 4</v>
          </cell>
          <cell r="B3606" t="str">
            <v/>
          </cell>
          <cell r="C3606">
            <v>426298.52000000019</v>
          </cell>
          <cell r="D3606">
            <v>864651.2</v>
          </cell>
          <cell r="E3606">
            <v>1995361.33</v>
          </cell>
          <cell r="F3606">
            <v>832945.73000000045</v>
          </cell>
          <cell r="G3606">
            <v>1450654.13</v>
          </cell>
          <cell r="H3606">
            <v>580846.09</v>
          </cell>
        </row>
        <row r="3607">
          <cell r="A3607" t="str">
            <v>G74 5</v>
          </cell>
          <cell r="B3607" t="str">
            <v/>
          </cell>
          <cell r="C3607">
            <v>58407.009999999987</v>
          </cell>
          <cell r="D3607">
            <v>210238.73</v>
          </cell>
          <cell r="E3607">
            <v>469643.81</v>
          </cell>
          <cell r="F3607">
            <v>155466.73000000001</v>
          </cell>
          <cell r="G3607">
            <v>400506.93</v>
          </cell>
          <cell r="H3607" t="str">
            <v/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 t="str">
            <v/>
          </cell>
          <cell r="C3609">
            <v>223295.37000000002</v>
          </cell>
          <cell r="D3609">
            <v>329484.81</v>
          </cell>
          <cell r="E3609">
            <v>1113155.1000000001</v>
          </cell>
          <cell r="F3609">
            <v>684114.69</v>
          </cell>
          <cell r="G3609">
            <v>853615.52</v>
          </cell>
          <cell r="H3609">
            <v>374343.24</v>
          </cell>
        </row>
        <row r="3610">
          <cell r="A3610" t="str">
            <v>G75 8</v>
          </cell>
          <cell r="B3610">
            <v>157178.07</v>
          </cell>
          <cell r="C3610">
            <v>656065.26000000013</v>
          </cell>
          <cell r="D3610">
            <v>929275.44</v>
          </cell>
          <cell r="E3610">
            <v>3177164.59</v>
          </cell>
          <cell r="F3610">
            <v>1229357.1200000003</v>
          </cell>
          <cell r="G3610">
            <v>2044289.7</v>
          </cell>
          <cell r="H3610">
            <v>1119223.5</v>
          </cell>
        </row>
        <row r="3611">
          <cell r="A3611" t="str">
            <v>G75 9</v>
          </cell>
          <cell r="B3611">
            <v>116195.5</v>
          </cell>
          <cell r="C3611">
            <v>546923.62999999977</v>
          </cell>
          <cell r="D3611">
            <v>942153.32</v>
          </cell>
          <cell r="E3611">
            <v>2629771.64</v>
          </cell>
          <cell r="F3611">
            <v>1017034.7999999998</v>
          </cell>
          <cell r="G3611">
            <v>1528504.84</v>
          </cell>
          <cell r="H3611">
            <v>721242.43</v>
          </cell>
        </row>
        <row r="3612">
          <cell r="A3612" t="str">
            <v>G76 0</v>
          </cell>
          <cell r="B3612" t="str">
            <v/>
          </cell>
          <cell r="C3612">
            <v>210887.66999999995</v>
          </cell>
          <cell r="D3612">
            <v>352700.03</v>
          </cell>
          <cell r="E3612">
            <v>541872.6</v>
          </cell>
          <cell r="F3612">
            <v>195508.52000000002</v>
          </cell>
          <cell r="G3612">
            <v>570010.93000000005</v>
          </cell>
          <cell r="H3612">
            <v>275291.12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513339.6999999999</v>
          </cell>
          <cell r="D3614">
            <v>484706.81</v>
          </cell>
          <cell r="E3614">
            <v>1089573.94</v>
          </cell>
          <cell r="F3614">
            <v>357386.05</v>
          </cell>
          <cell r="G3614">
            <v>1122199.1200000001</v>
          </cell>
          <cell r="H3614">
            <v>357868.47000000003</v>
          </cell>
        </row>
        <row r="3615">
          <cell r="A3615" t="str">
            <v>G76 8</v>
          </cell>
          <cell r="B3615" t="str">
            <v/>
          </cell>
          <cell r="C3615">
            <v>212931.44000000006</v>
          </cell>
          <cell r="D3615">
            <v>731761.73</v>
          </cell>
          <cell r="E3615">
            <v>954770.48</v>
          </cell>
          <cell r="F3615">
            <v>358089.19999999995</v>
          </cell>
          <cell r="G3615">
            <v>557471.25</v>
          </cell>
          <cell r="H3615">
            <v>280405.93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>
            <v>121050.07</v>
          </cell>
          <cell r="E3616">
            <v>158705.74</v>
          </cell>
          <cell r="F3616" t="str">
            <v/>
          </cell>
          <cell r="G3616">
            <v>271337.03000000003</v>
          </cell>
          <cell r="H3616" t="str">
            <v/>
          </cell>
        </row>
        <row r="3617">
          <cell r="A3617" t="str">
            <v>G77 5</v>
          </cell>
          <cell r="B3617">
            <v>156138.91</v>
          </cell>
          <cell r="C3617">
            <v>405910.24999999988</v>
          </cell>
          <cell r="D3617">
            <v>1247456.1299999999</v>
          </cell>
          <cell r="E3617">
            <v>1716764.69</v>
          </cell>
          <cell r="F3617">
            <v>361184.49000000005</v>
          </cell>
          <cell r="G3617">
            <v>1244144.3700000001</v>
          </cell>
          <cell r="H3617">
            <v>528850.41</v>
          </cell>
        </row>
        <row r="3618">
          <cell r="A3618" t="str">
            <v>G77 6</v>
          </cell>
          <cell r="B3618">
            <v>188528.1</v>
          </cell>
          <cell r="C3618">
            <v>724971.36999999918</v>
          </cell>
          <cell r="D3618">
            <v>1317190.3700000001</v>
          </cell>
          <cell r="E3618">
            <v>2330654.9700000002</v>
          </cell>
          <cell r="F3618">
            <v>502204.33000000007</v>
          </cell>
          <cell r="G3618">
            <v>2458440.77</v>
          </cell>
          <cell r="H3618">
            <v>727531.88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>
            <v>81360.600000000006</v>
          </cell>
          <cell r="C3620">
            <v>107131.37999999999</v>
          </cell>
          <cell r="D3620">
            <v>383537.15</v>
          </cell>
          <cell r="E3620">
            <v>1268284.6000000001</v>
          </cell>
          <cell r="F3620">
            <v>278890.25</v>
          </cell>
          <cell r="G3620">
            <v>987037.74</v>
          </cell>
          <cell r="H3620">
            <v>213870.32</v>
          </cell>
        </row>
        <row r="3621">
          <cell r="A3621" t="str">
            <v>G78 2</v>
          </cell>
          <cell r="B3621">
            <v>75955.09</v>
          </cell>
          <cell r="C3621">
            <v>184641.9</v>
          </cell>
          <cell r="D3621">
            <v>392644.83</v>
          </cell>
          <cell r="E3621">
            <v>1828989.68</v>
          </cell>
          <cell r="F3621">
            <v>257540.5</v>
          </cell>
          <cell r="G3621">
            <v>953489</v>
          </cell>
          <cell r="H3621">
            <v>192539.57</v>
          </cell>
        </row>
        <row r="3622">
          <cell r="A3622" t="str">
            <v>G78 3</v>
          </cell>
          <cell r="B3622" t="str">
            <v/>
          </cell>
          <cell r="C3622">
            <v>246212.18</v>
          </cell>
          <cell r="D3622">
            <v>337543.71</v>
          </cell>
          <cell r="E3622">
            <v>1007028.12</v>
          </cell>
          <cell r="F3622">
            <v>188217.60000000001</v>
          </cell>
          <cell r="G3622">
            <v>405452.17</v>
          </cell>
          <cell r="H3622">
            <v>179129.47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>
            <v>81727.42</v>
          </cell>
          <cell r="E3623">
            <v>142263.66</v>
          </cell>
          <cell r="F3623" t="str">
            <v/>
          </cell>
          <cell r="G3623">
            <v>156853.79999999999</v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154064.24000000005</v>
          </cell>
          <cell r="D3626">
            <v>108239.74</v>
          </cell>
          <cell r="E3626">
            <v>766515.14</v>
          </cell>
          <cell r="F3626">
            <v>68288.930000000008</v>
          </cell>
          <cell r="G3626">
            <v>831632.43</v>
          </cell>
          <cell r="H3626">
            <v>92686.650000000009</v>
          </cell>
        </row>
        <row r="3627">
          <cell r="A3627" t="str">
            <v>G81 2</v>
          </cell>
          <cell r="B3627" t="str">
            <v/>
          </cell>
          <cell r="C3627">
            <v>312618.48000000016</v>
          </cell>
          <cell r="D3627">
            <v>173024.64000000001</v>
          </cell>
          <cell r="E3627">
            <v>1114970.8999999999</v>
          </cell>
          <cell r="F3627" t="str">
            <v/>
          </cell>
          <cell r="G3627">
            <v>910979.99</v>
          </cell>
          <cell r="H3627">
            <v>182787.92</v>
          </cell>
        </row>
        <row r="3628">
          <cell r="A3628" t="str">
            <v>G81 3</v>
          </cell>
          <cell r="B3628" t="str">
            <v/>
          </cell>
          <cell r="C3628">
            <v>172845.9</v>
          </cell>
          <cell r="D3628">
            <v>218515.27</v>
          </cell>
          <cell r="E3628">
            <v>807984.71</v>
          </cell>
          <cell r="F3628">
            <v>218524.75999999998</v>
          </cell>
          <cell r="G3628">
            <v>783149.81</v>
          </cell>
          <cell r="H3628">
            <v>134685.29</v>
          </cell>
        </row>
        <row r="3629">
          <cell r="A3629" t="str">
            <v>G81 4</v>
          </cell>
          <cell r="B3629" t="str">
            <v/>
          </cell>
          <cell r="C3629">
            <v>183119.40000000005</v>
          </cell>
          <cell r="D3629">
            <v>144031.44</v>
          </cell>
          <cell r="E3629">
            <v>1006461.31</v>
          </cell>
          <cell r="F3629">
            <v>94920.830000000016</v>
          </cell>
          <cell r="G3629">
            <v>641323.65</v>
          </cell>
          <cell r="H3629">
            <v>76011.259999999995</v>
          </cell>
        </row>
        <row r="3630">
          <cell r="A3630" t="str">
            <v>G81 5</v>
          </cell>
          <cell r="B3630" t="str">
            <v/>
          </cell>
          <cell r="C3630">
            <v>157611.03999999998</v>
          </cell>
          <cell r="D3630">
            <v>124600.18</v>
          </cell>
          <cell r="E3630">
            <v>705968.84</v>
          </cell>
          <cell r="F3630" t="str">
            <v/>
          </cell>
          <cell r="G3630">
            <v>824988.12</v>
          </cell>
          <cell r="H3630" t="str">
            <v/>
          </cell>
        </row>
        <row r="3631">
          <cell r="A3631" t="str">
            <v>G81 6</v>
          </cell>
          <cell r="B3631" t="str">
            <v/>
          </cell>
          <cell r="C3631">
            <v>283370.06999999989</v>
          </cell>
          <cell r="D3631">
            <v>292872.65000000002</v>
          </cell>
          <cell r="E3631">
            <v>1381784.61</v>
          </cell>
          <cell r="F3631">
            <v>186957.09000000003</v>
          </cell>
          <cell r="G3631">
            <v>1156068.1399999999</v>
          </cell>
          <cell r="H3631">
            <v>138799.29999999999</v>
          </cell>
        </row>
        <row r="3632">
          <cell r="A3632" t="str">
            <v>G82 1</v>
          </cell>
          <cell r="B3632" t="str">
            <v/>
          </cell>
          <cell r="C3632">
            <v>189756.36999999997</v>
          </cell>
          <cell r="D3632">
            <v>323297.71000000002</v>
          </cell>
          <cell r="E3632">
            <v>1091688.6200000001</v>
          </cell>
          <cell r="F3632">
            <v>308639.3</v>
          </cell>
          <cell r="G3632">
            <v>710770.66</v>
          </cell>
          <cell r="H3632">
            <v>94848.03</v>
          </cell>
        </row>
        <row r="3633">
          <cell r="A3633" t="str">
            <v>G82 2</v>
          </cell>
          <cell r="B3633">
            <v>103054.49</v>
          </cell>
          <cell r="C3633">
            <v>222965.71000000005</v>
          </cell>
          <cell r="D3633">
            <v>295394.71999999997</v>
          </cell>
          <cell r="E3633">
            <v>1676977.29</v>
          </cell>
          <cell r="F3633">
            <v>489437.22999999992</v>
          </cell>
          <cell r="G3633">
            <v>802267.13</v>
          </cell>
          <cell r="H3633">
            <v>211967.93</v>
          </cell>
        </row>
        <row r="3634">
          <cell r="A3634" t="str">
            <v>G82 3</v>
          </cell>
          <cell r="B3634" t="str">
            <v/>
          </cell>
          <cell r="C3634">
            <v>94581.00999999998</v>
          </cell>
          <cell r="D3634">
            <v>217686.07</v>
          </cell>
          <cell r="E3634">
            <v>744119.53</v>
          </cell>
          <cell r="F3634">
            <v>285814.41000000009</v>
          </cell>
          <cell r="G3634">
            <v>661783.4</v>
          </cell>
          <cell r="H3634">
            <v>121522.15000000001</v>
          </cell>
        </row>
        <row r="3635">
          <cell r="A3635" t="str">
            <v>G82 4</v>
          </cell>
          <cell r="B3635" t="str">
            <v/>
          </cell>
          <cell r="C3635">
            <v>169874.37</v>
          </cell>
          <cell r="D3635">
            <v>169968.04</v>
          </cell>
          <cell r="E3635">
            <v>958101.3</v>
          </cell>
          <cell r="F3635">
            <v>299260.43999999994</v>
          </cell>
          <cell r="G3635">
            <v>793787.62</v>
          </cell>
          <cell r="H3635">
            <v>86504.35</v>
          </cell>
        </row>
        <row r="3636">
          <cell r="A3636" t="str">
            <v>G82 5</v>
          </cell>
          <cell r="B3636" t="str">
            <v/>
          </cell>
          <cell r="C3636">
            <v>119425.34999999998</v>
          </cell>
          <cell r="D3636">
            <v>163556.57999999999</v>
          </cell>
          <cell r="E3636">
            <v>1007047.48</v>
          </cell>
          <cell r="F3636">
            <v>349178.83000000013</v>
          </cell>
          <cell r="G3636">
            <v>634610.1</v>
          </cell>
          <cell r="H3636">
            <v>223122.4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 t="str">
            <v/>
          </cell>
          <cell r="C3638">
            <v>163251.77999999994</v>
          </cell>
          <cell r="D3638">
            <v>269015.23</v>
          </cell>
          <cell r="E3638">
            <v>1541535.01</v>
          </cell>
          <cell r="F3638">
            <v>132345.75</v>
          </cell>
          <cell r="G3638">
            <v>833304.11</v>
          </cell>
          <cell r="H3638">
            <v>143016.29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>
            <v>77861.149999999994</v>
          </cell>
          <cell r="E3640">
            <v>271660.84000000003</v>
          </cell>
          <cell r="F3640" t="str">
            <v/>
          </cell>
          <cell r="G3640">
            <v>185231.58</v>
          </cell>
          <cell r="H3640" t="str">
            <v/>
          </cell>
        </row>
        <row r="3641">
          <cell r="A3641" t="str">
            <v>G83 8</v>
          </cell>
          <cell r="B3641" t="str">
            <v/>
          </cell>
          <cell r="C3641">
            <v>192360.67999999991</v>
          </cell>
          <cell r="D3641">
            <v>250366.52</v>
          </cell>
          <cell r="E3641">
            <v>1430603.15</v>
          </cell>
          <cell r="F3641">
            <v>370383.24999999988</v>
          </cell>
          <cell r="G3641">
            <v>774686.17</v>
          </cell>
          <cell r="H3641">
            <v>177161.05000000002</v>
          </cell>
        </row>
        <row r="3642">
          <cell r="A3642" t="str">
            <v>G83 9</v>
          </cell>
          <cell r="B3642">
            <v>140603.63</v>
          </cell>
          <cell r="C3642">
            <v>371590.07000000007</v>
          </cell>
          <cell r="D3642">
            <v>355190.53</v>
          </cell>
          <cell r="E3642">
            <v>2292787.2400000002</v>
          </cell>
          <cell r="F3642">
            <v>498849.49999999994</v>
          </cell>
          <cell r="G3642">
            <v>1310393.28</v>
          </cell>
          <cell r="H3642">
            <v>202018.98</v>
          </cell>
        </row>
        <row r="3643">
          <cell r="A3643" t="str">
            <v>G84 0</v>
          </cell>
          <cell r="B3643">
            <v>136718.10999999999</v>
          </cell>
          <cell r="C3643">
            <v>115659.40999999999</v>
          </cell>
          <cell r="D3643">
            <v>451874.35</v>
          </cell>
          <cell r="E3643">
            <v>1239978.9099999999</v>
          </cell>
          <cell r="F3643">
            <v>213974.59</v>
          </cell>
          <cell r="G3643">
            <v>999284.28</v>
          </cell>
          <cell r="H3643">
            <v>212325.21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109386.16</v>
          </cell>
          <cell r="C3645">
            <v>141652.66</v>
          </cell>
          <cell r="D3645">
            <v>307306.71000000002</v>
          </cell>
          <cell r="E3645">
            <v>1376988.31</v>
          </cell>
          <cell r="F3645">
            <v>161088.37999999998</v>
          </cell>
          <cell r="G3645">
            <v>852130.78</v>
          </cell>
          <cell r="H3645">
            <v>382580.09</v>
          </cell>
        </row>
        <row r="3646">
          <cell r="A3646" t="str">
            <v>G84 8</v>
          </cell>
          <cell r="B3646">
            <v>161493.91</v>
          </cell>
          <cell r="C3646">
            <v>147452.97000000003</v>
          </cell>
          <cell r="D3646">
            <v>385494.72</v>
          </cell>
          <cell r="E3646">
            <v>986391.78</v>
          </cell>
          <cell r="F3646">
            <v>264279.69</v>
          </cell>
          <cell r="G3646">
            <v>841170.63</v>
          </cell>
          <cell r="H3646">
            <v>186541.99</v>
          </cell>
        </row>
        <row r="3647">
          <cell r="A3647" t="str">
            <v>G84 9</v>
          </cell>
          <cell r="B3647">
            <v>64812.35</v>
          </cell>
          <cell r="C3647" t="str">
            <v/>
          </cell>
          <cell r="D3647">
            <v>290838.49</v>
          </cell>
          <cell r="E3647">
            <v>958389.09</v>
          </cell>
          <cell r="F3647">
            <v>149387.12</v>
          </cell>
          <cell r="G3647">
            <v>708058.71</v>
          </cell>
          <cell r="H3647">
            <v>243906.7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4128907320.2499995</v>
          </cell>
          <cell r="C3650">
            <v>722031623.03000021</v>
          </cell>
          <cell r="D3650">
            <v>5712207495.7799997</v>
          </cell>
          <cell r="E3650">
            <v>8971261015.6299992</v>
          </cell>
          <cell r="F3650">
            <v>2645859487.7599998</v>
          </cell>
          <cell r="G3650">
            <v>6511672554.8000011</v>
          </cell>
          <cell r="H3650">
            <v>1846188097.8200004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183303.44</v>
          </cell>
          <cell r="C3652">
            <v>3312868.3200000003</v>
          </cell>
          <cell r="D3652">
            <v>147581.45000000001</v>
          </cell>
          <cell r="E3652">
            <v>171936.78999999998</v>
          </cell>
          <cell r="F3652">
            <v>420627.17999999993</v>
          </cell>
          <cell r="G3652">
            <v>237220.59000000003</v>
          </cell>
          <cell r="H3652">
            <v>415755.31000000017</v>
          </cell>
        </row>
        <row r="3653">
          <cell r="A3653" t="str">
            <v>GL total</v>
          </cell>
          <cell r="B3653">
            <v>37291304.019999988</v>
          </cell>
          <cell r="C3653">
            <v>4603756.91</v>
          </cell>
          <cell r="D3653">
            <v>64948810.680000007</v>
          </cell>
          <cell r="E3653">
            <v>115343600.42000002</v>
          </cell>
          <cell r="F3653">
            <v>23254180.719999995</v>
          </cell>
          <cell r="G3653">
            <v>55783700.25</v>
          </cell>
          <cell r="H3653">
            <v>16373642.949999992</v>
          </cell>
        </row>
        <row r="3654">
          <cell r="A3654" t="str">
            <v>GL1 1</v>
          </cell>
          <cell r="B3654">
            <v>386147.76</v>
          </cell>
          <cell r="C3654" t="str">
            <v/>
          </cell>
          <cell r="D3654">
            <v>272639.07</v>
          </cell>
          <cell r="E3654">
            <v>430104.74</v>
          </cell>
          <cell r="F3654" t="str">
            <v/>
          </cell>
          <cell r="G3654">
            <v>169504.57</v>
          </cell>
          <cell r="H3654" t="str">
            <v/>
          </cell>
        </row>
        <row r="3655">
          <cell r="A3655" t="str">
            <v>GL1 2</v>
          </cell>
          <cell r="B3655">
            <v>242611.68</v>
          </cell>
          <cell r="C3655" t="str">
            <v/>
          </cell>
          <cell r="D3655">
            <v>367682.68</v>
          </cell>
          <cell r="E3655">
            <v>586394.18000000005</v>
          </cell>
          <cell r="F3655">
            <v>119709.03</v>
          </cell>
          <cell r="G3655">
            <v>293488.78999999998</v>
          </cell>
          <cell r="H3655">
            <v>57846.12</v>
          </cell>
        </row>
        <row r="3656">
          <cell r="A3656" t="str">
            <v>GL1 3</v>
          </cell>
          <cell r="B3656">
            <v>443825.81</v>
          </cell>
          <cell r="C3656" t="str">
            <v/>
          </cell>
          <cell r="D3656">
            <v>823965.49</v>
          </cell>
          <cell r="E3656">
            <v>1094803.8899999999</v>
          </cell>
          <cell r="F3656">
            <v>191092.56</v>
          </cell>
          <cell r="G3656">
            <v>472921.47</v>
          </cell>
          <cell r="H3656">
            <v>224744.56</v>
          </cell>
        </row>
        <row r="3657">
          <cell r="A3657" t="str">
            <v>GL1 4</v>
          </cell>
          <cell r="B3657">
            <v>786558.2</v>
          </cell>
          <cell r="C3657" t="str">
            <v/>
          </cell>
          <cell r="D3657">
            <v>766845.32</v>
          </cell>
          <cell r="E3657">
            <v>1612258.3</v>
          </cell>
          <cell r="F3657">
            <v>261433.33999999994</v>
          </cell>
          <cell r="G3657">
            <v>716683.13</v>
          </cell>
          <cell r="H3657">
            <v>286980.28000000003</v>
          </cell>
        </row>
        <row r="3658">
          <cell r="A3658" t="str">
            <v>GL1 5</v>
          </cell>
          <cell r="B3658">
            <v>902454.34</v>
          </cell>
          <cell r="C3658" t="str">
            <v/>
          </cell>
          <cell r="D3658">
            <v>891523.94</v>
          </cell>
          <cell r="E3658">
            <v>2096973.15</v>
          </cell>
          <cell r="F3658">
            <v>354659.31999999977</v>
          </cell>
          <cell r="G3658">
            <v>925839.97</v>
          </cell>
          <cell r="H3658">
            <v>253927.32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387763.4</v>
          </cell>
          <cell r="C3660" t="str">
            <v/>
          </cell>
          <cell r="D3660">
            <v>676288.96</v>
          </cell>
          <cell r="E3660">
            <v>1263349.77</v>
          </cell>
          <cell r="F3660">
            <v>262744.12000000005</v>
          </cell>
          <cell r="G3660">
            <v>461498.84</v>
          </cell>
          <cell r="H3660">
            <v>243727.88</v>
          </cell>
        </row>
        <row r="3661">
          <cell r="A3661" t="str">
            <v>GL10 3</v>
          </cell>
          <cell r="B3661">
            <v>455358.89</v>
          </cell>
          <cell r="C3661">
            <v>85480.91</v>
          </cell>
          <cell r="D3661">
            <v>1006247.19</v>
          </cell>
          <cell r="E3661">
            <v>1774080.25</v>
          </cell>
          <cell r="F3661">
            <v>400518.67</v>
          </cell>
          <cell r="G3661">
            <v>843225.39</v>
          </cell>
          <cell r="H3661">
            <v>134669.99</v>
          </cell>
        </row>
        <row r="3662">
          <cell r="A3662" t="str">
            <v>GL11 4</v>
          </cell>
          <cell r="B3662">
            <v>352338.89</v>
          </cell>
          <cell r="C3662" t="str">
            <v/>
          </cell>
          <cell r="D3662">
            <v>532017.4</v>
          </cell>
          <cell r="E3662">
            <v>955914.35</v>
          </cell>
          <cell r="F3662">
            <v>225382.87</v>
          </cell>
          <cell r="G3662">
            <v>591660.28</v>
          </cell>
          <cell r="H3662">
            <v>135493.20000000001</v>
          </cell>
        </row>
        <row r="3663">
          <cell r="A3663" t="str">
            <v>GL11 5</v>
          </cell>
          <cell r="B3663">
            <v>609073.49</v>
          </cell>
          <cell r="C3663">
            <v>58480.319999999992</v>
          </cell>
          <cell r="D3663">
            <v>867136.84</v>
          </cell>
          <cell r="E3663">
            <v>1865402.02</v>
          </cell>
          <cell r="F3663">
            <v>376497.07</v>
          </cell>
          <cell r="G3663">
            <v>1098297.56</v>
          </cell>
          <cell r="H3663">
            <v>177013.38</v>
          </cell>
        </row>
        <row r="3664">
          <cell r="A3664" t="str">
            <v>GL11 6</v>
          </cell>
          <cell r="B3664">
            <v>299975.56</v>
          </cell>
          <cell r="C3664" t="str">
            <v/>
          </cell>
          <cell r="D3664">
            <v>292753.71999999997</v>
          </cell>
          <cell r="E3664">
            <v>674947.3</v>
          </cell>
          <cell r="F3664">
            <v>146009.81999999998</v>
          </cell>
          <cell r="G3664">
            <v>379250.74</v>
          </cell>
          <cell r="H3664">
            <v>70933.3</v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316624.38</v>
          </cell>
          <cell r="C3666" t="str">
            <v/>
          </cell>
          <cell r="D3666">
            <v>423867.55</v>
          </cell>
          <cell r="E3666">
            <v>927178.57</v>
          </cell>
          <cell r="F3666">
            <v>180368.65000000002</v>
          </cell>
          <cell r="G3666">
            <v>516323.31</v>
          </cell>
          <cell r="H3666" t="str">
            <v/>
          </cell>
        </row>
        <row r="3667">
          <cell r="A3667" t="str">
            <v>GL12 8</v>
          </cell>
          <cell r="B3667">
            <v>526896.68000000005</v>
          </cell>
          <cell r="C3667">
            <v>117576.43</v>
          </cell>
          <cell r="D3667">
            <v>1247283.47</v>
          </cell>
          <cell r="E3667">
            <v>2058832.83</v>
          </cell>
          <cell r="F3667">
            <v>380594.69000000006</v>
          </cell>
          <cell r="G3667">
            <v>1130296.1200000001</v>
          </cell>
          <cell r="H3667">
            <v>196388.5</v>
          </cell>
        </row>
        <row r="3668">
          <cell r="A3668" t="str">
            <v>GL13 9</v>
          </cell>
          <cell r="B3668">
            <v>402000.65</v>
          </cell>
          <cell r="C3668" t="str">
            <v/>
          </cell>
          <cell r="D3668">
            <v>712814.87</v>
          </cell>
          <cell r="E3668">
            <v>978477.38</v>
          </cell>
          <cell r="F3668">
            <v>155307.74</v>
          </cell>
          <cell r="G3668">
            <v>1156698.8899999999</v>
          </cell>
          <cell r="H3668">
            <v>105043.67</v>
          </cell>
        </row>
        <row r="3669">
          <cell r="A3669" t="str">
            <v>GL14 1</v>
          </cell>
          <cell r="B3669">
            <v>127148.06</v>
          </cell>
          <cell r="C3669" t="str">
            <v/>
          </cell>
          <cell r="D3669">
            <v>284194.40000000002</v>
          </cell>
          <cell r="E3669">
            <v>583272.48</v>
          </cell>
          <cell r="F3669">
            <v>227406</v>
          </cell>
          <cell r="G3669">
            <v>261193.54</v>
          </cell>
          <cell r="H3669">
            <v>101210</v>
          </cell>
        </row>
        <row r="3670">
          <cell r="A3670" t="str">
            <v>GL14 2</v>
          </cell>
          <cell r="B3670">
            <v>152868.76</v>
          </cell>
          <cell r="C3670" t="str">
            <v/>
          </cell>
          <cell r="D3670">
            <v>762208.32</v>
          </cell>
          <cell r="E3670">
            <v>1540957.53</v>
          </cell>
          <cell r="F3670">
            <v>198591.19</v>
          </cell>
          <cell r="G3670">
            <v>631509.91</v>
          </cell>
          <cell r="H3670">
            <v>240996.59</v>
          </cell>
        </row>
        <row r="3671">
          <cell r="A3671" t="str">
            <v>GL14 3</v>
          </cell>
          <cell r="B3671">
            <v>251733.59</v>
          </cell>
          <cell r="C3671" t="str">
            <v/>
          </cell>
          <cell r="D3671">
            <v>362032.65</v>
          </cell>
          <cell r="E3671">
            <v>1085938.31</v>
          </cell>
          <cell r="F3671">
            <v>113997.19</v>
          </cell>
          <cell r="G3671">
            <v>217816.83</v>
          </cell>
          <cell r="H3671">
            <v>107445.09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137295.66</v>
          </cell>
          <cell r="C3673" t="str">
            <v/>
          </cell>
          <cell r="D3673">
            <v>555727.52</v>
          </cell>
          <cell r="E3673">
            <v>1288867.75</v>
          </cell>
          <cell r="F3673">
            <v>251813.51</v>
          </cell>
          <cell r="G3673">
            <v>710820.79</v>
          </cell>
          <cell r="H3673">
            <v>143218.56</v>
          </cell>
        </row>
        <row r="3674">
          <cell r="A3674" t="str">
            <v>GL15 5</v>
          </cell>
          <cell r="B3674">
            <v>439064.15</v>
          </cell>
          <cell r="C3674" t="str">
            <v/>
          </cell>
          <cell r="D3674">
            <v>943466.74</v>
          </cell>
          <cell r="E3674">
            <v>2812375.27</v>
          </cell>
          <cell r="F3674">
            <v>164706.54999999999</v>
          </cell>
          <cell r="G3674">
            <v>1033418.07</v>
          </cell>
          <cell r="H3674">
            <v>155826.31</v>
          </cell>
        </row>
        <row r="3675">
          <cell r="A3675" t="str">
            <v>GL15 6</v>
          </cell>
          <cell r="B3675">
            <v>220034.42</v>
          </cell>
          <cell r="C3675" t="str">
            <v/>
          </cell>
          <cell r="D3675">
            <v>720355.7</v>
          </cell>
          <cell r="E3675">
            <v>1738365.98</v>
          </cell>
          <cell r="F3675">
            <v>156480.16999999998</v>
          </cell>
          <cell r="G3675">
            <v>813283.66</v>
          </cell>
          <cell r="H3675">
            <v>134531.93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174906.1</v>
          </cell>
          <cell r="C3677" t="str">
            <v/>
          </cell>
          <cell r="D3677">
            <v>605938.23</v>
          </cell>
          <cell r="E3677">
            <v>1907850.71</v>
          </cell>
          <cell r="F3677">
            <v>241884.18000000005</v>
          </cell>
          <cell r="G3677">
            <v>472657.72</v>
          </cell>
          <cell r="H3677">
            <v>163537.5</v>
          </cell>
        </row>
        <row r="3678">
          <cell r="A3678" t="str">
            <v>GL16 8</v>
          </cell>
          <cell r="B3678">
            <v>304689.21999999997</v>
          </cell>
          <cell r="C3678" t="str">
            <v/>
          </cell>
          <cell r="D3678">
            <v>409550.21</v>
          </cell>
          <cell r="E3678">
            <v>1555713.22</v>
          </cell>
          <cell r="F3678">
            <v>198138.94</v>
          </cell>
          <cell r="G3678">
            <v>525052</v>
          </cell>
          <cell r="H3678">
            <v>89664.17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255774.1</v>
          </cell>
          <cell r="C3680" t="str">
            <v/>
          </cell>
          <cell r="D3680">
            <v>617809.13</v>
          </cell>
          <cell r="E3680">
            <v>1036461.09</v>
          </cell>
          <cell r="F3680">
            <v>272564.68</v>
          </cell>
          <cell r="G3680">
            <v>417984.94</v>
          </cell>
          <cell r="H3680">
            <v>147520.16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319576.48</v>
          </cell>
          <cell r="C3682" t="str">
            <v/>
          </cell>
          <cell r="D3682">
            <v>721019.5</v>
          </cell>
          <cell r="E3682">
            <v>1662099.17</v>
          </cell>
          <cell r="F3682">
            <v>314429.65000000002</v>
          </cell>
          <cell r="G3682">
            <v>447366.49</v>
          </cell>
          <cell r="H3682">
            <v>264723.01</v>
          </cell>
        </row>
        <row r="3683">
          <cell r="A3683" t="str">
            <v>GL18 1</v>
          </cell>
          <cell r="B3683">
            <v>667186.1</v>
          </cell>
          <cell r="C3683" t="str">
            <v/>
          </cell>
          <cell r="D3683">
            <v>550523.53</v>
          </cell>
          <cell r="E3683">
            <v>1428521.55</v>
          </cell>
          <cell r="F3683">
            <v>238405.62</v>
          </cell>
          <cell r="G3683">
            <v>438016.49</v>
          </cell>
          <cell r="H3683">
            <v>177385.53</v>
          </cell>
        </row>
        <row r="3684">
          <cell r="A3684" t="str">
            <v>GL18 2</v>
          </cell>
          <cell r="B3684">
            <v>197711.45</v>
          </cell>
          <cell r="C3684" t="str">
            <v/>
          </cell>
          <cell r="D3684">
            <v>104448.94</v>
          </cell>
          <cell r="E3684">
            <v>190174.77</v>
          </cell>
          <cell r="F3684">
            <v>83754.199999999983</v>
          </cell>
          <cell r="G3684" t="str">
            <v/>
          </cell>
          <cell r="H3684" t="str">
            <v/>
          </cell>
        </row>
        <row r="3685">
          <cell r="A3685" t="str">
            <v>GL19 3</v>
          </cell>
          <cell r="B3685">
            <v>300870.18</v>
          </cell>
          <cell r="C3685" t="str">
            <v/>
          </cell>
          <cell r="D3685">
            <v>512839.59</v>
          </cell>
          <cell r="E3685">
            <v>824976.85</v>
          </cell>
          <cell r="F3685">
            <v>298851.36</v>
          </cell>
          <cell r="G3685">
            <v>411984.51</v>
          </cell>
          <cell r="H3685">
            <v>74787.540000000008</v>
          </cell>
        </row>
        <row r="3686">
          <cell r="A3686" t="str">
            <v>GL19 4</v>
          </cell>
          <cell r="B3686">
            <v>272740.27</v>
          </cell>
          <cell r="C3686" t="str">
            <v/>
          </cell>
          <cell r="D3686">
            <v>341629.98</v>
          </cell>
          <cell r="E3686">
            <v>511062.33</v>
          </cell>
          <cell r="F3686">
            <v>147025.35999999999</v>
          </cell>
          <cell r="G3686">
            <v>345930.57</v>
          </cell>
          <cell r="H3686">
            <v>72546.150000000009</v>
          </cell>
        </row>
        <row r="3687">
          <cell r="A3687" t="str">
            <v>GL2 0</v>
          </cell>
          <cell r="B3687">
            <v>643350.65</v>
          </cell>
          <cell r="C3687">
            <v>108607.85</v>
          </cell>
          <cell r="D3687">
            <v>1319110.24</v>
          </cell>
          <cell r="E3687">
            <v>2186754.0699999998</v>
          </cell>
          <cell r="F3687">
            <v>489378.75999999983</v>
          </cell>
          <cell r="G3687">
            <v>1318152.75</v>
          </cell>
          <cell r="H3687">
            <v>390043.38</v>
          </cell>
        </row>
        <row r="3688">
          <cell r="A3688" t="str">
            <v>GL2 2</v>
          </cell>
          <cell r="B3688">
            <v>857183.74</v>
          </cell>
          <cell r="C3688">
            <v>64403.02</v>
          </cell>
          <cell r="D3688">
            <v>952828.58</v>
          </cell>
          <cell r="E3688">
            <v>2646435.73</v>
          </cell>
          <cell r="F3688">
            <v>591086.77999999968</v>
          </cell>
          <cell r="G3688">
            <v>1186550.73</v>
          </cell>
          <cell r="H3688">
            <v>232268.34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 t="str">
            <v/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1337667.22</v>
          </cell>
          <cell r="C3690">
            <v>119571.97999999998</v>
          </cell>
          <cell r="D3690">
            <v>2169494.84</v>
          </cell>
          <cell r="E3690">
            <v>4252394.33</v>
          </cell>
          <cell r="F3690">
            <v>765409.14000000013</v>
          </cell>
          <cell r="G3690">
            <v>1697863.15</v>
          </cell>
          <cell r="H3690">
            <v>499420.71</v>
          </cell>
        </row>
        <row r="3691">
          <cell r="A3691" t="str">
            <v>GL2 5</v>
          </cell>
          <cell r="B3691">
            <v>300843.42</v>
          </cell>
          <cell r="C3691" t="str">
            <v/>
          </cell>
          <cell r="D3691">
            <v>365249.98</v>
          </cell>
          <cell r="E3691">
            <v>862576.41</v>
          </cell>
          <cell r="F3691">
            <v>261041.31000000006</v>
          </cell>
          <cell r="G3691">
            <v>461825.89</v>
          </cell>
          <cell r="H3691">
            <v>152227.18</v>
          </cell>
        </row>
        <row r="3692">
          <cell r="A3692" t="str">
            <v>GL2 7</v>
          </cell>
          <cell r="B3692">
            <v>292310.27</v>
          </cell>
          <cell r="C3692" t="str">
            <v/>
          </cell>
          <cell r="D3692">
            <v>629928.66</v>
          </cell>
          <cell r="E3692">
            <v>757780.25</v>
          </cell>
          <cell r="F3692">
            <v>213415.33</v>
          </cell>
          <cell r="G3692">
            <v>595293.93000000005</v>
          </cell>
          <cell r="H3692">
            <v>117687.02</v>
          </cell>
        </row>
        <row r="3693">
          <cell r="A3693" t="str">
            <v>GL2 8</v>
          </cell>
          <cell r="B3693">
            <v>282980.43</v>
          </cell>
          <cell r="C3693" t="str">
            <v/>
          </cell>
          <cell r="D3693">
            <v>454041</v>
          </cell>
          <cell r="E3693">
            <v>739280.19</v>
          </cell>
          <cell r="F3693">
            <v>220882.66999999998</v>
          </cell>
          <cell r="G3693">
            <v>438989.93</v>
          </cell>
          <cell r="H3693">
            <v>145232.58000000002</v>
          </cell>
        </row>
        <row r="3694">
          <cell r="A3694" t="str">
            <v>GL2 9</v>
          </cell>
          <cell r="B3694">
            <v>537820.28</v>
          </cell>
          <cell r="C3694" t="str">
            <v/>
          </cell>
          <cell r="D3694">
            <v>990615.52</v>
          </cell>
          <cell r="E3694">
            <v>1957031.61</v>
          </cell>
          <cell r="F3694">
            <v>390850.29999999987</v>
          </cell>
          <cell r="G3694">
            <v>1015487.96</v>
          </cell>
          <cell r="H3694">
            <v>215107.1</v>
          </cell>
        </row>
        <row r="3695">
          <cell r="A3695" t="str">
            <v>GL20 5</v>
          </cell>
          <cell r="B3695">
            <v>462840.35</v>
          </cell>
          <cell r="C3695" t="str">
            <v/>
          </cell>
          <cell r="D3695">
            <v>425008.22</v>
          </cell>
          <cell r="E3695">
            <v>1486461.93</v>
          </cell>
          <cell r="F3695">
            <v>187435.62</v>
          </cell>
          <cell r="G3695">
            <v>419073.49</v>
          </cell>
          <cell r="H3695">
            <v>103715.06</v>
          </cell>
        </row>
        <row r="3696">
          <cell r="A3696" t="str">
            <v>GL20 6</v>
          </cell>
          <cell r="B3696">
            <v>196076.04</v>
          </cell>
          <cell r="C3696" t="str">
            <v/>
          </cell>
          <cell r="D3696">
            <v>404130.16</v>
          </cell>
          <cell r="E3696">
            <v>607441.26</v>
          </cell>
          <cell r="F3696">
            <v>89556.63</v>
          </cell>
          <cell r="G3696">
            <v>309343.69</v>
          </cell>
          <cell r="H3696" t="str">
            <v/>
          </cell>
        </row>
        <row r="3697">
          <cell r="A3697" t="str">
            <v>GL20 7</v>
          </cell>
          <cell r="B3697">
            <v>591755.48</v>
          </cell>
          <cell r="C3697" t="str">
            <v/>
          </cell>
          <cell r="D3697">
            <v>1362846.46</v>
          </cell>
          <cell r="E3697">
            <v>2344026.0699999998</v>
          </cell>
          <cell r="F3697">
            <v>346718.86000000004</v>
          </cell>
          <cell r="G3697">
            <v>758486</v>
          </cell>
          <cell r="H3697">
            <v>240570.87</v>
          </cell>
        </row>
        <row r="3698">
          <cell r="A3698" t="str">
            <v>GL20 8</v>
          </cell>
          <cell r="B3698">
            <v>562302.44999999995</v>
          </cell>
          <cell r="C3698">
            <v>104993.45000000001</v>
          </cell>
          <cell r="D3698">
            <v>1193101.8700000001</v>
          </cell>
          <cell r="E3698">
            <v>2778099.86</v>
          </cell>
          <cell r="F3698">
            <v>441007.75999999995</v>
          </cell>
          <cell r="G3698">
            <v>844284.03</v>
          </cell>
          <cell r="H3698">
            <v>213318.94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195470.27</v>
          </cell>
          <cell r="C3700" t="str">
            <v/>
          </cell>
          <cell r="D3700">
            <v>775846.9</v>
          </cell>
          <cell r="E3700">
            <v>1183963.1000000001</v>
          </cell>
          <cell r="F3700">
            <v>270947.65999999997</v>
          </cell>
          <cell r="G3700">
            <v>635818.62</v>
          </cell>
          <cell r="H3700">
            <v>114251.04000000001</v>
          </cell>
        </row>
        <row r="3701">
          <cell r="A3701" t="str">
            <v>GL3 2</v>
          </cell>
          <cell r="B3701">
            <v>474386.18</v>
          </cell>
          <cell r="C3701" t="str">
            <v/>
          </cell>
          <cell r="D3701">
            <v>785173.15</v>
          </cell>
          <cell r="E3701">
            <v>1165607.98</v>
          </cell>
          <cell r="F3701">
            <v>220200.17</v>
          </cell>
          <cell r="G3701">
            <v>638828.30000000005</v>
          </cell>
          <cell r="H3701">
            <v>181900.24</v>
          </cell>
        </row>
        <row r="3702">
          <cell r="A3702" t="str">
            <v>GL3 3</v>
          </cell>
          <cell r="B3702">
            <v>390448.91</v>
          </cell>
          <cell r="C3702" t="str">
            <v/>
          </cell>
          <cell r="D3702">
            <v>907550.23</v>
          </cell>
          <cell r="E3702">
            <v>1452926.41</v>
          </cell>
          <cell r="F3702">
            <v>294482.6999999999</v>
          </cell>
          <cell r="G3702">
            <v>705977.38</v>
          </cell>
          <cell r="H3702">
            <v>211212.7</v>
          </cell>
        </row>
        <row r="3703">
          <cell r="A3703" t="str">
            <v>GL3 4</v>
          </cell>
          <cell r="B3703">
            <v>1190701.06</v>
          </cell>
          <cell r="C3703">
            <v>100992.49</v>
          </cell>
          <cell r="D3703">
            <v>1442916.04</v>
          </cell>
          <cell r="E3703">
            <v>3219939.65</v>
          </cell>
          <cell r="F3703">
            <v>542563.78</v>
          </cell>
          <cell r="G3703">
            <v>1401700.27</v>
          </cell>
          <cell r="H3703">
            <v>342354.83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872825.97</v>
          </cell>
          <cell r="C3705">
            <v>81312.069999999992</v>
          </cell>
          <cell r="D3705">
            <v>896421.65</v>
          </cell>
          <cell r="E3705">
            <v>2185217.29</v>
          </cell>
          <cell r="F3705">
            <v>424845.07000000012</v>
          </cell>
          <cell r="G3705">
            <v>1139498.3</v>
          </cell>
          <cell r="H3705">
            <v>458256.58</v>
          </cell>
        </row>
        <row r="3706">
          <cell r="A3706" t="str">
            <v>GL4 3</v>
          </cell>
          <cell r="B3706">
            <v>220629.77</v>
          </cell>
          <cell r="C3706" t="str">
            <v/>
          </cell>
          <cell r="D3706">
            <v>270391.14</v>
          </cell>
          <cell r="E3706">
            <v>545880.64</v>
          </cell>
          <cell r="F3706">
            <v>138219.58999999997</v>
          </cell>
          <cell r="G3706">
            <v>435070.8</v>
          </cell>
          <cell r="H3706">
            <v>134675.82</v>
          </cell>
        </row>
        <row r="3707">
          <cell r="A3707" t="str">
            <v>GL4 4</v>
          </cell>
          <cell r="B3707">
            <v>724125.73</v>
          </cell>
          <cell r="C3707">
            <v>49407.16</v>
          </cell>
          <cell r="D3707">
            <v>978679.21</v>
          </cell>
          <cell r="E3707">
            <v>2081141.16</v>
          </cell>
          <cell r="F3707">
            <v>441052.29</v>
          </cell>
          <cell r="G3707">
            <v>1068801.42</v>
          </cell>
          <cell r="H3707">
            <v>400581.85000000003</v>
          </cell>
        </row>
        <row r="3708">
          <cell r="A3708" t="str">
            <v>GL4 5</v>
          </cell>
          <cell r="B3708">
            <v>501897.24</v>
          </cell>
          <cell r="C3708" t="str">
            <v/>
          </cell>
          <cell r="D3708">
            <v>818268.27</v>
          </cell>
          <cell r="E3708">
            <v>1597039.53</v>
          </cell>
          <cell r="F3708">
            <v>301929.96000000014</v>
          </cell>
          <cell r="G3708">
            <v>915777.57</v>
          </cell>
          <cell r="H3708">
            <v>297430.73</v>
          </cell>
        </row>
        <row r="3709">
          <cell r="A3709" t="str">
            <v>GL4 6</v>
          </cell>
          <cell r="B3709">
            <v>700731.17</v>
          </cell>
          <cell r="C3709" t="str">
            <v/>
          </cell>
          <cell r="D3709">
            <v>883269.64</v>
          </cell>
          <cell r="E3709">
            <v>1884922.34</v>
          </cell>
          <cell r="F3709">
            <v>245590.88</v>
          </cell>
          <cell r="G3709">
            <v>1217089.1399999999</v>
          </cell>
          <cell r="H3709">
            <v>362117.62</v>
          </cell>
        </row>
        <row r="3710">
          <cell r="A3710" t="str">
            <v>GL4 8</v>
          </cell>
          <cell r="B3710">
            <v>211565.4</v>
          </cell>
          <cell r="C3710" t="str">
            <v/>
          </cell>
          <cell r="D3710">
            <v>233209.96</v>
          </cell>
          <cell r="E3710">
            <v>602577.28</v>
          </cell>
          <cell r="F3710" t="str">
            <v/>
          </cell>
          <cell r="G3710">
            <v>208928.51</v>
          </cell>
          <cell r="H3710">
            <v>104566.2</v>
          </cell>
        </row>
        <row r="3711">
          <cell r="A3711" t="str">
            <v>GL5 1</v>
          </cell>
          <cell r="B3711">
            <v>317932.32</v>
          </cell>
          <cell r="C3711" t="str">
            <v/>
          </cell>
          <cell r="D3711">
            <v>536448.39</v>
          </cell>
          <cell r="E3711">
            <v>897853.09</v>
          </cell>
          <cell r="F3711">
            <v>194702.95999999996</v>
          </cell>
          <cell r="G3711">
            <v>340703.95</v>
          </cell>
          <cell r="H3711">
            <v>156387.58000000002</v>
          </cell>
        </row>
        <row r="3712">
          <cell r="A3712" t="str">
            <v>GL5 2</v>
          </cell>
          <cell r="B3712">
            <v>164741.87</v>
          </cell>
          <cell r="C3712" t="str">
            <v/>
          </cell>
          <cell r="D3712">
            <v>486668.58</v>
          </cell>
          <cell r="E3712">
            <v>548957.06000000006</v>
          </cell>
          <cell r="F3712">
            <v>105969.51000000001</v>
          </cell>
          <cell r="G3712">
            <v>310748.87</v>
          </cell>
          <cell r="H3712">
            <v>135720.28</v>
          </cell>
        </row>
        <row r="3713">
          <cell r="A3713" t="str">
            <v>GL5 3</v>
          </cell>
          <cell r="B3713">
            <v>139391.85999999999</v>
          </cell>
          <cell r="C3713" t="str">
            <v/>
          </cell>
          <cell r="D3713">
            <v>524865.19999999995</v>
          </cell>
          <cell r="E3713">
            <v>619510.17000000004</v>
          </cell>
          <cell r="F3713">
            <v>131869.07999999999</v>
          </cell>
          <cell r="G3713">
            <v>319622.19</v>
          </cell>
          <cell r="H3713">
            <v>106660.09</v>
          </cell>
        </row>
        <row r="3714">
          <cell r="A3714" t="str">
            <v>GL5 4</v>
          </cell>
          <cell r="B3714">
            <v>470029.25</v>
          </cell>
          <cell r="C3714" t="str">
            <v/>
          </cell>
          <cell r="D3714">
            <v>763100.42</v>
          </cell>
          <cell r="E3714">
            <v>1796738.11</v>
          </cell>
          <cell r="F3714">
            <v>485950.68000000017</v>
          </cell>
          <cell r="G3714">
            <v>664871.03</v>
          </cell>
          <cell r="H3714">
            <v>210550.26</v>
          </cell>
        </row>
        <row r="3715">
          <cell r="A3715" t="str">
            <v>GL5 5</v>
          </cell>
          <cell r="B3715">
            <v>106241.98</v>
          </cell>
          <cell r="C3715" t="str">
            <v/>
          </cell>
          <cell r="D3715">
            <v>363903.11</v>
          </cell>
          <cell r="E3715">
            <v>341543.94</v>
          </cell>
          <cell r="F3715">
            <v>86981.87000000001</v>
          </cell>
          <cell r="G3715">
            <v>258753.28</v>
          </cell>
          <cell r="H3715">
            <v>76618.89</v>
          </cell>
        </row>
        <row r="3716">
          <cell r="A3716" t="str">
            <v>GL50 1</v>
          </cell>
          <cell r="B3716" t="str">
            <v/>
          </cell>
          <cell r="C3716" t="str">
            <v/>
          </cell>
          <cell r="D3716" t="str">
            <v/>
          </cell>
          <cell r="E3716">
            <v>191765.91</v>
          </cell>
          <cell r="F3716" t="str">
            <v/>
          </cell>
          <cell r="G3716" t="str">
            <v/>
          </cell>
          <cell r="H3716" t="str">
            <v/>
          </cell>
        </row>
        <row r="3717">
          <cell r="A3717" t="str">
            <v>GL50 2</v>
          </cell>
          <cell r="B3717">
            <v>467265.88</v>
          </cell>
          <cell r="C3717" t="str">
            <v/>
          </cell>
          <cell r="D3717">
            <v>773839.39</v>
          </cell>
          <cell r="E3717">
            <v>820683.85</v>
          </cell>
          <cell r="F3717">
            <v>204040.6</v>
          </cell>
          <cell r="G3717">
            <v>790992.04</v>
          </cell>
          <cell r="H3717">
            <v>126741.78</v>
          </cell>
        </row>
        <row r="3718">
          <cell r="A3718" t="str">
            <v>GL50 3</v>
          </cell>
          <cell r="B3718">
            <v>213028.81</v>
          </cell>
          <cell r="C3718" t="str">
            <v/>
          </cell>
          <cell r="D3718">
            <v>333352.19</v>
          </cell>
          <cell r="E3718">
            <v>379916.54</v>
          </cell>
          <cell r="F3718">
            <v>94461.77</v>
          </cell>
          <cell r="G3718">
            <v>302929.24</v>
          </cell>
          <cell r="H3718">
            <v>92431.6</v>
          </cell>
        </row>
        <row r="3719">
          <cell r="A3719" t="str">
            <v>GL50 4</v>
          </cell>
          <cell r="B3719">
            <v>340749.45</v>
          </cell>
          <cell r="C3719" t="str">
            <v/>
          </cell>
          <cell r="D3719">
            <v>702235.91</v>
          </cell>
          <cell r="E3719">
            <v>989394.11</v>
          </cell>
          <cell r="F3719">
            <v>285137.40999999992</v>
          </cell>
          <cell r="G3719">
            <v>659453.97</v>
          </cell>
          <cell r="H3719">
            <v>103340.38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803980.93</v>
          </cell>
          <cell r="C3721" t="str">
            <v/>
          </cell>
          <cell r="D3721">
            <v>878822.3</v>
          </cell>
          <cell r="E3721">
            <v>2333872.87</v>
          </cell>
          <cell r="F3721">
            <v>376567.18</v>
          </cell>
          <cell r="G3721">
            <v>938286.07</v>
          </cell>
          <cell r="H3721">
            <v>334180.62</v>
          </cell>
        </row>
        <row r="3722">
          <cell r="A3722" t="str">
            <v>GL51 3</v>
          </cell>
          <cell r="B3722">
            <v>388794.94</v>
          </cell>
          <cell r="C3722" t="str">
            <v/>
          </cell>
          <cell r="D3722">
            <v>1034414.21</v>
          </cell>
          <cell r="E3722">
            <v>1376910.2</v>
          </cell>
          <cell r="F3722">
            <v>317294.63999999996</v>
          </cell>
          <cell r="G3722">
            <v>770916.8</v>
          </cell>
          <cell r="H3722">
            <v>230739.62</v>
          </cell>
        </row>
        <row r="3723">
          <cell r="A3723" t="str">
            <v>GL51 4</v>
          </cell>
          <cell r="B3723">
            <v>130684.22</v>
          </cell>
          <cell r="C3723" t="str">
            <v/>
          </cell>
          <cell r="D3723">
            <v>377722.6</v>
          </cell>
          <cell r="E3723">
            <v>400014.73</v>
          </cell>
          <cell r="F3723">
            <v>101608.56</v>
          </cell>
          <cell r="G3723">
            <v>180926.38</v>
          </cell>
          <cell r="H3723" t="str">
            <v/>
          </cell>
        </row>
        <row r="3724">
          <cell r="A3724" t="str">
            <v>GL51 6</v>
          </cell>
          <cell r="B3724">
            <v>271332.96999999997</v>
          </cell>
          <cell r="C3724">
            <v>63705.51</v>
          </cell>
          <cell r="D3724">
            <v>824526.2</v>
          </cell>
          <cell r="E3724">
            <v>1291803.3500000001</v>
          </cell>
          <cell r="F3724">
            <v>335710.93999999994</v>
          </cell>
          <cell r="G3724">
            <v>591590.06999999995</v>
          </cell>
          <cell r="H3724">
            <v>253575.27000000002</v>
          </cell>
        </row>
        <row r="3725">
          <cell r="A3725" t="str">
            <v>GL51 7</v>
          </cell>
          <cell r="B3725">
            <v>392337.91999999998</v>
          </cell>
          <cell r="C3725" t="str">
            <v/>
          </cell>
          <cell r="D3725">
            <v>561318.41</v>
          </cell>
          <cell r="E3725">
            <v>706938.78</v>
          </cell>
          <cell r="F3725">
            <v>161443.00999999995</v>
          </cell>
          <cell r="G3725">
            <v>479782.08</v>
          </cell>
          <cell r="H3725">
            <v>164577.34</v>
          </cell>
        </row>
        <row r="3726">
          <cell r="A3726" t="str">
            <v>GL51 8</v>
          </cell>
          <cell r="B3726">
            <v>507322.65</v>
          </cell>
          <cell r="C3726" t="str">
            <v/>
          </cell>
          <cell r="D3726">
            <v>625032.34</v>
          </cell>
          <cell r="E3726">
            <v>704746.41</v>
          </cell>
          <cell r="F3726">
            <v>185429.96</v>
          </cell>
          <cell r="G3726">
            <v>353917.23</v>
          </cell>
          <cell r="H3726">
            <v>198087.30000000002</v>
          </cell>
        </row>
        <row r="3727">
          <cell r="A3727" t="str">
            <v>GL51 9</v>
          </cell>
          <cell r="B3727">
            <v>358426.35</v>
          </cell>
          <cell r="C3727" t="str">
            <v/>
          </cell>
          <cell r="D3727">
            <v>499014.99</v>
          </cell>
          <cell r="E3727">
            <v>786028.96</v>
          </cell>
          <cell r="F3727">
            <v>159613.74000000002</v>
          </cell>
          <cell r="G3727">
            <v>483643.98</v>
          </cell>
          <cell r="H3727">
            <v>210821.45</v>
          </cell>
        </row>
        <row r="3728">
          <cell r="A3728" t="str">
            <v>GL52 2</v>
          </cell>
          <cell r="B3728">
            <v>352568.61</v>
          </cell>
          <cell r="C3728" t="str">
            <v/>
          </cell>
          <cell r="D3728">
            <v>572597.18000000005</v>
          </cell>
          <cell r="E3728">
            <v>718402.4</v>
          </cell>
          <cell r="F3728">
            <v>273160.40000000002</v>
          </cell>
          <cell r="G3728">
            <v>344705.37</v>
          </cell>
          <cell r="H3728">
            <v>66084.850000000006</v>
          </cell>
        </row>
        <row r="3729">
          <cell r="A3729" t="str">
            <v>GL52 3</v>
          </cell>
          <cell r="B3729">
            <v>271091.42</v>
          </cell>
          <cell r="C3729" t="str">
            <v/>
          </cell>
          <cell r="D3729">
            <v>794526.08</v>
          </cell>
          <cell r="E3729">
            <v>823343.99</v>
          </cell>
          <cell r="F3729">
            <v>233227.09999999998</v>
          </cell>
          <cell r="G3729">
            <v>505566.46</v>
          </cell>
          <cell r="H3729">
            <v>88956.930000000008</v>
          </cell>
        </row>
        <row r="3730">
          <cell r="A3730" t="str">
            <v>GL52 5</v>
          </cell>
          <cell r="B3730">
            <v>609790.51</v>
          </cell>
          <cell r="C3730" t="str">
            <v/>
          </cell>
          <cell r="D3730">
            <v>952697.81</v>
          </cell>
          <cell r="E3730">
            <v>1394923.59</v>
          </cell>
          <cell r="F3730">
            <v>300677.97000000003</v>
          </cell>
          <cell r="G3730">
            <v>665999.59</v>
          </cell>
          <cell r="H3730">
            <v>240017.55000000002</v>
          </cell>
        </row>
        <row r="3731">
          <cell r="A3731" t="str">
            <v>GL52 6</v>
          </cell>
          <cell r="B3731">
            <v>575365.93999999994</v>
          </cell>
          <cell r="C3731" t="str">
            <v/>
          </cell>
          <cell r="D3731">
            <v>837718.08</v>
          </cell>
          <cell r="E3731">
            <v>967097.57</v>
          </cell>
          <cell r="F3731">
            <v>214943.13999999996</v>
          </cell>
          <cell r="G3731">
            <v>895603.68</v>
          </cell>
          <cell r="H3731">
            <v>203875.7</v>
          </cell>
        </row>
        <row r="3732">
          <cell r="A3732" t="str">
            <v>GL52 7</v>
          </cell>
          <cell r="B3732">
            <v>170304.34</v>
          </cell>
          <cell r="C3732">
            <v>84101.799999999988</v>
          </cell>
          <cell r="D3732">
            <v>622670.54</v>
          </cell>
          <cell r="E3732">
            <v>513801.39</v>
          </cell>
          <cell r="F3732">
            <v>179561.75999999998</v>
          </cell>
          <cell r="G3732">
            <v>468456.65</v>
          </cell>
          <cell r="H3732" t="str">
            <v/>
          </cell>
        </row>
        <row r="3733">
          <cell r="A3733" t="str">
            <v>GL52 8</v>
          </cell>
          <cell r="B3733">
            <v>567108.93999999994</v>
          </cell>
          <cell r="C3733">
            <v>124038.76000000001</v>
          </cell>
          <cell r="D3733">
            <v>1004128.03</v>
          </cell>
          <cell r="E3733">
            <v>2111170.61</v>
          </cell>
          <cell r="F3733">
            <v>316103.5900000002</v>
          </cell>
          <cell r="G3733">
            <v>867298.93</v>
          </cell>
          <cell r="H3733">
            <v>244089.39</v>
          </cell>
        </row>
        <row r="3734">
          <cell r="A3734" t="str">
            <v>GL52 9</v>
          </cell>
          <cell r="B3734">
            <v>167187.18</v>
          </cell>
          <cell r="C3734" t="str">
            <v/>
          </cell>
          <cell r="D3734">
            <v>417725.19</v>
          </cell>
          <cell r="E3734">
            <v>407618.92</v>
          </cell>
          <cell r="F3734">
            <v>119640.07999999999</v>
          </cell>
          <cell r="G3734">
            <v>232070.09</v>
          </cell>
          <cell r="H3734">
            <v>109027.8</v>
          </cell>
        </row>
        <row r="3735">
          <cell r="A3735" t="str">
            <v>GL53 0</v>
          </cell>
          <cell r="B3735">
            <v>385951.99</v>
          </cell>
          <cell r="C3735" t="str">
            <v/>
          </cell>
          <cell r="D3735">
            <v>642737.14</v>
          </cell>
          <cell r="E3735">
            <v>645756.9</v>
          </cell>
          <cell r="F3735">
            <v>141164.55999999997</v>
          </cell>
          <cell r="G3735">
            <v>381690.66</v>
          </cell>
          <cell r="H3735">
            <v>86950.2</v>
          </cell>
        </row>
        <row r="3736">
          <cell r="A3736" t="str">
            <v>GL53 7</v>
          </cell>
          <cell r="B3736">
            <v>201225.23</v>
          </cell>
          <cell r="C3736" t="str">
            <v/>
          </cell>
          <cell r="D3736">
            <v>569746.81999999995</v>
          </cell>
          <cell r="E3736">
            <v>639082.15</v>
          </cell>
          <cell r="F3736">
            <v>180872.94999999998</v>
          </cell>
          <cell r="G3736">
            <v>408479.05</v>
          </cell>
          <cell r="H3736">
            <v>131000.67</v>
          </cell>
        </row>
        <row r="3737">
          <cell r="A3737" t="str">
            <v>GL53 8</v>
          </cell>
          <cell r="B3737">
            <v>244117.19</v>
          </cell>
          <cell r="C3737" t="str">
            <v/>
          </cell>
          <cell r="D3737">
            <v>513950.68</v>
          </cell>
          <cell r="E3737">
            <v>571806.48</v>
          </cell>
          <cell r="F3737">
            <v>145007.11000000002</v>
          </cell>
          <cell r="G3737">
            <v>274398.56</v>
          </cell>
          <cell r="H3737">
            <v>153257.35</v>
          </cell>
        </row>
        <row r="3738">
          <cell r="A3738" t="str">
            <v>GL53 9</v>
          </cell>
          <cell r="B3738">
            <v>283827.83</v>
          </cell>
          <cell r="C3738" t="str">
            <v/>
          </cell>
          <cell r="D3738">
            <v>498260.22</v>
          </cell>
          <cell r="E3738">
            <v>487809.39</v>
          </cell>
          <cell r="F3738">
            <v>130247.51999999999</v>
          </cell>
          <cell r="G3738">
            <v>269455.82</v>
          </cell>
          <cell r="H3738" t="str">
            <v/>
          </cell>
        </row>
        <row r="3739">
          <cell r="A3739" t="str">
            <v>GL54 1</v>
          </cell>
          <cell r="B3739">
            <v>226775.65</v>
          </cell>
          <cell r="C3739" t="str">
            <v/>
          </cell>
          <cell r="D3739">
            <v>320081.55</v>
          </cell>
          <cell r="E3739">
            <v>532761.11</v>
          </cell>
          <cell r="F3739" t="str">
            <v/>
          </cell>
          <cell r="G3739">
            <v>193188.6</v>
          </cell>
          <cell r="H3739">
            <v>92132.87</v>
          </cell>
        </row>
        <row r="3740">
          <cell r="A3740" t="str">
            <v>GL54 2</v>
          </cell>
          <cell r="B3740">
            <v>501777.38</v>
          </cell>
          <cell r="C3740" t="str">
            <v/>
          </cell>
          <cell r="D3740">
            <v>805045.82</v>
          </cell>
          <cell r="E3740">
            <v>1446158.23</v>
          </cell>
          <cell r="F3740">
            <v>188927.96</v>
          </cell>
          <cell r="G3740">
            <v>574898.46</v>
          </cell>
          <cell r="H3740">
            <v>157351.69</v>
          </cell>
        </row>
        <row r="3741">
          <cell r="A3741" t="str">
            <v>GL54 3</v>
          </cell>
          <cell r="B3741">
            <v>256431.7</v>
          </cell>
          <cell r="C3741" t="str">
            <v/>
          </cell>
          <cell r="D3741">
            <v>352519.63</v>
          </cell>
          <cell r="E3741">
            <v>594330.34</v>
          </cell>
          <cell r="F3741" t="str">
            <v/>
          </cell>
          <cell r="G3741">
            <v>314052.84000000003</v>
          </cell>
          <cell r="H3741">
            <v>209820.2</v>
          </cell>
        </row>
        <row r="3742">
          <cell r="A3742" t="str">
            <v>GL54 4</v>
          </cell>
          <cell r="B3742">
            <v>145415.54</v>
          </cell>
          <cell r="C3742" t="str">
            <v/>
          </cell>
          <cell r="D3742">
            <v>375023.63</v>
          </cell>
          <cell r="E3742">
            <v>375386.53</v>
          </cell>
          <cell r="F3742">
            <v>104362.51999999999</v>
          </cell>
          <cell r="G3742">
            <v>401116.92</v>
          </cell>
          <cell r="H3742" t="str">
            <v/>
          </cell>
        </row>
        <row r="3743">
          <cell r="A3743" t="str">
            <v>GL54 5</v>
          </cell>
          <cell r="B3743">
            <v>382449.43</v>
          </cell>
          <cell r="C3743" t="str">
            <v/>
          </cell>
          <cell r="D3743">
            <v>795955.49</v>
          </cell>
          <cell r="E3743">
            <v>1624210.18</v>
          </cell>
          <cell r="F3743">
            <v>192756.08999999997</v>
          </cell>
          <cell r="G3743">
            <v>566025.62</v>
          </cell>
          <cell r="H3743">
            <v>129729.84</v>
          </cell>
        </row>
        <row r="3744">
          <cell r="A3744" t="str">
            <v>GL55 6</v>
          </cell>
          <cell r="B3744">
            <v>268654.53999999998</v>
          </cell>
          <cell r="C3744" t="str">
            <v/>
          </cell>
          <cell r="D3744">
            <v>627205.29</v>
          </cell>
          <cell r="E3744">
            <v>882955.95</v>
          </cell>
          <cell r="F3744">
            <v>319292.29000000004</v>
          </cell>
          <cell r="G3744">
            <v>476986.44</v>
          </cell>
          <cell r="H3744">
            <v>116733.41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448818.38</v>
          </cell>
          <cell r="C3746" t="str">
            <v/>
          </cell>
          <cell r="D3746">
            <v>724847.17</v>
          </cell>
          <cell r="E3746">
            <v>1250261.74</v>
          </cell>
          <cell r="F3746">
            <v>222793.44999999998</v>
          </cell>
          <cell r="G3746">
            <v>470553.82</v>
          </cell>
          <cell r="H3746">
            <v>89772.47</v>
          </cell>
        </row>
        <row r="3747">
          <cell r="A3747" t="str">
            <v>GL56 9</v>
          </cell>
          <cell r="B3747">
            <v>217241.86</v>
          </cell>
          <cell r="C3747" t="str">
            <v/>
          </cell>
          <cell r="D3747">
            <v>488255.28</v>
          </cell>
          <cell r="E3747">
            <v>644382.67000000004</v>
          </cell>
          <cell r="F3747">
            <v>141257.09</v>
          </cell>
          <cell r="G3747">
            <v>255099.08</v>
          </cell>
          <cell r="H3747">
            <v>90632.21</v>
          </cell>
        </row>
        <row r="3748">
          <cell r="A3748" t="str">
            <v>GL6 0</v>
          </cell>
          <cell r="B3748">
            <v>188540.24</v>
          </cell>
          <cell r="C3748" t="str">
            <v/>
          </cell>
          <cell r="D3748">
            <v>728860.95</v>
          </cell>
          <cell r="E3748">
            <v>776327.86</v>
          </cell>
          <cell r="F3748">
            <v>241848.25999999998</v>
          </cell>
          <cell r="G3748">
            <v>478353.13</v>
          </cell>
          <cell r="H3748">
            <v>177958.12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244340.71</v>
          </cell>
          <cell r="C3750" t="str">
            <v/>
          </cell>
          <cell r="D3750">
            <v>482181.56</v>
          </cell>
          <cell r="E3750">
            <v>653046.65</v>
          </cell>
          <cell r="F3750">
            <v>263188.31999999995</v>
          </cell>
          <cell r="G3750">
            <v>497083.52</v>
          </cell>
          <cell r="H3750">
            <v>147596.05000000002</v>
          </cell>
        </row>
        <row r="3751">
          <cell r="A3751" t="str">
            <v>GL6 7</v>
          </cell>
          <cell r="B3751">
            <v>135052.64000000001</v>
          </cell>
          <cell r="C3751" t="str">
            <v/>
          </cell>
          <cell r="D3751">
            <v>364048.12</v>
          </cell>
          <cell r="E3751">
            <v>325947.45</v>
          </cell>
          <cell r="F3751">
            <v>148415.59999999998</v>
          </cell>
          <cell r="G3751">
            <v>331048.03000000003</v>
          </cell>
          <cell r="H3751">
            <v>110880.87</v>
          </cell>
        </row>
        <row r="3752">
          <cell r="A3752" t="str">
            <v>GL6 8</v>
          </cell>
          <cell r="B3752">
            <v>425429.5</v>
          </cell>
          <cell r="C3752" t="str">
            <v/>
          </cell>
          <cell r="D3752">
            <v>752535.38</v>
          </cell>
          <cell r="E3752">
            <v>1004066.25</v>
          </cell>
          <cell r="F3752">
            <v>275178.93999999994</v>
          </cell>
          <cell r="G3752">
            <v>343298.89</v>
          </cell>
          <cell r="H3752">
            <v>156448.95000000001</v>
          </cell>
        </row>
        <row r="3753">
          <cell r="A3753" t="str">
            <v>GL6 9</v>
          </cell>
          <cell r="B3753">
            <v>186790.26</v>
          </cell>
          <cell r="C3753" t="str">
            <v/>
          </cell>
          <cell r="D3753">
            <v>247320.15</v>
          </cell>
          <cell r="E3753">
            <v>712872.06</v>
          </cell>
          <cell r="F3753">
            <v>65275.24</v>
          </cell>
          <cell r="G3753">
            <v>253377.51</v>
          </cell>
          <cell r="H3753" t="str">
            <v/>
          </cell>
        </row>
        <row r="3754">
          <cell r="A3754" t="str">
            <v>GL7 1</v>
          </cell>
          <cell r="B3754">
            <v>630541.49</v>
          </cell>
          <cell r="C3754">
            <v>128216.84000000001</v>
          </cell>
          <cell r="D3754">
            <v>1189031.1499999999</v>
          </cell>
          <cell r="E3754">
            <v>2592106.7000000002</v>
          </cell>
          <cell r="F3754">
            <v>738689.12000000011</v>
          </cell>
          <cell r="G3754">
            <v>1112270.72</v>
          </cell>
          <cell r="H3754">
            <v>552428.03</v>
          </cell>
        </row>
        <row r="3755">
          <cell r="A3755" t="str">
            <v>GL7 2</v>
          </cell>
          <cell r="B3755">
            <v>222975.31</v>
          </cell>
          <cell r="C3755" t="str">
            <v/>
          </cell>
          <cell r="D3755">
            <v>444251.63</v>
          </cell>
          <cell r="E3755">
            <v>925334.85</v>
          </cell>
          <cell r="F3755">
            <v>212795.64999999997</v>
          </cell>
          <cell r="G3755">
            <v>263575.55</v>
          </cell>
          <cell r="H3755">
            <v>230949.54</v>
          </cell>
        </row>
        <row r="3756">
          <cell r="A3756" t="str">
            <v>GL7 3</v>
          </cell>
          <cell r="B3756">
            <v>369935.83</v>
          </cell>
          <cell r="C3756" t="str">
            <v/>
          </cell>
          <cell r="D3756">
            <v>581545.78</v>
          </cell>
          <cell r="E3756">
            <v>720096.78</v>
          </cell>
          <cell r="F3756">
            <v>205143.63999999998</v>
          </cell>
          <cell r="G3756">
            <v>440645.82</v>
          </cell>
          <cell r="H3756">
            <v>202725.06</v>
          </cell>
        </row>
        <row r="3757">
          <cell r="A3757" t="str">
            <v>GL7 4</v>
          </cell>
          <cell r="B3757">
            <v>471519.74</v>
          </cell>
          <cell r="C3757" t="str">
            <v/>
          </cell>
          <cell r="D3757">
            <v>757681.15</v>
          </cell>
          <cell r="E3757">
            <v>1102903.6100000001</v>
          </cell>
          <cell r="F3757">
            <v>266343.05000000005</v>
          </cell>
          <cell r="G3757">
            <v>568806.71</v>
          </cell>
          <cell r="H3757">
            <v>166668.9</v>
          </cell>
        </row>
        <row r="3758">
          <cell r="A3758" t="str">
            <v>GL7 5</v>
          </cell>
          <cell r="B3758">
            <v>585665.48</v>
          </cell>
          <cell r="C3758" t="str">
            <v/>
          </cell>
          <cell r="D3758">
            <v>1300625.19</v>
          </cell>
          <cell r="E3758">
            <v>1157601.8600000001</v>
          </cell>
          <cell r="F3758">
            <v>348270.23</v>
          </cell>
          <cell r="G3758">
            <v>843590.05</v>
          </cell>
          <cell r="H3758">
            <v>305691.17</v>
          </cell>
        </row>
        <row r="3759">
          <cell r="A3759" t="str">
            <v>GL7 6</v>
          </cell>
          <cell r="B3759">
            <v>268131.67</v>
          </cell>
          <cell r="C3759" t="str">
            <v/>
          </cell>
          <cell r="D3759">
            <v>810938.77</v>
          </cell>
          <cell r="E3759">
            <v>736866.24</v>
          </cell>
          <cell r="F3759">
            <v>201697.52</v>
          </cell>
          <cell r="G3759">
            <v>509272.87</v>
          </cell>
          <cell r="H3759">
            <v>127631.91</v>
          </cell>
        </row>
        <row r="3760">
          <cell r="A3760" t="str">
            <v>GL7 7</v>
          </cell>
          <cell r="B3760">
            <v>93243.88</v>
          </cell>
          <cell r="C3760" t="str">
            <v/>
          </cell>
          <cell r="D3760">
            <v>187456.19</v>
          </cell>
          <cell r="E3760">
            <v>313747.69</v>
          </cell>
          <cell r="F3760" t="str">
            <v/>
          </cell>
          <cell r="G3760">
            <v>209104.62</v>
          </cell>
          <cell r="H3760">
            <v>94417.98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346283.72</v>
          </cell>
          <cell r="C3763" t="str">
            <v/>
          </cell>
          <cell r="D3763">
            <v>1007447.28</v>
          </cell>
          <cell r="E3763">
            <v>1729417.86</v>
          </cell>
          <cell r="F3763">
            <v>396948.73999999993</v>
          </cell>
          <cell r="G3763">
            <v>588915.6</v>
          </cell>
          <cell r="H3763">
            <v>397525.94</v>
          </cell>
        </row>
        <row r="3764">
          <cell r="A3764" t="str">
            <v>GL9 1</v>
          </cell>
          <cell r="B3764">
            <v>110044.75</v>
          </cell>
          <cell r="C3764" t="str">
            <v/>
          </cell>
          <cell r="D3764">
            <v>115457.4</v>
          </cell>
          <cell r="E3764">
            <v>580538.72</v>
          </cell>
          <cell r="F3764" t="str">
            <v/>
          </cell>
          <cell r="G3764">
            <v>198786.38</v>
          </cell>
          <cell r="H3764" t="str">
            <v/>
          </cell>
        </row>
        <row r="3765">
          <cell r="A3765" t="str">
            <v>GU Other</v>
          </cell>
          <cell r="B3765">
            <v>13102.51</v>
          </cell>
          <cell r="C3765">
            <v>4170980.1799999997</v>
          </cell>
          <cell r="D3765">
            <v>945327.84</v>
          </cell>
          <cell r="E3765">
            <v>863.35</v>
          </cell>
          <cell r="F3765">
            <v>305885.18000000005</v>
          </cell>
          <cell r="G3765">
            <v>31252.33</v>
          </cell>
          <cell r="H3765">
            <v>687547.42999999993</v>
          </cell>
        </row>
        <row r="3766">
          <cell r="A3766" t="str">
            <v>GU total</v>
          </cell>
          <cell r="B3766">
            <v>56965304.389999993</v>
          </cell>
          <cell r="C3766">
            <v>4890105.1399999997</v>
          </cell>
          <cell r="D3766">
            <v>96270755.480000034</v>
          </cell>
          <cell r="E3766">
            <v>105236384.42000002</v>
          </cell>
          <cell r="F3766">
            <v>36478494.5</v>
          </cell>
          <cell r="G3766">
            <v>81458793.769999981</v>
          </cell>
          <cell r="H3766">
            <v>23019439.119999997</v>
          </cell>
        </row>
        <row r="3767">
          <cell r="A3767" t="str">
            <v>GU1 1</v>
          </cell>
          <cell r="B3767">
            <v>645197.12</v>
          </cell>
          <cell r="C3767" t="str">
            <v/>
          </cell>
          <cell r="D3767">
            <v>1111136.3700000001</v>
          </cell>
          <cell r="E3767">
            <v>1430140.46</v>
          </cell>
          <cell r="F3767">
            <v>608006.64999999967</v>
          </cell>
          <cell r="G3767">
            <v>805772.37</v>
          </cell>
          <cell r="H3767">
            <v>243560.78</v>
          </cell>
        </row>
        <row r="3768">
          <cell r="A3768" t="str">
            <v>GU1 2</v>
          </cell>
          <cell r="B3768">
            <v>584769.80000000005</v>
          </cell>
          <cell r="C3768" t="str">
            <v/>
          </cell>
          <cell r="D3768">
            <v>1349567.94</v>
          </cell>
          <cell r="E3768">
            <v>918667.75</v>
          </cell>
          <cell r="F3768">
            <v>348633.69000000006</v>
          </cell>
          <cell r="G3768">
            <v>806395.28</v>
          </cell>
          <cell r="H3768">
            <v>207293.76</v>
          </cell>
        </row>
        <row r="3769">
          <cell r="A3769" t="str">
            <v>GU1 3</v>
          </cell>
          <cell r="B3769">
            <v>339154.89</v>
          </cell>
          <cell r="C3769" t="str">
            <v/>
          </cell>
          <cell r="D3769">
            <v>660600.38</v>
          </cell>
          <cell r="E3769">
            <v>264575.05</v>
          </cell>
          <cell r="F3769">
            <v>63750.2</v>
          </cell>
          <cell r="G3769">
            <v>353925.88</v>
          </cell>
          <cell r="H3769" t="str">
            <v/>
          </cell>
        </row>
        <row r="3770">
          <cell r="A3770" t="str">
            <v>GU1 4</v>
          </cell>
          <cell r="B3770">
            <v>327734.86</v>
          </cell>
          <cell r="C3770" t="str">
            <v/>
          </cell>
          <cell r="D3770">
            <v>547385.78</v>
          </cell>
          <cell r="E3770">
            <v>407650.78</v>
          </cell>
          <cell r="F3770">
            <v>158319.48999999996</v>
          </cell>
          <cell r="G3770">
            <v>362314.17</v>
          </cell>
          <cell r="H3770">
            <v>80067.27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381205.69</v>
          </cell>
          <cell r="C3772" t="str">
            <v/>
          </cell>
          <cell r="D3772">
            <v>1087474.1100000001</v>
          </cell>
          <cell r="E3772">
            <v>975159.39</v>
          </cell>
          <cell r="F3772">
            <v>357836.36999999988</v>
          </cell>
          <cell r="G3772">
            <v>1321244.8</v>
          </cell>
          <cell r="H3772">
            <v>253412.08000000002</v>
          </cell>
        </row>
        <row r="3773">
          <cell r="A3773" t="str">
            <v>GU10 2</v>
          </cell>
          <cell r="B3773">
            <v>130067.18</v>
          </cell>
          <cell r="C3773" t="str">
            <v/>
          </cell>
          <cell r="D3773">
            <v>290940.46000000002</v>
          </cell>
          <cell r="E3773">
            <v>278753.69</v>
          </cell>
          <cell r="F3773" t="str">
            <v/>
          </cell>
          <cell r="G3773">
            <v>618034.75</v>
          </cell>
          <cell r="H3773">
            <v>81969.3</v>
          </cell>
        </row>
        <row r="3774">
          <cell r="A3774" t="str">
            <v>GU10 3</v>
          </cell>
          <cell r="B3774">
            <v>215617.01</v>
          </cell>
          <cell r="C3774" t="str">
            <v/>
          </cell>
          <cell r="D3774">
            <v>1912439.52</v>
          </cell>
          <cell r="E3774">
            <v>424410.84</v>
          </cell>
          <cell r="F3774">
            <v>136901.43</v>
          </cell>
          <cell r="G3774">
            <v>724545.28</v>
          </cell>
          <cell r="H3774">
            <v>58810.5</v>
          </cell>
        </row>
        <row r="3775">
          <cell r="A3775" t="str">
            <v>GU10 4</v>
          </cell>
          <cell r="B3775">
            <v>333579.98</v>
          </cell>
          <cell r="C3775" t="str">
            <v/>
          </cell>
          <cell r="D3775">
            <v>759606.18</v>
          </cell>
          <cell r="E3775">
            <v>896343.59</v>
          </cell>
          <cell r="F3775">
            <v>290926.46000000002</v>
          </cell>
          <cell r="G3775">
            <v>809550.98</v>
          </cell>
          <cell r="H3775">
            <v>197129.08000000002</v>
          </cell>
        </row>
        <row r="3776">
          <cell r="A3776" t="str">
            <v>GU10 5</v>
          </cell>
          <cell r="B3776">
            <v>271169.14</v>
          </cell>
          <cell r="C3776" t="str">
            <v/>
          </cell>
          <cell r="D3776">
            <v>544033.53</v>
          </cell>
          <cell r="E3776">
            <v>480102.76</v>
          </cell>
          <cell r="F3776">
            <v>201003.6</v>
          </cell>
          <cell r="G3776">
            <v>517068.79999999999</v>
          </cell>
          <cell r="H3776">
            <v>120314.99</v>
          </cell>
        </row>
        <row r="3777">
          <cell r="A3777" t="str">
            <v>GU11 1</v>
          </cell>
          <cell r="B3777">
            <v>515382.65</v>
          </cell>
          <cell r="C3777" t="str">
            <v/>
          </cell>
          <cell r="D3777">
            <v>952143.39</v>
          </cell>
          <cell r="E3777">
            <v>1581757.16</v>
          </cell>
          <cell r="F3777">
            <v>235887.40999999997</v>
          </cell>
          <cell r="G3777">
            <v>877819.38</v>
          </cell>
          <cell r="H3777">
            <v>144501.16</v>
          </cell>
        </row>
        <row r="3778">
          <cell r="A3778" t="str">
            <v>GU11 2</v>
          </cell>
          <cell r="B3778">
            <v>294845.73</v>
          </cell>
          <cell r="C3778" t="str">
            <v/>
          </cell>
          <cell r="D3778">
            <v>558581.32999999996</v>
          </cell>
          <cell r="E3778">
            <v>1064762.01</v>
          </cell>
          <cell r="F3778">
            <v>140586.29999999999</v>
          </cell>
          <cell r="G3778">
            <v>455848.76</v>
          </cell>
          <cell r="H3778">
            <v>89670.1</v>
          </cell>
        </row>
        <row r="3779">
          <cell r="A3779" t="str">
            <v>GU11 3</v>
          </cell>
          <cell r="B3779">
            <v>732166.78</v>
          </cell>
          <cell r="C3779" t="str">
            <v/>
          </cell>
          <cell r="D3779">
            <v>1150735.6299999999</v>
          </cell>
          <cell r="E3779">
            <v>2730749.76</v>
          </cell>
          <cell r="F3779">
            <v>687569.26000000013</v>
          </cell>
          <cell r="G3779">
            <v>1647716.29</v>
          </cell>
          <cell r="H3779">
            <v>384587.62</v>
          </cell>
        </row>
        <row r="3780">
          <cell r="A3780" t="str">
            <v>GU11 4</v>
          </cell>
          <cell r="B3780">
            <v>271801.40000000002</v>
          </cell>
          <cell r="C3780" t="str">
            <v/>
          </cell>
          <cell r="D3780">
            <v>583953.42000000004</v>
          </cell>
          <cell r="E3780">
            <v>533160.41</v>
          </cell>
          <cell r="F3780">
            <v>242140.22999999992</v>
          </cell>
          <cell r="G3780">
            <v>351869.23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1251263</v>
          </cell>
          <cell r="C3782">
            <v>76164.109999999986</v>
          </cell>
          <cell r="D3782">
            <v>1193687.1399999999</v>
          </cell>
          <cell r="E3782">
            <v>2804219.7</v>
          </cell>
          <cell r="F3782">
            <v>863638.38000000012</v>
          </cell>
          <cell r="G3782">
            <v>1982365.62</v>
          </cell>
          <cell r="H3782">
            <v>516126.76</v>
          </cell>
        </row>
        <row r="3783">
          <cell r="A3783" t="str">
            <v>GU12 5</v>
          </cell>
          <cell r="B3783">
            <v>528023.65</v>
          </cell>
          <cell r="C3783" t="str">
            <v/>
          </cell>
          <cell r="D3783">
            <v>634942.41</v>
          </cell>
          <cell r="E3783">
            <v>1365910.6</v>
          </cell>
          <cell r="F3783">
            <v>438192.82999999984</v>
          </cell>
          <cell r="G3783">
            <v>905651.94</v>
          </cell>
          <cell r="H3783">
            <v>333019.13</v>
          </cell>
        </row>
        <row r="3784">
          <cell r="A3784" t="str">
            <v>GU12 6</v>
          </cell>
          <cell r="B3784">
            <v>937520.97</v>
          </cell>
          <cell r="C3784" t="str">
            <v/>
          </cell>
          <cell r="D3784">
            <v>1435369.97</v>
          </cell>
          <cell r="E3784">
            <v>1835330.08</v>
          </cell>
          <cell r="F3784">
            <v>494310.46000000008</v>
          </cell>
          <cell r="G3784">
            <v>1082886.67</v>
          </cell>
          <cell r="H3784">
            <v>284352.83</v>
          </cell>
        </row>
        <row r="3785">
          <cell r="A3785" t="str">
            <v>GU14 0</v>
          </cell>
          <cell r="B3785">
            <v>598769.85</v>
          </cell>
          <cell r="C3785" t="str">
            <v/>
          </cell>
          <cell r="D3785">
            <v>949183.16</v>
          </cell>
          <cell r="E3785">
            <v>1245113.3500000001</v>
          </cell>
          <cell r="F3785">
            <v>455081.79000000004</v>
          </cell>
          <cell r="G3785">
            <v>882805.01</v>
          </cell>
          <cell r="H3785">
            <v>344601.89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775891.26</v>
          </cell>
          <cell r="C3787">
            <v>56303.9</v>
          </cell>
          <cell r="D3787">
            <v>1302817.03</v>
          </cell>
          <cell r="E3787">
            <v>1914635.47</v>
          </cell>
          <cell r="F3787">
            <v>673752.44000000006</v>
          </cell>
          <cell r="G3787">
            <v>1074526.24</v>
          </cell>
          <cell r="H3787">
            <v>331588.11</v>
          </cell>
        </row>
        <row r="3788">
          <cell r="A3788" t="str">
            <v>GU14 7</v>
          </cell>
          <cell r="B3788">
            <v>477129.38</v>
          </cell>
          <cell r="C3788" t="str">
            <v/>
          </cell>
          <cell r="D3788">
            <v>950677.39</v>
          </cell>
          <cell r="E3788">
            <v>1273218.51</v>
          </cell>
          <cell r="F3788">
            <v>218161.84999999998</v>
          </cell>
          <cell r="G3788">
            <v>608359.19999999995</v>
          </cell>
          <cell r="H3788">
            <v>211748.74</v>
          </cell>
        </row>
        <row r="3789">
          <cell r="A3789" t="str">
            <v>GU14 8</v>
          </cell>
          <cell r="B3789">
            <v>1115055.58</v>
          </cell>
          <cell r="C3789" t="str">
            <v/>
          </cell>
          <cell r="D3789">
            <v>1823986.18</v>
          </cell>
          <cell r="E3789">
            <v>2378256.33</v>
          </cell>
          <cell r="F3789">
            <v>813749.78</v>
          </cell>
          <cell r="G3789">
            <v>1827198.28</v>
          </cell>
          <cell r="H3789">
            <v>528505.47</v>
          </cell>
        </row>
        <row r="3790">
          <cell r="A3790" t="str">
            <v>GU14 9</v>
          </cell>
          <cell r="B3790">
            <v>1558964.76</v>
          </cell>
          <cell r="C3790" t="str">
            <v/>
          </cell>
          <cell r="D3790">
            <v>1983215.58</v>
          </cell>
          <cell r="E3790">
            <v>3133562.51</v>
          </cell>
          <cell r="F3790">
            <v>1020107.8200000001</v>
          </cell>
          <cell r="G3790">
            <v>1950347.44</v>
          </cell>
          <cell r="H3790">
            <v>683522.17</v>
          </cell>
        </row>
        <row r="3791">
          <cell r="A3791" t="str">
            <v>GU15 1</v>
          </cell>
          <cell r="B3791">
            <v>839836.71</v>
          </cell>
          <cell r="C3791" t="str">
            <v/>
          </cell>
          <cell r="D3791">
            <v>1434067.66</v>
          </cell>
          <cell r="E3791">
            <v>1534818.2</v>
          </cell>
          <cell r="F3791">
            <v>469205.03999999986</v>
          </cell>
          <cell r="G3791">
            <v>884129</v>
          </cell>
          <cell r="H3791">
            <v>424525.39</v>
          </cell>
        </row>
        <row r="3792">
          <cell r="A3792" t="str">
            <v>GU15 2</v>
          </cell>
          <cell r="B3792">
            <v>883816.43</v>
          </cell>
          <cell r="C3792" t="str">
            <v/>
          </cell>
          <cell r="D3792">
            <v>1407489.38</v>
          </cell>
          <cell r="E3792">
            <v>1533627.61</v>
          </cell>
          <cell r="F3792">
            <v>552856.68000000005</v>
          </cell>
          <cell r="G3792">
            <v>978404.35</v>
          </cell>
          <cell r="H3792">
            <v>310641.23</v>
          </cell>
        </row>
        <row r="3793">
          <cell r="A3793" t="str">
            <v>GU15 3</v>
          </cell>
          <cell r="B3793">
            <v>1074441.06</v>
          </cell>
          <cell r="C3793" t="str">
            <v/>
          </cell>
          <cell r="D3793">
            <v>1044303.43</v>
          </cell>
          <cell r="E3793">
            <v>1343788.18</v>
          </cell>
          <cell r="F3793">
            <v>439898.65000000014</v>
          </cell>
          <cell r="G3793">
            <v>1015576.93</v>
          </cell>
          <cell r="H3793">
            <v>306642.64</v>
          </cell>
        </row>
        <row r="3794">
          <cell r="A3794" t="str">
            <v>GU15 4</v>
          </cell>
          <cell r="B3794">
            <v>660548.59</v>
          </cell>
          <cell r="C3794" t="str">
            <v/>
          </cell>
          <cell r="D3794">
            <v>1212243.25</v>
          </cell>
          <cell r="E3794">
            <v>1418077.88</v>
          </cell>
          <cell r="F3794">
            <v>417551.83999999997</v>
          </cell>
          <cell r="G3794">
            <v>589086.22</v>
          </cell>
          <cell r="H3794">
            <v>370139.85000000003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774816.51</v>
          </cell>
          <cell r="C3796" t="str">
            <v/>
          </cell>
          <cell r="D3796">
            <v>1317497.42</v>
          </cell>
          <cell r="E3796">
            <v>2017804.04</v>
          </cell>
          <cell r="F3796">
            <v>787934.62</v>
          </cell>
          <cell r="G3796">
            <v>1424068.12</v>
          </cell>
          <cell r="H3796">
            <v>397589.04000000004</v>
          </cell>
        </row>
        <row r="3797">
          <cell r="A3797" t="str">
            <v>GU16 7</v>
          </cell>
          <cell r="B3797">
            <v>287179.64</v>
          </cell>
          <cell r="C3797" t="str">
            <v/>
          </cell>
          <cell r="D3797">
            <v>184282.41</v>
          </cell>
          <cell r="E3797">
            <v>472844.16</v>
          </cell>
          <cell r="F3797">
            <v>122430.68</v>
          </cell>
          <cell r="G3797">
            <v>297989.57</v>
          </cell>
          <cell r="H3797">
            <v>81969.56</v>
          </cell>
        </row>
        <row r="3798">
          <cell r="A3798" t="str">
            <v>GU16 8</v>
          </cell>
          <cell r="B3798">
            <v>759864.58</v>
          </cell>
          <cell r="C3798" t="str">
            <v/>
          </cell>
          <cell r="D3798">
            <v>851287.8</v>
          </cell>
          <cell r="E3798">
            <v>1046365.23</v>
          </cell>
          <cell r="F3798">
            <v>568075.97000000009</v>
          </cell>
          <cell r="G3798">
            <v>590450.39</v>
          </cell>
          <cell r="H3798">
            <v>352041.29</v>
          </cell>
        </row>
        <row r="3799">
          <cell r="A3799" t="str">
            <v>GU16 9</v>
          </cell>
          <cell r="B3799">
            <v>232110.99</v>
          </cell>
          <cell r="C3799" t="str">
            <v/>
          </cell>
          <cell r="D3799">
            <v>605662.51</v>
          </cell>
          <cell r="E3799">
            <v>371254.54</v>
          </cell>
          <cell r="F3799">
            <v>187769.7</v>
          </cell>
          <cell r="G3799">
            <v>477206.69</v>
          </cell>
          <cell r="H3799">
            <v>120467.22</v>
          </cell>
        </row>
        <row r="3800">
          <cell r="A3800" t="str">
            <v>GU17 0</v>
          </cell>
          <cell r="B3800">
            <v>649206.18000000005</v>
          </cell>
          <cell r="C3800" t="str">
            <v/>
          </cell>
          <cell r="D3800">
            <v>648400.59</v>
          </cell>
          <cell r="E3800">
            <v>1205516.23</v>
          </cell>
          <cell r="F3800">
            <v>386877.06000000017</v>
          </cell>
          <cell r="G3800">
            <v>639113.35</v>
          </cell>
          <cell r="H3800">
            <v>466215.83</v>
          </cell>
        </row>
        <row r="3801">
          <cell r="A3801" t="str">
            <v>GU17 9</v>
          </cell>
          <cell r="B3801">
            <v>453299.03</v>
          </cell>
          <cell r="C3801" t="str">
            <v/>
          </cell>
          <cell r="D3801">
            <v>514900.29</v>
          </cell>
          <cell r="E3801">
            <v>976929.92</v>
          </cell>
          <cell r="F3801">
            <v>293397.98000000004</v>
          </cell>
          <cell r="G3801">
            <v>630705.51</v>
          </cell>
          <cell r="H3801">
            <v>66378.47</v>
          </cell>
        </row>
        <row r="3802">
          <cell r="A3802" t="str">
            <v>GU18 5</v>
          </cell>
          <cell r="B3802">
            <v>418282.1</v>
          </cell>
          <cell r="C3802" t="str">
            <v/>
          </cell>
          <cell r="D3802">
            <v>638130.84</v>
          </cell>
          <cell r="E3802">
            <v>614115.51</v>
          </cell>
          <cell r="F3802">
            <v>327357.88000000006</v>
          </cell>
          <cell r="G3802">
            <v>577327.04</v>
          </cell>
          <cell r="H3802">
            <v>309182.16000000003</v>
          </cell>
        </row>
        <row r="3803">
          <cell r="A3803" t="str">
            <v>GU19 5</v>
          </cell>
          <cell r="B3803">
            <v>557292.47</v>
          </cell>
          <cell r="C3803" t="str">
            <v/>
          </cell>
          <cell r="D3803">
            <v>711017.54</v>
          </cell>
          <cell r="E3803">
            <v>983494.54</v>
          </cell>
          <cell r="F3803">
            <v>484798.12000000005</v>
          </cell>
          <cell r="G3803">
            <v>725559.88</v>
          </cell>
          <cell r="H3803">
            <v>246321.38</v>
          </cell>
        </row>
        <row r="3804">
          <cell r="A3804" t="str">
            <v>GU2 4</v>
          </cell>
          <cell r="B3804">
            <v>325107.45</v>
          </cell>
          <cell r="C3804" t="str">
            <v/>
          </cell>
          <cell r="D3804">
            <v>225637.5</v>
          </cell>
          <cell r="E3804">
            <v>280282.59000000003</v>
          </cell>
          <cell r="F3804" t="str">
            <v/>
          </cell>
          <cell r="G3804">
            <v>232238.2</v>
          </cell>
          <cell r="H3804" t="str">
            <v/>
          </cell>
        </row>
        <row r="3805">
          <cell r="A3805" t="str">
            <v>GU2 7</v>
          </cell>
          <cell r="B3805">
            <v>421959.67999999999</v>
          </cell>
          <cell r="C3805" t="str">
            <v/>
          </cell>
          <cell r="D3805">
            <v>1285097.8899999999</v>
          </cell>
          <cell r="E3805">
            <v>531836.92000000004</v>
          </cell>
          <cell r="F3805">
            <v>151599.76999999999</v>
          </cell>
          <cell r="G3805">
            <v>564282.18000000005</v>
          </cell>
          <cell r="H3805">
            <v>74119.759999999995</v>
          </cell>
        </row>
        <row r="3806">
          <cell r="A3806" t="str">
            <v>GU2 8</v>
          </cell>
          <cell r="B3806">
            <v>610323.53</v>
          </cell>
          <cell r="C3806" t="str">
            <v/>
          </cell>
          <cell r="D3806">
            <v>602331.69999999995</v>
          </cell>
          <cell r="E3806">
            <v>772718.41</v>
          </cell>
          <cell r="F3806">
            <v>270801.86</v>
          </cell>
          <cell r="G3806">
            <v>977575.18</v>
          </cell>
          <cell r="H3806">
            <v>241844.58000000002</v>
          </cell>
        </row>
        <row r="3807">
          <cell r="A3807" t="str">
            <v>GU2 9</v>
          </cell>
          <cell r="B3807">
            <v>977890.42</v>
          </cell>
          <cell r="C3807" t="str">
            <v/>
          </cell>
          <cell r="D3807">
            <v>1373108.62</v>
          </cell>
          <cell r="E3807">
            <v>1544967.65</v>
          </cell>
          <cell r="F3807">
            <v>430183.61999999988</v>
          </cell>
          <cell r="G3807">
            <v>981578.08</v>
          </cell>
          <cell r="H3807">
            <v>381946.91000000003</v>
          </cell>
        </row>
        <row r="3808">
          <cell r="A3808" t="str">
            <v>GU20 6</v>
          </cell>
          <cell r="B3808">
            <v>509417.59</v>
          </cell>
          <cell r="C3808" t="str">
            <v/>
          </cell>
          <cell r="D3808">
            <v>517742.06</v>
          </cell>
          <cell r="E3808">
            <v>521282.04</v>
          </cell>
          <cell r="F3808">
            <v>193349.17999999996</v>
          </cell>
          <cell r="G3808">
            <v>534531.21</v>
          </cell>
          <cell r="H3808" t="str">
            <v/>
          </cell>
        </row>
        <row r="3809">
          <cell r="A3809" t="str">
            <v>GU21 2</v>
          </cell>
          <cell r="B3809">
            <v>1226954.7</v>
          </cell>
          <cell r="C3809">
            <v>107549.94</v>
          </cell>
          <cell r="D3809">
            <v>1602300.28</v>
          </cell>
          <cell r="E3809">
            <v>1884895.92</v>
          </cell>
          <cell r="F3809">
            <v>403424.81000000011</v>
          </cell>
          <cell r="G3809">
            <v>987206.62</v>
          </cell>
          <cell r="H3809">
            <v>452167.89</v>
          </cell>
        </row>
        <row r="3810">
          <cell r="A3810" t="str">
            <v>GU21 3</v>
          </cell>
          <cell r="B3810">
            <v>877747.16</v>
          </cell>
          <cell r="C3810" t="str">
            <v/>
          </cell>
          <cell r="D3810">
            <v>1096264.78</v>
          </cell>
          <cell r="E3810">
            <v>1549361.14</v>
          </cell>
          <cell r="F3810">
            <v>384096.26999999984</v>
          </cell>
          <cell r="G3810">
            <v>880413.1</v>
          </cell>
          <cell r="H3810">
            <v>348413.35000000003</v>
          </cell>
        </row>
        <row r="3811">
          <cell r="A3811" t="str">
            <v>GU21 4</v>
          </cell>
          <cell r="B3811">
            <v>522420.66</v>
          </cell>
          <cell r="C3811" t="str">
            <v/>
          </cell>
          <cell r="D3811">
            <v>1042693.35</v>
          </cell>
          <cell r="E3811">
            <v>814840.84</v>
          </cell>
          <cell r="F3811">
            <v>231069.52000000005</v>
          </cell>
          <cell r="G3811">
            <v>485427.25</v>
          </cell>
          <cell r="H3811">
            <v>228291.24</v>
          </cell>
        </row>
        <row r="3812">
          <cell r="A3812" t="str">
            <v>GU21 5</v>
          </cell>
          <cell r="B3812">
            <v>915039.1</v>
          </cell>
          <cell r="C3812" t="str">
            <v/>
          </cell>
          <cell r="D3812">
            <v>754014.7</v>
          </cell>
          <cell r="E3812">
            <v>1494678.83</v>
          </cell>
          <cell r="F3812">
            <v>359759.51999999996</v>
          </cell>
          <cell r="G3812">
            <v>611196.29</v>
          </cell>
          <cell r="H3812">
            <v>251628.45</v>
          </cell>
        </row>
        <row r="3813">
          <cell r="A3813" t="str">
            <v>GU21 6</v>
          </cell>
          <cell r="B3813">
            <v>304269.57</v>
          </cell>
          <cell r="C3813" t="str">
            <v/>
          </cell>
          <cell r="D3813">
            <v>240573.56</v>
          </cell>
          <cell r="E3813">
            <v>339740.19</v>
          </cell>
          <cell r="F3813" t="str">
            <v/>
          </cell>
          <cell r="G3813">
            <v>137390.66</v>
          </cell>
          <cell r="H3813" t="str">
            <v/>
          </cell>
        </row>
        <row r="3814">
          <cell r="A3814" t="str">
            <v>GU21 7</v>
          </cell>
          <cell r="B3814">
            <v>261569.85</v>
          </cell>
          <cell r="C3814" t="str">
            <v/>
          </cell>
          <cell r="D3814">
            <v>212695.38</v>
          </cell>
          <cell r="E3814">
            <v>309305.02</v>
          </cell>
          <cell r="F3814">
            <v>96820.420000000013</v>
          </cell>
          <cell r="G3814">
            <v>136020.75</v>
          </cell>
          <cell r="H3814" t="str">
            <v/>
          </cell>
        </row>
        <row r="3815">
          <cell r="A3815" t="str">
            <v>GU21 8</v>
          </cell>
          <cell r="B3815">
            <v>403765.19</v>
          </cell>
          <cell r="C3815" t="str">
            <v/>
          </cell>
          <cell r="D3815">
            <v>551080.38</v>
          </cell>
          <cell r="E3815">
            <v>542817.25</v>
          </cell>
          <cell r="F3815">
            <v>98225.87</v>
          </cell>
          <cell r="G3815">
            <v>280112.78000000003</v>
          </cell>
          <cell r="H3815">
            <v>122448.17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574255.21</v>
          </cell>
          <cell r="C3817" t="str">
            <v/>
          </cell>
          <cell r="D3817">
            <v>1640732.72</v>
          </cell>
          <cell r="E3817">
            <v>716476.49</v>
          </cell>
          <cell r="F3817">
            <v>255071.12000000002</v>
          </cell>
          <cell r="G3817">
            <v>910454.21</v>
          </cell>
          <cell r="H3817">
            <v>162095.62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825068.46</v>
          </cell>
          <cell r="C3819" t="str">
            <v/>
          </cell>
          <cell r="D3819">
            <v>1432767.84</v>
          </cell>
          <cell r="E3819">
            <v>970084.65</v>
          </cell>
          <cell r="F3819">
            <v>189796.59999999998</v>
          </cell>
          <cell r="G3819">
            <v>1242158.82</v>
          </cell>
          <cell r="H3819">
            <v>229641.81</v>
          </cell>
        </row>
        <row r="3820">
          <cell r="A3820" t="str">
            <v>GU22 8</v>
          </cell>
          <cell r="B3820">
            <v>652719.91</v>
          </cell>
          <cell r="C3820" t="str">
            <v/>
          </cell>
          <cell r="D3820">
            <v>1072769.71</v>
          </cell>
          <cell r="E3820">
            <v>1309172.5</v>
          </cell>
          <cell r="F3820">
            <v>224618.87000000002</v>
          </cell>
          <cell r="G3820">
            <v>816174.42</v>
          </cell>
          <cell r="H3820">
            <v>292526.91000000003</v>
          </cell>
        </row>
        <row r="3821">
          <cell r="A3821" t="str">
            <v>GU22 9</v>
          </cell>
          <cell r="B3821">
            <v>824009.93</v>
          </cell>
          <cell r="C3821">
            <v>77847.42</v>
          </cell>
          <cell r="D3821">
            <v>1062717.71</v>
          </cell>
          <cell r="E3821">
            <v>1818281.54</v>
          </cell>
          <cell r="F3821">
            <v>448539.97999999992</v>
          </cell>
          <cell r="G3821">
            <v>1133871.8700000001</v>
          </cell>
          <cell r="H3821">
            <v>388658.78</v>
          </cell>
        </row>
        <row r="3822">
          <cell r="A3822" t="str">
            <v>GU23 6</v>
          </cell>
          <cell r="B3822">
            <v>326030.74</v>
          </cell>
          <cell r="C3822" t="str">
            <v/>
          </cell>
          <cell r="D3822">
            <v>482257.08</v>
          </cell>
          <cell r="E3822">
            <v>336777.63</v>
          </cell>
          <cell r="F3822">
            <v>209243.67000000004</v>
          </cell>
          <cell r="G3822">
            <v>572775.32999999996</v>
          </cell>
          <cell r="H3822">
            <v>122038.99</v>
          </cell>
        </row>
        <row r="3823">
          <cell r="A3823" t="str">
            <v>GU23 7</v>
          </cell>
          <cell r="B3823">
            <v>219091.98</v>
          </cell>
          <cell r="C3823" t="str">
            <v/>
          </cell>
          <cell r="D3823">
            <v>400028.79</v>
          </cell>
          <cell r="E3823">
            <v>574177.54</v>
          </cell>
          <cell r="F3823">
            <v>111661.17</v>
          </cell>
          <cell r="G3823">
            <v>320884.43</v>
          </cell>
          <cell r="H3823">
            <v>100346.6</v>
          </cell>
        </row>
        <row r="3824">
          <cell r="A3824" t="str">
            <v>GU24 0</v>
          </cell>
          <cell r="B3824">
            <v>350467.19</v>
          </cell>
          <cell r="C3824" t="str">
            <v/>
          </cell>
          <cell r="D3824">
            <v>627053.1</v>
          </cell>
          <cell r="E3824">
            <v>738533.94</v>
          </cell>
          <cell r="F3824">
            <v>143269.85</v>
          </cell>
          <cell r="G3824">
            <v>427453.32</v>
          </cell>
          <cell r="H3824">
            <v>108446.05</v>
          </cell>
        </row>
        <row r="3825">
          <cell r="A3825" t="str">
            <v>GU24 8</v>
          </cell>
          <cell r="B3825">
            <v>345650.97</v>
          </cell>
          <cell r="C3825" t="str">
            <v/>
          </cell>
          <cell r="D3825">
            <v>869407.21</v>
          </cell>
          <cell r="E3825">
            <v>426580.35</v>
          </cell>
          <cell r="F3825">
            <v>269853.34000000003</v>
          </cell>
          <cell r="G3825">
            <v>450667.32</v>
          </cell>
          <cell r="H3825">
            <v>110885.59</v>
          </cell>
        </row>
        <row r="3826">
          <cell r="A3826" t="str">
            <v>GU24 9</v>
          </cell>
          <cell r="B3826">
            <v>997691.31</v>
          </cell>
          <cell r="C3826" t="str">
            <v/>
          </cell>
          <cell r="D3826">
            <v>1443678.83</v>
          </cell>
          <cell r="E3826">
            <v>1492618.62</v>
          </cell>
          <cell r="F3826">
            <v>416255.68000000005</v>
          </cell>
          <cell r="G3826">
            <v>840258.07</v>
          </cell>
          <cell r="H3826">
            <v>286978.69</v>
          </cell>
        </row>
        <row r="3827">
          <cell r="A3827" t="str">
            <v>GU25 4</v>
          </cell>
          <cell r="B3827">
            <v>556366.42000000004</v>
          </cell>
          <cell r="C3827" t="str">
            <v/>
          </cell>
          <cell r="D3827">
            <v>879283.43</v>
          </cell>
          <cell r="E3827">
            <v>453815.23</v>
          </cell>
          <cell r="F3827">
            <v>221865.82</v>
          </cell>
          <cell r="G3827">
            <v>635370.05000000005</v>
          </cell>
          <cell r="H3827">
            <v>99503.06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689458.66</v>
          </cell>
          <cell r="C3829" t="str">
            <v/>
          </cell>
          <cell r="D3829">
            <v>1063490.5900000001</v>
          </cell>
          <cell r="E3829">
            <v>696838.6</v>
          </cell>
          <cell r="F3829">
            <v>246242.38</v>
          </cell>
          <cell r="G3829">
            <v>1145712.79</v>
          </cell>
          <cell r="H3829">
            <v>207750.51</v>
          </cell>
        </row>
        <row r="3830">
          <cell r="A3830" t="str">
            <v>GU27 1</v>
          </cell>
          <cell r="B3830">
            <v>264811.5</v>
          </cell>
          <cell r="C3830" t="str">
            <v/>
          </cell>
          <cell r="D3830">
            <v>692561.19</v>
          </cell>
          <cell r="E3830">
            <v>643315.54</v>
          </cell>
          <cell r="F3830">
            <v>221673.93000000002</v>
          </cell>
          <cell r="G3830">
            <v>842527.49</v>
          </cell>
          <cell r="H3830">
            <v>333279.28999999998</v>
          </cell>
        </row>
        <row r="3831">
          <cell r="A3831" t="str">
            <v>GU27 2</v>
          </cell>
          <cell r="B3831">
            <v>404216.28</v>
          </cell>
          <cell r="C3831" t="str">
            <v/>
          </cell>
          <cell r="D3831">
            <v>1454681.95</v>
          </cell>
          <cell r="E3831">
            <v>445756.32</v>
          </cell>
          <cell r="F3831">
            <v>116259.07000000002</v>
          </cell>
          <cell r="G3831">
            <v>518509.79</v>
          </cell>
          <cell r="H3831">
            <v>128312.39</v>
          </cell>
        </row>
        <row r="3832">
          <cell r="A3832" t="str">
            <v>GU27 3</v>
          </cell>
          <cell r="B3832">
            <v>471911.2</v>
          </cell>
          <cell r="C3832" t="str">
            <v/>
          </cell>
          <cell r="D3832">
            <v>827221.36</v>
          </cell>
          <cell r="E3832">
            <v>578299.21</v>
          </cell>
          <cell r="F3832">
            <v>321205.28000000009</v>
          </cell>
          <cell r="G3832">
            <v>505642.48</v>
          </cell>
          <cell r="H3832">
            <v>185626.26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300241.05</v>
          </cell>
          <cell r="C3834" t="str">
            <v/>
          </cell>
          <cell r="D3834">
            <v>343845.11</v>
          </cell>
          <cell r="E3834">
            <v>396250.31</v>
          </cell>
          <cell r="F3834">
            <v>117230.31999999999</v>
          </cell>
          <cell r="G3834">
            <v>588420.19999999995</v>
          </cell>
          <cell r="H3834" t="str">
            <v/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251407.64</v>
          </cell>
          <cell r="C3836" t="str">
            <v/>
          </cell>
          <cell r="D3836">
            <v>295276.08</v>
          </cell>
          <cell r="E3836">
            <v>253495.13</v>
          </cell>
          <cell r="F3836" t="str">
            <v/>
          </cell>
          <cell r="G3836">
            <v>399946.45</v>
          </cell>
          <cell r="H3836" t="str">
            <v/>
          </cell>
        </row>
        <row r="3837">
          <cell r="A3837" t="str">
            <v>GU29 0</v>
          </cell>
          <cell r="B3837">
            <v>358971.92</v>
          </cell>
          <cell r="C3837" t="str">
            <v/>
          </cell>
          <cell r="D3837">
            <v>275102.31</v>
          </cell>
          <cell r="E3837">
            <v>402610.44</v>
          </cell>
          <cell r="F3837">
            <v>71890.899999999994</v>
          </cell>
          <cell r="G3837">
            <v>332180.98</v>
          </cell>
          <cell r="H3837" t="str">
            <v/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494038.54</v>
          </cell>
          <cell r="C3839" t="str">
            <v/>
          </cell>
          <cell r="D3839">
            <v>576397.56000000006</v>
          </cell>
          <cell r="E3839">
            <v>693743.63</v>
          </cell>
          <cell r="F3839">
            <v>281043.15000000008</v>
          </cell>
          <cell r="G3839">
            <v>668461.38</v>
          </cell>
          <cell r="H3839">
            <v>134893.72</v>
          </cell>
        </row>
        <row r="3840">
          <cell r="A3840" t="str">
            <v>GU3 1</v>
          </cell>
          <cell r="B3840">
            <v>213830.39999999999</v>
          </cell>
          <cell r="C3840" t="str">
            <v/>
          </cell>
          <cell r="D3840">
            <v>176311.67</v>
          </cell>
          <cell r="E3840">
            <v>239627.06</v>
          </cell>
          <cell r="F3840">
            <v>92072.62999999999</v>
          </cell>
          <cell r="G3840">
            <v>216045.6</v>
          </cell>
          <cell r="H3840" t="str">
            <v/>
          </cell>
        </row>
        <row r="3841">
          <cell r="A3841" t="str">
            <v>GU3 2</v>
          </cell>
          <cell r="B3841">
            <v>267147</v>
          </cell>
          <cell r="C3841" t="str">
            <v/>
          </cell>
          <cell r="D3841">
            <v>252428.49</v>
          </cell>
          <cell r="E3841">
            <v>195845.44</v>
          </cell>
          <cell r="F3841">
            <v>93745.329999999987</v>
          </cell>
          <cell r="G3841">
            <v>186029.6</v>
          </cell>
          <cell r="H3841">
            <v>78440.89</v>
          </cell>
        </row>
        <row r="3842">
          <cell r="A3842" t="str">
            <v>GU3 3</v>
          </cell>
          <cell r="B3842">
            <v>329733.96999999997</v>
          </cell>
          <cell r="C3842" t="str">
            <v/>
          </cell>
          <cell r="D3842">
            <v>1020811.31</v>
          </cell>
          <cell r="E3842">
            <v>802022.37</v>
          </cell>
          <cell r="F3842">
            <v>361251.82000000007</v>
          </cell>
          <cell r="G3842">
            <v>789618.79</v>
          </cell>
          <cell r="H3842">
            <v>218882.73</v>
          </cell>
        </row>
        <row r="3843">
          <cell r="A3843" t="str">
            <v>GU30 7</v>
          </cell>
          <cell r="B3843">
            <v>878124.48</v>
          </cell>
          <cell r="C3843" t="str">
            <v/>
          </cell>
          <cell r="D3843">
            <v>1359127.44</v>
          </cell>
          <cell r="E3843">
            <v>1589187</v>
          </cell>
          <cell r="F3843">
            <v>446340.64999999985</v>
          </cell>
          <cell r="G3843">
            <v>1236727.5</v>
          </cell>
          <cell r="H3843">
            <v>238869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368734.71</v>
          </cell>
          <cell r="C3845" t="str">
            <v/>
          </cell>
          <cell r="D3845">
            <v>709405.84</v>
          </cell>
          <cell r="E3845">
            <v>743941.15</v>
          </cell>
          <cell r="F3845">
            <v>553359.46000000008</v>
          </cell>
          <cell r="G3845">
            <v>589133.67000000004</v>
          </cell>
          <cell r="H3845">
            <v>292203.44</v>
          </cell>
        </row>
        <row r="3846">
          <cell r="A3846" t="str">
            <v>GU31 5</v>
          </cell>
          <cell r="B3846">
            <v>324408.40000000002</v>
          </cell>
          <cell r="C3846" t="str">
            <v/>
          </cell>
          <cell r="D3846" t="str">
            <v/>
          </cell>
          <cell r="E3846">
            <v>390287.63</v>
          </cell>
          <cell r="F3846">
            <v>127913.53</v>
          </cell>
          <cell r="G3846">
            <v>446921.76</v>
          </cell>
          <cell r="H3846">
            <v>186633.53</v>
          </cell>
        </row>
        <row r="3847">
          <cell r="A3847" t="str">
            <v>GU32 1</v>
          </cell>
          <cell r="B3847">
            <v>228198.53</v>
          </cell>
          <cell r="C3847" t="str">
            <v/>
          </cell>
          <cell r="D3847">
            <v>192028.35</v>
          </cell>
          <cell r="E3847">
            <v>353124.32</v>
          </cell>
          <cell r="F3847">
            <v>152779.74</v>
          </cell>
          <cell r="G3847">
            <v>340731.28</v>
          </cell>
          <cell r="H3847">
            <v>118000.61</v>
          </cell>
        </row>
        <row r="3848">
          <cell r="A3848" t="str">
            <v>GU32 2</v>
          </cell>
          <cell r="B3848">
            <v>232026.37</v>
          </cell>
          <cell r="C3848" t="str">
            <v/>
          </cell>
          <cell r="D3848">
            <v>228405.51</v>
          </cell>
          <cell r="E3848">
            <v>431588.63</v>
          </cell>
          <cell r="F3848">
            <v>168167.47</v>
          </cell>
          <cell r="G3848">
            <v>339957.7</v>
          </cell>
          <cell r="H3848">
            <v>83532.2</v>
          </cell>
        </row>
        <row r="3849">
          <cell r="A3849" t="str">
            <v>GU32 3</v>
          </cell>
          <cell r="B3849">
            <v>311456.77</v>
          </cell>
          <cell r="C3849" t="str">
            <v/>
          </cell>
          <cell r="D3849">
            <v>389571.43</v>
          </cell>
          <cell r="E3849">
            <v>621474.98</v>
          </cell>
          <cell r="F3849">
            <v>278630.47999999992</v>
          </cell>
          <cell r="G3849">
            <v>625366.65</v>
          </cell>
          <cell r="H3849">
            <v>134930.01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220481.51</v>
          </cell>
          <cell r="C3851" t="str">
            <v/>
          </cell>
          <cell r="D3851">
            <v>453186.21</v>
          </cell>
          <cell r="E3851">
            <v>346608.34</v>
          </cell>
          <cell r="F3851" t="str">
            <v/>
          </cell>
          <cell r="G3851">
            <v>183505.57</v>
          </cell>
          <cell r="H3851" t="str">
            <v/>
          </cell>
        </row>
        <row r="3852">
          <cell r="A3852" t="str">
            <v>GU33 7</v>
          </cell>
          <cell r="B3852">
            <v>519162.48</v>
          </cell>
          <cell r="C3852" t="str">
            <v/>
          </cell>
          <cell r="D3852">
            <v>543046.13</v>
          </cell>
          <cell r="E3852">
            <v>989018.73</v>
          </cell>
          <cell r="F3852">
            <v>334544.12999999995</v>
          </cell>
          <cell r="G3852">
            <v>703417.74</v>
          </cell>
          <cell r="H3852">
            <v>226515.15</v>
          </cell>
        </row>
        <row r="3853">
          <cell r="A3853" t="str">
            <v>GU34 1</v>
          </cell>
          <cell r="B3853">
            <v>465306.18</v>
          </cell>
          <cell r="C3853" t="str">
            <v/>
          </cell>
          <cell r="D3853">
            <v>596370.93000000005</v>
          </cell>
          <cell r="E3853">
            <v>667111.13</v>
          </cell>
          <cell r="F3853">
            <v>414555.13</v>
          </cell>
          <cell r="G3853">
            <v>590895.01</v>
          </cell>
          <cell r="H3853">
            <v>307106.58</v>
          </cell>
        </row>
        <row r="3854">
          <cell r="A3854" t="str">
            <v>GU34 2</v>
          </cell>
          <cell r="B3854">
            <v>632318.66</v>
          </cell>
          <cell r="C3854" t="str">
            <v/>
          </cell>
          <cell r="D3854">
            <v>913725.12</v>
          </cell>
          <cell r="E3854">
            <v>1020510.2</v>
          </cell>
          <cell r="F3854">
            <v>824413.12000000011</v>
          </cell>
          <cell r="G3854">
            <v>1083084.98</v>
          </cell>
          <cell r="H3854">
            <v>374153.52</v>
          </cell>
        </row>
        <row r="3855">
          <cell r="A3855" t="str">
            <v>GU34 3</v>
          </cell>
          <cell r="B3855">
            <v>186818.11</v>
          </cell>
          <cell r="C3855" t="str">
            <v/>
          </cell>
          <cell r="D3855">
            <v>321403.53000000003</v>
          </cell>
          <cell r="E3855">
            <v>285498.71999999997</v>
          </cell>
          <cell r="F3855">
            <v>151315.54</v>
          </cell>
          <cell r="G3855">
            <v>198331.66</v>
          </cell>
          <cell r="H3855">
            <v>108748.90000000001</v>
          </cell>
        </row>
        <row r="3856">
          <cell r="A3856" t="str">
            <v>GU34 4</v>
          </cell>
          <cell r="B3856">
            <v>336806.17</v>
          </cell>
          <cell r="C3856" t="str">
            <v/>
          </cell>
          <cell r="D3856">
            <v>456717.52</v>
          </cell>
          <cell r="E3856">
            <v>329334.86</v>
          </cell>
          <cell r="F3856">
            <v>278081.59999999992</v>
          </cell>
          <cell r="G3856">
            <v>762166.72</v>
          </cell>
          <cell r="H3856">
            <v>161136.95999999999</v>
          </cell>
        </row>
        <row r="3857">
          <cell r="A3857" t="str">
            <v>GU34 5</v>
          </cell>
          <cell r="B3857">
            <v>608509.07999999996</v>
          </cell>
          <cell r="C3857">
            <v>84230.799999999988</v>
          </cell>
          <cell r="D3857">
            <v>975864.04</v>
          </cell>
          <cell r="E3857">
            <v>996296.89</v>
          </cell>
          <cell r="F3857">
            <v>563856.59999999986</v>
          </cell>
          <cell r="G3857">
            <v>1036812.7</v>
          </cell>
          <cell r="H3857">
            <v>315947.32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>
            <v>967649.72</v>
          </cell>
          <cell r="C3859">
            <v>87675.54</v>
          </cell>
          <cell r="D3859">
            <v>1740150.94</v>
          </cell>
          <cell r="E3859">
            <v>3010729.89</v>
          </cell>
          <cell r="F3859">
            <v>820387.08</v>
          </cell>
          <cell r="G3859">
            <v>1332185.79</v>
          </cell>
          <cell r="H3859">
            <v>367849.98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>
            <v>546377.32999999996</v>
          </cell>
          <cell r="C3861" t="str">
            <v/>
          </cell>
          <cell r="D3861">
            <v>874840.91</v>
          </cell>
          <cell r="E3861">
            <v>832876.52</v>
          </cell>
          <cell r="F3861">
            <v>231219.18</v>
          </cell>
          <cell r="G3861">
            <v>663553.51</v>
          </cell>
          <cell r="H3861">
            <v>112174.42</v>
          </cell>
        </row>
        <row r="3862">
          <cell r="A3862" t="str">
            <v>GU35 9</v>
          </cell>
          <cell r="B3862">
            <v>521739.47</v>
          </cell>
          <cell r="C3862" t="str">
            <v/>
          </cell>
          <cell r="D3862">
            <v>949456.74</v>
          </cell>
          <cell r="E3862">
            <v>1604811.43</v>
          </cell>
          <cell r="F3862">
            <v>307374.83999999991</v>
          </cell>
          <cell r="G3862">
            <v>785995</v>
          </cell>
          <cell r="H3862">
            <v>272670.63</v>
          </cell>
        </row>
        <row r="3863">
          <cell r="A3863" t="str">
            <v>GU4 7</v>
          </cell>
          <cell r="B3863">
            <v>709610.18</v>
          </cell>
          <cell r="C3863" t="str">
            <v/>
          </cell>
          <cell r="D3863">
            <v>1873534.47</v>
          </cell>
          <cell r="E3863">
            <v>1378664.39</v>
          </cell>
          <cell r="F3863">
            <v>476617.13999999996</v>
          </cell>
          <cell r="G3863">
            <v>1046513.74</v>
          </cell>
          <cell r="H3863">
            <v>184723.09</v>
          </cell>
        </row>
        <row r="3864">
          <cell r="A3864" t="str">
            <v>GU4 8</v>
          </cell>
          <cell r="B3864">
            <v>372662.12</v>
          </cell>
          <cell r="C3864" t="str">
            <v/>
          </cell>
          <cell r="D3864">
            <v>491886.97</v>
          </cell>
          <cell r="E3864">
            <v>382978.58</v>
          </cell>
          <cell r="F3864">
            <v>219581.40000000002</v>
          </cell>
          <cell r="G3864">
            <v>507599.77</v>
          </cell>
          <cell r="H3864">
            <v>155573.06</v>
          </cell>
        </row>
        <row r="3865">
          <cell r="A3865" t="str">
            <v>GU46 6</v>
          </cell>
          <cell r="B3865">
            <v>1023739.02</v>
          </cell>
          <cell r="C3865" t="str">
            <v/>
          </cell>
          <cell r="D3865">
            <v>1188358.18</v>
          </cell>
          <cell r="E3865">
            <v>1774768.55</v>
          </cell>
          <cell r="F3865">
            <v>765259.28</v>
          </cell>
          <cell r="G3865">
            <v>1170342.8500000001</v>
          </cell>
          <cell r="H3865">
            <v>410394.83</v>
          </cell>
        </row>
        <row r="3866">
          <cell r="A3866" t="str">
            <v>GU46 7</v>
          </cell>
          <cell r="B3866">
            <v>358583.47</v>
          </cell>
          <cell r="C3866" t="str">
            <v/>
          </cell>
          <cell r="D3866">
            <v>471791.97</v>
          </cell>
          <cell r="E3866">
            <v>658365.49</v>
          </cell>
          <cell r="F3866">
            <v>310263.58</v>
          </cell>
          <cell r="G3866">
            <v>468944.26</v>
          </cell>
          <cell r="H3866">
            <v>136113.72</v>
          </cell>
        </row>
        <row r="3867">
          <cell r="A3867" t="str">
            <v>GU47 0</v>
          </cell>
          <cell r="B3867">
            <v>718057.7</v>
          </cell>
          <cell r="C3867">
            <v>139515.89000000001</v>
          </cell>
          <cell r="D3867">
            <v>1359844.81</v>
          </cell>
          <cell r="E3867">
            <v>1764793.48</v>
          </cell>
          <cell r="F3867">
            <v>661156.73000000021</v>
          </cell>
          <cell r="G3867">
            <v>1070127.3600000001</v>
          </cell>
          <cell r="H3867">
            <v>489123.81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>
            <v>357390.47</v>
          </cell>
          <cell r="C3869" t="str">
            <v/>
          </cell>
          <cell r="D3869">
            <v>534649.53</v>
          </cell>
          <cell r="E3869">
            <v>596332.32999999996</v>
          </cell>
          <cell r="F3869">
            <v>423091.51</v>
          </cell>
          <cell r="G3869">
            <v>450843.23</v>
          </cell>
          <cell r="H3869">
            <v>142762.41</v>
          </cell>
        </row>
        <row r="3870">
          <cell r="A3870" t="str">
            <v>GU47 9</v>
          </cell>
          <cell r="B3870">
            <v>254092.78</v>
          </cell>
          <cell r="C3870" t="str">
            <v/>
          </cell>
          <cell r="D3870">
            <v>393160.87</v>
          </cell>
          <cell r="E3870">
            <v>526893.53</v>
          </cell>
          <cell r="F3870">
            <v>306460.15999999992</v>
          </cell>
          <cell r="G3870">
            <v>485254.62</v>
          </cell>
          <cell r="H3870">
            <v>104906.22</v>
          </cell>
        </row>
        <row r="3871">
          <cell r="A3871" t="str">
            <v>GU5 0</v>
          </cell>
          <cell r="B3871">
            <v>413454</v>
          </cell>
          <cell r="C3871" t="str">
            <v/>
          </cell>
          <cell r="D3871">
            <v>1574075.56</v>
          </cell>
          <cell r="E3871">
            <v>297237.17</v>
          </cell>
          <cell r="F3871">
            <v>281382.95000000007</v>
          </cell>
          <cell r="G3871">
            <v>877690.64</v>
          </cell>
          <cell r="H3871">
            <v>141161.44</v>
          </cell>
        </row>
        <row r="3872">
          <cell r="A3872" t="str">
            <v>GU5 9</v>
          </cell>
          <cell r="B3872">
            <v>277975.83</v>
          </cell>
          <cell r="C3872" t="str">
            <v/>
          </cell>
          <cell r="D3872">
            <v>411395.58</v>
          </cell>
          <cell r="E3872">
            <v>389678.17</v>
          </cell>
          <cell r="F3872">
            <v>128770.41</v>
          </cell>
          <cell r="G3872">
            <v>402130.67</v>
          </cell>
          <cell r="H3872" t="str">
            <v/>
          </cell>
        </row>
        <row r="3873">
          <cell r="A3873" t="str">
            <v>GU51 1</v>
          </cell>
          <cell r="B3873">
            <v>429824.32</v>
          </cell>
          <cell r="C3873" t="str">
            <v/>
          </cell>
          <cell r="D3873">
            <v>713932.05</v>
          </cell>
          <cell r="E3873">
            <v>909837.47</v>
          </cell>
          <cell r="F3873">
            <v>270648.62999999989</v>
          </cell>
          <cell r="G3873">
            <v>756355.01</v>
          </cell>
          <cell r="H3873">
            <v>135699.61000000002</v>
          </cell>
        </row>
        <row r="3874">
          <cell r="A3874" t="str">
            <v>GU51 2</v>
          </cell>
          <cell r="B3874">
            <v>144629.74</v>
          </cell>
          <cell r="C3874" t="str">
            <v/>
          </cell>
          <cell r="D3874">
            <v>358104.35</v>
          </cell>
          <cell r="E3874">
            <v>426730.66</v>
          </cell>
          <cell r="F3874">
            <v>219978.57000000004</v>
          </cell>
          <cell r="G3874">
            <v>263577.13</v>
          </cell>
          <cell r="H3874" t="str">
            <v/>
          </cell>
        </row>
        <row r="3875">
          <cell r="A3875" t="str">
            <v>GU51 3</v>
          </cell>
          <cell r="B3875">
            <v>500227.45</v>
          </cell>
          <cell r="C3875" t="str">
            <v/>
          </cell>
          <cell r="D3875">
            <v>899799.91</v>
          </cell>
          <cell r="E3875">
            <v>1219356.95</v>
          </cell>
          <cell r="F3875">
            <v>384291.01</v>
          </cell>
          <cell r="G3875">
            <v>891007.95</v>
          </cell>
          <cell r="H3875">
            <v>216612.41</v>
          </cell>
        </row>
        <row r="3876">
          <cell r="A3876" t="str">
            <v>GU51 4</v>
          </cell>
          <cell r="B3876">
            <v>266836.25</v>
          </cell>
          <cell r="C3876" t="str">
            <v/>
          </cell>
          <cell r="D3876">
            <v>1355027.44</v>
          </cell>
          <cell r="E3876">
            <v>412491.28</v>
          </cell>
          <cell r="F3876">
            <v>152847.37</v>
          </cell>
          <cell r="G3876">
            <v>371492.35</v>
          </cell>
          <cell r="H3876" t="str">
            <v/>
          </cell>
        </row>
        <row r="3877">
          <cell r="A3877" t="str">
            <v>GU51 5</v>
          </cell>
          <cell r="B3877">
            <v>329289.43</v>
          </cell>
          <cell r="C3877" t="str">
            <v/>
          </cell>
          <cell r="D3877">
            <v>483451.84</v>
          </cell>
          <cell r="E3877">
            <v>637342.69999999995</v>
          </cell>
          <cell r="F3877">
            <v>328929.84999999986</v>
          </cell>
          <cell r="G3877">
            <v>626103.23</v>
          </cell>
          <cell r="H3877">
            <v>110232.73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>
            <v>144215.56</v>
          </cell>
          <cell r="C3879" t="str">
            <v/>
          </cell>
          <cell r="D3879">
            <v>302412.46000000002</v>
          </cell>
          <cell r="E3879">
            <v>312964.01</v>
          </cell>
          <cell r="F3879">
            <v>159384.01999999999</v>
          </cell>
          <cell r="G3879">
            <v>105485.63</v>
          </cell>
          <cell r="H3879">
            <v>72011.28</v>
          </cell>
        </row>
        <row r="3880">
          <cell r="A3880" t="str">
            <v>GU52 6</v>
          </cell>
          <cell r="B3880">
            <v>534941.97</v>
          </cell>
          <cell r="C3880" t="str">
            <v/>
          </cell>
          <cell r="D3880">
            <v>622870.31000000006</v>
          </cell>
          <cell r="E3880">
            <v>946613.45</v>
          </cell>
          <cell r="F3880">
            <v>376182.67</v>
          </cell>
          <cell r="G3880">
            <v>689986.62</v>
          </cell>
          <cell r="H3880">
            <v>213631.94</v>
          </cell>
        </row>
        <row r="3881">
          <cell r="A3881" t="str">
            <v>GU52 7</v>
          </cell>
          <cell r="B3881">
            <v>188738.08</v>
          </cell>
          <cell r="C3881" t="str">
            <v/>
          </cell>
          <cell r="D3881">
            <v>370118.95</v>
          </cell>
          <cell r="E3881">
            <v>285614.11</v>
          </cell>
          <cell r="F3881">
            <v>215197.48999999993</v>
          </cell>
          <cell r="G3881">
            <v>227029.22</v>
          </cell>
          <cell r="H3881">
            <v>119018.78</v>
          </cell>
        </row>
        <row r="3882">
          <cell r="A3882" t="str">
            <v>GU52 8</v>
          </cell>
          <cell r="B3882">
            <v>464530.76</v>
          </cell>
          <cell r="C3882" t="str">
            <v/>
          </cell>
          <cell r="D3882">
            <v>909420.62</v>
          </cell>
          <cell r="E3882">
            <v>1198130.18</v>
          </cell>
          <cell r="F3882">
            <v>509129.82999999996</v>
          </cell>
          <cell r="G3882">
            <v>784615.18</v>
          </cell>
          <cell r="H3882">
            <v>126325.72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>
            <v>393800.64</v>
          </cell>
          <cell r="C3884" t="str">
            <v/>
          </cell>
          <cell r="D3884">
            <v>804610.41</v>
          </cell>
          <cell r="E3884">
            <v>817051.11</v>
          </cell>
          <cell r="F3884">
            <v>548168.49999999988</v>
          </cell>
          <cell r="G3884">
            <v>789009.23</v>
          </cell>
          <cell r="H3884">
            <v>166130.48000000001</v>
          </cell>
        </row>
        <row r="3885">
          <cell r="A3885" t="str">
            <v>GU6 8</v>
          </cell>
          <cell r="B3885">
            <v>553121.28000000003</v>
          </cell>
          <cell r="C3885" t="str">
            <v/>
          </cell>
          <cell r="D3885">
            <v>1639251.83</v>
          </cell>
          <cell r="E3885">
            <v>1080414.01</v>
          </cell>
          <cell r="F3885">
            <v>534500.92999999993</v>
          </cell>
          <cell r="G3885">
            <v>1543074.66</v>
          </cell>
          <cell r="H3885">
            <v>74553.08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>
            <v>599015.57999999996</v>
          </cell>
          <cell r="C3887" t="str">
            <v/>
          </cell>
          <cell r="D3887">
            <v>1345836.62</v>
          </cell>
          <cell r="E3887">
            <v>1164674.3400000001</v>
          </cell>
          <cell r="F3887">
            <v>211514.50999999998</v>
          </cell>
          <cell r="G3887">
            <v>921679.77</v>
          </cell>
          <cell r="H3887">
            <v>165961.53</v>
          </cell>
        </row>
        <row r="3888">
          <cell r="A3888" t="str">
            <v>GU7 2</v>
          </cell>
          <cell r="B3888">
            <v>315594.69</v>
          </cell>
          <cell r="C3888" t="str">
            <v/>
          </cell>
          <cell r="D3888">
            <v>658817.64</v>
          </cell>
          <cell r="E3888">
            <v>921065.95</v>
          </cell>
          <cell r="F3888">
            <v>201459.91999999998</v>
          </cell>
          <cell r="G3888">
            <v>786200.64</v>
          </cell>
          <cell r="H3888">
            <v>197660.69</v>
          </cell>
        </row>
        <row r="3889">
          <cell r="A3889" t="str">
            <v>GU7 3</v>
          </cell>
          <cell r="B3889">
            <v>471995.4</v>
          </cell>
          <cell r="C3889" t="str">
            <v/>
          </cell>
          <cell r="D3889">
            <v>732964.67</v>
          </cell>
          <cell r="E3889">
            <v>855443.64</v>
          </cell>
          <cell r="F3889">
            <v>311590.92</v>
          </cell>
          <cell r="G3889">
            <v>647168.27</v>
          </cell>
          <cell r="H3889">
            <v>275544.69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>
            <v>509172.24</v>
          </cell>
          <cell r="C3891" t="str">
            <v/>
          </cell>
          <cell r="D3891">
            <v>603431.96</v>
          </cell>
          <cell r="E3891">
            <v>734464.74</v>
          </cell>
          <cell r="F3891">
            <v>110383.31000000001</v>
          </cell>
          <cell r="G3891">
            <v>646703.64</v>
          </cell>
          <cell r="H3891">
            <v>193782.65</v>
          </cell>
        </row>
        <row r="3892">
          <cell r="A3892" t="str">
            <v>GU8 5</v>
          </cell>
          <cell r="B3892">
            <v>509001.02</v>
          </cell>
          <cell r="C3892" t="str">
            <v/>
          </cell>
          <cell r="D3892">
            <v>2216526.7999999998</v>
          </cell>
          <cell r="E3892">
            <v>1180367.29</v>
          </cell>
          <cell r="F3892">
            <v>319700.63</v>
          </cell>
          <cell r="G3892">
            <v>911683.24</v>
          </cell>
          <cell r="H3892">
            <v>334362.95</v>
          </cell>
        </row>
        <row r="3893">
          <cell r="A3893" t="str">
            <v>GU8 6</v>
          </cell>
          <cell r="B3893">
            <v>197246.18</v>
          </cell>
          <cell r="C3893" t="str">
            <v/>
          </cell>
          <cell r="D3893">
            <v>446886.69</v>
          </cell>
          <cell r="E3893">
            <v>545583.84</v>
          </cell>
          <cell r="F3893">
            <v>189181.94</v>
          </cell>
          <cell r="G3893">
            <v>435832.71</v>
          </cell>
          <cell r="H3893">
            <v>84467.48</v>
          </cell>
        </row>
        <row r="3894">
          <cell r="A3894" t="str">
            <v>GU9 0</v>
          </cell>
          <cell r="B3894">
            <v>370965.41</v>
          </cell>
          <cell r="C3894" t="str">
            <v/>
          </cell>
          <cell r="D3894">
            <v>829929.28</v>
          </cell>
          <cell r="E3894">
            <v>815114.5</v>
          </cell>
          <cell r="F3894">
            <v>346815.31999999989</v>
          </cell>
          <cell r="G3894">
            <v>770474.67</v>
          </cell>
          <cell r="H3894">
            <v>270943.03999999998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>
            <v>209143.02</v>
          </cell>
          <cell r="C3896" t="str">
            <v/>
          </cell>
          <cell r="D3896">
            <v>433306.97</v>
          </cell>
          <cell r="E3896">
            <v>367679.48</v>
          </cell>
          <cell r="F3896">
            <v>178687.69</v>
          </cell>
          <cell r="G3896">
            <v>449114.94</v>
          </cell>
          <cell r="H3896">
            <v>132145.38</v>
          </cell>
        </row>
        <row r="3897">
          <cell r="A3897" t="str">
            <v>GU9 8</v>
          </cell>
          <cell r="B3897">
            <v>502147.78</v>
          </cell>
          <cell r="C3897" t="str">
            <v/>
          </cell>
          <cell r="D3897">
            <v>871068.72</v>
          </cell>
          <cell r="E3897">
            <v>887038.97</v>
          </cell>
          <cell r="F3897">
            <v>373956.49</v>
          </cell>
          <cell r="G3897">
            <v>1374573.17</v>
          </cell>
          <cell r="H3897">
            <v>211900.28</v>
          </cell>
        </row>
        <row r="3898">
          <cell r="A3898" t="str">
            <v>GU9 9</v>
          </cell>
          <cell r="B3898">
            <v>534491.39</v>
          </cell>
          <cell r="C3898">
            <v>89837.360000000015</v>
          </cell>
          <cell r="D3898">
            <v>981535.28</v>
          </cell>
          <cell r="E3898">
            <v>1309264.7</v>
          </cell>
          <cell r="F3898">
            <v>485705.59999999986</v>
          </cell>
          <cell r="G3898">
            <v>891140.69</v>
          </cell>
          <cell r="H3898">
            <v>329612.10000000003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809.33</v>
          </cell>
          <cell r="C3900">
            <v>1793461.3700000003</v>
          </cell>
          <cell r="D3900">
            <v>3710.74</v>
          </cell>
          <cell r="E3900">
            <v>16237.56</v>
          </cell>
          <cell r="F3900">
            <v>0</v>
          </cell>
          <cell r="G3900">
            <v>0</v>
          </cell>
          <cell r="H3900">
            <v>0</v>
          </cell>
        </row>
        <row r="3901">
          <cell r="A3901" t="str">
            <v>HA total</v>
          </cell>
          <cell r="B3901">
            <v>62572707.700000003</v>
          </cell>
          <cell r="C3901">
            <v>1994070.6300000004</v>
          </cell>
          <cell r="D3901">
            <v>54932792.269999996</v>
          </cell>
          <cell r="E3901">
            <v>48101816.140000001</v>
          </cell>
          <cell r="F3901">
            <v>17245214.889999997</v>
          </cell>
          <cell r="G3901">
            <v>48771641.809999995</v>
          </cell>
          <cell r="H3901">
            <v>17418469.370000005</v>
          </cell>
        </row>
        <row r="3902">
          <cell r="A3902" t="str">
            <v>HA0 1</v>
          </cell>
          <cell r="B3902">
            <v>2623612.2999999998</v>
          </cell>
          <cell r="C3902" t="str">
            <v/>
          </cell>
          <cell r="D3902">
            <v>951382.45</v>
          </cell>
          <cell r="E3902">
            <v>1266112.8</v>
          </cell>
          <cell r="F3902">
            <v>338860.59999999992</v>
          </cell>
          <cell r="G3902">
            <v>919498.37</v>
          </cell>
          <cell r="H3902">
            <v>329664.89</v>
          </cell>
        </row>
        <row r="3903">
          <cell r="A3903" t="str">
            <v>HA0 2</v>
          </cell>
          <cell r="B3903">
            <v>2732238.88</v>
          </cell>
          <cell r="C3903" t="str">
            <v/>
          </cell>
          <cell r="D3903">
            <v>1391028.68</v>
          </cell>
          <cell r="E3903">
            <v>1616456.99</v>
          </cell>
          <cell r="F3903">
            <v>275919.58</v>
          </cell>
          <cell r="G3903">
            <v>1249621.1200000001</v>
          </cell>
          <cell r="H3903">
            <v>492718.49</v>
          </cell>
        </row>
        <row r="3904">
          <cell r="A3904" t="str">
            <v>HA0 3</v>
          </cell>
          <cell r="B3904">
            <v>1399648.85</v>
          </cell>
          <cell r="C3904" t="str">
            <v/>
          </cell>
          <cell r="D3904">
            <v>989333.63</v>
          </cell>
          <cell r="E3904">
            <v>1205358.17</v>
          </cell>
          <cell r="F3904">
            <v>363019.36999999994</v>
          </cell>
          <cell r="G3904">
            <v>947997.57</v>
          </cell>
          <cell r="H3904">
            <v>417604.61</v>
          </cell>
        </row>
        <row r="3905">
          <cell r="A3905" t="str">
            <v>HA0 4</v>
          </cell>
          <cell r="B3905">
            <v>3372282.73</v>
          </cell>
          <cell r="C3905" t="str">
            <v/>
          </cell>
          <cell r="D3905">
            <v>881555.18</v>
          </cell>
          <cell r="E3905">
            <v>1427776.55</v>
          </cell>
          <cell r="F3905">
            <v>320594.19</v>
          </cell>
          <cell r="G3905">
            <v>1045611.9</v>
          </cell>
          <cell r="H3905">
            <v>299355.68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>
            <v>1083052.1000000001</v>
          </cell>
          <cell r="C3907" t="str">
            <v/>
          </cell>
          <cell r="D3907">
            <v>1117791.8500000001</v>
          </cell>
          <cell r="E3907">
            <v>967165.81</v>
          </cell>
          <cell r="F3907">
            <v>268382.28999999992</v>
          </cell>
          <cell r="G3907">
            <v>723470.74</v>
          </cell>
          <cell r="H3907">
            <v>229986.57</v>
          </cell>
        </row>
        <row r="3908">
          <cell r="A3908" t="str">
            <v>HA1 2</v>
          </cell>
          <cell r="B3908">
            <v>1259122.44</v>
          </cell>
          <cell r="C3908" t="str">
            <v/>
          </cell>
          <cell r="D3908">
            <v>1312593.32</v>
          </cell>
          <cell r="E3908">
            <v>825259.08</v>
          </cell>
          <cell r="F3908">
            <v>391444.7</v>
          </cell>
          <cell r="G3908">
            <v>902280.64</v>
          </cell>
          <cell r="H3908">
            <v>208796.80000000002</v>
          </cell>
        </row>
        <row r="3909">
          <cell r="A3909" t="str">
            <v>HA1 3</v>
          </cell>
          <cell r="B3909">
            <v>1517320.07</v>
          </cell>
          <cell r="C3909" t="str">
            <v/>
          </cell>
          <cell r="D3909">
            <v>1034520.66</v>
          </cell>
          <cell r="E3909">
            <v>743279.86</v>
          </cell>
          <cell r="F3909">
            <v>231529.07</v>
          </cell>
          <cell r="G3909">
            <v>1000681.5</v>
          </cell>
          <cell r="H3909">
            <v>342426.89</v>
          </cell>
        </row>
        <row r="3910">
          <cell r="A3910" t="str">
            <v>HA1 4</v>
          </cell>
          <cell r="B3910">
            <v>1258177.1299999999</v>
          </cell>
          <cell r="C3910" t="str">
            <v/>
          </cell>
          <cell r="D3910">
            <v>1792285.91</v>
          </cell>
          <cell r="E3910">
            <v>1248715.82</v>
          </cell>
          <cell r="F3910">
            <v>464521.55999999988</v>
          </cell>
          <cell r="G3910">
            <v>1413359.47</v>
          </cell>
          <cell r="H3910">
            <v>401766.11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>
            <v>1498152.51</v>
          </cell>
          <cell r="C3912" t="str">
            <v/>
          </cell>
          <cell r="D3912">
            <v>1529021.8</v>
          </cell>
          <cell r="E3912">
            <v>1345347.61</v>
          </cell>
          <cell r="F3912">
            <v>530639.88</v>
          </cell>
          <cell r="G3912">
            <v>1124048.51</v>
          </cell>
          <cell r="H3912">
            <v>385404.12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>
            <v>1027346.63</v>
          </cell>
          <cell r="C3914" t="str">
            <v/>
          </cell>
          <cell r="D3914">
            <v>1236232.5</v>
          </cell>
          <cell r="E3914">
            <v>1073846.3</v>
          </cell>
          <cell r="F3914">
            <v>451912.35000000003</v>
          </cell>
          <cell r="G3914">
            <v>1209372.1599999999</v>
          </cell>
          <cell r="H3914">
            <v>348897.84</v>
          </cell>
        </row>
        <row r="3915">
          <cell r="A3915" t="str">
            <v>HA2 7</v>
          </cell>
          <cell r="B3915">
            <v>752018.59</v>
          </cell>
          <cell r="C3915" t="str">
            <v/>
          </cell>
          <cell r="D3915">
            <v>915152.98</v>
          </cell>
          <cell r="E3915">
            <v>658375.87</v>
          </cell>
          <cell r="F3915">
            <v>298740.14</v>
          </cell>
          <cell r="G3915">
            <v>736240.78</v>
          </cell>
          <cell r="H3915">
            <v>253686.39</v>
          </cell>
        </row>
        <row r="3916">
          <cell r="A3916" t="str">
            <v>HA2 8</v>
          </cell>
          <cell r="B3916">
            <v>1735310.29</v>
          </cell>
          <cell r="C3916" t="str">
            <v/>
          </cell>
          <cell r="D3916">
            <v>1448320.09</v>
          </cell>
          <cell r="E3916">
            <v>1429219.51</v>
          </cell>
          <cell r="F3916">
            <v>561875.81000000006</v>
          </cell>
          <cell r="G3916">
            <v>1747521.65</v>
          </cell>
          <cell r="H3916">
            <v>508029.25</v>
          </cell>
        </row>
        <row r="3917">
          <cell r="A3917" t="str">
            <v>HA2 9</v>
          </cell>
          <cell r="B3917">
            <v>1504163.26</v>
          </cell>
          <cell r="C3917" t="str">
            <v/>
          </cell>
          <cell r="D3917">
            <v>1557744.55</v>
          </cell>
          <cell r="E3917">
            <v>1508374.6</v>
          </cell>
          <cell r="F3917">
            <v>436911.71000000008</v>
          </cell>
          <cell r="G3917">
            <v>1469386.79</v>
          </cell>
          <cell r="H3917">
            <v>769059.02</v>
          </cell>
        </row>
        <row r="3918">
          <cell r="A3918" t="str">
            <v>HA3 0</v>
          </cell>
          <cell r="B3918">
            <v>1690185.52</v>
          </cell>
          <cell r="C3918" t="str">
            <v/>
          </cell>
          <cell r="D3918">
            <v>929530.72</v>
          </cell>
          <cell r="E3918">
            <v>656986.32999999996</v>
          </cell>
          <cell r="F3918">
            <v>257797.78999999998</v>
          </cell>
          <cell r="G3918">
            <v>1037434.7</v>
          </cell>
          <cell r="H3918">
            <v>393806.87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>
            <v>1177530.77</v>
          </cell>
          <cell r="C3920" t="str">
            <v/>
          </cell>
          <cell r="D3920">
            <v>978491.19</v>
          </cell>
          <cell r="E3920">
            <v>1046851.74</v>
          </cell>
          <cell r="F3920">
            <v>337894</v>
          </cell>
          <cell r="G3920">
            <v>1020092.12</v>
          </cell>
          <cell r="H3920">
            <v>381739.06</v>
          </cell>
        </row>
        <row r="3921">
          <cell r="A3921" t="str">
            <v>HA3 6</v>
          </cell>
          <cell r="B3921">
            <v>1281292.6299999999</v>
          </cell>
          <cell r="C3921" t="str">
            <v/>
          </cell>
          <cell r="D3921">
            <v>1089502.1399999999</v>
          </cell>
          <cell r="E3921">
            <v>904202.41</v>
          </cell>
          <cell r="F3921">
            <v>378631.8899999999</v>
          </cell>
          <cell r="G3921">
            <v>1417181.48</v>
          </cell>
          <cell r="H3921">
            <v>438561.68</v>
          </cell>
        </row>
        <row r="3922">
          <cell r="A3922" t="str">
            <v>HA3 7</v>
          </cell>
          <cell r="B3922">
            <v>1389909.17</v>
          </cell>
          <cell r="C3922" t="str">
            <v/>
          </cell>
          <cell r="D3922">
            <v>987929.09</v>
          </cell>
          <cell r="E3922">
            <v>1216810.68</v>
          </cell>
          <cell r="F3922">
            <v>530974.94999999995</v>
          </cell>
          <cell r="G3922">
            <v>1084085.76</v>
          </cell>
          <cell r="H3922">
            <v>419112.48</v>
          </cell>
        </row>
        <row r="3923">
          <cell r="A3923" t="str">
            <v>HA3 8</v>
          </cell>
          <cell r="B3923">
            <v>1647929</v>
          </cell>
          <cell r="C3923" t="str">
            <v/>
          </cell>
          <cell r="D3923">
            <v>1210406.21</v>
          </cell>
          <cell r="E3923">
            <v>1200608.75</v>
          </cell>
          <cell r="F3923">
            <v>596216.15999999992</v>
          </cell>
          <cell r="G3923">
            <v>996271.05</v>
          </cell>
          <cell r="H3923">
            <v>583184.46</v>
          </cell>
        </row>
        <row r="3924">
          <cell r="A3924" t="str">
            <v>HA3 9</v>
          </cell>
          <cell r="B3924">
            <v>1946188.24</v>
          </cell>
          <cell r="C3924" t="str">
            <v/>
          </cell>
          <cell r="D3924">
            <v>1591554.86</v>
          </cell>
          <cell r="E3924">
            <v>1087878.95</v>
          </cell>
          <cell r="F3924">
            <v>455217.05999999994</v>
          </cell>
          <cell r="G3924">
            <v>1270935.8500000001</v>
          </cell>
          <cell r="H3924">
            <v>487545.29000000004</v>
          </cell>
        </row>
        <row r="3925">
          <cell r="A3925" t="str">
            <v>HA4 0</v>
          </cell>
          <cell r="B3925">
            <v>1017104.41</v>
          </cell>
          <cell r="C3925" t="str">
            <v/>
          </cell>
          <cell r="D3925">
            <v>1336430.02</v>
          </cell>
          <cell r="E3925">
            <v>1297096.67</v>
          </cell>
          <cell r="F3925">
            <v>565244.7100000002</v>
          </cell>
          <cell r="G3925">
            <v>902585.06</v>
          </cell>
          <cell r="H3925">
            <v>597268.28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>
            <v>779236</v>
          </cell>
          <cell r="C3927" t="str">
            <v/>
          </cell>
          <cell r="D3927">
            <v>1409765.4</v>
          </cell>
          <cell r="E3927">
            <v>1330715.47</v>
          </cell>
          <cell r="F3927">
            <v>581810.85000000009</v>
          </cell>
          <cell r="G3927">
            <v>879086</v>
          </cell>
          <cell r="H3927">
            <v>458740.01</v>
          </cell>
        </row>
        <row r="3928">
          <cell r="A3928" t="str">
            <v>HA4 7</v>
          </cell>
          <cell r="B3928">
            <v>847196.08</v>
          </cell>
          <cell r="C3928">
            <v>75499.679999999993</v>
          </cell>
          <cell r="D3928">
            <v>1077565.1599999999</v>
          </cell>
          <cell r="E3928">
            <v>1157543.69</v>
          </cell>
          <cell r="F3928">
            <v>399851.82</v>
          </cell>
          <cell r="G3928">
            <v>986545.48</v>
          </cell>
          <cell r="H3928">
            <v>480998.45</v>
          </cell>
        </row>
        <row r="3929">
          <cell r="A3929" t="str">
            <v>HA4 8</v>
          </cell>
          <cell r="B3929">
            <v>643156.28</v>
          </cell>
          <cell r="C3929" t="str">
            <v/>
          </cell>
          <cell r="D3929">
            <v>1037529.04</v>
          </cell>
          <cell r="E3929">
            <v>663381.24</v>
          </cell>
          <cell r="F3929">
            <v>547445.24</v>
          </cell>
          <cell r="G3929">
            <v>626593.97</v>
          </cell>
          <cell r="H3929">
            <v>334170.13</v>
          </cell>
        </row>
        <row r="3930">
          <cell r="A3930" t="str">
            <v>HA4 9</v>
          </cell>
          <cell r="B3930">
            <v>919902.02</v>
          </cell>
          <cell r="C3930">
            <v>125109.58</v>
          </cell>
          <cell r="D3930">
            <v>1295286.83</v>
          </cell>
          <cell r="E3930">
            <v>1349091.72</v>
          </cell>
          <cell r="F3930">
            <v>507694.16</v>
          </cell>
          <cell r="G3930">
            <v>924112.48</v>
          </cell>
          <cell r="H3930">
            <v>452579.97000000003</v>
          </cell>
        </row>
        <row r="3931">
          <cell r="A3931" t="str">
            <v>HA5 1</v>
          </cell>
          <cell r="B3931">
            <v>700360.1</v>
          </cell>
          <cell r="C3931" t="str">
            <v/>
          </cell>
          <cell r="D3931">
            <v>1992037.15</v>
          </cell>
          <cell r="E3931">
            <v>721342.17</v>
          </cell>
          <cell r="F3931">
            <v>326669.41000000003</v>
          </cell>
          <cell r="G3931">
            <v>922567.86</v>
          </cell>
          <cell r="H3931">
            <v>406292.67</v>
          </cell>
        </row>
        <row r="3932">
          <cell r="A3932" t="str">
            <v>HA5 2</v>
          </cell>
          <cell r="B3932">
            <v>947160.84</v>
          </cell>
          <cell r="C3932" t="str">
            <v/>
          </cell>
          <cell r="D3932">
            <v>1007316.93</v>
          </cell>
          <cell r="E3932">
            <v>655974.51</v>
          </cell>
          <cell r="F3932">
            <v>438036.83</v>
          </cell>
          <cell r="G3932">
            <v>919244.56</v>
          </cell>
          <cell r="H3932">
            <v>352407.57</v>
          </cell>
        </row>
        <row r="3933">
          <cell r="A3933" t="str">
            <v>HA5 3</v>
          </cell>
          <cell r="B3933">
            <v>1271993.5</v>
          </cell>
          <cell r="C3933" t="str">
            <v/>
          </cell>
          <cell r="D3933">
            <v>1751066.51</v>
          </cell>
          <cell r="E3933">
            <v>795647.76</v>
          </cell>
          <cell r="F3933">
            <v>251100.76999999996</v>
          </cell>
          <cell r="G3933">
            <v>1125378.8999999999</v>
          </cell>
          <cell r="H3933">
            <v>338257.36</v>
          </cell>
        </row>
        <row r="3934">
          <cell r="A3934" t="str">
            <v>HA5 4</v>
          </cell>
          <cell r="B3934">
            <v>770773.73</v>
          </cell>
          <cell r="C3934" t="str">
            <v/>
          </cell>
          <cell r="D3934">
            <v>982156.5</v>
          </cell>
          <cell r="E3934">
            <v>629588.65</v>
          </cell>
          <cell r="F3934">
            <v>300874.52999999997</v>
          </cell>
          <cell r="G3934">
            <v>861000.53</v>
          </cell>
          <cell r="H3934">
            <v>344511.37</v>
          </cell>
        </row>
        <row r="3935">
          <cell r="A3935" t="str">
            <v>HA5 5</v>
          </cell>
          <cell r="B3935">
            <v>879544.92</v>
          </cell>
          <cell r="C3935" t="str">
            <v/>
          </cell>
          <cell r="D3935">
            <v>828424.55</v>
          </cell>
          <cell r="E3935">
            <v>610396.36</v>
          </cell>
          <cell r="F3935">
            <v>181490.28</v>
          </cell>
          <cell r="G3935">
            <v>534778.96</v>
          </cell>
          <cell r="H3935">
            <v>251685.86000000002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>
            <v>833999.38</v>
          </cell>
          <cell r="C3937" t="str">
            <v/>
          </cell>
          <cell r="D3937">
            <v>1001912.88</v>
          </cell>
          <cell r="E3937">
            <v>725022.84</v>
          </cell>
          <cell r="F3937">
            <v>330209.71999999997</v>
          </cell>
          <cell r="G3937">
            <v>1024897.02</v>
          </cell>
          <cell r="H3937">
            <v>430468.48</v>
          </cell>
        </row>
        <row r="3938">
          <cell r="A3938" t="str">
            <v>HA6 2</v>
          </cell>
          <cell r="B3938">
            <v>844369.03</v>
          </cell>
          <cell r="C3938" t="str">
            <v/>
          </cell>
          <cell r="D3938">
            <v>1809083.94</v>
          </cell>
          <cell r="E3938">
            <v>428687.13</v>
          </cell>
          <cell r="F3938">
            <v>183848.03</v>
          </cell>
          <cell r="G3938">
            <v>1328103.05</v>
          </cell>
          <cell r="H3938">
            <v>206772.91</v>
          </cell>
        </row>
        <row r="3939">
          <cell r="A3939" t="str">
            <v>HA6 3</v>
          </cell>
          <cell r="B3939">
            <v>561866.06999999995</v>
          </cell>
          <cell r="C3939" t="str">
            <v/>
          </cell>
          <cell r="D3939">
            <v>957038.25</v>
          </cell>
          <cell r="E3939">
            <v>606754.23</v>
          </cell>
          <cell r="F3939">
            <v>163578.20000000001</v>
          </cell>
          <cell r="G3939">
            <v>842762.53</v>
          </cell>
          <cell r="H3939">
            <v>178272.91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>
            <v>1166359.8400000001</v>
          </cell>
          <cell r="C3941" t="str">
            <v/>
          </cell>
          <cell r="D3941">
            <v>949623.47</v>
          </cell>
          <cell r="E3941">
            <v>1034089.5</v>
          </cell>
          <cell r="F3941">
            <v>325503.75</v>
          </cell>
          <cell r="G3941">
            <v>1012155.17</v>
          </cell>
          <cell r="H3941">
            <v>268446.90000000002</v>
          </cell>
        </row>
        <row r="3942">
          <cell r="A3942" t="str">
            <v>HA7 2</v>
          </cell>
          <cell r="B3942">
            <v>1219434.45</v>
          </cell>
          <cell r="C3942" t="str">
            <v/>
          </cell>
          <cell r="D3942">
            <v>1043523.96</v>
          </cell>
          <cell r="E3942">
            <v>849948.11</v>
          </cell>
          <cell r="F3942">
            <v>327387.91000000003</v>
          </cell>
          <cell r="G3942">
            <v>984498.74</v>
          </cell>
          <cell r="H3942">
            <v>319510.55</v>
          </cell>
        </row>
        <row r="3943">
          <cell r="A3943" t="str">
            <v>HA7 3</v>
          </cell>
          <cell r="B3943">
            <v>754004.47</v>
          </cell>
          <cell r="C3943" t="str">
            <v/>
          </cell>
          <cell r="D3943">
            <v>639565.87</v>
          </cell>
          <cell r="E3943">
            <v>613051.80000000005</v>
          </cell>
          <cell r="F3943">
            <v>235950.61000000004</v>
          </cell>
          <cell r="G3943">
            <v>1127410.6599999999</v>
          </cell>
          <cell r="H3943">
            <v>293050.44</v>
          </cell>
        </row>
        <row r="3944">
          <cell r="A3944" t="str">
            <v>HA7 4</v>
          </cell>
          <cell r="B3944">
            <v>1017289.25</v>
          </cell>
          <cell r="C3944" t="str">
            <v/>
          </cell>
          <cell r="D3944">
            <v>1039080.16</v>
          </cell>
          <cell r="E3944">
            <v>740085.52</v>
          </cell>
          <cell r="F3944">
            <v>326916.48000000004</v>
          </cell>
          <cell r="G3944">
            <v>1133889.98</v>
          </cell>
          <cell r="H3944">
            <v>287655.06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>
            <v>1582361.31</v>
          </cell>
          <cell r="C3946" t="str">
            <v/>
          </cell>
          <cell r="D3946">
            <v>839937.99</v>
          </cell>
          <cell r="E3946">
            <v>1283294.55</v>
          </cell>
          <cell r="F3946">
            <v>448159.39999999997</v>
          </cell>
          <cell r="G3946">
            <v>1082466.94</v>
          </cell>
          <cell r="H3946">
            <v>416136.79000000004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>
            <v>1738135.37</v>
          </cell>
          <cell r="C3948" t="str">
            <v/>
          </cell>
          <cell r="D3948">
            <v>1343806.42</v>
          </cell>
          <cell r="E3948">
            <v>1524120.38</v>
          </cell>
          <cell r="F3948">
            <v>309337.17999999993</v>
          </cell>
          <cell r="G3948">
            <v>1143171.49</v>
          </cell>
          <cell r="H3948">
            <v>301579.40000000002</v>
          </cell>
        </row>
        <row r="3949">
          <cell r="A3949" t="str">
            <v>HA8 6</v>
          </cell>
          <cell r="B3949">
            <v>1580142.11</v>
          </cell>
          <cell r="C3949" t="str">
            <v/>
          </cell>
          <cell r="D3949">
            <v>1329865.28</v>
          </cell>
          <cell r="E3949">
            <v>965342.87</v>
          </cell>
          <cell r="F3949">
            <v>341908.03000000009</v>
          </cell>
          <cell r="G3949">
            <v>940555.97</v>
          </cell>
          <cell r="H3949">
            <v>371041.48</v>
          </cell>
        </row>
        <row r="3950">
          <cell r="A3950" t="str">
            <v>HA8 7</v>
          </cell>
          <cell r="B3950">
            <v>670501.55000000005</v>
          </cell>
          <cell r="C3950" t="str">
            <v/>
          </cell>
          <cell r="D3950">
            <v>438700.56</v>
          </cell>
          <cell r="E3950">
            <v>414633.7</v>
          </cell>
          <cell r="F3950">
            <v>226482.18</v>
          </cell>
          <cell r="G3950">
            <v>508905.25</v>
          </cell>
          <cell r="H3950">
            <v>116163.49</v>
          </cell>
        </row>
        <row r="3951">
          <cell r="A3951" t="str">
            <v>HA8 8</v>
          </cell>
          <cell r="B3951">
            <v>1537733.57</v>
          </cell>
          <cell r="C3951" t="str">
            <v/>
          </cell>
          <cell r="D3951">
            <v>1431404.93</v>
          </cell>
          <cell r="E3951">
            <v>1446789.51</v>
          </cell>
          <cell r="F3951">
            <v>513764.85</v>
          </cell>
          <cell r="G3951">
            <v>1840059.93</v>
          </cell>
          <cell r="H3951">
            <v>509573.55</v>
          </cell>
        </row>
        <row r="3952">
          <cell r="A3952" t="str">
            <v>HA8 9</v>
          </cell>
          <cell r="B3952">
            <v>1495373.68</v>
          </cell>
          <cell r="C3952" t="str">
            <v/>
          </cell>
          <cell r="D3952">
            <v>1224126.83</v>
          </cell>
          <cell r="E3952">
            <v>1409877.26</v>
          </cell>
          <cell r="F3952">
            <v>408364.12000000011</v>
          </cell>
          <cell r="G3952">
            <v>1253297.01</v>
          </cell>
          <cell r="H3952">
            <v>418637.87</v>
          </cell>
        </row>
        <row r="3953">
          <cell r="A3953" t="str">
            <v>HA9 0</v>
          </cell>
          <cell r="B3953">
            <v>784557.33</v>
          </cell>
          <cell r="C3953" t="str">
            <v/>
          </cell>
          <cell r="D3953">
            <v>946460.5</v>
          </cell>
          <cell r="E3953">
            <v>544923.65</v>
          </cell>
          <cell r="F3953">
            <v>221669.26000000004</v>
          </cell>
          <cell r="G3953">
            <v>468984.4</v>
          </cell>
          <cell r="H3953">
            <v>93063.09</v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>
            <v>1956286.83</v>
          </cell>
          <cell r="C3955" t="str">
            <v/>
          </cell>
          <cell r="D3955">
            <v>926673.5</v>
          </cell>
          <cell r="E3955">
            <v>1485707.37</v>
          </cell>
          <cell r="F3955">
            <v>401228.53000000009</v>
          </cell>
          <cell r="G3955">
            <v>830880.35</v>
          </cell>
          <cell r="H3955">
            <v>443611.4</v>
          </cell>
        </row>
        <row r="3956">
          <cell r="A3956" t="str">
            <v>HA9 7</v>
          </cell>
          <cell r="B3956">
            <v>1338242.78</v>
          </cell>
          <cell r="C3956" t="str">
            <v/>
          </cell>
          <cell r="D3956">
            <v>882541.56</v>
          </cell>
          <cell r="E3956">
            <v>1198957.54</v>
          </cell>
          <cell r="F3956">
            <v>224100.35</v>
          </cell>
          <cell r="G3956">
            <v>863332.6</v>
          </cell>
          <cell r="H3956">
            <v>303526.38</v>
          </cell>
        </row>
        <row r="3957">
          <cell r="A3957" t="str">
            <v>HA9 8</v>
          </cell>
          <cell r="B3957">
            <v>2046175.07</v>
          </cell>
          <cell r="C3957" t="str">
            <v/>
          </cell>
          <cell r="D3957">
            <v>1369979.61</v>
          </cell>
          <cell r="E3957">
            <v>1233319.67</v>
          </cell>
          <cell r="F3957">
            <v>292627.78999999998</v>
          </cell>
          <cell r="G3957">
            <v>1126758.06</v>
          </cell>
          <cell r="H3957">
            <v>348895.36</v>
          </cell>
        </row>
        <row r="3958">
          <cell r="A3958" t="str">
            <v>HA9 9</v>
          </cell>
          <cell r="B3958">
            <v>1773157.29</v>
          </cell>
          <cell r="C3958" t="str">
            <v/>
          </cell>
          <cell r="D3958">
            <v>1093799.92</v>
          </cell>
          <cell r="E3958">
            <v>941566.88</v>
          </cell>
          <cell r="F3958">
            <v>372876.8000000001</v>
          </cell>
          <cell r="G3958">
            <v>1262526.7</v>
          </cell>
          <cell r="H3958">
            <v>403805.14</v>
          </cell>
        </row>
        <row r="3959">
          <cell r="A3959" t="str">
            <v>HD Other</v>
          </cell>
          <cell r="B3959">
            <v>55417.43</v>
          </cell>
          <cell r="C3959">
            <v>59192.549999999988</v>
          </cell>
          <cell r="D3959">
            <v>84377.7</v>
          </cell>
          <cell r="E3959">
            <v>138210.95000000001</v>
          </cell>
          <cell r="F3959">
            <v>180186.56999999998</v>
          </cell>
          <cell r="G3959">
            <v>61572.509999999995</v>
          </cell>
          <cell r="H3959">
            <v>88720.24</v>
          </cell>
        </row>
        <row r="3960">
          <cell r="A3960" t="str">
            <v>HD total</v>
          </cell>
          <cell r="B3960">
            <v>11455603.900000002</v>
          </cell>
          <cell r="C3960">
            <v>5630304.9499999993</v>
          </cell>
          <cell r="D3960">
            <v>25044438.440000005</v>
          </cell>
          <cell r="E3960">
            <v>35690563.68</v>
          </cell>
          <cell r="F3960">
            <v>7919284.1700000009</v>
          </cell>
          <cell r="G3960">
            <v>19615654.360000007</v>
          </cell>
          <cell r="H3960">
            <v>8088792.4899999993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>
            <v>159890.01</v>
          </cell>
          <cell r="C3963">
            <v>52983.73000000001</v>
          </cell>
          <cell r="D3963">
            <v>198965.28</v>
          </cell>
          <cell r="E3963">
            <v>246643.27</v>
          </cell>
          <cell r="F3963" t="str">
            <v/>
          </cell>
          <cell r="G3963">
            <v>216113.4</v>
          </cell>
          <cell r="H3963">
            <v>123463.04000000001</v>
          </cell>
        </row>
        <row r="3964">
          <cell r="A3964" t="str">
            <v>HD1 4</v>
          </cell>
          <cell r="B3964">
            <v>194990.44</v>
          </cell>
          <cell r="C3964">
            <v>99443.12999999999</v>
          </cell>
          <cell r="D3964">
            <v>493595.88</v>
          </cell>
          <cell r="E3964">
            <v>744793.24</v>
          </cell>
          <cell r="F3964">
            <v>156573.17000000001</v>
          </cell>
          <cell r="G3964">
            <v>421033.39</v>
          </cell>
          <cell r="H3964">
            <v>167397.99</v>
          </cell>
        </row>
        <row r="3965">
          <cell r="A3965" t="str">
            <v>HD1 5</v>
          </cell>
          <cell r="B3965">
            <v>117784.29</v>
          </cell>
          <cell r="C3965" t="str">
            <v/>
          </cell>
          <cell r="D3965">
            <v>126619.11</v>
          </cell>
          <cell r="E3965">
            <v>250514.23</v>
          </cell>
          <cell r="F3965" t="str">
            <v/>
          </cell>
          <cell r="G3965">
            <v>102461.43</v>
          </cell>
          <cell r="H3965" t="str">
            <v/>
          </cell>
        </row>
        <row r="3966">
          <cell r="A3966" t="str">
            <v>HD1 6</v>
          </cell>
          <cell r="B3966">
            <v>127822.04</v>
          </cell>
          <cell r="C3966" t="str">
            <v/>
          </cell>
          <cell r="D3966">
            <v>55270.05</v>
          </cell>
          <cell r="E3966">
            <v>190917.43</v>
          </cell>
          <cell r="F3966" t="str">
            <v/>
          </cell>
          <cell r="G3966">
            <v>42771.29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>
            <v>610061.53</v>
          </cell>
          <cell r="C3968">
            <v>213184.17</v>
          </cell>
          <cell r="D3968">
            <v>917251.55</v>
          </cell>
          <cell r="E3968">
            <v>1790848.06</v>
          </cell>
          <cell r="F3968">
            <v>318572.24999999994</v>
          </cell>
          <cell r="G3968">
            <v>1029314.98</v>
          </cell>
          <cell r="H3968">
            <v>442950.12</v>
          </cell>
        </row>
        <row r="3969">
          <cell r="A3969" t="str">
            <v>HD2 2</v>
          </cell>
          <cell r="B3969">
            <v>720198.68</v>
          </cell>
          <cell r="C3969">
            <v>136706.48000000004</v>
          </cell>
          <cell r="D3969">
            <v>1654700.24</v>
          </cell>
          <cell r="E3969">
            <v>1457536.34</v>
          </cell>
          <cell r="F3969">
            <v>434216.34999999992</v>
          </cell>
          <cell r="G3969">
            <v>994240.09</v>
          </cell>
          <cell r="H3969">
            <v>285465.33</v>
          </cell>
        </row>
        <row r="3970">
          <cell r="A3970" t="str">
            <v>HD3 3</v>
          </cell>
          <cell r="B3970">
            <v>810579.27</v>
          </cell>
          <cell r="C3970">
            <v>446377.43999999983</v>
          </cell>
          <cell r="D3970">
            <v>2148590.98</v>
          </cell>
          <cell r="E3970">
            <v>2761810.91</v>
          </cell>
          <cell r="F3970">
            <v>563169.01</v>
          </cell>
          <cell r="G3970">
            <v>1709098.91</v>
          </cell>
          <cell r="H3970">
            <v>597739.13</v>
          </cell>
        </row>
        <row r="3971">
          <cell r="A3971" t="str">
            <v>HD3 4</v>
          </cell>
          <cell r="B3971">
            <v>591266.37</v>
          </cell>
          <cell r="C3971">
            <v>264322.27999999997</v>
          </cell>
          <cell r="D3971">
            <v>1854310.97</v>
          </cell>
          <cell r="E3971">
            <v>1837537.94</v>
          </cell>
          <cell r="F3971">
            <v>505493.43999999989</v>
          </cell>
          <cell r="G3971">
            <v>965700.75</v>
          </cell>
          <cell r="H3971">
            <v>419077.76</v>
          </cell>
        </row>
        <row r="3972">
          <cell r="A3972" t="str">
            <v>HD4 5</v>
          </cell>
          <cell r="B3972">
            <v>490830.35</v>
          </cell>
          <cell r="C3972">
            <v>199121.06</v>
          </cell>
          <cell r="D3972">
            <v>753606.95</v>
          </cell>
          <cell r="E3972">
            <v>1669866.03</v>
          </cell>
          <cell r="F3972">
            <v>272848.06</v>
          </cell>
          <cell r="G3972">
            <v>779842.16</v>
          </cell>
          <cell r="H3972">
            <v>314915.87</v>
          </cell>
        </row>
        <row r="3973">
          <cell r="A3973" t="str">
            <v>HD4 6</v>
          </cell>
          <cell r="B3973">
            <v>418290.41</v>
          </cell>
          <cell r="C3973">
            <v>137401.57</v>
          </cell>
          <cell r="D3973">
            <v>683434.81</v>
          </cell>
          <cell r="E3973">
            <v>1296190.2</v>
          </cell>
          <cell r="F3973">
            <v>274352.45999999996</v>
          </cell>
          <cell r="G3973">
            <v>785230.63</v>
          </cell>
          <cell r="H3973">
            <v>289699.73</v>
          </cell>
        </row>
        <row r="3974">
          <cell r="A3974" t="str">
            <v>HD4 7</v>
          </cell>
          <cell r="B3974">
            <v>296804.36</v>
          </cell>
          <cell r="C3974">
            <v>105616.43000000002</v>
          </cell>
          <cell r="D3974">
            <v>606578.92000000004</v>
          </cell>
          <cell r="E3974">
            <v>1008301.87</v>
          </cell>
          <cell r="F3974">
            <v>169931.36</v>
          </cell>
          <cell r="G3974">
            <v>485570.42</v>
          </cell>
          <cell r="H3974">
            <v>128496.51000000001</v>
          </cell>
        </row>
        <row r="3975">
          <cell r="A3975" t="str">
            <v>HD5 0</v>
          </cell>
          <cell r="B3975">
            <v>267328.61</v>
          </cell>
          <cell r="C3975">
            <v>156316.91</v>
          </cell>
          <cell r="D3975">
            <v>463798.1</v>
          </cell>
          <cell r="E3975">
            <v>680424.71</v>
          </cell>
          <cell r="F3975">
            <v>241292.81999999998</v>
          </cell>
          <cell r="G3975">
            <v>334112.65000000002</v>
          </cell>
          <cell r="H3975">
            <v>151882.37</v>
          </cell>
        </row>
        <row r="3976">
          <cell r="A3976" t="str">
            <v>HD5 8</v>
          </cell>
          <cell r="B3976">
            <v>737334</v>
          </cell>
          <cell r="C3976">
            <v>274845.33000000007</v>
          </cell>
          <cell r="D3976">
            <v>1260956.8700000001</v>
          </cell>
          <cell r="E3976">
            <v>1574390.09</v>
          </cell>
          <cell r="F3976">
            <v>356042.55000000005</v>
          </cell>
          <cell r="G3976">
            <v>982087.41</v>
          </cell>
          <cell r="H3976">
            <v>442839.45</v>
          </cell>
        </row>
        <row r="3977">
          <cell r="A3977" t="str">
            <v>HD5 9</v>
          </cell>
          <cell r="B3977">
            <v>510351.02</v>
          </cell>
          <cell r="C3977">
            <v>264690.57</v>
          </cell>
          <cell r="D3977">
            <v>804707.98</v>
          </cell>
          <cell r="E3977">
            <v>1257353.26</v>
          </cell>
          <cell r="F3977">
            <v>349122.41000000015</v>
          </cell>
          <cell r="G3977">
            <v>660688.91</v>
          </cell>
          <cell r="H3977">
            <v>337346.7</v>
          </cell>
        </row>
        <row r="3978">
          <cell r="A3978" t="str">
            <v>HD6 1</v>
          </cell>
          <cell r="B3978">
            <v>57012.62</v>
          </cell>
          <cell r="C3978">
            <v>28397.250000000007</v>
          </cell>
          <cell r="D3978">
            <v>121776.76</v>
          </cell>
          <cell r="E3978">
            <v>350995.43</v>
          </cell>
          <cell r="F3978" t="str">
            <v/>
          </cell>
          <cell r="G3978">
            <v>245385.57</v>
          </cell>
          <cell r="H3978">
            <v>72050.759999999995</v>
          </cell>
        </row>
        <row r="3979">
          <cell r="A3979" t="str">
            <v>HD6 2</v>
          </cell>
          <cell r="B3979">
            <v>320254.76</v>
          </cell>
          <cell r="C3979">
            <v>240598.02999999991</v>
          </cell>
          <cell r="D3979">
            <v>483334.76</v>
          </cell>
          <cell r="E3979">
            <v>1188462.42</v>
          </cell>
          <cell r="F3979">
            <v>158533.72</v>
          </cell>
          <cell r="G3979">
            <v>430903.65</v>
          </cell>
          <cell r="H3979">
            <v>346537.74</v>
          </cell>
        </row>
        <row r="3980">
          <cell r="A3980" t="str">
            <v>HD6 3</v>
          </cell>
          <cell r="B3980">
            <v>544187.31999999995</v>
          </cell>
          <cell r="C3980">
            <v>299367.19</v>
          </cell>
          <cell r="D3980">
            <v>906185.22</v>
          </cell>
          <cell r="E3980">
            <v>1904977.36</v>
          </cell>
          <cell r="F3980">
            <v>281320.47000000009</v>
          </cell>
          <cell r="G3980">
            <v>785860.89</v>
          </cell>
          <cell r="H3980">
            <v>439446.81</v>
          </cell>
        </row>
        <row r="3981">
          <cell r="A3981" t="str">
            <v>HD6 4</v>
          </cell>
          <cell r="B3981">
            <v>368370.97</v>
          </cell>
          <cell r="C3981">
            <v>173117.38000000006</v>
          </cell>
          <cell r="D3981">
            <v>505684.65</v>
          </cell>
          <cell r="E3981">
            <v>900355.87</v>
          </cell>
          <cell r="F3981">
            <v>69812.59</v>
          </cell>
          <cell r="G3981">
            <v>366370.3</v>
          </cell>
          <cell r="H3981">
            <v>146195.78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>
            <v>247130.04</v>
          </cell>
          <cell r="C3983">
            <v>194392.15000000002</v>
          </cell>
          <cell r="D3983">
            <v>909127.25</v>
          </cell>
          <cell r="E3983">
            <v>1459139.74</v>
          </cell>
          <cell r="F3983">
            <v>438586.14</v>
          </cell>
          <cell r="G3983">
            <v>549090.03</v>
          </cell>
          <cell r="H3983">
            <v>215721.29</v>
          </cell>
        </row>
        <row r="3984">
          <cell r="A3984" t="str">
            <v>HD7 5</v>
          </cell>
          <cell r="B3984">
            <v>346585.81</v>
          </cell>
          <cell r="C3984">
            <v>218391.7999999999</v>
          </cell>
          <cell r="D3984">
            <v>1084475.82</v>
          </cell>
          <cell r="E3984">
            <v>2321398.84</v>
          </cell>
          <cell r="F3984">
            <v>492238.34000000008</v>
          </cell>
          <cell r="G3984">
            <v>842844.16000000003</v>
          </cell>
          <cell r="H3984">
            <v>314223.98</v>
          </cell>
        </row>
        <row r="3985">
          <cell r="A3985" t="str">
            <v>HD7 6</v>
          </cell>
          <cell r="B3985">
            <v>115035.79</v>
          </cell>
          <cell r="C3985">
            <v>70380.02</v>
          </cell>
          <cell r="D3985">
            <v>324261.21000000002</v>
          </cell>
          <cell r="E3985">
            <v>591568.75</v>
          </cell>
          <cell r="F3985">
            <v>202955.49000000005</v>
          </cell>
          <cell r="G3985">
            <v>411446.07</v>
          </cell>
          <cell r="H3985">
            <v>97720.63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>
            <v>615046.25</v>
          </cell>
          <cell r="C3987">
            <v>183633.72999999998</v>
          </cell>
          <cell r="D3987">
            <v>1313928.51</v>
          </cell>
          <cell r="E3987">
            <v>1315643.47</v>
          </cell>
          <cell r="F3987">
            <v>345851.30999999994</v>
          </cell>
          <cell r="G3987">
            <v>931805.78</v>
          </cell>
          <cell r="H3987">
            <v>432910.84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>
            <v>480774.47</v>
          </cell>
          <cell r="C3989">
            <v>356379.71</v>
          </cell>
          <cell r="D3989">
            <v>1681936.77</v>
          </cell>
          <cell r="E3989">
            <v>1834578.85</v>
          </cell>
          <cell r="F3989">
            <v>345560.69000000006</v>
          </cell>
          <cell r="G3989">
            <v>984463.08</v>
          </cell>
          <cell r="H3989">
            <v>456031.73</v>
          </cell>
        </row>
        <row r="3990">
          <cell r="A3990" t="str">
            <v>HD8 9</v>
          </cell>
          <cell r="B3990">
            <v>647249.06999999995</v>
          </cell>
          <cell r="C3990">
            <v>266835.83999999997</v>
          </cell>
          <cell r="D3990">
            <v>1329583.6299999999</v>
          </cell>
          <cell r="E3990">
            <v>1402713.07</v>
          </cell>
          <cell r="F3990">
            <v>512850.9800000001</v>
          </cell>
          <cell r="G3990">
            <v>848012.39</v>
          </cell>
          <cell r="H3990">
            <v>397782.84</v>
          </cell>
        </row>
        <row r="3991">
          <cell r="A3991" t="str">
            <v>HD9 1</v>
          </cell>
          <cell r="B3991">
            <v>222588.41</v>
          </cell>
          <cell r="C3991">
            <v>367564.10000000003</v>
          </cell>
          <cell r="D3991">
            <v>884842.23</v>
          </cell>
          <cell r="E3991">
            <v>1134467.1100000001</v>
          </cell>
          <cell r="F3991">
            <v>181604.08000000002</v>
          </cell>
          <cell r="G3991">
            <v>520604.9</v>
          </cell>
          <cell r="H3991">
            <v>258077.46</v>
          </cell>
        </row>
        <row r="3992">
          <cell r="A3992" t="str">
            <v>HD9 2</v>
          </cell>
          <cell r="B3992">
            <v>347993.27</v>
          </cell>
          <cell r="C3992">
            <v>127446.62</v>
          </cell>
          <cell r="D3992">
            <v>769383.35</v>
          </cell>
          <cell r="E3992">
            <v>843655.51</v>
          </cell>
          <cell r="F3992">
            <v>135398.54999999999</v>
          </cell>
          <cell r="G3992">
            <v>540099.25</v>
          </cell>
          <cell r="H3992">
            <v>264373.61</v>
          </cell>
        </row>
        <row r="3993">
          <cell r="A3993" t="str">
            <v>HD9 3</v>
          </cell>
          <cell r="B3993">
            <v>270971.65999999997</v>
          </cell>
          <cell r="C3993">
            <v>118257.53</v>
          </cell>
          <cell r="D3993">
            <v>464431.96</v>
          </cell>
          <cell r="E3993">
            <v>645052.38</v>
          </cell>
          <cell r="F3993">
            <v>145061.18000000002</v>
          </cell>
          <cell r="G3993">
            <v>346302.79</v>
          </cell>
          <cell r="H3993">
            <v>103581.88</v>
          </cell>
        </row>
        <row r="3994">
          <cell r="A3994" t="str">
            <v>HD9 4</v>
          </cell>
          <cell r="B3994">
            <v>139520.16</v>
          </cell>
          <cell r="C3994">
            <v>113674.66</v>
          </cell>
          <cell r="D3994">
            <v>471157.05</v>
          </cell>
          <cell r="E3994">
            <v>584055.26</v>
          </cell>
          <cell r="F3994">
            <v>200747.45000000004</v>
          </cell>
          <cell r="G3994">
            <v>379833.01</v>
          </cell>
          <cell r="H3994">
            <v>143144.63</v>
          </cell>
        </row>
        <row r="3995">
          <cell r="A3995" t="str">
            <v>HD9 5</v>
          </cell>
          <cell r="B3995">
            <v>227495.58</v>
          </cell>
          <cell r="C3995">
            <v>138937.90999999997</v>
          </cell>
          <cell r="D3995">
            <v>478385.93</v>
          </cell>
          <cell r="E3995">
            <v>980008.91</v>
          </cell>
          <cell r="F3995">
            <v>194306.2</v>
          </cell>
          <cell r="G3995">
            <v>577446.91</v>
          </cell>
          <cell r="H3995">
            <v>177358.69</v>
          </cell>
        </row>
        <row r="3996">
          <cell r="A3996" t="str">
            <v>HD9 6</v>
          </cell>
          <cell r="B3996">
            <v>189905.31</v>
          </cell>
          <cell r="C3996">
            <v>152636.61999999997</v>
          </cell>
          <cell r="D3996">
            <v>650267.37</v>
          </cell>
          <cell r="E3996">
            <v>679398.66</v>
          </cell>
          <cell r="F3996">
            <v>254308.58</v>
          </cell>
          <cell r="G3996">
            <v>796306.01</v>
          </cell>
          <cell r="H3996">
            <v>247059.23</v>
          </cell>
        </row>
        <row r="3997">
          <cell r="A3997" t="str">
            <v>HD9 7</v>
          </cell>
          <cell r="B3997">
            <v>206533.6</v>
          </cell>
          <cell r="C3997">
            <v>170092.75999999998</v>
          </cell>
          <cell r="D3997">
            <v>558910.57999999996</v>
          </cell>
          <cell r="E3997">
            <v>648753.52</v>
          </cell>
          <cell r="F3997">
            <v>138347.95000000001</v>
          </cell>
          <cell r="G3997">
            <v>489040.64000000001</v>
          </cell>
          <cell r="H3997">
            <v>186580.35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926187.03999999992</v>
          </cell>
          <cell r="D3999">
            <v>19607.66</v>
          </cell>
          <cell r="E3999">
            <v>8154.97</v>
          </cell>
          <cell r="F3999">
            <v>275451.36</v>
          </cell>
          <cell r="G3999">
            <v>0</v>
          </cell>
          <cell r="H3999">
            <v>8313.75</v>
          </cell>
        </row>
        <row r="4000">
          <cell r="A4000" t="str">
            <v>HG total</v>
          </cell>
          <cell r="B4000">
            <v>7541656.4600000009</v>
          </cell>
          <cell r="C4000">
            <v>3393423.96</v>
          </cell>
          <cell r="D4000">
            <v>20212763.909999996</v>
          </cell>
          <cell r="E4000">
            <v>17468701.949999996</v>
          </cell>
          <cell r="F4000">
            <v>3428218.26</v>
          </cell>
          <cell r="G4000">
            <v>13899168.740000002</v>
          </cell>
          <cell r="H4000">
            <v>4279572.4600000009</v>
          </cell>
        </row>
        <row r="4001">
          <cell r="A4001" t="str">
            <v>HG1 1</v>
          </cell>
          <cell r="B4001">
            <v>118198.18</v>
          </cell>
          <cell r="C4001" t="str">
            <v/>
          </cell>
          <cell r="D4001">
            <v>112276.13</v>
          </cell>
          <cell r="E4001">
            <v>115826.43</v>
          </cell>
          <cell r="F4001" t="str">
            <v/>
          </cell>
          <cell r="G4001">
            <v>126111.41</v>
          </cell>
          <cell r="H4001" t="str">
            <v/>
          </cell>
        </row>
        <row r="4002">
          <cell r="A4002" t="str">
            <v>HG1 2</v>
          </cell>
          <cell r="B4002">
            <v>491628.96</v>
          </cell>
          <cell r="C4002">
            <v>65795.689999999988</v>
          </cell>
          <cell r="D4002">
            <v>1309085.49</v>
          </cell>
          <cell r="E4002">
            <v>1058050.19</v>
          </cell>
          <cell r="F4002">
            <v>132800.44999999998</v>
          </cell>
          <cell r="G4002">
            <v>876249.83</v>
          </cell>
          <cell r="H4002">
            <v>212150.80000000002</v>
          </cell>
        </row>
        <row r="4003">
          <cell r="A4003" t="str">
            <v>HG1 3</v>
          </cell>
          <cell r="B4003">
            <v>220755.03</v>
          </cell>
          <cell r="C4003">
            <v>221041.81</v>
          </cell>
          <cell r="D4003">
            <v>990563.03</v>
          </cell>
          <cell r="E4003">
            <v>888170.4</v>
          </cell>
          <cell r="F4003">
            <v>258961.89999999997</v>
          </cell>
          <cell r="G4003">
            <v>691710.34</v>
          </cell>
          <cell r="H4003">
            <v>329496.69</v>
          </cell>
        </row>
        <row r="4004">
          <cell r="A4004" t="str">
            <v>HG1 4</v>
          </cell>
          <cell r="B4004">
            <v>562562.25</v>
          </cell>
          <cell r="C4004">
            <v>318268.05000000005</v>
          </cell>
          <cell r="D4004">
            <v>1534487.79</v>
          </cell>
          <cell r="E4004">
            <v>1889073.7</v>
          </cell>
          <cell r="F4004">
            <v>360810.86999999994</v>
          </cell>
          <cell r="G4004">
            <v>1202241.74</v>
          </cell>
          <cell r="H4004">
            <v>389777.37</v>
          </cell>
        </row>
        <row r="4005">
          <cell r="A4005" t="str">
            <v>HG1 5</v>
          </cell>
          <cell r="B4005">
            <v>467317.5</v>
          </cell>
          <cell r="C4005" t="str">
            <v/>
          </cell>
          <cell r="D4005">
            <v>657099.42000000004</v>
          </cell>
          <cell r="E4005">
            <v>734265.99</v>
          </cell>
          <cell r="F4005">
            <v>186502.27999999997</v>
          </cell>
          <cell r="G4005">
            <v>562503.43999999994</v>
          </cell>
          <cell r="H4005">
            <v>172619.2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>
            <v>390149.85</v>
          </cell>
          <cell r="C4007">
            <v>111450.14</v>
          </cell>
          <cell r="D4007">
            <v>1074813.99</v>
          </cell>
          <cell r="E4007">
            <v>700945.25</v>
          </cell>
          <cell r="F4007">
            <v>270001.16000000003</v>
          </cell>
          <cell r="G4007">
            <v>733440.68</v>
          </cell>
          <cell r="H4007">
            <v>176881.79</v>
          </cell>
        </row>
        <row r="4008">
          <cell r="A4008" t="str">
            <v>HG2 7</v>
          </cell>
          <cell r="B4008">
            <v>274744.48</v>
          </cell>
          <cell r="C4008">
            <v>249761.02000000002</v>
          </cell>
          <cell r="D4008">
            <v>1504542.73</v>
          </cell>
          <cell r="E4008">
            <v>1249751.3999999999</v>
          </cell>
          <cell r="F4008">
            <v>251849.25</v>
          </cell>
          <cell r="G4008">
            <v>729102.29</v>
          </cell>
          <cell r="H4008">
            <v>321623.5</v>
          </cell>
        </row>
        <row r="4009">
          <cell r="A4009" t="str">
            <v>HG2 8</v>
          </cell>
          <cell r="B4009">
            <v>297167.40999999997</v>
          </cell>
          <cell r="C4009" t="str">
            <v/>
          </cell>
          <cell r="D4009">
            <v>1310413.1200000001</v>
          </cell>
          <cell r="E4009">
            <v>899791.43</v>
          </cell>
          <cell r="F4009">
            <v>230516.88999999998</v>
          </cell>
          <cell r="G4009">
            <v>1025608.66</v>
          </cell>
          <cell r="H4009">
            <v>183411.38</v>
          </cell>
        </row>
        <row r="4010">
          <cell r="A4010" t="str">
            <v>HG2 9</v>
          </cell>
          <cell r="B4010">
            <v>296323.07</v>
          </cell>
          <cell r="C4010">
            <v>136612.15000000002</v>
          </cell>
          <cell r="D4010">
            <v>1298531.6200000001</v>
          </cell>
          <cell r="E4010">
            <v>505160.99</v>
          </cell>
          <cell r="F4010">
            <v>126890.22000000002</v>
          </cell>
          <cell r="G4010">
            <v>603049.82999999996</v>
          </cell>
          <cell r="H4010">
            <v>171014.89</v>
          </cell>
        </row>
        <row r="4011">
          <cell r="A4011" t="str">
            <v>HG3 1</v>
          </cell>
          <cell r="B4011">
            <v>374307.03</v>
          </cell>
          <cell r="C4011">
            <v>161248.87999999998</v>
          </cell>
          <cell r="D4011">
            <v>1082245.77</v>
          </cell>
          <cell r="E4011">
            <v>599231.93999999994</v>
          </cell>
          <cell r="F4011">
            <v>153169.93</v>
          </cell>
          <cell r="G4011">
            <v>853748.22</v>
          </cell>
          <cell r="H4011">
            <v>205360.6</v>
          </cell>
        </row>
        <row r="4012">
          <cell r="A4012" t="str">
            <v>HG3 2</v>
          </cell>
          <cell r="B4012">
            <v>781855.29</v>
          </cell>
          <cell r="C4012">
            <v>214565.86999999991</v>
          </cell>
          <cell r="D4012">
            <v>2194210.52</v>
          </cell>
          <cell r="E4012">
            <v>1924810</v>
          </cell>
          <cell r="F4012">
            <v>385363.32999999996</v>
          </cell>
          <cell r="G4012">
            <v>1070262.3400000001</v>
          </cell>
          <cell r="H4012">
            <v>459872.37</v>
          </cell>
        </row>
        <row r="4013">
          <cell r="A4013" t="str">
            <v>HG3 3</v>
          </cell>
          <cell r="B4013">
            <v>237260.88</v>
          </cell>
          <cell r="C4013" t="str">
            <v/>
          </cell>
          <cell r="D4013">
            <v>623500.76</v>
          </cell>
          <cell r="E4013">
            <v>421372.67</v>
          </cell>
          <cell r="F4013" t="str">
            <v/>
          </cell>
          <cell r="G4013">
            <v>474179.9</v>
          </cell>
          <cell r="H4013">
            <v>164681.49</v>
          </cell>
        </row>
        <row r="4014">
          <cell r="A4014" t="str">
            <v>HG3 4</v>
          </cell>
          <cell r="B4014">
            <v>102309.28</v>
          </cell>
          <cell r="C4014" t="str">
            <v/>
          </cell>
          <cell r="D4014">
            <v>246497.94</v>
          </cell>
          <cell r="E4014">
            <v>280809.59000000003</v>
          </cell>
          <cell r="F4014" t="str">
            <v/>
          </cell>
          <cell r="G4014">
            <v>180060.03</v>
          </cell>
          <cell r="H4014">
            <v>69595.28</v>
          </cell>
        </row>
        <row r="4015">
          <cell r="A4015" t="str">
            <v>HG3 5</v>
          </cell>
          <cell r="B4015">
            <v>206023.71</v>
          </cell>
          <cell r="C4015" t="str">
            <v/>
          </cell>
          <cell r="D4015">
            <v>503240.59</v>
          </cell>
          <cell r="E4015">
            <v>369954.42</v>
          </cell>
          <cell r="F4015" t="str">
            <v/>
          </cell>
          <cell r="G4015">
            <v>209014.29</v>
          </cell>
          <cell r="H4015">
            <v>93660.32</v>
          </cell>
        </row>
        <row r="4016">
          <cell r="A4016" t="str">
            <v>HG4 1</v>
          </cell>
          <cell r="B4016">
            <v>559397.61</v>
          </cell>
          <cell r="C4016">
            <v>193044.58</v>
          </cell>
          <cell r="D4016">
            <v>879166.77</v>
          </cell>
          <cell r="E4016">
            <v>1189145.3799999999</v>
          </cell>
          <cell r="F4016">
            <v>144547.89000000001</v>
          </cell>
          <cell r="G4016">
            <v>933259.96</v>
          </cell>
          <cell r="H4016">
            <v>257715.68</v>
          </cell>
        </row>
        <row r="4017">
          <cell r="A4017" t="str">
            <v>HG4 2</v>
          </cell>
          <cell r="B4017">
            <v>514231.03999999998</v>
          </cell>
          <cell r="C4017">
            <v>89314.50999999998</v>
          </cell>
          <cell r="D4017">
            <v>861704.81</v>
          </cell>
          <cell r="E4017">
            <v>1125161.8799999999</v>
          </cell>
          <cell r="F4017">
            <v>227899.94999999998</v>
          </cell>
          <cell r="G4017">
            <v>844607.33</v>
          </cell>
          <cell r="H4017">
            <v>201505.89</v>
          </cell>
        </row>
        <row r="4018">
          <cell r="A4018" t="str">
            <v>HG4 3</v>
          </cell>
          <cell r="B4018">
            <v>249698.34</v>
          </cell>
          <cell r="C4018">
            <v>67219.709999999992</v>
          </cell>
          <cell r="D4018">
            <v>690169.93</v>
          </cell>
          <cell r="E4018">
            <v>417841.32</v>
          </cell>
          <cell r="F4018" t="str">
            <v/>
          </cell>
          <cell r="G4018">
            <v>410788.76</v>
          </cell>
          <cell r="H4018">
            <v>130487.91</v>
          </cell>
        </row>
        <row r="4019">
          <cell r="A4019" t="str">
            <v>HG4 4</v>
          </cell>
          <cell r="B4019">
            <v>287135.03000000003</v>
          </cell>
          <cell r="C4019" t="str">
            <v/>
          </cell>
          <cell r="D4019">
            <v>264600.58</v>
          </cell>
          <cell r="E4019">
            <v>157504.42000000001</v>
          </cell>
          <cell r="F4019" t="str">
            <v/>
          </cell>
          <cell r="G4019">
            <v>125087.96</v>
          </cell>
          <cell r="H4019">
            <v>64399.6</v>
          </cell>
        </row>
        <row r="4020">
          <cell r="A4020" t="str">
            <v>HG4 5</v>
          </cell>
          <cell r="B4020">
            <v>351436.2</v>
          </cell>
          <cell r="C4020">
            <v>67047.789999999979</v>
          </cell>
          <cell r="D4020">
            <v>378736.09</v>
          </cell>
          <cell r="E4020">
            <v>433812.91</v>
          </cell>
          <cell r="F4020" t="str">
            <v/>
          </cell>
          <cell r="G4020">
            <v>466208.46</v>
          </cell>
          <cell r="H4020">
            <v>48704.91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>
            <v>417759.21</v>
          </cell>
          <cell r="C4022">
            <v>328482.28000000009</v>
          </cell>
          <cell r="D4022">
            <v>1197088.2</v>
          </cell>
          <cell r="E4022">
            <v>1338323.06</v>
          </cell>
          <cell r="F4022">
            <v>202702.44000000003</v>
          </cell>
          <cell r="G4022">
            <v>965373.69</v>
          </cell>
          <cell r="H4022">
            <v>314913.23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>
            <v>173454.48</v>
          </cell>
          <cell r="C4024">
            <v>154334.10999999999</v>
          </cell>
          <cell r="D4024">
            <v>826643.93</v>
          </cell>
          <cell r="E4024">
            <v>782391.8</v>
          </cell>
          <cell r="F4024">
            <v>109998.51</v>
          </cell>
          <cell r="G4024">
            <v>493965.07</v>
          </cell>
          <cell r="H4024">
            <v>159587.89000000001</v>
          </cell>
        </row>
        <row r="4025">
          <cell r="A4025" t="str">
            <v>HG5 9</v>
          </cell>
          <cell r="B4025">
            <v>167941.63</v>
          </cell>
          <cell r="C4025">
            <v>89050.329999999987</v>
          </cell>
          <cell r="D4025">
            <v>653537.04</v>
          </cell>
          <cell r="E4025">
            <v>379151.81</v>
          </cell>
          <cell r="F4025">
            <v>110751.82999999999</v>
          </cell>
          <cell r="G4025">
            <v>322594.51</v>
          </cell>
          <cell r="H4025">
            <v>143797.92000000001</v>
          </cell>
        </row>
        <row r="4026">
          <cell r="A4026" t="str">
            <v>HP Other</v>
          </cell>
          <cell r="B4026">
            <v>208074.34000000003</v>
          </cell>
          <cell r="C4026">
            <v>2410875.87</v>
          </cell>
          <cell r="D4026">
            <v>2076726.2399999998</v>
          </cell>
          <cell r="E4026">
            <v>313869.78000000003</v>
          </cell>
          <cell r="F4026">
            <v>55431.839999999997</v>
          </cell>
          <cell r="G4026">
            <v>286882.12</v>
          </cell>
          <cell r="H4026">
            <v>246697.46</v>
          </cell>
        </row>
        <row r="4027">
          <cell r="A4027" t="str">
            <v>HP total</v>
          </cell>
          <cell r="B4027">
            <v>41711302.400000013</v>
          </cell>
          <cell r="C4027">
            <v>3289615.7700000005</v>
          </cell>
          <cell r="D4027">
            <v>62163113.910000004</v>
          </cell>
          <cell r="E4027">
            <v>74834339.930000022</v>
          </cell>
          <cell r="F4027">
            <v>27400602.050000001</v>
          </cell>
          <cell r="G4027">
            <v>53332327.870000012</v>
          </cell>
          <cell r="H4027">
            <v>16377464.380000001</v>
          </cell>
        </row>
        <row r="4028">
          <cell r="A4028" t="str">
            <v>HP1 1</v>
          </cell>
          <cell r="B4028">
            <v>763332.28</v>
          </cell>
          <cell r="C4028" t="str">
            <v/>
          </cell>
          <cell r="D4028">
            <v>809399.15</v>
          </cell>
          <cell r="E4028">
            <v>1181674.1599999999</v>
          </cell>
          <cell r="F4028">
            <v>528937.93000000028</v>
          </cell>
          <cell r="G4028">
            <v>1148291.1100000001</v>
          </cell>
          <cell r="H4028">
            <v>366477.26</v>
          </cell>
        </row>
        <row r="4029">
          <cell r="A4029" t="str">
            <v>HP1 2</v>
          </cell>
          <cell r="B4029">
            <v>853554.18</v>
          </cell>
          <cell r="C4029">
            <v>169925.95</v>
          </cell>
          <cell r="D4029">
            <v>890790.67</v>
          </cell>
          <cell r="E4029">
            <v>1389646.66</v>
          </cell>
          <cell r="F4029">
            <v>339669.07000000007</v>
          </cell>
          <cell r="G4029">
            <v>861688.65</v>
          </cell>
          <cell r="H4029">
            <v>328615.48</v>
          </cell>
        </row>
        <row r="4030">
          <cell r="A4030" t="str">
            <v>HP1 3</v>
          </cell>
          <cell r="B4030">
            <v>633809.39</v>
          </cell>
          <cell r="C4030" t="str">
            <v/>
          </cell>
          <cell r="D4030" t="str">
            <v/>
          </cell>
          <cell r="E4030">
            <v>1537469.73</v>
          </cell>
          <cell r="F4030">
            <v>208545.93000000002</v>
          </cell>
          <cell r="G4030">
            <v>846425.66</v>
          </cell>
          <cell r="H4030">
            <v>396102.79000000004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>
            <v>420169.2</v>
          </cell>
          <cell r="C4032" t="str">
            <v/>
          </cell>
          <cell r="D4032">
            <v>707980.15</v>
          </cell>
          <cell r="E4032">
            <v>645747.69999999995</v>
          </cell>
          <cell r="F4032">
            <v>387384.72999999992</v>
          </cell>
          <cell r="G4032">
            <v>683832.99</v>
          </cell>
          <cell r="H4032">
            <v>142506.63</v>
          </cell>
        </row>
        <row r="4033">
          <cell r="A4033" t="str">
            <v>HP10 8</v>
          </cell>
          <cell r="B4033">
            <v>488202.42</v>
          </cell>
          <cell r="C4033" t="str">
            <v/>
          </cell>
          <cell r="D4033">
            <v>779909.22</v>
          </cell>
          <cell r="E4033">
            <v>641821.9</v>
          </cell>
          <cell r="F4033">
            <v>243493.45999999996</v>
          </cell>
          <cell r="G4033">
            <v>801340.18</v>
          </cell>
          <cell r="H4033">
            <v>178920.7</v>
          </cell>
        </row>
        <row r="4034">
          <cell r="A4034" t="str">
            <v>HP10 9</v>
          </cell>
          <cell r="B4034">
            <v>589765.68000000005</v>
          </cell>
          <cell r="C4034" t="str">
            <v/>
          </cell>
          <cell r="D4034">
            <v>762353.11</v>
          </cell>
          <cell r="E4034">
            <v>1139152.99</v>
          </cell>
          <cell r="F4034">
            <v>542591.51</v>
          </cell>
          <cell r="G4034">
            <v>722390.31</v>
          </cell>
          <cell r="H4034">
            <v>293298.78000000003</v>
          </cell>
        </row>
        <row r="4035">
          <cell r="A4035" t="str">
            <v>HP11 1</v>
          </cell>
          <cell r="B4035">
            <v>938314.51</v>
          </cell>
          <cell r="C4035" t="str">
            <v/>
          </cell>
          <cell r="D4035">
            <v>1173057.3600000001</v>
          </cell>
          <cell r="E4035">
            <v>1434656.43</v>
          </cell>
          <cell r="F4035">
            <v>458041.32000000007</v>
          </cell>
          <cell r="G4035">
            <v>1265260.96</v>
          </cell>
          <cell r="H4035">
            <v>339562.03</v>
          </cell>
        </row>
        <row r="4036">
          <cell r="A4036" t="str">
            <v>HP11 2</v>
          </cell>
          <cell r="B4036">
            <v>468307.65</v>
          </cell>
          <cell r="C4036" t="str">
            <v/>
          </cell>
          <cell r="D4036">
            <v>727687.58</v>
          </cell>
          <cell r="E4036">
            <v>889340.38</v>
          </cell>
          <cell r="F4036">
            <v>264102.36000000004</v>
          </cell>
          <cell r="G4036">
            <v>375704.64</v>
          </cell>
          <cell r="H4036">
            <v>182861.09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>
            <v>1116982.81</v>
          </cell>
          <cell r="C4038" t="str">
            <v/>
          </cell>
          <cell r="D4038">
            <v>923579.06</v>
          </cell>
          <cell r="E4038">
            <v>1981956.31</v>
          </cell>
          <cell r="F4038">
            <v>605976.62000000023</v>
          </cell>
          <cell r="G4038">
            <v>753684.69</v>
          </cell>
          <cell r="H4038">
            <v>271532.53000000003</v>
          </cell>
        </row>
        <row r="4039">
          <cell r="A4039" t="str">
            <v>HP12 4</v>
          </cell>
          <cell r="B4039">
            <v>759779.12</v>
          </cell>
          <cell r="C4039" t="str">
            <v/>
          </cell>
          <cell r="D4039">
            <v>1064600.08</v>
          </cell>
          <cell r="E4039">
            <v>1284526.55</v>
          </cell>
          <cell r="F4039">
            <v>594890.79000000027</v>
          </cell>
          <cell r="G4039">
            <v>966545.43</v>
          </cell>
          <cell r="H4039">
            <v>287004.63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>
            <v>1311009.17</v>
          </cell>
          <cell r="C4041">
            <v>72580.37</v>
          </cell>
          <cell r="D4041">
            <v>1703917.21</v>
          </cell>
          <cell r="E4041">
            <v>2055433.57</v>
          </cell>
          <cell r="F4041">
            <v>870142.68999999983</v>
          </cell>
          <cell r="G4041">
            <v>1383537.94</v>
          </cell>
          <cell r="H4041">
            <v>563616.61</v>
          </cell>
        </row>
        <row r="4042">
          <cell r="A4042" t="str">
            <v>HP13 6</v>
          </cell>
          <cell r="B4042">
            <v>820514.02</v>
          </cell>
          <cell r="C4042" t="str">
            <v/>
          </cell>
          <cell r="D4042">
            <v>1154762.48</v>
          </cell>
          <cell r="E4042">
            <v>1482394.77</v>
          </cell>
          <cell r="F4042">
            <v>456222.52000000008</v>
          </cell>
          <cell r="G4042">
            <v>1069802.3899999999</v>
          </cell>
          <cell r="H4042">
            <v>362536.49</v>
          </cell>
        </row>
        <row r="4043">
          <cell r="A4043" t="str">
            <v>HP13 7</v>
          </cell>
          <cell r="B4043">
            <v>1358838.68</v>
          </cell>
          <cell r="C4043" t="str">
            <v/>
          </cell>
          <cell r="D4043">
            <v>1449776.5</v>
          </cell>
          <cell r="E4043">
            <v>2377053.23</v>
          </cell>
          <cell r="F4043">
            <v>1040398.1800000004</v>
          </cell>
          <cell r="G4043">
            <v>1508273.43</v>
          </cell>
          <cell r="H4043">
            <v>631737.37</v>
          </cell>
        </row>
        <row r="4044">
          <cell r="A4044" t="str">
            <v>HP14 3</v>
          </cell>
          <cell r="B4044">
            <v>608998.04</v>
          </cell>
          <cell r="C4044">
            <v>74489.180000000008</v>
          </cell>
          <cell r="D4044">
            <v>1129352.24</v>
          </cell>
          <cell r="E4044">
            <v>1926966.53</v>
          </cell>
          <cell r="F4044">
            <v>646373.47000000032</v>
          </cell>
          <cell r="G4044">
            <v>1095337.3500000001</v>
          </cell>
          <cell r="H4044">
            <v>293340.74</v>
          </cell>
        </row>
        <row r="4045">
          <cell r="A4045" t="str">
            <v>HP14 4</v>
          </cell>
          <cell r="B4045">
            <v>503016.72</v>
          </cell>
          <cell r="C4045" t="str">
            <v/>
          </cell>
          <cell r="D4045">
            <v>861031.14</v>
          </cell>
          <cell r="E4045">
            <v>1052061.04</v>
          </cell>
          <cell r="F4045">
            <v>444549.66000000003</v>
          </cell>
          <cell r="G4045">
            <v>1119050.83</v>
          </cell>
          <cell r="H4045">
            <v>113317.79000000001</v>
          </cell>
        </row>
        <row r="4046">
          <cell r="A4046" t="str">
            <v>HP15 6</v>
          </cell>
          <cell r="B4046">
            <v>512118.13</v>
          </cell>
          <cell r="C4046">
            <v>113349.43</v>
          </cell>
          <cell r="D4046">
            <v>956637.92</v>
          </cell>
          <cell r="E4046">
            <v>901906.35</v>
          </cell>
          <cell r="F4046">
            <v>380121.91999999993</v>
          </cell>
          <cell r="G4046">
            <v>647440.1</v>
          </cell>
          <cell r="H4046">
            <v>297782.82</v>
          </cell>
        </row>
        <row r="4047">
          <cell r="A4047" t="str">
            <v>HP15 7</v>
          </cell>
          <cell r="B4047">
            <v>379901.38</v>
          </cell>
          <cell r="C4047" t="str">
            <v/>
          </cell>
          <cell r="D4047">
            <v>1024622.28</v>
          </cell>
          <cell r="E4047">
            <v>1286806.03</v>
          </cell>
          <cell r="F4047">
            <v>644597.87000000011</v>
          </cell>
          <cell r="G4047">
            <v>656563.93000000005</v>
          </cell>
          <cell r="H4047">
            <v>280399.37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>
            <v>433439.84</v>
          </cell>
          <cell r="C4049" t="str">
            <v/>
          </cell>
          <cell r="D4049">
            <v>627748.80000000005</v>
          </cell>
          <cell r="E4049">
            <v>712035.16</v>
          </cell>
          <cell r="F4049">
            <v>292694.03000000003</v>
          </cell>
          <cell r="G4049">
            <v>657714.11</v>
          </cell>
          <cell r="H4049">
            <v>168797.82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>
            <v>464663.73</v>
          </cell>
          <cell r="C4051" t="str">
            <v/>
          </cell>
          <cell r="D4051">
            <v>1336706.32</v>
          </cell>
          <cell r="E4051">
            <v>515896.22</v>
          </cell>
          <cell r="F4051">
            <v>173888.34000000003</v>
          </cell>
          <cell r="G4051">
            <v>408516.44</v>
          </cell>
          <cell r="H4051">
            <v>157559.5</v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>
            <v>76644.5</v>
          </cell>
          <cell r="E4052">
            <v>150946.25</v>
          </cell>
          <cell r="F4052">
            <v>72781.8</v>
          </cell>
          <cell r="G4052">
            <v>108099.98</v>
          </cell>
          <cell r="H4052" t="str">
            <v/>
          </cell>
        </row>
        <row r="4053">
          <cell r="A4053" t="str">
            <v>HP17 8</v>
          </cell>
          <cell r="B4053">
            <v>573052.99</v>
          </cell>
          <cell r="C4053" t="str">
            <v/>
          </cell>
          <cell r="D4053">
            <v>892406.09</v>
          </cell>
          <cell r="E4053">
            <v>1306203.5</v>
          </cell>
          <cell r="F4053">
            <v>609521.64999999991</v>
          </cell>
          <cell r="G4053">
            <v>1121106.1100000001</v>
          </cell>
          <cell r="H4053">
            <v>223279.9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>
            <v>1601282.86</v>
          </cell>
          <cell r="C4055">
            <v>153321.85000000003</v>
          </cell>
          <cell r="D4055">
            <v>2873125.86</v>
          </cell>
          <cell r="E4055">
            <v>3201469.77</v>
          </cell>
          <cell r="F4055">
            <v>1259602.5999999999</v>
          </cell>
          <cell r="G4055">
            <v>1740168.75</v>
          </cell>
          <cell r="H4055">
            <v>576177.23</v>
          </cell>
        </row>
        <row r="4056">
          <cell r="A4056" t="str">
            <v>HP18 1</v>
          </cell>
          <cell r="B4056">
            <v>322669.32</v>
          </cell>
          <cell r="C4056" t="str">
            <v/>
          </cell>
          <cell r="D4056">
            <v>336303</v>
          </cell>
          <cell r="E4056">
            <v>410941.81</v>
          </cell>
          <cell r="F4056">
            <v>150414.47999999998</v>
          </cell>
          <cell r="G4056">
            <v>110422.74</v>
          </cell>
          <cell r="H4056" t="str">
            <v/>
          </cell>
        </row>
        <row r="4057">
          <cell r="A4057" t="str">
            <v>HP18 9</v>
          </cell>
          <cell r="B4057">
            <v>642765.59</v>
          </cell>
          <cell r="C4057" t="str">
            <v/>
          </cell>
          <cell r="D4057">
            <v>867139.62</v>
          </cell>
          <cell r="E4057">
            <v>842907.89</v>
          </cell>
          <cell r="F4057">
            <v>447062.16000000009</v>
          </cell>
          <cell r="G4057">
            <v>697016.26</v>
          </cell>
          <cell r="H4057">
            <v>157672.89000000001</v>
          </cell>
        </row>
        <row r="4058">
          <cell r="A4058" t="str">
            <v>HP19 0</v>
          </cell>
          <cell r="B4058">
            <v>207342.11</v>
          </cell>
          <cell r="C4058" t="str">
            <v/>
          </cell>
          <cell r="D4058">
            <v>213672.9</v>
          </cell>
          <cell r="E4058">
            <v>525385.96</v>
          </cell>
          <cell r="F4058">
            <v>138865.82999999999</v>
          </cell>
          <cell r="G4058">
            <v>271367.09999999998</v>
          </cell>
          <cell r="H4058">
            <v>158195.42000000001</v>
          </cell>
        </row>
        <row r="4059">
          <cell r="A4059" t="str">
            <v>HP19 7</v>
          </cell>
          <cell r="B4059">
            <v>551065.66</v>
          </cell>
          <cell r="C4059" t="str">
            <v/>
          </cell>
          <cell r="D4059">
            <v>752673.2</v>
          </cell>
          <cell r="E4059">
            <v>1422497.79</v>
          </cell>
          <cell r="F4059">
            <v>384657.1399999999</v>
          </cell>
          <cell r="G4059">
            <v>736688.43</v>
          </cell>
          <cell r="H4059">
            <v>313662.58</v>
          </cell>
        </row>
        <row r="4060">
          <cell r="A4060" t="str">
            <v>HP19 8</v>
          </cell>
          <cell r="B4060">
            <v>562208.9</v>
          </cell>
          <cell r="C4060" t="str">
            <v/>
          </cell>
          <cell r="D4060">
            <v>619895.96</v>
          </cell>
          <cell r="E4060">
            <v>1169470.1399999999</v>
          </cell>
          <cell r="F4060">
            <v>407115.94999999995</v>
          </cell>
          <cell r="G4060">
            <v>590278.21</v>
          </cell>
          <cell r="H4060">
            <v>179941.55000000002</v>
          </cell>
        </row>
        <row r="4061">
          <cell r="A4061" t="str">
            <v>HP19 9</v>
          </cell>
          <cell r="B4061">
            <v>1031567.15</v>
          </cell>
          <cell r="C4061" t="str">
            <v/>
          </cell>
          <cell r="D4061">
            <v>1021346.33</v>
          </cell>
          <cell r="E4061">
            <v>2371555.6800000002</v>
          </cell>
          <cell r="F4061">
            <v>660579.79000000039</v>
          </cell>
          <cell r="G4061">
            <v>1225769.92</v>
          </cell>
          <cell r="H4061">
            <v>407708.22000000003</v>
          </cell>
        </row>
        <row r="4062">
          <cell r="A4062" t="str">
            <v>HP2 4</v>
          </cell>
          <cell r="B4062">
            <v>1100104.55</v>
          </cell>
          <cell r="C4062">
            <v>100226.18000000001</v>
          </cell>
          <cell r="D4062">
            <v>1276820.52</v>
          </cell>
          <cell r="E4062">
            <v>1821065.69</v>
          </cell>
          <cell r="F4062">
            <v>722409.24000000011</v>
          </cell>
          <cell r="G4062">
            <v>1293264.07</v>
          </cell>
          <cell r="H4062">
            <v>435220.54000000004</v>
          </cell>
        </row>
        <row r="4063">
          <cell r="A4063" t="str">
            <v>HP2 5</v>
          </cell>
          <cell r="B4063">
            <v>1343133.45</v>
          </cell>
          <cell r="C4063">
            <v>98962.389999999985</v>
          </cell>
          <cell r="D4063">
            <v>981299.46</v>
          </cell>
          <cell r="E4063">
            <v>2307351.9300000002</v>
          </cell>
          <cell r="F4063">
            <v>552426.18000000017</v>
          </cell>
          <cell r="G4063">
            <v>1059113.05</v>
          </cell>
          <cell r="H4063">
            <v>570527.22</v>
          </cell>
        </row>
        <row r="4064">
          <cell r="A4064" t="str">
            <v>HP2 6</v>
          </cell>
          <cell r="B4064">
            <v>606872.66</v>
          </cell>
          <cell r="C4064" t="str">
            <v/>
          </cell>
          <cell r="D4064">
            <v>605439.34</v>
          </cell>
          <cell r="E4064">
            <v>1365638.01</v>
          </cell>
          <cell r="F4064">
            <v>315874.43999999994</v>
          </cell>
          <cell r="G4064">
            <v>937259.09</v>
          </cell>
          <cell r="H4064">
            <v>221770.21</v>
          </cell>
        </row>
        <row r="4065">
          <cell r="A4065" t="str">
            <v>HP2 7</v>
          </cell>
          <cell r="B4065">
            <v>965751.32</v>
          </cell>
          <cell r="C4065" t="str">
            <v/>
          </cell>
          <cell r="D4065">
            <v>887812.32</v>
          </cell>
          <cell r="E4065">
            <v>1190355.2</v>
          </cell>
          <cell r="F4065">
            <v>471381.72000000015</v>
          </cell>
          <cell r="G4065">
            <v>1035606.14</v>
          </cell>
          <cell r="H4065">
            <v>371431.55</v>
          </cell>
        </row>
        <row r="4066">
          <cell r="A4066" t="str">
            <v>HP20 1</v>
          </cell>
          <cell r="B4066">
            <v>626341.93000000005</v>
          </cell>
          <cell r="C4066" t="str">
            <v/>
          </cell>
          <cell r="D4066">
            <v>1030572.93</v>
          </cell>
          <cell r="E4066">
            <v>1270101.3700000001</v>
          </cell>
          <cell r="F4066">
            <v>676537.62000000023</v>
          </cell>
          <cell r="G4066">
            <v>909523.23</v>
          </cell>
          <cell r="H4066">
            <v>350907.58</v>
          </cell>
        </row>
        <row r="4067">
          <cell r="A4067" t="str">
            <v>HP20 2</v>
          </cell>
          <cell r="B4067">
            <v>756345.63</v>
          </cell>
          <cell r="C4067" t="str">
            <v/>
          </cell>
          <cell r="D4067">
            <v>539118.28</v>
          </cell>
          <cell r="E4067">
            <v>909446.72</v>
          </cell>
          <cell r="F4067">
            <v>276923.37</v>
          </cell>
          <cell r="G4067">
            <v>502163.39</v>
          </cell>
          <cell r="H4067">
            <v>113744.56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986173.42</v>
          </cell>
          <cell r="C4069" t="str">
            <v/>
          </cell>
          <cell r="D4069">
            <v>1011081.03</v>
          </cell>
          <cell r="E4069">
            <v>1858942.82</v>
          </cell>
          <cell r="F4069">
            <v>501829.95000000013</v>
          </cell>
          <cell r="G4069">
            <v>897603.24</v>
          </cell>
          <cell r="H4069">
            <v>254598.12</v>
          </cell>
        </row>
        <row r="4070">
          <cell r="A4070" t="str">
            <v>HP21 8</v>
          </cell>
          <cell r="B4070">
            <v>1217705.8899999999</v>
          </cell>
          <cell r="C4070" t="str">
            <v/>
          </cell>
          <cell r="D4070">
            <v>1212575.3</v>
          </cell>
          <cell r="E4070">
            <v>2669573.48</v>
          </cell>
          <cell r="F4070">
            <v>712887.03000000014</v>
          </cell>
          <cell r="G4070">
            <v>1099560.48</v>
          </cell>
          <cell r="H4070">
            <v>533719.94000000006</v>
          </cell>
        </row>
        <row r="4071">
          <cell r="A4071" t="str">
            <v>HP21 9</v>
          </cell>
          <cell r="B4071">
            <v>1095335</v>
          </cell>
          <cell r="C4071" t="str">
            <v/>
          </cell>
          <cell r="D4071">
            <v>1831775.71</v>
          </cell>
          <cell r="E4071">
            <v>2177519.2999999998</v>
          </cell>
          <cell r="F4071">
            <v>726806.32</v>
          </cell>
          <cell r="G4071">
            <v>953556.57</v>
          </cell>
          <cell r="H4071">
            <v>464093.28</v>
          </cell>
        </row>
        <row r="4072">
          <cell r="A4072" t="str">
            <v>HP22 4</v>
          </cell>
          <cell r="B4072">
            <v>499325.77</v>
          </cell>
          <cell r="C4072" t="str">
            <v/>
          </cell>
          <cell r="D4072">
            <v>600364.28</v>
          </cell>
          <cell r="E4072">
            <v>843609.21</v>
          </cell>
          <cell r="F4072">
            <v>364188.29999999987</v>
          </cell>
          <cell r="G4072">
            <v>567982.68999999994</v>
          </cell>
          <cell r="H4072">
            <v>149004.98000000001</v>
          </cell>
        </row>
        <row r="4073">
          <cell r="A4073" t="str">
            <v>HP22 5</v>
          </cell>
          <cell r="B4073">
            <v>1333445.18</v>
          </cell>
          <cell r="C4073">
            <v>95884.549999999988</v>
          </cell>
          <cell r="D4073">
            <v>2280324.02</v>
          </cell>
          <cell r="E4073">
            <v>2671450.1</v>
          </cell>
          <cell r="F4073">
            <v>983775.16</v>
          </cell>
          <cell r="G4073">
            <v>1595517.96</v>
          </cell>
          <cell r="H4073">
            <v>689057.42</v>
          </cell>
        </row>
        <row r="4074">
          <cell r="A4074" t="str">
            <v>HP22 6</v>
          </cell>
          <cell r="B4074">
            <v>385088.76</v>
          </cell>
          <cell r="C4074" t="str">
            <v/>
          </cell>
          <cell r="D4074">
            <v>739196.86</v>
          </cell>
          <cell r="E4074">
            <v>719245.5</v>
          </cell>
          <cell r="F4074">
            <v>340077.52000000014</v>
          </cell>
          <cell r="G4074">
            <v>610391.51</v>
          </cell>
          <cell r="H4074">
            <v>190599.13</v>
          </cell>
        </row>
        <row r="4075">
          <cell r="A4075" t="str">
            <v>HP22 7</v>
          </cell>
          <cell r="B4075">
            <v>547196.13</v>
          </cell>
          <cell r="C4075" t="str">
            <v/>
          </cell>
          <cell r="D4075">
            <v>785512.33</v>
          </cell>
          <cell r="E4075">
            <v>1130652.3899999999</v>
          </cell>
          <cell r="F4075">
            <v>363346.04000000004</v>
          </cell>
          <cell r="G4075">
            <v>476637.34</v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299777.3</v>
          </cell>
          <cell r="C4077" t="str">
            <v/>
          </cell>
          <cell r="D4077">
            <v>658087.19999999995</v>
          </cell>
          <cell r="E4077">
            <v>644212.96</v>
          </cell>
          <cell r="F4077">
            <v>419885.9700000002</v>
          </cell>
          <cell r="G4077">
            <v>778170.72</v>
          </cell>
          <cell r="H4077">
            <v>103197.93000000001</v>
          </cell>
        </row>
        <row r="4078">
          <cell r="A4078" t="str">
            <v>HP23 5</v>
          </cell>
          <cell r="B4078">
            <v>379239.52</v>
          </cell>
          <cell r="C4078" t="str">
            <v/>
          </cell>
          <cell r="D4078">
            <v>765389.89</v>
          </cell>
          <cell r="E4078">
            <v>740618.08</v>
          </cell>
          <cell r="F4078">
            <v>299440.52000000008</v>
          </cell>
          <cell r="G4078">
            <v>761253.82</v>
          </cell>
          <cell r="H4078">
            <v>155445.15</v>
          </cell>
        </row>
        <row r="4079">
          <cell r="A4079" t="str">
            <v>HP23 6</v>
          </cell>
          <cell r="B4079">
            <v>268402.49</v>
          </cell>
          <cell r="C4079" t="str">
            <v/>
          </cell>
          <cell r="D4079">
            <v>371649.44</v>
          </cell>
          <cell r="E4079">
            <v>387411.81</v>
          </cell>
          <cell r="F4079">
            <v>194049.92000000001</v>
          </cell>
          <cell r="G4079">
            <v>494888.91</v>
          </cell>
          <cell r="H4079" t="str">
            <v/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213935.5</v>
          </cell>
          <cell r="C4081" t="str">
            <v/>
          </cell>
          <cell r="D4081">
            <v>598868.57999999996</v>
          </cell>
          <cell r="E4081">
            <v>831446.23</v>
          </cell>
          <cell r="F4081">
            <v>341387.6999999999</v>
          </cell>
          <cell r="G4081">
            <v>587959.86</v>
          </cell>
          <cell r="H4081">
            <v>109144.78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442086.38</v>
          </cell>
          <cell r="C4083" t="str">
            <v/>
          </cell>
          <cell r="D4083">
            <v>680663.52</v>
          </cell>
          <cell r="E4083">
            <v>723276.34</v>
          </cell>
          <cell r="F4083">
            <v>458285.69000000018</v>
          </cell>
          <cell r="G4083">
            <v>708006.64</v>
          </cell>
          <cell r="H4083" t="str">
            <v/>
          </cell>
        </row>
        <row r="4084">
          <cell r="A4084" t="str">
            <v>HP3 0</v>
          </cell>
          <cell r="B4084">
            <v>682546.02</v>
          </cell>
          <cell r="C4084" t="str">
            <v/>
          </cell>
          <cell r="D4084">
            <v>859643.22</v>
          </cell>
          <cell r="E4084">
            <v>1015039.12</v>
          </cell>
          <cell r="F4084">
            <v>418694.18</v>
          </cell>
          <cell r="G4084">
            <v>894249.56</v>
          </cell>
          <cell r="H4084">
            <v>288758.10000000003</v>
          </cell>
        </row>
        <row r="4085">
          <cell r="A4085" t="str">
            <v>HP3 8</v>
          </cell>
          <cell r="B4085">
            <v>693633.58</v>
          </cell>
          <cell r="C4085" t="str">
            <v/>
          </cell>
          <cell r="D4085">
            <v>662964.96</v>
          </cell>
          <cell r="E4085">
            <v>1671618.14</v>
          </cell>
          <cell r="F4085">
            <v>429812.00000000023</v>
          </cell>
          <cell r="G4085">
            <v>1055901.52</v>
          </cell>
          <cell r="H4085">
            <v>313702.67</v>
          </cell>
        </row>
        <row r="4086">
          <cell r="A4086" t="str">
            <v>HP3 9</v>
          </cell>
          <cell r="B4086">
            <v>1218470.06</v>
          </cell>
          <cell r="C4086" t="str">
            <v/>
          </cell>
          <cell r="D4086">
            <v>1414336.72</v>
          </cell>
          <cell r="E4086">
            <v>2660721.4500000002</v>
          </cell>
          <cell r="F4086">
            <v>935921.83999999985</v>
          </cell>
          <cell r="G4086">
            <v>1933601.65</v>
          </cell>
          <cell r="H4086">
            <v>634309.20000000007</v>
          </cell>
        </row>
        <row r="4087">
          <cell r="A4087" t="str">
            <v>HP4 1</v>
          </cell>
          <cell r="B4087">
            <v>296416</v>
          </cell>
          <cell r="C4087" t="str">
            <v/>
          </cell>
          <cell r="D4087">
            <v>577904.28</v>
          </cell>
          <cell r="E4087">
            <v>631544.28</v>
          </cell>
          <cell r="F4087">
            <v>236883.75000000003</v>
          </cell>
          <cell r="G4087">
            <v>767522.78</v>
          </cell>
          <cell r="H4087">
            <v>167105.37</v>
          </cell>
        </row>
        <row r="4088">
          <cell r="A4088" t="str">
            <v>HP4 2</v>
          </cell>
          <cell r="B4088">
            <v>311248.09000000003</v>
          </cell>
          <cell r="C4088" t="str">
            <v/>
          </cell>
          <cell r="D4088">
            <v>950790.39</v>
          </cell>
          <cell r="E4088">
            <v>741465.31</v>
          </cell>
          <cell r="F4088">
            <v>281070.24999999988</v>
          </cell>
          <cell r="G4088">
            <v>526376.81000000006</v>
          </cell>
          <cell r="H4088">
            <v>265103.67</v>
          </cell>
        </row>
        <row r="4089">
          <cell r="A4089" t="str">
            <v>HP4 3</v>
          </cell>
          <cell r="B4089">
            <v>687425.03</v>
          </cell>
          <cell r="C4089" t="str">
            <v/>
          </cell>
          <cell r="D4089">
            <v>1559922.83</v>
          </cell>
          <cell r="E4089">
            <v>924039.6</v>
          </cell>
          <cell r="F4089">
            <v>288996.56</v>
          </cell>
          <cell r="G4089">
            <v>1053638.3400000001</v>
          </cell>
          <cell r="H4089">
            <v>257903.71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391518.74</v>
          </cell>
          <cell r="C4091" t="str">
            <v/>
          </cell>
          <cell r="D4091">
            <v>710029.34</v>
          </cell>
          <cell r="E4091">
            <v>532193.36</v>
          </cell>
          <cell r="F4091">
            <v>352945.73</v>
          </cell>
          <cell r="G4091">
            <v>702538.89</v>
          </cell>
          <cell r="H4091">
            <v>217619.67</v>
          </cell>
        </row>
        <row r="4092">
          <cell r="A4092" t="str">
            <v>HP5 2</v>
          </cell>
          <cell r="B4092">
            <v>1064088.26</v>
          </cell>
          <cell r="C4092" t="str">
            <v/>
          </cell>
          <cell r="D4092">
            <v>1356618.54</v>
          </cell>
          <cell r="E4092">
            <v>1439799.07</v>
          </cell>
          <cell r="F4092">
            <v>482987.11999999988</v>
          </cell>
          <cell r="G4092">
            <v>1320767.43</v>
          </cell>
          <cell r="H4092">
            <v>286507.67</v>
          </cell>
        </row>
        <row r="4093">
          <cell r="A4093" t="str">
            <v>HP5 3</v>
          </cell>
          <cell r="B4093">
            <v>468177.59</v>
          </cell>
          <cell r="C4093" t="str">
            <v/>
          </cell>
          <cell r="D4093">
            <v>753853.42</v>
          </cell>
          <cell r="E4093">
            <v>850256.01</v>
          </cell>
          <cell r="F4093">
            <v>350006.75</v>
          </cell>
          <cell r="G4093">
            <v>638646.30000000005</v>
          </cell>
          <cell r="H4093">
            <v>144830.18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313857.2</v>
          </cell>
          <cell r="C4095" t="str">
            <v/>
          </cell>
          <cell r="D4095">
            <v>524290.4</v>
          </cell>
          <cell r="E4095">
            <v>303231.03999999998</v>
          </cell>
          <cell r="F4095">
            <v>73966.070000000007</v>
          </cell>
          <cell r="G4095">
            <v>653462.02</v>
          </cell>
          <cell r="H4095" t="str">
            <v/>
          </cell>
        </row>
        <row r="4096">
          <cell r="A4096" t="str">
            <v>HP6 6</v>
          </cell>
          <cell r="B4096">
            <v>635409.52</v>
          </cell>
          <cell r="C4096" t="str">
            <v/>
          </cell>
          <cell r="D4096">
            <v>1139547.6100000001</v>
          </cell>
          <cell r="E4096">
            <v>640931.56999999995</v>
          </cell>
          <cell r="F4096">
            <v>302144.07999999996</v>
          </cell>
          <cell r="G4096">
            <v>690655.94</v>
          </cell>
          <cell r="H4096">
            <v>339040.15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200180.39</v>
          </cell>
          <cell r="C4098" t="str">
            <v/>
          </cell>
          <cell r="D4098">
            <v>526231.43000000005</v>
          </cell>
          <cell r="E4098">
            <v>340717</v>
          </cell>
          <cell r="F4098">
            <v>120424.80000000002</v>
          </cell>
          <cell r="G4098">
            <v>408874.53</v>
          </cell>
          <cell r="H4098">
            <v>129721.75</v>
          </cell>
        </row>
        <row r="4099">
          <cell r="A4099" t="str">
            <v>HP7 9</v>
          </cell>
          <cell r="B4099">
            <v>508388.28</v>
          </cell>
          <cell r="C4099" t="str">
            <v/>
          </cell>
          <cell r="D4099">
            <v>1495169.88</v>
          </cell>
          <cell r="E4099">
            <v>553976.43000000005</v>
          </cell>
          <cell r="F4099">
            <v>237084.93999999997</v>
          </cell>
          <cell r="G4099">
            <v>414614.84</v>
          </cell>
          <cell r="H4099">
            <v>202303.18</v>
          </cell>
        </row>
        <row r="4100">
          <cell r="A4100" t="str">
            <v>HP8 4</v>
          </cell>
          <cell r="B4100">
            <v>671752.8</v>
          </cell>
          <cell r="C4100" t="str">
            <v/>
          </cell>
          <cell r="D4100">
            <v>1498924.54</v>
          </cell>
          <cell r="E4100">
            <v>503774.87</v>
          </cell>
          <cell r="F4100">
            <v>205867.29000000004</v>
          </cell>
          <cell r="G4100">
            <v>1534251.54</v>
          </cell>
          <cell r="H4100">
            <v>245315.39</v>
          </cell>
        </row>
        <row r="4101">
          <cell r="A4101" t="str">
            <v>HP9 1</v>
          </cell>
          <cell r="B4101">
            <v>803968.86</v>
          </cell>
          <cell r="C4101" t="str">
            <v/>
          </cell>
          <cell r="D4101">
            <v>1130334.79</v>
          </cell>
          <cell r="E4101">
            <v>992395.79</v>
          </cell>
          <cell r="F4101">
            <v>296253.2</v>
          </cell>
          <cell r="G4101">
            <v>842055.15</v>
          </cell>
          <cell r="H4101">
            <v>95629.2</v>
          </cell>
        </row>
        <row r="4102">
          <cell r="A4102" t="str">
            <v>HP9 2</v>
          </cell>
          <cell r="B4102">
            <v>573215.23</v>
          </cell>
          <cell r="C4102" t="str">
            <v/>
          </cell>
          <cell r="D4102">
            <v>2332155.58</v>
          </cell>
          <cell r="E4102">
            <v>618925.47</v>
          </cell>
          <cell r="F4102">
            <v>357375.16</v>
          </cell>
          <cell r="G4102">
            <v>767511.1</v>
          </cell>
          <cell r="H4102">
            <v>157846.39999999999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20415.739999999998</v>
          </cell>
          <cell r="C4104">
            <v>595514.71000000008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60367.94</v>
          </cell>
        </row>
        <row r="4105">
          <cell r="A4105" t="str">
            <v>HR total</v>
          </cell>
          <cell r="B4105">
            <v>11859723.92</v>
          </cell>
          <cell r="C4105">
            <v>787773.48</v>
          </cell>
          <cell r="D4105">
            <v>17244197.379999995</v>
          </cell>
          <cell r="E4105">
            <v>26894900.98</v>
          </cell>
          <cell r="F4105">
            <v>9367257.2499999981</v>
          </cell>
          <cell r="G4105">
            <v>15917282.070000004</v>
          </cell>
          <cell r="H4105">
            <v>5127293.5999999987</v>
          </cell>
        </row>
        <row r="4106">
          <cell r="A4106" t="str">
            <v>HR1 1</v>
          </cell>
          <cell r="B4106">
            <v>961735.01</v>
          </cell>
          <cell r="C4106" t="str">
            <v/>
          </cell>
          <cell r="D4106">
            <v>1512473.67</v>
          </cell>
          <cell r="E4106">
            <v>2099979.33</v>
          </cell>
          <cell r="F4106">
            <v>929173.82000000053</v>
          </cell>
          <cell r="G4106">
            <v>1074868.77</v>
          </cell>
          <cell r="H4106">
            <v>483533.92</v>
          </cell>
        </row>
        <row r="4107">
          <cell r="A4107" t="str">
            <v>HR1 2</v>
          </cell>
          <cell r="B4107">
            <v>331960.90000000002</v>
          </cell>
          <cell r="C4107" t="str">
            <v/>
          </cell>
          <cell r="D4107">
            <v>470523.94</v>
          </cell>
          <cell r="E4107">
            <v>595330.66</v>
          </cell>
          <cell r="F4107">
            <v>246152.93999999992</v>
          </cell>
          <cell r="G4107">
            <v>379420.2</v>
          </cell>
          <cell r="H4107">
            <v>152017.79</v>
          </cell>
        </row>
        <row r="4108">
          <cell r="A4108" t="str">
            <v>HR1 3</v>
          </cell>
          <cell r="B4108">
            <v>537544.68999999994</v>
          </cell>
          <cell r="C4108" t="str">
            <v/>
          </cell>
          <cell r="D4108">
            <v>600049.99</v>
          </cell>
          <cell r="E4108">
            <v>1133626.6100000001</v>
          </cell>
          <cell r="F4108">
            <v>523968.25000000012</v>
          </cell>
          <cell r="G4108">
            <v>640745.26</v>
          </cell>
          <cell r="H4108">
            <v>117893.12</v>
          </cell>
        </row>
        <row r="4109">
          <cell r="A4109" t="str">
            <v>HR1 4</v>
          </cell>
          <cell r="B4109">
            <v>405055</v>
          </cell>
          <cell r="C4109" t="str">
            <v/>
          </cell>
          <cell r="D4109">
            <v>689583.34</v>
          </cell>
          <cell r="E4109">
            <v>1206992.3899999999</v>
          </cell>
          <cell r="F4109">
            <v>364328.7300000001</v>
          </cell>
          <cell r="G4109">
            <v>818549.83</v>
          </cell>
          <cell r="H4109">
            <v>140579.73000000001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250085.87</v>
          </cell>
          <cell r="C4111" t="str">
            <v/>
          </cell>
          <cell r="D4111">
            <v>419223.51</v>
          </cell>
          <cell r="E4111">
            <v>533892.76</v>
          </cell>
          <cell r="F4111">
            <v>248365.12000000005</v>
          </cell>
          <cell r="G4111">
            <v>453382.87</v>
          </cell>
          <cell r="H4111">
            <v>107256.25</v>
          </cell>
        </row>
        <row r="4112">
          <cell r="A4112" t="str">
            <v>HR2 6</v>
          </cell>
          <cell r="B4112">
            <v>626701.31999999995</v>
          </cell>
          <cell r="C4112">
            <v>108702.18999999999</v>
          </cell>
          <cell r="D4112">
            <v>1007151.75</v>
          </cell>
          <cell r="E4112">
            <v>1419690.3</v>
          </cell>
          <cell r="F4112">
            <v>534243.44000000018</v>
          </cell>
          <cell r="G4112">
            <v>745666.54</v>
          </cell>
          <cell r="H4112">
            <v>358009.59</v>
          </cell>
        </row>
        <row r="4113">
          <cell r="A4113" t="str">
            <v>HR2 7</v>
          </cell>
          <cell r="B4113">
            <v>971105.57</v>
          </cell>
          <cell r="C4113">
            <v>83556.579999999973</v>
          </cell>
          <cell r="D4113">
            <v>1117913.97</v>
          </cell>
          <cell r="E4113">
            <v>2333530.38</v>
          </cell>
          <cell r="F4113">
            <v>801169.03999999969</v>
          </cell>
          <cell r="G4113">
            <v>1378932.23</v>
          </cell>
          <cell r="H4113">
            <v>440472.01</v>
          </cell>
        </row>
        <row r="4114">
          <cell r="A4114" t="str">
            <v>HR2 8</v>
          </cell>
          <cell r="B4114">
            <v>209998.9</v>
          </cell>
          <cell r="C4114" t="str">
            <v/>
          </cell>
          <cell r="D4114">
            <v>437401.21</v>
          </cell>
          <cell r="E4114">
            <v>531514.78</v>
          </cell>
          <cell r="F4114">
            <v>233658.49999999994</v>
          </cell>
          <cell r="G4114">
            <v>402046.96</v>
          </cell>
          <cell r="H4114">
            <v>116140.99</v>
          </cell>
        </row>
        <row r="4115">
          <cell r="A4115" t="str">
            <v>HR2 9</v>
          </cell>
          <cell r="B4115">
            <v>361374.79</v>
          </cell>
          <cell r="C4115" t="str">
            <v/>
          </cell>
          <cell r="D4115">
            <v>432074.85</v>
          </cell>
          <cell r="E4115">
            <v>1112671.74</v>
          </cell>
          <cell r="F4115">
            <v>354003.88999999996</v>
          </cell>
          <cell r="G4115">
            <v>494536.67</v>
          </cell>
          <cell r="H4115">
            <v>183340.74</v>
          </cell>
        </row>
        <row r="4116">
          <cell r="A4116" t="str">
            <v>HR3 5</v>
          </cell>
          <cell r="B4116">
            <v>272168.96000000002</v>
          </cell>
          <cell r="C4116" t="str">
            <v/>
          </cell>
          <cell r="D4116">
            <v>432485.97</v>
          </cell>
          <cell r="E4116">
            <v>219769.87</v>
          </cell>
          <cell r="F4116">
            <v>147673.31</v>
          </cell>
          <cell r="G4116">
            <v>464447.4</v>
          </cell>
          <cell r="H4116" t="str">
            <v/>
          </cell>
        </row>
        <row r="4117">
          <cell r="A4117" t="str">
            <v>HR3 6</v>
          </cell>
          <cell r="B4117">
            <v>115943.49</v>
          </cell>
          <cell r="C4117" t="str">
            <v/>
          </cell>
          <cell r="D4117">
            <v>505702.58</v>
          </cell>
          <cell r="E4117">
            <v>387799.94</v>
          </cell>
          <cell r="F4117">
            <v>140915.66999999998</v>
          </cell>
          <cell r="G4117">
            <v>331096.8</v>
          </cell>
          <cell r="H4117">
            <v>116507.37</v>
          </cell>
        </row>
        <row r="4118">
          <cell r="A4118" t="str">
            <v>HR4 0</v>
          </cell>
          <cell r="B4118">
            <v>777968.2</v>
          </cell>
          <cell r="C4118" t="str">
            <v/>
          </cell>
          <cell r="D4118">
            <v>1057569.25</v>
          </cell>
          <cell r="E4118">
            <v>1813549</v>
          </cell>
          <cell r="F4118">
            <v>682493.96999999974</v>
          </cell>
          <cell r="G4118">
            <v>1081419.29</v>
          </cell>
          <cell r="H4118">
            <v>287044.58</v>
          </cell>
        </row>
        <row r="4119">
          <cell r="A4119" t="str">
            <v>HR4 7</v>
          </cell>
          <cell r="B4119">
            <v>301660.79999999999</v>
          </cell>
          <cell r="C4119" t="str">
            <v/>
          </cell>
          <cell r="D4119">
            <v>674947.69</v>
          </cell>
          <cell r="E4119">
            <v>1035484.16</v>
          </cell>
          <cell r="F4119">
            <v>456489.97000000003</v>
          </cell>
          <cell r="G4119">
            <v>560570.55000000005</v>
          </cell>
          <cell r="H4119">
            <v>217838.09</v>
          </cell>
        </row>
        <row r="4120">
          <cell r="A4120" t="str">
            <v>HR4 8</v>
          </cell>
          <cell r="B4120">
            <v>219285.79</v>
          </cell>
          <cell r="C4120" t="str">
            <v/>
          </cell>
          <cell r="D4120">
            <v>476309.86</v>
          </cell>
          <cell r="E4120">
            <v>891083.28</v>
          </cell>
          <cell r="F4120">
            <v>279652.39999999997</v>
          </cell>
          <cell r="G4120">
            <v>596270.55000000005</v>
          </cell>
          <cell r="H4120">
            <v>200947.61000000002</v>
          </cell>
        </row>
        <row r="4121">
          <cell r="A4121" t="str">
            <v>HR4 9</v>
          </cell>
          <cell r="B4121">
            <v>706545.61</v>
          </cell>
          <cell r="C4121" t="str">
            <v/>
          </cell>
          <cell r="D4121">
            <v>899910.25</v>
          </cell>
          <cell r="E4121">
            <v>1355974.37</v>
          </cell>
          <cell r="F4121">
            <v>428336.60000000015</v>
          </cell>
          <cell r="G4121">
            <v>706322.35</v>
          </cell>
          <cell r="H4121">
            <v>227686.07</v>
          </cell>
        </row>
        <row r="4122">
          <cell r="A4122" t="str">
            <v>HR5 3</v>
          </cell>
          <cell r="B4122">
            <v>344089.84</v>
          </cell>
          <cell r="C4122" t="str">
            <v/>
          </cell>
          <cell r="D4122">
            <v>575689.75</v>
          </cell>
          <cell r="E4122">
            <v>644327.36</v>
          </cell>
          <cell r="F4122">
            <v>113602.77000000002</v>
          </cell>
          <cell r="G4122">
            <v>419212.48</v>
          </cell>
          <cell r="H4122">
            <v>75305.75</v>
          </cell>
        </row>
        <row r="4123">
          <cell r="A4123" t="str">
            <v>HR6 0</v>
          </cell>
          <cell r="B4123">
            <v>365838.25</v>
          </cell>
          <cell r="C4123" t="str">
            <v/>
          </cell>
          <cell r="D4123">
            <v>460272.59</v>
          </cell>
          <cell r="E4123">
            <v>705582.41</v>
          </cell>
          <cell r="F4123">
            <v>311199.40999999997</v>
          </cell>
          <cell r="G4123">
            <v>282766.73</v>
          </cell>
          <cell r="H4123">
            <v>105540.67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478633.66</v>
          </cell>
          <cell r="C4125" t="str">
            <v/>
          </cell>
          <cell r="D4125">
            <v>1015755.28</v>
          </cell>
          <cell r="E4125">
            <v>1620471.87</v>
          </cell>
          <cell r="F4125">
            <v>396603.83999999997</v>
          </cell>
          <cell r="G4125">
            <v>702187.15</v>
          </cell>
          <cell r="H4125">
            <v>263281.27</v>
          </cell>
        </row>
        <row r="4126">
          <cell r="A4126" t="str">
            <v>HR6 9</v>
          </cell>
          <cell r="B4126">
            <v>505427.36</v>
          </cell>
          <cell r="C4126" t="str">
            <v/>
          </cell>
          <cell r="D4126">
            <v>568617.17000000004</v>
          </cell>
          <cell r="E4126">
            <v>802441.62</v>
          </cell>
          <cell r="F4126">
            <v>232628.18</v>
          </cell>
          <cell r="G4126">
            <v>486424.3</v>
          </cell>
          <cell r="H4126">
            <v>191769.38</v>
          </cell>
        </row>
        <row r="4127">
          <cell r="A4127" t="str">
            <v>HR7 4</v>
          </cell>
          <cell r="B4127">
            <v>519164.91</v>
          </cell>
          <cell r="C4127" t="str">
            <v/>
          </cell>
          <cell r="D4127">
            <v>540981.91</v>
          </cell>
          <cell r="E4127">
            <v>1186210.3899999999</v>
          </cell>
          <cell r="F4127">
            <v>300579.64999999991</v>
          </cell>
          <cell r="G4127">
            <v>688179.33</v>
          </cell>
          <cell r="H4127">
            <v>160378.84</v>
          </cell>
        </row>
        <row r="4128">
          <cell r="A4128" t="str">
            <v>HR8 1</v>
          </cell>
          <cell r="B4128">
            <v>367780.56</v>
          </cell>
          <cell r="C4128" t="str">
            <v/>
          </cell>
          <cell r="D4128">
            <v>394990.29</v>
          </cell>
          <cell r="E4128">
            <v>680776.64</v>
          </cell>
          <cell r="F4128">
            <v>76760.479999999996</v>
          </cell>
          <cell r="G4128">
            <v>537615.85</v>
          </cell>
          <cell r="H4128">
            <v>97809.26</v>
          </cell>
        </row>
        <row r="4129">
          <cell r="A4129" t="str">
            <v>HR8 2</v>
          </cell>
          <cell r="B4129">
            <v>731234.77</v>
          </cell>
          <cell r="C4129" t="str">
            <v/>
          </cell>
          <cell r="D4129">
            <v>843996.13</v>
          </cell>
          <cell r="E4129">
            <v>1506443.26</v>
          </cell>
          <cell r="F4129">
            <v>456774.35</v>
          </cell>
          <cell r="G4129">
            <v>804132.3</v>
          </cell>
          <cell r="H4129">
            <v>125079.45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468887.29</v>
          </cell>
          <cell r="C4131" t="str">
            <v/>
          </cell>
          <cell r="D4131">
            <v>559030.74</v>
          </cell>
          <cell r="E4131">
            <v>833303.38</v>
          </cell>
          <cell r="F4131">
            <v>419129.36</v>
          </cell>
          <cell r="G4131">
            <v>578416.4</v>
          </cell>
          <cell r="H4131">
            <v>267329.14</v>
          </cell>
        </row>
        <row r="4132">
          <cell r="A4132" t="str">
            <v>HR9 6</v>
          </cell>
          <cell r="B4132">
            <v>423519.24</v>
          </cell>
          <cell r="C4132" t="str">
            <v/>
          </cell>
          <cell r="D4132">
            <v>564187</v>
          </cell>
          <cell r="E4132">
            <v>880465.17</v>
          </cell>
          <cell r="F4132">
            <v>275362.78999999998</v>
          </cell>
          <cell r="G4132">
            <v>761196.81</v>
          </cell>
          <cell r="H4132">
            <v>221934.81</v>
          </cell>
        </row>
        <row r="4133">
          <cell r="A4133" t="str">
            <v>HR9 7</v>
          </cell>
          <cell r="B4133">
            <v>585597.4</v>
          </cell>
          <cell r="C4133" t="str">
            <v/>
          </cell>
          <cell r="D4133">
            <v>987354.69</v>
          </cell>
          <cell r="E4133">
            <v>1363989.31</v>
          </cell>
          <cell r="F4133">
            <v>413990.7699999999</v>
          </cell>
          <cell r="G4133">
            <v>528874.44999999995</v>
          </cell>
          <cell r="H4133">
            <v>409229.23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80958.75</v>
          </cell>
          <cell r="C4135">
            <v>68676.14</v>
          </cell>
          <cell r="D4135">
            <v>182077.83</v>
          </cell>
          <cell r="E4135">
            <v>32439.01</v>
          </cell>
          <cell r="F4135">
            <v>366506.62</v>
          </cell>
          <cell r="G4135">
            <v>75733.119999999995</v>
          </cell>
          <cell r="H4135">
            <v>150110.34000000003</v>
          </cell>
        </row>
        <row r="4136">
          <cell r="A4136" t="str">
            <v>HS total</v>
          </cell>
          <cell r="B4136">
            <v>80958.75</v>
          </cell>
          <cell r="C4136">
            <v>797857.61</v>
          </cell>
          <cell r="D4136">
            <v>891754.04</v>
          </cell>
          <cell r="E4136">
            <v>6058674.4400000004</v>
          </cell>
          <cell r="F4136">
            <v>458929.02</v>
          </cell>
          <cell r="G4136">
            <v>5497888.9800000004</v>
          </cell>
          <cell r="H4136">
            <v>564817.72</v>
          </cell>
        </row>
        <row r="4137">
          <cell r="A4137" t="str">
            <v>HS1 2</v>
          </cell>
          <cell r="B4137" t="str">
            <v/>
          </cell>
          <cell r="C4137">
            <v>123943.95000000001</v>
          </cell>
          <cell r="D4137">
            <v>76432.960000000006</v>
          </cell>
          <cell r="E4137">
            <v>722071.68</v>
          </cell>
          <cell r="F4137" t="str">
            <v/>
          </cell>
          <cell r="G4137">
            <v>911742.61</v>
          </cell>
          <cell r="H4137">
            <v>83528.570000000007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445122.25999999989</v>
          </cell>
          <cell r="D4139">
            <v>330972.5</v>
          </cell>
          <cell r="E4139">
            <v>2173941.59</v>
          </cell>
          <cell r="F4139">
            <v>92422.399999999994</v>
          </cell>
          <cell r="G4139">
            <v>2253633.58</v>
          </cell>
          <cell r="H4139">
            <v>203067.88</v>
          </cell>
        </row>
        <row r="4140">
          <cell r="A4140" t="str">
            <v>HS2 9</v>
          </cell>
          <cell r="B4140" t="str">
            <v/>
          </cell>
          <cell r="C4140">
            <v>160115.25999999995</v>
          </cell>
          <cell r="D4140">
            <v>110019.29</v>
          </cell>
          <cell r="E4140">
            <v>738848.34</v>
          </cell>
          <cell r="F4140" t="str">
            <v/>
          </cell>
          <cell r="G4140">
            <v>807623.77</v>
          </cell>
          <cell r="H4140">
            <v>128110.93000000001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>
            <v>114958.66</v>
          </cell>
          <cell r="E4141">
            <v>485266.47</v>
          </cell>
          <cell r="F4141" t="str">
            <v/>
          </cell>
          <cell r="G4141">
            <v>123774.65</v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>
            <v>65033.27</v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462470.52</v>
          </cell>
          <cell r="F4144" t="str">
            <v/>
          </cell>
          <cell r="G4144">
            <v>79046.31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646397.57999999996</v>
          </cell>
          <cell r="F4145" t="str">
            <v/>
          </cell>
          <cell r="G4145">
            <v>150014.85999999999</v>
          </cell>
          <cell r="H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>
            <v>77292.800000000003</v>
          </cell>
          <cell r="E4146">
            <v>661769.4</v>
          </cell>
          <cell r="F4146" t="str">
            <v/>
          </cell>
          <cell r="G4146">
            <v>547498.26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70436.58</v>
          </cell>
          <cell r="F4147" t="str">
            <v/>
          </cell>
          <cell r="G4147">
            <v>548821.81999999995</v>
          </cell>
          <cell r="H4147" t="str">
            <v/>
          </cell>
        </row>
        <row r="4148">
          <cell r="A4148" t="str">
            <v>HU Other</v>
          </cell>
          <cell r="B4148">
            <v>110428.02</v>
          </cell>
          <cell r="C4148">
            <v>232250.33000000002</v>
          </cell>
          <cell r="D4148">
            <v>272361.74</v>
          </cell>
          <cell r="E4148">
            <v>47041.74</v>
          </cell>
          <cell r="F4148">
            <v>434652.65</v>
          </cell>
          <cell r="G4148">
            <v>135342.22</v>
          </cell>
          <cell r="H4148">
            <v>240273.08000000002</v>
          </cell>
        </row>
        <row r="4149">
          <cell r="A4149" t="str">
            <v>HU total</v>
          </cell>
          <cell r="B4149">
            <v>19292326.169999994</v>
          </cell>
          <cell r="C4149">
            <v>11780618.410000002</v>
          </cell>
          <cell r="D4149">
            <v>39532966.310000002</v>
          </cell>
          <cell r="E4149">
            <v>76062116.079999968</v>
          </cell>
          <cell r="F4149">
            <v>12078884.899999999</v>
          </cell>
          <cell r="G4149">
            <v>40970595.080000006</v>
          </cell>
          <cell r="H4149">
            <v>13923164.239999996</v>
          </cell>
        </row>
        <row r="4150">
          <cell r="A4150" t="str">
            <v>HU1 1</v>
          </cell>
          <cell r="B4150">
            <v>62274.06</v>
          </cell>
          <cell r="C4150" t="str">
            <v/>
          </cell>
          <cell r="D4150" t="str">
            <v/>
          </cell>
          <cell r="E4150">
            <v>254471.33</v>
          </cell>
          <cell r="F4150" t="str">
            <v/>
          </cell>
          <cell r="G4150">
            <v>118583.22</v>
          </cell>
          <cell r="H4150" t="str">
            <v/>
          </cell>
        </row>
        <row r="4151">
          <cell r="A4151" t="str">
            <v>HU1 2</v>
          </cell>
          <cell r="B4151">
            <v>118301.83</v>
          </cell>
          <cell r="C4151" t="str">
            <v/>
          </cell>
          <cell r="D4151" t="str">
            <v/>
          </cell>
          <cell r="E4151">
            <v>135496.16</v>
          </cell>
          <cell r="F4151" t="str">
            <v/>
          </cell>
          <cell r="G4151">
            <v>91914.01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>
            <v>53903.43</v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366945.72</v>
          </cell>
          <cell r="C4154">
            <v>239166.80999999997</v>
          </cell>
          <cell r="D4154">
            <v>1032586.59</v>
          </cell>
          <cell r="E4154">
            <v>1580775.06</v>
          </cell>
          <cell r="F4154">
            <v>237012.58000000002</v>
          </cell>
          <cell r="G4154">
            <v>1072009.23</v>
          </cell>
          <cell r="H4154">
            <v>438636.28</v>
          </cell>
        </row>
        <row r="4155">
          <cell r="A4155" t="str">
            <v>HU10 7</v>
          </cell>
          <cell r="B4155">
            <v>423923.56</v>
          </cell>
          <cell r="C4155">
            <v>252552.78000000006</v>
          </cell>
          <cell r="D4155">
            <v>1367945.54</v>
          </cell>
          <cell r="E4155">
            <v>1247988.68</v>
          </cell>
          <cell r="F4155">
            <v>310694.45</v>
          </cell>
          <cell r="G4155">
            <v>1029358.04</v>
          </cell>
          <cell r="H4155">
            <v>373371.17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267497.40000000002</v>
          </cell>
          <cell r="C4157">
            <v>253297.80999999994</v>
          </cell>
          <cell r="D4157">
            <v>774181.09</v>
          </cell>
          <cell r="E4157">
            <v>1863592.8</v>
          </cell>
          <cell r="F4157">
            <v>297219.40999999992</v>
          </cell>
          <cell r="G4157">
            <v>913223.38</v>
          </cell>
          <cell r="H4157">
            <v>372754.63</v>
          </cell>
        </row>
        <row r="4158">
          <cell r="A4158" t="str">
            <v>HU11 5</v>
          </cell>
          <cell r="B4158">
            <v>251558.5</v>
          </cell>
          <cell r="C4158">
            <v>148338.42000000001</v>
          </cell>
          <cell r="D4158">
            <v>572667.4</v>
          </cell>
          <cell r="E4158">
            <v>892389.42</v>
          </cell>
          <cell r="F4158">
            <v>120500.96</v>
          </cell>
          <cell r="G4158">
            <v>431439.75</v>
          </cell>
          <cell r="H4158">
            <v>231017.96</v>
          </cell>
        </row>
        <row r="4159">
          <cell r="A4159" t="str">
            <v>HU12 0</v>
          </cell>
          <cell r="B4159">
            <v>238409.84</v>
          </cell>
          <cell r="C4159">
            <v>119728.17999999998</v>
          </cell>
          <cell r="D4159">
            <v>720081.66</v>
          </cell>
          <cell r="E4159">
            <v>1357843.05</v>
          </cell>
          <cell r="F4159">
            <v>239598.26999999996</v>
          </cell>
          <cell r="G4159">
            <v>587722.67000000004</v>
          </cell>
          <cell r="H4159">
            <v>208380.54</v>
          </cell>
        </row>
        <row r="4160">
          <cell r="A4160" t="str">
            <v>HU12 8</v>
          </cell>
          <cell r="B4160">
            <v>240650.15</v>
          </cell>
          <cell r="C4160">
            <v>366347.68000000005</v>
          </cell>
          <cell r="D4160">
            <v>1504506.65</v>
          </cell>
          <cell r="E4160">
            <v>2344742.38</v>
          </cell>
          <cell r="F4160">
            <v>492755.31000000011</v>
          </cell>
          <cell r="G4160">
            <v>659230.29</v>
          </cell>
          <cell r="H4160">
            <v>507943.78</v>
          </cell>
        </row>
        <row r="4161">
          <cell r="A4161" t="str">
            <v>HU12 9</v>
          </cell>
          <cell r="B4161">
            <v>381938.29</v>
          </cell>
          <cell r="C4161">
            <v>259937.29000000004</v>
          </cell>
          <cell r="D4161">
            <v>1305596.5900000001</v>
          </cell>
          <cell r="E4161">
            <v>2317470.2999999998</v>
          </cell>
          <cell r="F4161">
            <v>441194.31000000011</v>
          </cell>
          <cell r="G4161">
            <v>836070.41</v>
          </cell>
          <cell r="H4161">
            <v>256877.63</v>
          </cell>
        </row>
        <row r="4162">
          <cell r="A4162" t="str">
            <v>HU13 0</v>
          </cell>
          <cell r="B4162">
            <v>456816.4</v>
          </cell>
          <cell r="C4162">
            <v>363231.29</v>
          </cell>
          <cell r="D4162">
            <v>1139823.28</v>
          </cell>
          <cell r="E4162">
            <v>1414419.13</v>
          </cell>
          <cell r="F4162">
            <v>344047.34999999992</v>
          </cell>
          <cell r="G4162">
            <v>847963.19</v>
          </cell>
          <cell r="H4162">
            <v>293598.92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253626.25</v>
          </cell>
          <cell r="C4164">
            <v>118913.95999999999</v>
          </cell>
          <cell r="D4164">
            <v>744642.58</v>
          </cell>
          <cell r="E4164">
            <v>1252771.01</v>
          </cell>
          <cell r="F4164">
            <v>218298.63</v>
          </cell>
          <cell r="G4164">
            <v>753128.47</v>
          </cell>
          <cell r="H4164">
            <v>252545.7</v>
          </cell>
        </row>
        <row r="4165">
          <cell r="A4165" t="str">
            <v>HU14 3</v>
          </cell>
          <cell r="B4165">
            <v>562617.53</v>
          </cell>
          <cell r="C4165">
            <v>203455.24000000002</v>
          </cell>
          <cell r="D4165">
            <v>1146284.1399999999</v>
          </cell>
          <cell r="E4165">
            <v>1217865.82</v>
          </cell>
          <cell r="F4165">
            <v>271709.82999999996</v>
          </cell>
          <cell r="G4165">
            <v>794946.32</v>
          </cell>
          <cell r="H4165">
            <v>328316.84000000003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872622.97</v>
          </cell>
          <cell r="C4167">
            <v>347857.30999999988</v>
          </cell>
          <cell r="D4167">
            <v>2360201.7599999998</v>
          </cell>
          <cell r="E4167">
            <v>2090738.77</v>
          </cell>
          <cell r="F4167">
            <v>523627.96</v>
          </cell>
          <cell r="G4167">
            <v>1357011.76</v>
          </cell>
          <cell r="H4167">
            <v>694884.21</v>
          </cell>
        </row>
        <row r="4168">
          <cell r="A4168" t="str">
            <v>HU15 2</v>
          </cell>
          <cell r="B4168">
            <v>594000.56000000006</v>
          </cell>
          <cell r="C4168">
            <v>158621.03999999992</v>
          </cell>
          <cell r="D4168">
            <v>1889838.97</v>
          </cell>
          <cell r="E4168">
            <v>1695861.37</v>
          </cell>
          <cell r="F4168">
            <v>476025.01999999996</v>
          </cell>
          <cell r="G4168">
            <v>1153224.24</v>
          </cell>
          <cell r="H4168">
            <v>354593.75</v>
          </cell>
        </row>
        <row r="4169">
          <cell r="A4169" t="str">
            <v>HU16 4</v>
          </cell>
          <cell r="B4169">
            <v>328807.90999999997</v>
          </cell>
          <cell r="C4169">
            <v>143978.74</v>
          </cell>
          <cell r="D4169">
            <v>616809.47</v>
          </cell>
          <cell r="E4169">
            <v>1037000.76</v>
          </cell>
          <cell r="F4169">
            <v>167355.22999999998</v>
          </cell>
          <cell r="G4169">
            <v>732857.71</v>
          </cell>
          <cell r="H4169">
            <v>307222.68</v>
          </cell>
        </row>
        <row r="4170">
          <cell r="A4170" t="str">
            <v>HU16 5</v>
          </cell>
          <cell r="B4170">
            <v>501402.13</v>
          </cell>
          <cell r="C4170">
            <v>313114.86</v>
          </cell>
          <cell r="D4170">
            <v>1220941.33</v>
          </cell>
          <cell r="E4170">
            <v>1403221.33</v>
          </cell>
          <cell r="F4170">
            <v>244820.15000000002</v>
          </cell>
          <cell r="G4170">
            <v>886975.26</v>
          </cell>
          <cell r="H4170">
            <v>222163.63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627574.5</v>
          </cell>
          <cell r="C4172">
            <v>298912.9800000001</v>
          </cell>
          <cell r="D4172">
            <v>961483.83</v>
          </cell>
          <cell r="E4172">
            <v>1229949.43</v>
          </cell>
          <cell r="F4172">
            <v>199390.61000000002</v>
          </cell>
          <cell r="G4172">
            <v>1154742.98</v>
          </cell>
          <cell r="H4172">
            <v>383175.05</v>
          </cell>
        </row>
        <row r="4173">
          <cell r="A4173" t="str">
            <v>HU17 5</v>
          </cell>
          <cell r="B4173">
            <v>136255.12</v>
          </cell>
          <cell r="C4173">
            <v>97407.920000000013</v>
          </cell>
          <cell r="D4173">
            <v>372209.19</v>
          </cell>
          <cell r="E4173">
            <v>231963.36</v>
          </cell>
          <cell r="F4173" t="str">
            <v/>
          </cell>
          <cell r="G4173">
            <v>316969.08</v>
          </cell>
          <cell r="H4173">
            <v>117124.90000000001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432489.29</v>
          </cell>
          <cell r="C4175">
            <v>194539.08</v>
          </cell>
          <cell r="D4175">
            <v>1082044.8500000001</v>
          </cell>
          <cell r="E4175">
            <v>962747.38</v>
          </cell>
          <cell r="F4175">
            <v>293088.85000000009</v>
          </cell>
          <cell r="G4175">
            <v>922285.52</v>
          </cell>
          <cell r="H4175">
            <v>340994.17</v>
          </cell>
        </row>
        <row r="4176">
          <cell r="A4176" t="str">
            <v>HU17 8</v>
          </cell>
          <cell r="B4176">
            <v>593509.06999999995</v>
          </cell>
          <cell r="C4176">
            <v>291427.22999999992</v>
          </cell>
          <cell r="D4176">
            <v>1378102.41</v>
          </cell>
          <cell r="E4176">
            <v>1294852.26</v>
          </cell>
          <cell r="F4176">
            <v>276680.58999999997</v>
          </cell>
          <cell r="G4176">
            <v>1123533.76</v>
          </cell>
          <cell r="H4176">
            <v>458469.43</v>
          </cell>
        </row>
        <row r="4177">
          <cell r="A4177" t="str">
            <v>HU17 9</v>
          </cell>
          <cell r="B4177">
            <v>417794.23</v>
          </cell>
          <cell r="C4177">
            <v>291856.5</v>
          </cell>
          <cell r="D4177">
            <v>1210303.77</v>
          </cell>
          <cell r="E4177">
            <v>1262510.44</v>
          </cell>
          <cell r="F4177">
            <v>225616.05000000005</v>
          </cell>
          <cell r="G4177">
            <v>921731.47</v>
          </cell>
          <cell r="H4177">
            <v>314780.08</v>
          </cell>
        </row>
        <row r="4178">
          <cell r="A4178" t="str">
            <v>HU18 1</v>
          </cell>
          <cell r="B4178">
            <v>131869.01999999999</v>
          </cell>
          <cell r="C4178">
            <v>131990.98000000001</v>
          </cell>
          <cell r="D4178">
            <v>913418.31</v>
          </cell>
          <cell r="E4178">
            <v>1052762.67</v>
          </cell>
          <cell r="F4178">
            <v>161697.94999999995</v>
          </cell>
          <cell r="G4178">
            <v>1267751.8600000001</v>
          </cell>
          <cell r="H4178">
            <v>330649.75</v>
          </cell>
        </row>
        <row r="4179">
          <cell r="A4179" t="str">
            <v>HU19 2</v>
          </cell>
          <cell r="B4179">
            <v>162799.29</v>
          </cell>
          <cell r="C4179">
            <v>56301.240000000005</v>
          </cell>
          <cell r="D4179">
            <v>571100.43999999994</v>
          </cell>
          <cell r="E4179">
            <v>1232980.76</v>
          </cell>
          <cell r="F4179">
            <v>98283.32</v>
          </cell>
          <cell r="G4179">
            <v>480982</v>
          </cell>
          <cell r="H4179">
            <v>164448.73000000001</v>
          </cell>
        </row>
        <row r="4180">
          <cell r="A4180" t="str">
            <v>HU2 0</v>
          </cell>
          <cell r="B4180">
            <v>46126.94</v>
          </cell>
          <cell r="C4180" t="str">
            <v/>
          </cell>
          <cell r="D4180" t="str">
            <v/>
          </cell>
          <cell r="E4180">
            <v>101585.19</v>
          </cell>
          <cell r="F4180" t="str">
            <v/>
          </cell>
          <cell r="G4180">
            <v>79460.960000000006</v>
          </cell>
          <cell r="H4180" t="str">
            <v/>
          </cell>
        </row>
        <row r="4181">
          <cell r="A4181" t="str">
            <v>HU2 8</v>
          </cell>
          <cell r="B4181">
            <v>83047.39</v>
          </cell>
          <cell r="C4181" t="str">
            <v/>
          </cell>
          <cell r="D4181" t="str">
            <v/>
          </cell>
          <cell r="E4181">
            <v>189959.89</v>
          </cell>
          <cell r="F4181" t="str">
            <v/>
          </cell>
          <cell r="G4181">
            <v>82309.73</v>
          </cell>
          <cell r="H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>
            <v>184676.18</v>
          </cell>
          <cell r="F4182" t="str">
            <v/>
          </cell>
          <cell r="G4182">
            <v>121374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97155.37</v>
          </cell>
          <cell r="E4183">
            <v>166981.04999999999</v>
          </cell>
          <cell r="F4183" t="str">
            <v/>
          </cell>
          <cell r="G4183">
            <v>99415.38</v>
          </cell>
          <cell r="H4183" t="str">
            <v/>
          </cell>
        </row>
        <row r="4184">
          <cell r="A4184" t="str">
            <v>HU3 1</v>
          </cell>
          <cell r="B4184">
            <v>297437.78000000003</v>
          </cell>
          <cell r="C4184">
            <v>36445.600000000006</v>
          </cell>
          <cell r="D4184">
            <v>193287.24</v>
          </cell>
          <cell r="E4184">
            <v>549203.02</v>
          </cell>
          <cell r="F4184">
            <v>78858.39</v>
          </cell>
          <cell r="G4184">
            <v>480984.09</v>
          </cell>
          <cell r="H4184">
            <v>75075.240000000005</v>
          </cell>
        </row>
        <row r="4185">
          <cell r="A4185" t="str">
            <v>HU3 2</v>
          </cell>
          <cell r="B4185">
            <v>159770.67000000001</v>
          </cell>
          <cell r="C4185">
            <v>62083.750000000007</v>
          </cell>
          <cell r="D4185">
            <v>121172.42</v>
          </cell>
          <cell r="E4185">
            <v>540353.31000000006</v>
          </cell>
          <cell r="F4185" t="str">
            <v/>
          </cell>
          <cell r="G4185">
            <v>661268.23</v>
          </cell>
          <cell r="H4185" t="str">
            <v/>
          </cell>
        </row>
        <row r="4186">
          <cell r="A4186" t="str">
            <v>HU3 3</v>
          </cell>
          <cell r="B4186">
            <v>130064.96000000001</v>
          </cell>
          <cell r="C4186">
            <v>60897.09</v>
          </cell>
          <cell r="D4186">
            <v>125581.37</v>
          </cell>
          <cell r="E4186">
            <v>334952.19</v>
          </cell>
          <cell r="F4186" t="str">
            <v/>
          </cell>
          <cell r="G4186">
            <v>391815.41</v>
          </cell>
          <cell r="H4186" t="str">
            <v/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204621.6</v>
          </cell>
          <cell r="C4188">
            <v>93544.89999999998</v>
          </cell>
          <cell r="D4188">
            <v>254076.46</v>
          </cell>
          <cell r="E4188">
            <v>1069024.1599999999</v>
          </cell>
          <cell r="F4188">
            <v>138282.35999999999</v>
          </cell>
          <cell r="G4188">
            <v>511621.75</v>
          </cell>
          <cell r="H4188">
            <v>71843.3</v>
          </cell>
        </row>
        <row r="4189">
          <cell r="A4189" t="str">
            <v>HU3 6</v>
          </cell>
          <cell r="B4189">
            <v>394266.97</v>
          </cell>
          <cell r="C4189">
            <v>195327.07999999996</v>
          </cell>
          <cell r="D4189">
            <v>485770.76</v>
          </cell>
          <cell r="E4189">
            <v>1514419.69</v>
          </cell>
          <cell r="F4189">
            <v>206292.15</v>
          </cell>
          <cell r="G4189">
            <v>982239.27</v>
          </cell>
          <cell r="H4189">
            <v>303136.92</v>
          </cell>
        </row>
        <row r="4190">
          <cell r="A4190" t="str">
            <v>HU4 6</v>
          </cell>
          <cell r="B4190">
            <v>564741.88</v>
          </cell>
          <cell r="C4190">
            <v>457058.44000000006</v>
          </cell>
          <cell r="D4190">
            <v>1213764.8999999999</v>
          </cell>
          <cell r="E4190">
            <v>2694944.72</v>
          </cell>
          <cell r="F4190">
            <v>385136.99</v>
          </cell>
          <cell r="G4190">
            <v>1394123.62</v>
          </cell>
          <cell r="H4190">
            <v>543119.68000000005</v>
          </cell>
        </row>
        <row r="4191">
          <cell r="A4191" t="str">
            <v>HU4 7</v>
          </cell>
          <cell r="B4191">
            <v>479343.37</v>
          </cell>
          <cell r="C4191">
            <v>348621.27</v>
          </cell>
          <cell r="D4191">
            <v>694474.86</v>
          </cell>
          <cell r="E4191">
            <v>1855451.45</v>
          </cell>
          <cell r="F4191">
            <v>214635.12999999995</v>
          </cell>
          <cell r="G4191">
            <v>1138763.68</v>
          </cell>
          <cell r="H4191">
            <v>374246.29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178483.87</v>
          </cell>
          <cell r="C4193" t="str">
            <v/>
          </cell>
          <cell r="D4193">
            <v>188983.43</v>
          </cell>
          <cell r="E4193">
            <v>415924.69</v>
          </cell>
          <cell r="F4193">
            <v>46105.31</v>
          </cell>
          <cell r="G4193">
            <v>373882.47</v>
          </cell>
          <cell r="H4193">
            <v>69695.790000000008</v>
          </cell>
        </row>
        <row r="4194">
          <cell r="A4194" t="str">
            <v>HU5 2</v>
          </cell>
          <cell r="B4194">
            <v>215252.44</v>
          </cell>
          <cell r="C4194" t="str">
            <v/>
          </cell>
          <cell r="D4194">
            <v>222477.15</v>
          </cell>
          <cell r="E4194">
            <v>788576.04</v>
          </cell>
          <cell r="F4194">
            <v>118757.52</v>
          </cell>
          <cell r="G4194">
            <v>463087.84</v>
          </cell>
          <cell r="H4194">
            <v>155261.75</v>
          </cell>
        </row>
        <row r="4195">
          <cell r="A4195" t="str">
            <v>HU5 3</v>
          </cell>
          <cell r="B4195">
            <v>540804.31000000006</v>
          </cell>
          <cell r="C4195">
            <v>213975.9800000001</v>
          </cell>
          <cell r="D4195">
            <v>800467.67</v>
          </cell>
          <cell r="E4195">
            <v>1073000.29</v>
          </cell>
          <cell r="F4195">
            <v>134050.18</v>
          </cell>
          <cell r="G4195">
            <v>689727.64</v>
          </cell>
          <cell r="H4195">
            <v>239421.61000000002</v>
          </cell>
        </row>
        <row r="4196">
          <cell r="A4196" t="str">
            <v>HU5 4</v>
          </cell>
          <cell r="B4196">
            <v>484287.22</v>
          </cell>
          <cell r="C4196">
            <v>198007.03000000003</v>
          </cell>
          <cell r="D4196">
            <v>752427.58</v>
          </cell>
          <cell r="E4196">
            <v>1780869.74</v>
          </cell>
          <cell r="F4196">
            <v>295714.61</v>
          </cell>
          <cell r="G4196">
            <v>804526.13</v>
          </cell>
          <cell r="H4196">
            <v>273705.56</v>
          </cell>
        </row>
        <row r="4197">
          <cell r="A4197" t="str">
            <v>HU5 5</v>
          </cell>
          <cell r="B4197">
            <v>646417.24</v>
          </cell>
          <cell r="C4197">
            <v>419444.99</v>
          </cell>
          <cell r="D4197">
            <v>1038492.62</v>
          </cell>
          <cell r="E4197">
            <v>3552515.14</v>
          </cell>
          <cell r="F4197">
            <v>348687.26</v>
          </cell>
          <cell r="G4197">
            <v>1585547.37</v>
          </cell>
          <cell r="H4197">
            <v>616417.15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 t="str">
            <v/>
          </cell>
          <cell r="E4199" t="str">
            <v/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367938.34</v>
          </cell>
          <cell r="C4200">
            <v>238074.32999999996</v>
          </cell>
          <cell r="D4200">
            <v>799430.43</v>
          </cell>
          <cell r="E4200">
            <v>1576484.16</v>
          </cell>
          <cell r="F4200">
            <v>370595.29999999993</v>
          </cell>
          <cell r="G4200">
            <v>634813.59</v>
          </cell>
          <cell r="H4200">
            <v>319096.75</v>
          </cell>
        </row>
        <row r="4201">
          <cell r="A4201" t="str">
            <v>HU6 8</v>
          </cell>
          <cell r="B4201">
            <v>367953.89</v>
          </cell>
          <cell r="C4201">
            <v>178113.21</v>
          </cell>
          <cell r="D4201">
            <v>470413.84</v>
          </cell>
          <cell r="E4201">
            <v>1406643.54</v>
          </cell>
          <cell r="F4201">
            <v>165816.52000000002</v>
          </cell>
          <cell r="G4201">
            <v>579548.39</v>
          </cell>
          <cell r="H4201">
            <v>136097.89000000001</v>
          </cell>
        </row>
        <row r="4202">
          <cell r="A4202" t="str">
            <v>HU6 9</v>
          </cell>
          <cell r="B4202">
            <v>452593.51</v>
          </cell>
          <cell r="C4202">
            <v>131399.41</v>
          </cell>
          <cell r="D4202">
            <v>314735.86</v>
          </cell>
          <cell r="E4202">
            <v>1442070.08</v>
          </cell>
          <cell r="F4202">
            <v>117402.39000000001</v>
          </cell>
          <cell r="G4202">
            <v>590225.51</v>
          </cell>
          <cell r="H4202">
            <v>164783.98000000001</v>
          </cell>
        </row>
        <row r="4203">
          <cell r="A4203" t="str">
            <v>HU7 0</v>
          </cell>
          <cell r="B4203">
            <v>99226.38</v>
          </cell>
          <cell r="C4203">
            <v>94531.75</v>
          </cell>
          <cell r="D4203">
            <v>115797.21</v>
          </cell>
          <cell r="E4203">
            <v>481144.66</v>
          </cell>
          <cell r="F4203">
            <v>107594.09000000001</v>
          </cell>
          <cell r="G4203">
            <v>220559.46</v>
          </cell>
          <cell r="H4203">
            <v>85970.76</v>
          </cell>
        </row>
        <row r="4204">
          <cell r="A4204" t="str">
            <v>HU7 3</v>
          </cell>
          <cell r="B4204">
            <v>1013757.33</v>
          </cell>
          <cell r="C4204">
            <v>572804.94999999995</v>
          </cell>
          <cell r="D4204">
            <v>1980805.49</v>
          </cell>
          <cell r="E4204">
            <v>4728401.32</v>
          </cell>
          <cell r="F4204">
            <v>769723.04999999993</v>
          </cell>
          <cell r="G4204">
            <v>2101832.98</v>
          </cell>
          <cell r="H4204">
            <v>705484.51</v>
          </cell>
        </row>
        <row r="4205">
          <cell r="A4205" t="str">
            <v>HU7 4</v>
          </cell>
          <cell r="B4205">
            <v>656231.43000000005</v>
          </cell>
          <cell r="C4205">
            <v>865973.95000000042</v>
          </cell>
          <cell r="D4205">
            <v>927781.77</v>
          </cell>
          <cell r="E4205">
            <v>4397061.3099999996</v>
          </cell>
          <cell r="F4205">
            <v>605366.22000000009</v>
          </cell>
          <cell r="G4205">
            <v>1614243.45</v>
          </cell>
          <cell r="H4205">
            <v>616079.76</v>
          </cell>
        </row>
        <row r="4206">
          <cell r="A4206" t="str">
            <v>HU7 5</v>
          </cell>
          <cell r="B4206">
            <v>109976.11</v>
          </cell>
          <cell r="C4206">
            <v>237926.84999999998</v>
          </cell>
          <cell r="D4206">
            <v>139451.23000000001</v>
          </cell>
          <cell r="E4206">
            <v>818102.94</v>
          </cell>
          <cell r="F4206">
            <v>106566.85</v>
          </cell>
          <cell r="G4206">
            <v>255520.3</v>
          </cell>
          <cell r="H4206">
            <v>78067.290000000008</v>
          </cell>
        </row>
        <row r="4207">
          <cell r="A4207" t="str">
            <v>HU7 6</v>
          </cell>
          <cell r="B4207">
            <v>137570.32</v>
          </cell>
          <cell r="C4207">
            <v>185666.06000000003</v>
          </cell>
          <cell r="D4207">
            <v>150954.12</v>
          </cell>
          <cell r="E4207">
            <v>935347.4</v>
          </cell>
          <cell r="F4207">
            <v>114648.18000000001</v>
          </cell>
          <cell r="G4207">
            <v>406843.25</v>
          </cell>
          <cell r="H4207">
            <v>104734.7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347408.81</v>
          </cell>
          <cell r="C4209">
            <v>303243.71999999997</v>
          </cell>
          <cell r="D4209">
            <v>907662.02</v>
          </cell>
          <cell r="E4209">
            <v>2423056.75</v>
          </cell>
          <cell r="F4209">
            <v>412343.05999999994</v>
          </cell>
          <cell r="G4209">
            <v>807513.39</v>
          </cell>
          <cell r="H4209">
            <v>330203.11</v>
          </cell>
        </row>
        <row r="4210">
          <cell r="A4210" t="str">
            <v>HU8 7</v>
          </cell>
          <cell r="B4210">
            <v>96814.3</v>
          </cell>
          <cell r="C4210">
            <v>56581.39</v>
          </cell>
          <cell r="D4210">
            <v>134309.09</v>
          </cell>
          <cell r="E4210">
            <v>270199.19</v>
          </cell>
          <cell r="F4210" t="str">
            <v/>
          </cell>
          <cell r="G4210">
            <v>182307.48</v>
          </cell>
          <cell r="H4210" t="str">
            <v/>
          </cell>
        </row>
        <row r="4211">
          <cell r="A4211" t="str">
            <v>HU8 8</v>
          </cell>
          <cell r="B4211">
            <v>483042.89</v>
          </cell>
          <cell r="C4211">
            <v>239361.68999999992</v>
          </cell>
          <cell r="D4211">
            <v>629781.55000000005</v>
          </cell>
          <cell r="E4211">
            <v>1749833.41</v>
          </cell>
          <cell r="F4211">
            <v>321779.12000000005</v>
          </cell>
          <cell r="G4211">
            <v>702613.23</v>
          </cell>
          <cell r="H4211">
            <v>228287.48</v>
          </cell>
        </row>
        <row r="4212">
          <cell r="A4212" t="str">
            <v>HU8 9</v>
          </cell>
          <cell r="B4212">
            <v>596515.49</v>
          </cell>
          <cell r="C4212">
            <v>488697.67000000022</v>
          </cell>
          <cell r="D4212">
            <v>1182602.71</v>
          </cell>
          <cell r="E4212">
            <v>3126676.65</v>
          </cell>
          <cell r="F4212">
            <v>475023.43999999994</v>
          </cell>
          <cell r="G4212">
            <v>1388847.01</v>
          </cell>
          <cell r="H4212">
            <v>405645.16000000003</v>
          </cell>
        </row>
        <row r="4213">
          <cell r="A4213" t="str">
            <v>HU9 1</v>
          </cell>
          <cell r="B4213">
            <v>267751.36</v>
          </cell>
          <cell r="C4213">
            <v>130848.59000000001</v>
          </cell>
          <cell r="D4213">
            <v>492799.69</v>
          </cell>
          <cell r="E4213">
            <v>702366.21</v>
          </cell>
          <cell r="F4213">
            <v>63297.909999999996</v>
          </cell>
          <cell r="G4213">
            <v>399747.32</v>
          </cell>
          <cell r="H4213">
            <v>109286.68000000001</v>
          </cell>
        </row>
        <row r="4214">
          <cell r="A4214" t="str">
            <v>HU9 2</v>
          </cell>
          <cell r="B4214">
            <v>240078.06</v>
          </cell>
          <cell r="C4214">
            <v>162374.04</v>
          </cell>
          <cell r="D4214">
            <v>236869.86</v>
          </cell>
          <cell r="E4214">
            <v>731149.33</v>
          </cell>
          <cell r="F4214" t="str">
            <v/>
          </cell>
          <cell r="G4214">
            <v>446734.74</v>
          </cell>
          <cell r="H4214">
            <v>55619.700000000004</v>
          </cell>
        </row>
        <row r="4215">
          <cell r="A4215" t="str">
            <v>HU9 3</v>
          </cell>
          <cell r="B4215">
            <v>456528.04</v>
          </cell>
          <cell r="C4215">
            <v>430805.44</v>
          </cell>
          <cell r="D4215">
            <v>772706.34</v>
          </cell>
          <cell r="E4215">
            <v>2188413.08</v>
          </cell>
          <cell r="F4215">
            <v>244051.74</v>
          </cell>
          <cell r="G4215">
            <v>887778.34</v>
          </cell>
          <cell r="H4215">
            <v>256820.85</v>
          </cell>
        </row>
        <row r="4216">
          <cell r="A4216" t="str">
            <v>HU9 4</v>
          </cell>
          <cell r="B4216">
            <v>417303.59</v>
          </cell>
          <cell r="C4216">
            <v>324099.35999999993</v>
          </cell>
          <cell r="D4216">
            <v>686031.58</v>
          </cell>
          <cell r="E4216">
            <v>1814850.44</v>
          </cell>
          <cell r="F4216">
            <v>163887.64999999997</v>
          </cell>
          <cell r="G4216">
            <v>849855.35</v>
          </cell>
          <cell r="H4216">
            <v>271030.89</v>
          </cell>
        </row>
        <row r="4217">
          <cell r="A4217" t="str">
            <v>HU9 5</v>
          </cell>
          <cell r="B4217">
            <v>222858.04</v>
          </cell>
          <cell r="C4217">
            <v>171482.2</v>
          </cell>
          <cell r="D4217">
            <v>245570.1</v>
          </cell>
          <cell r="E4217">
            <v>982520.02</v>
          </cell>
          <cell r="F4217" t="str">
            <v/>
          </cell>
          <cell r="G4217">
            <v>452466.88</v>
          </cell>
          <cell r="H4217">
            <v>141808.53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11943.73</v>
          </cell>
          <cell r="C4219">
            <v>403178.58</v>
          </cell>
          <cell r="D4219">
            <v>42569.11</v>
          </cell>
          <cell r="E4219">
            <v>26957.83</v>
          </cell>
          <cell r="F4219">
            <v>85719.049999999988</v>
          </cell>
          <cell r="G4219">
            <v>21483.08</v>
          </cell>
          <cell r="H4219">
            <v>307409.33</v>
          </cell>
        </row>
        <row r="4220">
          <cell r="A4220" t="str">
            <v>HX total</v>
          </cell>
          <cell r="B4220">
            <v>7256478.5499999998</v>
          </cell>
          <cell r="C4220">
            <v>3812449.6199999996</v>
          </cell>
          <cell r="D4220">
            <v>11858037.889999999</v>
          </cell>
          <cell r="E4220">
            <v>29418008.499999996</v>
          </cell>
          <cell r="F4220">
            <v>4599481.0199999996</v>
          </cell>
          <cell r="G4220">
            <v>11705329.749999998</v>
          </cell>
          <cell r="H4220">
            <v>4830250.3900000006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 t="str">
            <v/>
          </cell>
          <cell r="F4221" t="str">
            <v/>
          </cell>
          <cell r="G4221" t="str">
            <v/>
          </cell>
          <cell r="H4221" t="str">
            <v/>
          </cell>
        </row>
        <row r="4222">
          <cell r="A4222" t="str">
            <v>HX1 2</v>
          </cell>
          <cell r="B4222">
            <v>154213.93</v>
          </cell>
          <cell r="C4222">
            <v>80641.48</v>
          </cell>
          <cell r="D4222">
            <v>524307.14</v>
          </cell>
          <cell r="E4222">
            <v>939571.12</v>
          </cell>
          <cell r="F4222">
            <v>95265.29</v>
          </cell>
          <cell r="G4222">
            <v>302159</v>
          </cell>
          <cell r="H4222">
            <v>152689.05000000002</v>
          </cell>
        </row>
        <row r="4223">
          <cell r="A4223" t="str">
            <v>HX1 3</v>
          </cell>
          <cell r="B4223">
            <v>280479.98</v>
          </cell>
          <cell r="C4223">
            <v>72974.700000000012</v>
          </cell>
          <cell r="D4223">
            <v>181768.93</v>
          </cell>
          <cell r="E4223">
            <v>849411.58</v>
          </cell>
          <cell r="F4223">
            <v>90996.67</v>
          </cell>
          <cell r="G4223">
            <v>161491.65</v>
          </cell>
          <cell r="H4223" t="str">
            <v/>
          </cell>
        </row>
        <row r="4224">
          <cell r="A4224" t="str">
            <v>HX1 4</v>
          </cell>
          <cell r="B4224">
            <v>97665.82</v>
          </cell>
          <cell r="C4224" t="str">
            <v/>
          </cell>
          <cell r="D4224">
            <v>151482.31</v>
          </cell>
          <cell r="E4224">
            <v>460110.89</v>
          </cell>
          <cell r="F4224" t="str">
            <v/>
          </cell>
          <cell r="G4224">
            <v>238773.08</v>
          </cell>
          <cell r="H4224" t="str">
            <v/>
          </cell>
        </row>
        <row r="4225">
          <cell r="A4225" t="str">
            <v>HX1 5</v>
          </cell>
          <cell r="B4225">
            <v>155046.39000000001</v>
          </cell>
          <cell r="C4225" t="str">
            <v/>
          </cell>
          <cell r="D4225">
            <v>117874.89</v>
          </cell>
          <cell r="E4225">
            <v>233045.45</v>
          </cell>
          <cell r="F4225" t="str">
            <v/>
          </cell>
          <cell r="G4225">
            <v>77345.36</v>
          </cell>
          <cell r="H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318881.24</v>
          </cell>
          <cell r="C4227">
            <v>293281.05000000005</v>
          </cell>
          <cell r="D4227">
            <v>578413.69999999995</v>
          </cell>
          <cell r="E4227">
            <v>1891311.05</v>
          </cell>
          <cell r="F4227">
            <v>265006.48000000004</v>
          </cell>
          <cell r="G4227">
            <v>706814</v>
          </cell>
          <cell r="H4227">
            <v>189059.15</v>
          </cell>
        </row>
        <row r="4228">
          <cell r="A4228" t="str">
            <v>HX2 6</v>
          </cell>
          <cell r="B4228">
            <v>247546.55</v>
          </cell>
          <cell r="C4228">
            <v>66726.319999999992</v>
          </cell>
          <cell r="D4228">
            <v>283646.81</v>
          </cell>
          <cell r="E4228">
            <v>867476.1</v>
          </cell>
          <cell r="F4228">
            <v>157917.59000000003</v>
          </cell>
          <cell r="G4228">
            <v>446945.83</v>
          </cell>
          <cell r="H4228">
            <v>159081.12</v>
          </cell>
        </row>
        <row r="4229">
          <cell r="A4229" t="str">
            <v>HX2 7</v>
          </cell>
          <cell r="B4229">
            <v>228066.92</v>
          </cell>
          <cell r="C4229">
            <v>154525.79</v>
          </cell>
          <cell r="D4229">
            <v>287715.53000000003</v>
          </cell>
          <cell r="E4229">
            <v>1532708.73</v>
          </cell>
          <cell r="F4229">
            <v>242652.42</v>
          </cell>
          <cell r="G4229">
            <v>338098.16</v>
          </cell>
          <cell r="H4229">
            <v>227443.19</v>
          </cell>
        </row>
        <row r="4230">
          <cell r="A4230" t="str">
            <v>HX2 8</v>
          </cell>
          <cell r="B4230">
            <v>386812.08</v>
          </cell>
          <cell r="C4230">
            <v>191948.63000000006</v>
          </cell>
          <cell r="D4230">
            <v>386358.93</v>
          </cell>
          <cell r="E4230">
            <v>1523247.26</v>
          </cell>
          <cell r="F4230">
            <v>172009.24000000002</v>
          </cell>
          <cell r="G4230">
            <v>512504.9</v>
          </cell>
          <cell r="H4230">
            <v>128607.16</v>
          </cell>
        </row>
        <row r="4231">
          <cell r="A4231" t="str">
            <v>HX2 9</v>
          </cell>
          <cell r="B4231">
            <v>317819.3</v>
          </cell>
          <cell r="C4231">
            <v>252875.3599999999</v>
          </cell>
          <cell r="D4231">
            <v>442475.96</v>
          </cell>
          <cell r="E4231">
            <v>2054808.05</v>
          </cell>
          <cell r="F4231">
            <v>263057.91000000003</v>
          </cell>
          <cell r="G4231">
            <v>755973.6</v>
          </cell>
          <cell r="H4231">
            <v>343135.44</v>
          </cell>
        </row>
        <row r="4232">
          <cell r="A4232" t="str">
            <v>HX3 0</v>
          </cell>
          <cell r="B4232">
            <v>348272.56</v>
          </cell>
          <cell r="C4232">
            <v>203251.55999999997</v>
          </cell>
          <cell r="D4232">
            <v>544855.77</v>
          </cell>
          <cell r="E4232">
            <v>1493415.02</v>
          </cell>
          <cell r="F4232">
            <v>241368.54</v>
          </cell>
          <cell r="G4232">
            <v>538030.26</v>
          </cell>
          <cell r="H4232">
            <v>305230.63</v>
          </cell>
        </row>
        <row r="4233">
          <cell r="A4233" t="str">
            <v>HX3 5</v>
          </cell>
          <cell r="B4233">
            <v>322671</v>
          </cell>
          <cell r="C4233">
            <v>158709.39999999997</v>
          </cell>
          <cell r="D4233">
            <v>259603.36</v>
          </cell>
          <cell r="E4233">
            <v>1268598.0900000001</v>
          </cell>
          <cell r="F4233">
            <v>129224.37000000001</v>
          </cell>
          <cell r="G4233">
            <v>546730.4</v>
          </cell>
          <cell r="H4233">
            <v>199102.81</v>
          </cell>
        </row>
        <row r="4234">
          <cell r="A4234" t="str">
            <v>HX3 6</v>
          </cell>
          <cell r="B4234">
            <v>295451.8</v>
          </cell>
          <cell r="C4234">
            <v>121959.12999999999</v>
          </cell>
          <cell r="D4234">
            <v>310970.37</v>
          </cell>
          <cell r="E4234">
            <v>997356.17</v>
          </cell>
          <cell r="F4234">
            <v>177464.13</v>
          </cell>
          <cell r="G4234">
            <v>485350.96</v>
          </cell>
          <cell r="H4234">
            <v>160990.94</v>
          </cell>
        </row>
        <row r="4235">
          <cell r="A4235" t="str">
            <v>HX3 7</v>
          </cell>
          <cell r="B4235">
            <v>643195.01</v>
          </cell>
          <cell r="C4235">
            <v>333774.60000000003</v>
          </cell>
          <cell r="D4235">
            <v>1009819.04</v>
          </cell>
          <cell r="E4235">
            <v>1644220.99</v>
          </cell>
          <cell r="F4235">
            <v>420588.97</v>
          </cell>
          <cell r="G4235">
            <v>829987.5</v>
          </cell>
          <cell r="H4235">
            <v>469370.64</v>
          </cell>
        </row>
        <row r="4236">
          <cell r="A4236" t="str">
            <v>HX3 8</v>
          </cell>
          <cell r="B4236">
            <v>306998.88</v>
          </cell>
          <cell r="C4236">
            <v>240056.38</v>
          </cell>
          <cell r="D4236">
            <v>805180.63</v>
          </cell>
          <cell r="E4236">
            <v>1399948.89</v>
          </cell>
          <cell r="F4236">
            <v>253584.36999999988</v>
          </cell>
          <cell r="G4236">
            <v>601409.75</v>
          </cell>
          <cell r="H4236">
            <v>358417.59</v>
          </cell>
        </row>
        <row r="4237">
          <cell r="A4237" t="str">
            <v>HX3 9</v>
          </cell>
          <cell r="B4237">
            <v>312944.40000000002</v>
          </cell>
          <cell r="C4237">
            <v>200155.23999999993</v>
          </cell>
          <cell r="D4237">
            <v>604507.81000000006</v>
          </cell>
          <cell r="E4237">
            <v>1412345</v>
          </cell>
          <cell r="F4237">
            <v>189111.97</v>
          </cell>
          <cell r="G4237">
            <v>539342.26</v>
          </cell>
          <cell r="H4237">
            <v>326623.91000000003</v>
          </cell>
        </row>
        <row r="4238">
          <cell r="A4238" t="str">
            <v>HX4 0</v>
          </cell>
          <cell r="B4238">
            <v>98566.74</v>
          </cell>
          <cell r="C4238" t="str">
            <v/>
          </cell>
          <cell r="D4238">
            <v>112711.16</v>
          </cell>
          <cell r="E4238">
            <v>457818.89</v>
          </cell>
          <cell r="F4238">
            <v>78447.66</v>
          </cell>
          <cell r="G4238">
            <v>237574.07</v>
          </cell>
          <cell r="H4238" t="str">
            <v/>
          </cell>
        </row>
        <row r="4239">
          <cell r="A4239" t="str">
            <v>HX4 8</v>
          </cell>
          <cell r="B4239">
            <v>351701.48</v>
          </cell>
          <cell r="C4239">
            <v>178191.55999999991</v>
          </cell>
          <cell r="D4239">
            <v>399902.76</v>
          </cell>
          <cell r="E4239">
            <v>1631171.59</v>
          </cell>
          <cell r="F4239">
            <v>222736.95</v>
          </cell>
          <cell r="G4239">
            <v>443700.05</v>
          </cell>
          <cell r="H4239">
            <v>218991.85</v>
          </cell>
        </row>
        <row r="4240">
          <cell r="A4240" t="str">
            <v>HX4 9</v>
          </cell>
          <cell r="B4240">
            <v>301164.89</v>
          </cell>
          <cell r="C4240">
            <v>66364.570000000007</v>
          </cell>
          <cell r="D4240">
            <v>420906.5</v>
          </cell>
          <cell r="E4240">
            <v>886930.03</v>
          </cell>
          <cell r="F4240">
            <v>165351.15000000002</v>
          </cell>
          <cell r="G4240">
            <v>218542.77</v>
          </cell>
          <cell r="H4240">
            <v>277782.61</v>
          </cell>
        </row>
        <row r="4241">
          <cell r="A4241" t="str">
            <v>HX5 0</v>
          </cell>
          <cell r="B4241">
            <v>297900.69</v>
          </cell>
          <cell r="C4241">
            <v>163516.73999999996</v>
          </cell>
          <cell r="D4241">
            <v>327957.86</v>
          </cell>
          <cell r="E4241">
            <v>1169397.6200000001</v>
          </cell>
          <cell r="F4241">
            <v>150137.56999999998</v>
          </cell>
          <cell r="G4241">
            <v>387127</v>
          </cell>
          <cell r="H4241">
            <v>200602.74</v>
          </cell>
        </row>
        <row r="4242">
          <cell r="A4242" t="str">
            <v>HX5 9</v>
          </cell>
          <cell r="B4242">
            <v>183304.22</v>
          </cell>
          <cell r="C4242">
            <v>105533.01000000001</v>
          </cell>
          <cell r="D4242">
            <v>336065.25</v>
          </cell>
          <cell r="E4242">
            <v>930060.22</v>
          </cell>
          <cell r="F4242">
            <v>129830.81999999998</v>
          </cell>
          <cell r="G4242">
            <v>407442.6</v>
          </cell>
          <cell r="H4242">
            <v>112483.02</v>
          </cell>
        </row>
        <row r="4243">
          <cell r="A4243" t="str">
            <v>HX6 1</v>
          </cell>
          <cell r="B4243">
            <v>268750.32</v>
          </cell>
          <cell r="C4243" t="str">
            <v/>
          </cell>
          <cell r="D4243">
            <v>190751.94</v>
          </cell>
          <cell r="E4243">
            <v>711099.88</v>
          </cell>
          <cell r="F4243">
            <v>119427.25</v>
          </cell>
          <cell r="G4243">
            <v>369201.47</v>
          </cell>
          <cell r="H4243">
            <v>122077.19</v>
          </cell>
        </row>
        <row r="4244">
          <cell r="A4244" t="str">
            <v>HX6 2</v>
          </cell>
          <cell r="B4244">
            <v>384839.22</v>
          </cell>
          <cell r="C4244">
            <v>100837.48000000001</v>
          </cell>
          <cell r="D4244">
            <v>929160.28</v>
          </cell>
          <cell r="E4244">
            <v>1391714.63</v>
          </cell>
          <cell r="F4244">
            <v>276064.3</v>
          </cell>
          <cell r="G4244">
            <v>405113.78</v>
          </cell>
          <cell r="H4244">
            <v>194297.21</v>
          </cell>
        </row>
        <row r="4245">
          <cell r="A4245" t="str">
            <v>HX6 3</v>
          </cell>
          <cell r="B4245">
            <v>139117.39000000001</v>
          </cell>
          <cell r="C4245">
            <v>52207.870000000017</v>
          </cell>
          <cell r="D4245">
            <v>427138.01</v>
          </cell>
          <cell r="E4245">
            <v>715318.7</v>
          </cell>
          <cell r="F4245">
            <v>85591.76</v>
          </cell>
          <cell r="G4245">
            <v>298546.27</v>
          </cell>
          <cell r="H4245">
            <v>67460.69</v>
          </cell>
        </row>
        <row r="4246">
          <cell r="A4246" t="str">
            <v>HX6 4</v>
          </cell>
          <cell r="B4246">
            <v>257883.88</v>
          </cell>
          <cell r="C4246">
            <v>218641.33000000005</v>
          </cell>
          <cell r="D4246">
            <v>1028047.9</v>
          </cell>
          <cell r="E4246">
            <v>1402256.93</v>
          </cell>
          <cell r="F4246">
            <v>270578.98</v>
          </cell>
          <cell r="G4246">
            <v>541707.42000000004</v>
          </cell>
          <cell r="H4246">
            <v>150833.13</v>
          </cell>
        </row>
        <row r="4247">
          <cell r="A4247" t="str">
            <v>HX7 5</v>
          </cell>
          <cell r="B4247">
            <v>147622.35999999999</v>
          </cell>
          <cell r="C4247">
            <v>103641.63</v>
          </cell>
          <cell r="D4247">
            <v>330020.46000000002</v>
          </cell>
          <cell r="E4247">
            <v>548293.4</v>
          </cell>
          <cell r="F4247">
            <v>96985.91</v>
          </cell>
          <cell r="G4247">
            <v>493187.7</v>
          </cell>
          <cell r="H4247">
            <v>158560.99</v>
          </cell>
        </row>
        <row r="4248">
          <cell r="A4248" t="str">
            <v>HX7 6</v>
          </cell>
          <cell r="B4248">
            <v>110966.39</v>
          </cell>
          <cell r="C4248" t="str">
            <v/>
          </cell>
          <cell r="D4248">
            <v>224725.28</v>
          </cell>
          <cell r="E4248">
            <v>292529.21000000002</v>
          </cell>
          <cell r="F4248">
            <v>67174.350000000006</v>
          </cell>
          <cell r="G4248">
            <v>264498.93</v>
          </cell>
          <cell r="H4248" t="str">
            <v/>
          </cell>
        </row>
        <row r="4249">
          <cell r="A4249" t="str">
            <v>HX7 7</v>
          </cell>
          <cell r="B4249">
            <v>115723.79</v>
          </cell>
          <cell r="C4249">
            <v>49457.21</v>
          </cell>
          <cell r="D4249">
            <v>149483.79</v>
          </cell>
          <cell r="E4249">
            <v>332794.7</v>
          </cell>
          <cell r="F4249">
            <v>93954.93</v>
          </cell>
          <cell r="G4249">
            <v>258864.5</v>
          </cell>
          <cell r="H4249" t="str">
            <v/>
          </cell>
        </row>
        <row r="4250">
          <cell r="A4250" t="str">
            <v>HX7 8</v>
          </cell>
          <cell r="B4250">
            <v>170927.59</v>
          </cell>
          <cell r="C4250" t="str">
            <v/>
          </cell>
          <cell r="D4250">
            <v>449616.41</v>
          </cell>
          <cell r="E4250">
            <v>354090.48</v>
          </cell>
          <cell r="F4250">
            <v>59232.389999999992</v>
          </cell>
          <cell r="G4250">
            <v>277383.40000000002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22909.97</v>
          </cell>
          <cell r="C4252">
            <v>1239481.93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38104996.280000001</v>
          </cell>
          <cell r="C4253">
            <v>1351186.46</v>
          </cell>
          <cell r="D4253">
            <v>38725523.209999993</v>
          </cell>
          <cell r="E4253">
            <v>40477055.009999998</v>
          </cell>
          <cell r="F4253">
            <v>13527143.559999999</v>
          </cell>
          <cell r="G4253">
            <v>36898535.770000003</v>
          </cell>
          <cell r="H4253">
            <v>12566901.779999999</v>
          </cell>
        </row>
        <row r="4254">
          <cell r="A4254" t="str">
            <v>IG1 1</v>
          </cell>
          <cell r="B4254">
            <v>1193236.83</v>
          </cell>
          <cell r="C4254" t="str">
            <v/>
          </cell>
          <cell r="D4254">
            <v>1507841.49</v>
          </cell>
          <cell r="E4254">
            <v>1196574.58</v>
          </cell>
          <cell r="F4254">
            <v>461803.81999999989</v>
          </cell>
          <cell r="G4254">
            <v>949231.25</v>
          </cell>
          <cell r="H4254">
            <v>502271.7</v>
          </cell>
        </row>
        <row r="4255">
          <cell r="A4255" t="str">
            <v>IG1 2</v>
          </cell>
          <cell r="B4255">
            <v>1725446.2</v>
          </cell>
          <cell r="C4255" t="str">
            <v/>
          </cell>
          <cell r="D4255">
            <v>1810484.42</v>
          </cell>
          <cell r="E4255">
            <v>2242878.84</v>
          </cell>
          <cell r="F4255">
            <v>831238.96999999986</v>
          </cell>
          <cell r="G4255">
            <v>1674319.52</v>
          </cell>
          <cell r="H4255">
            <v>367861.87</v>
          </cell>
        </row>
        <row r="4256">
          <cell r="A4256" t="str">
            <v>IG1 3</v>
          </cell>
          <cell r="B4256">
            <v>1943250.96</v>
          </cell>
          <cell r="C4256" t="str">
            <v/>
          </cell>
          <cell r="D4256">
            <v>1626958.23</v>
          </cell>
          <cell r="E4256">
            <v>1511210.65</v>
          </cell>
          <cell r="F4256">
            <v>466667.28000000014</v>
          </cell>
          <cell r="G4256">
            <v>1631126.45</v>
          </cell>
          <cell r="H4256">
            <v>622476.77</v>
          </cell>
        </row>
        <row r="4257">
          <cell r="A4257" t="str">
            <v>IG1 4</v>
          </cell>
          <cell r="B4257">
            <v>1032355.46</v>
          </cell>
          <cell r="C4257" t="str">
            <v/>
          </cell>
          <cell r="D4257">
            <v>1068433.51</v>
          </cell>
          <cell r="E4257">
            <v>1231017.77</v>
          </cell>
          <cell r="F4257">
            <v>402289.25999999989</v>
          </cell>
          <cell r="G4257">
            <v>1157379.68</v>
          </cell>
          <cell r="H4257">
            <v>356629.62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581222.18000000005</v>
          </cell>
          <cell r="C4260" t="str">
            <v/>
          </cell>
          <cell r="D4260">
            <v>932891.91</v>
          </cell>
          <cell r="E4260">
            <v>557540.32999999996</v>
          </cell>
          <cell r="F4260">
            <v>268549.89000000007</v>
          </cell>
          <cell r="G4260">
            <v>1174670.78</v>
          </cell>
          <cell r="H4260">
            <v>290783.57</v>
          </cell>
        </row>
        <row r="4261">
          <cell r="A4261" t="str">
            <v>IG10 2</v>
          </cell>
          <cell r="B4261">
            <v>716563.21</v>
          </cell>
          <cell r="C4261" t="str">
            <v/>
          </cell>
          <cell r="D4261">
            <v>883089.17</v>
          </cell>
          <cell r="E4261">
            <v>1384097.97</v>
          </cell>
          <cell r="F4261">
            <v>436667.10999999987</v>
          </cell>
          <cell r="G4261">
            <v>888257</v>
          </cell>
          <cell r="H4261">
            <v>520093.9</v>
          </cell>
        </row>
        <row r="4262">
          <cell r="A4262" t="str">
            <v>IG10 3</v>
          </cell>
          <cell r="B4262">
            <v>974667.78</v>
          </cell>
          <cell r="C4262" t="str">
            <v/>
          </cell>
          <cell r="D4262">
            <v>990558.73</v>
          </cell>
          <cell r="E4262">
            <v>1144510.3500000001</v>
          </cell>
          <cell r="F4262">
            <v>601965.05999999994</v>
          </cell>
          <cell r="G4262">
            <v>1061378.8400000001</v>
          </cell>
          <cell r="H4262">
            <v>580005.80000000005</v>
          </cell>
        </row>
        <row r="4263">
          <cell r="A4263" t="str">
            <v>IG10 4</v>
          </cell>
          <cell r="B4263">
            <v>408062.22</v>
          </cell>
          <cell r="C4263" t="str">
            <v/>
          </cell>
          <cell r="D4263">
            <v>573313.32999999996</v>
          </cell>
          <cell r="E4263">
            <v>316666.09000000003</v>
          </cell>
          <cell r="F4263">
            <v>124187.47</v>
          </cell>
          <cell r="G4263">
            <v>591886.65</v>
          </cell>
          <cell r="H4263">
            <v>275402.34999999998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2537724</v>
          </cell>
          <cell r="C4265" t="str">
            <v/>
          </cell>
          <cell r="D4265">
            <v>1299741.78</v>
          </cell>
          <cell r="E4265">
            <v>2620387.5699999998</v>
          </cell>
          <cell r="F4265">
            <v>554417.0199999999</v>
          </cell>
          <cell r="G4265">
            <v>1846892.17</v>
          </cell>
          <cell r="H4265">
            <v>400394.62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2133765.91</v>
          </cell>
          <cell r="C4267" t="str">
            <v/>
          </cell>
          <cell r="D4267">
            <v>1637085.42</v>
          </cell>
          <cell r="E4267">
            <v>1936625.02</v>
          </cell>
          <cell r="F4267">
            <v>595202.52</v>
          </cell>
          <cell r="G4267">
            <v>1189899.1299999999</v>
          </cell>
          <cell r="H4267">
            <v>377414.19</v>
          </cell>
        </row>
        <row r="4268">
          <cell r="A4268" t="str">
            <v>IG11 8</v>
          </cell>
          <cell r="B4268">
            <v>1267643.46</v>
          </cell>
          <cell r="C4268" t="str">
            <v/>
          </cell>
          <cell r="D4268">
            <v>758261.12</v>
          </cell>
          <cell r="E4268">
            <v>1263885.74</v>
          </cell>
          <cell r="F4268">
            <v>309086.56000000006</v>
          </cell>
          <cell r="G4268">
            <v>771507.64</v>
          </cell>
          <cell r="H4268">
            <v>141454</v>
          </cell>
        </row>
        <row r="4269">
          <cell r="A4269" t="str">
            <v>IG11 9</v>
          </cell>
          <cell r="B4269">
            <v>2546325.04</v>
          </cell>
          <cell r="C4269">
            <v>111704.53000000004</v>
          </cell>
          <cell r="D4269">
            <v>1825680.52</v>
          </cell>
          <cell r="E4269">
            <v>2387694.11</v>
          </cell>
          <cell r="F4269">
            <v>565875.6100000001</v>
          </cell>
          <cell r="G4269">
            <v>2303507.48</v>
          </cell>
          <cell r="H4269">
            <v>695551.37</v>
          </cell>
        </row>
        <row r="4270">
          <cell r="A4270" t="str">
            <v>IG2 6</v>
          </cell>
          <cell r="B4270">
            <v>1665223.71</v>
          </cell>
          <cell r="C4270" t="str">
            <v/>
          </cell>
          <cell r="D4270">
            <v>2132359.23</v>
          </cell>
          <cell r="E4270">
            <v>1797744.18</v>
          </cell>
          <cell r="F4270">
            <v>453307.02999999997</v>
          </cell>
          <cell r="G4270">
            <v>1427278.44</v>
          </cell>
          <cell r="H4270">
            <v>523880.09</v>
          </cell>
        </row>
        <row r="4271">
          <cell r="A4271" t="str">
            <v>IG2 7</v>
          </cell>
          <cell r="B4271">
            <v>1601437.97</v>
          </cell>
          <cell r="C4271" t="str">
            <v/>
          </cell>
          <cell r="D4271">
            <v>1852316.46</v>
          </cell>
          <cell r="E4271">
            <v>1840741.42</v>
          </cell>
          <cell r="F4271">
            <v>613985.41</v>
          </cell>
          <cell r="G4271">
            <v>1453741.98</v>
          </cell>
          <cell r="H4271">
            <v>391494.12</v>
          </cell>
        </row>
        <row r="4272">
          <cell r="A4272" t="str">
            <v>IG3 8</v>
          </cell>
          <cell r="B4272">
            <v>1796310.8</v>
          </cell>
          <cell r="C4272" t="str">
            <v/>
          </cell>
          <cell r="D4272">
            <v>1386558.29</v>
          </cell>
          <cell r="E4272">
            <v>1756482.26</v>
          </cell>
          <cell r="F4272">
            <v>602160.80999999994</v>
          </cell>
          <cell r="G4272">
            <v>2013726.75</v>
          </cell>
          <cell r="H4272">
            <v>573641.01</v>
          </cell>
        </row>
        <row r="4273">
          <cell r="A4273" t="str">
            <v>IG3 9</v>
          </cell>
          <cell r="B4273">
            <v>1953990.51</v>
          </cell>
          <cell r="C4273" t="str">
            <v/>
          </cell>
          <cell r="D4273">
            <v>1974038.93</v>
          </cell>
          <cell r="E4273">
            <v>1869907.2</v>
          </cell>
          <cell r="F4273">
            <v>584598.99999999977</v>
          </cell>
          <cell r="G4273">
            <v>1845189.1</v>
          </cell>
          <cell r="H4273">
            <v>910667.86</v>
          </cell>
        </row>
        <row r="4274">
          <cell r="A4274" t="str">
            <v>IG4 5</v>
          </cell>
          <cell r="B4274">
            <v>1437657.8</v>
          </cell>
          <cell r="C4274" t="str">
            <v/>
          </cell>
          <cell r="D4274">
            <v>1358201.29</v>
          </cell>
          <cell r="E4274">
            <v>1156063.05</v>
          </cell>
          <cell r="F4274">
            <v>341598.15000000014</v>
          </cell>
          <cell r="G4274">
            <v>1186415.68</v>
          </cell>
          <cell r="H4274">
            <v>437856.02</v>
          </cell>
        </row>
        <row r="4275">
          <cell r="A4275" t="str">
            <v>IG5 0</v>
          </cell>
          <cell r="B4275">
            <v>2244356.56</v>
          </cell>
          <cell r="C4275" t="str">
            <v/>
          </cell>
          <cell r="D4275">
            <v>2005270.83</v>
          </cell>
          <cell r="E4275">
            <v>2310434.4900000002</v>
          </cell>
          <cell r="F4275">
            <v>859387.59999999974</v>
          </cell>
          <cell r="G4275">
            <v>1768547.69</v>
          </cell>
          <cell r="H4275">
            <v>843387.70000000007</v>
          </cell>
        </row>
        <row r="4276">
          <cell r="A4276" t="str">
            <v>IG6 1</v>
          </cell>
          <cell r="B4276">
            <v>822604.46</v>
          </cell>
          <cell r="C4276" t="str">
            <v/>
          </cell>
          <cell r="D4276">
            <v>1281824.55</v>
          </cell>
          <cell r="E4276">
            <v>1176862.92</v>
          </cell>
          <cell r="F4276">
            <v>594259.10999999987</v>
          </cell>
          <cell r="G4276">
            <v>944377.34</v>
          </cell>
          <cell r="H4276">
            <v>324725.15000000002</v>
          </cell>
        </row>
        <row r="4277">
          <cell r="A4277" t="str">
            <v>IG6 2</v>
          </cell>
          <cell r="B4277">
            <v>1531868.42</v>
          </cell>
          <cell r="C4277" t="str">
            <v/>
          </cell>
          <cell r="D4277">
            <v>1739377.42</v>
          </cell>
          <cell r="E4277">
            <v>1734787.16</v>
          </cell>
          <cell r="F4277">
            <v>616826.17000000016</v>
          </cell>
          <cell r="G4277">
            <v>1426387.35</v>
          </cell>
          <cell r="H4277">
            <v>509800.23000000004</v>
          </cell>
        </row>
        <row r="4278">
          <cell r="A4278" t="str">
            <v>IG6 3</v>
          </cell>
          <cell r="B4278">
            <v>805802.83</v>
          </cell>
          <cell r="C4278" t="str">
            <v/>
          </cell>
          <cell r="D4278">
            <v>907843.09</v>
          </cell>
          <cell r="E4278">
            <v>1155814.48</v>
          </cell>
          <cell r="F4278">
            <v>248946.27000000011</v>
          </cell>
          <cell r="G4278">
            <v>695161.39</v>
          </cell>
          <cell r="H4278">
            <v>280518.27</v>
          </cell>
        </row>
        <row r="4279">
          <cell r="A4279" t="str">
            <v>IG7 4</v>
          </cell>
          <cell r="B4279">
            <v>906215.13</v>
          </cell>
          <cell r="C4279" t="str">
            <v/>
          </cell>
          <cell r="D4279">
            <v>1145542.1000000001</v>
          </cell>
          <cell r="E4279">
            <v>1573168.68</v>
          </cell>
          <cell r="F4279">
            <v>442025.19000000018</v>
          </cell>
          <cell r="G4279">
            <v>1016301.45</v>
          </cell>
          <cell r="H4279">
            <v>271166.77</v>
          </cell>
        </row>
        <row r="4280">
          <cell r="A4280" t="str">
            <v>IG7 5</v>
          </cell>
          <cell r="B4280">
            <v>913945.96</v>
          </cell>
          <cell r="C4280" t="str">
            <v/>
          </cell>
          <cell r="D4280">
            <v>1213362.5900000001</v>
          </cell>
          <cell r="E4280">
            <v>1065647.97</v>
          </cell>
          <cell r="F4280">
            <v>392695.5999999998</v>
          </cell>
          <cell r="G4280">
            <v>884605.81</v>
          </cell>
          <cell r="H4280">
            <v>340441.59</v>
          </cell>
        </row>
        <row r="4281">
          <cell r="A4281" t="str">
            <v>IG7 6</v>
          </cell>
          <cell r="B4281">
            <v>514798.98</v>
          </cell>
          <cell r="C4281" t="str">
            <v/>
          </cell>
          <cell r="D4281">
            <v>632249.07999999996</v>
          </cell>
          <cell r="E4281">
            <v>410757.36</v>
          </cell>
          <cell r="F4281">
            <v>133338.53</v>
          </cell>
          <cell r="G4281">
            <v>759494.06</v>
          </cell>
          <cell r="H4281">
            <v>157051.51</v>
          </cell>
        </row>
        <row r="4282">
          <cell r="A4282" t="str">
            <v>IG8 0</v>
          </cell>
          <cell r="B4282">
            <v>1034904.41</v>
          </cell>
          <cell r="C4282" t="str">
            <v/>
          </cell>
          <cell r="D4282">
            <v>1166409.3899999999</v>
          </cell>
          <cell r="E4282">
            <v>753700.64</v>
          </cell>
          <cell r="F4282">
            <v>329255.95000000007</v>
          </cell>
          <cell r="G4282">
            <v>1136227.67</v>
          </cell>
          <cell r="H4282">
            <v>299307.38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918215.13</v>
          </cell>
          <cell r="C4284" t="str">
            <v/>
          </cell>
          <cell r="D4284">
            <v>862505.78</v>
          </cell>
          <cell r="E4284">
            <v>932119.17</v>
          </cell>
          <cell r="F4284">
            <v>338895.02000000008</v>
          </cell>
          <cell r="G4284">
            <v>1096551.73</v>
          </cell>
          <cell r="H4284">
            <v>341686.81</v>
          </cell>
        </row>
        <row r="4285">
          <cell r="A4285" t="str">
            <v>IG8 8</v>
          </cell>
          <cell r="B4285">
            <v>1023485.73</v>
          </cell>
          <cell r="C4285" t="str">
            <v/>
          </cell>
          <cell r="D4285">
            <v>1048886.07</v>
          </cell>
          <cell r="E4285">
            <v>1092196.22</v>
          </cell>
          <cell r="F4285">
            <v>442123.7100000002</v>
          </cell>
          <cell r="G4285">
            <v>1108970.8400000001</v>
          </cell>
          <cell r="H4285">
            <v>423908.72000000003</v>
          </cell>
        </row>
        <row r="4286">
          <cell r="A4286" t="str">
            <v>IG8 9</v>
          </cell>
          <cell r="B4286">
            <v>665101.46</v>
          </cell>
          <cell r="C4286" t="str">
            <v/>
          </cell>
          <cell r="D4286">
            <v>1164429.19</v>
          </cell>
          <cell r="E4286">
            <v>656407.15</v>
          </cell>
          <cell r="F4286">
            <v>353900.41000000003</v>
          </cell>
          <cell r="G4286">
            <v>1024880.14</v>
          </cell>
          <cell r="H4286">
            <v>357709.92</v>
          </cell>
        </row>
        <row r="4287">
          <cell r="A4287" t="str">
            <v>IG9 5</v>
          </cell>
          <cell r="B4287">
            <v>708424.89</v>
          </cell>
          <cell r="C4287" t="str">
            <v/>
          </cell>
          <cell r="D4287">
            <v>1278184.92</v>
          </cell>
          <cell r="E4287">
            <v>733681.68</v>
          </cell>
          <cell r="F4287">
            <v>334959.08</v>
          </cell>
          <cell r="G4287">
            <v>1373713.13</v>
          </cell>
          <cell r="H4287">
            <v>231344.01</v>
          </cell>
        </row>
        <row r="4288">
          <cell r="A4288" t="str">
            <v>IG9 6</v>
          </cell>
          <cell r="B4288">
            <v>477478.31</v>
          </cell>
          <cell r="C4288" t="str">
            <v/>
          </cell>
          <cell r="D4288">
            <v>661824.37</v>
          </cell>
          <cell r="E4288">
            <v>667449.96</v>
          </cell>
          <cell r="F4288">
            <v>226929.95</v>
          </cell>
          <cell r="G4288">
            <v>496908.63</v>
          </cell>
          <cell r="H4288">
            <v>217974.86000000002</v>
          </cell>
        </row>
        <row r="4289">
          <cell r="A4289" t="str">
            <v>IP Other</v>
          </cell>
          <cell r="B4289">
            <v>35406.26</v>
          </cell>
          <cell r="C4289">
            <v>2165086.8699999996</v>
          </cell>
          <cell r="D4289">
            <v>81123.189999999988</v>
          </cell>
          <cell r="E4289">
            <v>90988.53</v>
          </cell>
          <cell r="F4289">
            <v>308044.15000000002</v>
          </cell>
          <cell r="G4289">
            <v>346572.73</v>
          </cell>
          <cell r="H4289">
            <v>401386.01</v>
          </cell>
        </row>
        <row r="4290">
          <cell r="A4290" t="str">
            <v>IP total</v>
          </cell>
          <cell r="B4290">
            <v>54750285.829999976</v>
          </cell>
          <cell r="C4290">
            <v>2972171.6599999997</v>
          </cell>
          <cell r="D4290">
            <v>51492832.839999966</v>
          </cell>
          <cell r="E4290">
            <v>85394560.339999974</v>
          </cell>
          <cell r="F4290">
            <v>29436641.210000008</v>
          </cell>
          <cell r="G4290">
            <v>43102147.87999998</v>
          </cell>
          <cell r="H4290">
            <v>14440713.5</v>
          </cell>
        </row>
        <row r="4291">
          <cell r="A4291" t="str">
            <v>IP1 1</v>
          </cell>
          <cell r="B4291">
            <v>114165.07</v>
          </cell>
          <cell r="C4291" t="str">
            <v/>
          </cell>
          <cell r="D4291">
            <v>66333.62</v>
          </cell>
          <cell r="E4291">
            <v>82163.55</v>
          </cell>
          <cell r="F4291" t="str">
            <v/>
          </cell>
          <cell r="G4291">
            <v>55446.98</v>
          </cell>
          <cell r="H4291" t="str">
            <v/>
          </cell>
        </row>
        <row r="4292">
          <cell r="A4292" t="str">
            <v>IP1 2</v>
          </cell>
          <cell r="B4292">
            <v>339352.78</v>
          </cell>
          <cell r="C4292" t="str">
            <v/>
          </cell>
          <cell r="D4292">
            <v>260524.69</v>
          </cell>
          <cell r="E4292">
            <v>665247.76</v>
          </cell>
          <cell r="F4292">
            <v>121230.31999999998</v>
          </cell>
          <cell r="G4292">
            <v>237949.41</v>
          </cell>
          <cell r="H4292" t="str">
            <v/>
          </cell>
        </row>
        <row r="4293">
          <cell r="A4293" t="str">
            <v>IP1 3</v>
          </cell>
          <cell r="B4293">
            <v>308795.78000000003</v>
          </cell>
          <cell r="C4293" t="str">
            <v/>
          </cell>
          <cell r="D4293">
            <v>228161.29</v>
          </cell>
          <cell r="E4293">
            <v>540249.23</v>
          </cell>
          <cell r="F4293">
            <v>88982.590000000011</v>
          </cell>
          <cell r="G4293">
            <v>238434.08</v>
          </cell>
          <cell r="H4293">
            <v>47130.97</v>
          </cell>
        </row>
        <row r="4294">
          <cell r="A4294" t="str">
            <v>IP1 4</v>
          </cell>
          <cell r="B4294">
            <v>855883.48</v>
          </cell>
          <cell r="C4294" t="str">
            <v/>
          </cell>
          <cell r="D4294">
            <v>642179.37</v>
          </cell>
          <cell r="E4294">
            <v>1322467.1499999999</v>
          </cell>
          <cell r="F4294">
            <v>292645.34000000003</v>
          </cell>
          <cell r="G4294">
            <v>420988.94</v>
          </cell>
          <cell r="H4294">
            <v>287188.35000000003</v>
          </cell>
        </row>
        <row r="4295">
          <cell r="A4295" t="str">
            <v>IP1 5</v>
          </cell>
          <cell r="B4295">
            <v>811260.82</v>
          </cell>
          <cell r="C4295" t="str">
            <v/>
          </cell>
          <cell r="D4295">
            <v>574775.16</v>
          </cell>
          <cell r="E4295">
            <v>1509458.38</v>
          </cell>
          <cell r="F4295">
            <v>296631.37</v>
          </cell>
          <cell r="G4295">
            <v>699742.76</v>
          </cell>
          <cell r="H4295">
            <v>260103.94</v>
          </cell>
        </row>
        <row r="4296">
          <cell r="A4296" t="str">
            <v>IP1 6</v>
          </cell>
          <cell r="B4296">
            <v>831171.3</v>
          </cell>
          <cell r="C4296">
            <v>80306.160000000018</v>
          </cell>
          <cell r="D4296">
            <v>897085.98</v>
          </cell>
          <cell r="E4296">
            <v>1870255.55</v>
          </cell>
          <cell r="F4296">
            <v>481950.18</v>
          </cell>
          <cell r="G4296">
            <v>674434.92</v>
          </cell>
          <cell r="H4296">
            <v>396332.53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315770.13</v>
          </cell>
          <cell r="C4298" t="str">
            <v/>
          </cell>
          <cell r="D4298">
            <v>309031.92</v>
          </cell>
          <cell r="E4298">
            <v>387139.49</v>
          </cell>
          <cell r="F4298">
            <v>152058.03999999998</v>
          </cell>
          <cell r="G4298">
            <v>241085.48</v>
          </cell>
          <cell r="H4298">
            <v>148841.44</v>
          </cell>
        </row>
        <row r="4299">
          <cell r="A4299" t="str">
            <v>IP11 0</v>
          </cell>
          <cell r="B4299">
            <v>519626.75</v>
          </cell>
          <cell r="C4299" t="str">
            <v/>
          </cell>
          <cell r="D4299">
            <v>634772.09</v>
          </cell>
          <cell r="E4299">
            <v>709439.65</v>
          </cell>
          <cell r="F4299">
            <v>400624.19</v>
          </cell>
          <cell r="G4299">
            <v>441911.98</v>
          </cell>
          <cell r="H4299">
            <v>166799.26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711890.65</v>
          </cell>
          <cell r="C4301" t="str">
            <v/>
          </cell>
          <cell r="D4301">
            <v>567305.04</v>
          </cell>
          <cell r="E4301">
            <v>1077152.68</v>
          </cell>
          <cell r="F4301">
            <v>654825.97000000009</v>
          </cell>
          <cell r="G4301">
            <v>462070.33</v>
          </cell>
          <cell r="H4301">
            <v>337655.26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425284.78</v>
          </cell>
          <cell r="C4304" t="str">
            <v/>
          </cell>
          <cell r="D4304">
            <v>540247.80000000005</v>
          </cell>
          <cell r="E4304">
            <v>640639.57999999996</v>
          </cell>
          <cell r="F4304">
            <v>303552.08999999997</v>
          </cell>
          <cell r="G4304">
            <v>288004.21000000002</v>
          </cell>
          <cell r="H4304">
            <v>133466.57</v>
          </cell>
        </row>
        <row r="4305">
          <cell r="A4305" t="str">
            <v>IP11 9</v>
          </cell>
          <cell r="B4305">
            <v>662304.03</v>
          </cell>
          <cell r="C4305" t="str">
            <v/>
          </cell>
          <cell r="D4305">
            <v>578858.92000000004</v>
          </cell>
          <cell r="E4305">
            <v>856900.66</v>
          </cell>
          <cell r="F4305">
            <v>653673.24000000011</v>
          </cell>
          <cell r="G4305">
            <v>473649.88</v>
          </cell>
          <cell r="H4305">
            <v>335441.08</v>
          </cell>
        </row>
        <row r="4306">
          <cell r="A4306" t="str">
            <v>IP12 1</v>
          </cell>
          <cell r="B4306">
            <v>584995.34</v>
          </cell>
          <cell r="C4306" t="str">
            <v/>
          </cell>
          <cell r="D4306">
            <v>774750.63</v>
          </cell>
          <cell r="E4306">
            <v>631592.09</v>
          </cell>
          <cell r="F4306">
            <v>147803.98999999996</v>
          </cell>
          <cell r="G4306">
            <v>560112.05000000005</v>
          </cell>
          <cell r="H4306">
            <v>108820.85</v>
          </cell>
        </row>
        <row r="4307">
          <cell r="A4307" t="str">
            <v>IP12 2</v>
          </cell>
          <cell r="B4307">
            <v>498083.02</v>
          </cell>
          <cell r="C4307" t="str">
            <v/>
          </cell>
          <cell r="D4307">
            <v>679555.88</v>
          </cell>
          <cell r="E4307">
            <v>700897.85</v>
          </cell>
          <cell r="F4307">
            <v>185648.73999999996</v>
          </cell>
          <cell r="G4307">
            <v>371277.86</v>
          </cell>
          <cell r="H4307">
            <v>107147.37</v>
          </cell>
        </row>
        <row r="4308">
          <cell r="A4308" t="str">
            <v>IP12 3</v>
          </cell>
          <cell r="B4308">
            <v>406027.96</v>
          </cell>
          <cell r="C4308" t="str">
            <v/>
          </cell>
          <cell r="D4308">
            <v>406486.44</v>
          </cell>
          <cell r="E4308">
            <v>599023.04</v>
          </cell>
          <cell r="F4308">
            <v>143315.47000000003</v>
          </cell>
          <cell r="G4308">
            <v>337443.44</v>
          </cell>
          <cell r="H4308">
            <v>94496.58</v>
          </cell>
        </row>
        <row r="4309">
          <cell r="A4309" t="str">
            <v>IP12 4</v>
          </cell>
          <cell r="B4309">
            <v>693614.67</v>
          </cell>
          <cell r="C4309" t="str">
            <v/>
          </cell>
          <cell r="D4309">
            <v>671568.44</v>
          </cell>
          <cell r="E4309">
            <v>724021.94</v>
          </cell>
          <cell r="F4309">
            <v>213340.34000000005</v>
          </cell>
          <cell r="G4309">
            <v>569173.78</v>
          </cell>
          <cell r="H4309">
            <v>80727.03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459405.92</v>
          </cell>
          <cell r="C4311" t="str">
            <v/>
          </cell>
          <cell r="D4311">
            <v>342392.73</v>
          </cell>
          <cell r="E4311">
            <v>435621.3</v>
          </cell>
          <cell r="F4311" t="str">
            <v/>
          </cell>
          <cell r="G4311">
            <v>231535.83</v>
          </cell>
          <cell r="H4311" t="str">
            <v/>
          </cell>
        </row>
        <row r="4312">
          <cell r="A4312" t="str">
            <v>IP13 6</v>
          </cell>
          <cell r="B4312">
            <v>483651.5</v>
          </cell>
          <cell r="C4312" t="str">
            <v/>
          </cell>
          <cell r="D4312">
            <v>510197.03</v>
          </cell>
          <cell r="E4312">
            <v>528371.26</v>
          </cell>
          <cell r="F4312">
            <v>90119.21</v>
          </cell>
          <cell r="G4312">
            <v>430876.44</v>
          </cell>
          <cell r="H4312">
            <v>105287.83</v>
          </cell>
        </row>
        <row r="4313">
          <cell r="A4313" t="str">
            <v>IP13 7</v>
          </cell>
          <cell r="B4313">
            <v>218956.2</v>
          </cell>
          <cell r="C4313" t="str">
            <v/>
          </cell>
          <cell r="D4313">
            <v>447675.32</v>
          </cell>
          <cell r="E4313">
            <v>220144.8</v>
          </cell>
          <cell r="F4313">
            <v>87878.339999999982</v>
          </cell>
          <cell r="G4313">
            <v>155217.57999999999</v>
          </cell>
          <cell r="H4313" t="str">
            <v/>
          </cell>
        </row>
        <row r="4314">
          <cell r="A4314" t="str">
            <v>IP13 8</v>
          </cell>
          <cell r="B4314">
            <v>222058.05</v>
          </cell>
          <cell r="C4314" t="str">
            <v/>
          </cell>
          <cell r="D4314">
            <v>275303.26</v>
          </cell>
          <cell r="E4314">
            <v>251319.69</v>
          </cell>
          <cell r="F4314" t="str">
            <v/>
          </cell>
          <cell r="G4314">
            <v>126681.1</v>
          </cell>
          <cell r="H4314" t="str">
            <v/>
          </cell>
        </row>
        <row r="4315">
          <cell r="A4315" t="str">
            <v>IP13 9</v>
          </cell>
          <cell r="B4315">
            <v>547097.94999999995</v>
          </cell>
          <cell r="C4315" t="str">
            <v/>
          </cell>
          <cell r="D4315">
            <v>570834.81999999995</v>
          </cell>
          <cell r="E4315">
            <v>416565.61</v>
          </cell>
          <cell r="F4315">
            <v>67522.820000000007</v>
          </cell>
          <cell r="G4315">
            <v>340564.05</v>
          </cell>
          <cell r="H4315">
            <v>105986.39</v>
          </cell>
        </row>
        <row r="4316">
          <cell r="A4316" t="str">
            <v>IP14 1</v>
          </cell>
          <cell r="B4316">
            <v>769233.76</v>
          </cell>
          <cell r="C4316" t="str">
            <v/>
          </cell>
          <cell r="D4316">
            <v>924905.87</v>
          </cell>
          <cell r="E4316">
            <v>983059.93</v>
          </cell>
          <cell r="F4316">
            <v>568146.80000000028</v>
          </cell>
          <cell r="G4316">
            <v>609376.06000000006</v>
          </cell>
          <cell r="H4316">
            <v>303050.32</v>
          </cell>
        </row>
        <row r="4317">
          <cell r="A4317" t="str">
            <v>IP14 2</v>
          </cell>
          <cell r="B4317">
            <v>508514.67</v>
          </cell>
          <cell r="C4317" t="str">
            <v/>
          </cell>
          <cell r="D4317">
            <v>553522.24</v>
          </cell>
          <cell r="E4317">
            <v>618718.81999999995</v>
          </cell>
          <cell r="F4317">
            <v>298347.66000000009</v>
          </cell>
          <cell r="G4317">
            <v>383610.51</v>
          </cell>
          <cell r="H4317">
            <v>167310.45000000001</v>
          </cell>
        </row>
        <row r="4318">
          <cell r="A4318" t="str">
            <v>IP14 3</v>
          </cell>
          <cell r="B4318">
            <v>445285.01</v>
          </cell>
          <cell r="C4318" t="str">
            <v/>
          </cell>
          <cell r="D4318">
            <v>354019.94</v>
          </cell>
          <cell r="E4318">
            <v>420524.62</v>
          </cell>
          <cell r="F4318">
            <v>241026.64999999997</v>
          </cell>
          <cell r="G4318">
            <v>215310.29</v>
          </cell>
          <cell r="H4318">
            <v>133717.72</v>
          </cell>
        </row>
        <row r="4319">
          <cell r="A4319" t="str">
            <v>IP14 4</v>
          </cell>
          <cell r="B4319">
            <v>375363.01</v>
          </cell>
          <cell r="C4319" t="str">
            <v/>
          </cell>
          <cell r="D4319">
            <v>624980.04</v>
          </cell>
          <cell r="E4319">
            <v>749407.01</v>
          </cell>
          <cell r="F4319">
            <v>281471.65000000002</v>
          </cell>
          <cell r="G4319">
            <v>348657.73</v>
          </cell>
          <cell r="H4319">
            <v>297633.13</v>
          </cell>
        </row>
        <row r="4320">
          <cell r="A4320" t="str">
            <v>IP14 5</v>
          </cell>
          <cell r="B4320">
            <v>1019129.66</v>
          </cell>
          <cell r="C4320" t="str">
            <v/>
          </cell>
          <cell r="D4320">
            <v>883969.63</v>
          </cell>
          <cell r="E4320">
            <v>1294336.47</v>
          </cell>
          <cell r="F4320">
            <v>757180.56999999983</v>
          </cell>
          <cell r="G4320">
            <v>984209.94</v>
          </cell>
          <cell r="H4320">
            <v>309678.58</v>
          </cell>
        </row>
        <row r="4321">
          <cell r="A4321" t="str">
            <v>IP14 6</v>
          </cell>
          <cell r="B4321">
            <v>405456.47</v>
          </cell>
          <cell r="C4321" t="str">
            <v/>
          </cell>
          <cell r="D4321">
            <v>369060.62</v>
          </cell>
          <cell r="E4321">
            <v>468847.44</v>
          </cell>
          <cell r="F4321">
            <v>94861.49000000002</v>
          </cell>
          <cell r="G4321">
            <v>299391.62</v>
          </cell>
          <cell r="H4321">
            <v>77083.72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175105.19</v>
          </cell>
          <cell r="C4323" t="str">
            <v/>
          </cell>
          <cell r="D4323">
            <v>194108.63</v>
          </cell>
          <cell r="E4323">
            <v>54318.74</v>
          </cell>
          <cell r="F4323" t="str">
            <v/>
          </cell>
          <cell r="G4323" t="str">
            <v/>
          </cell>
          <cell r="H4323" t="str">
            <v/>
          </cell>
        </row>
        <row r="4324">
          <cell r="A4324" t="str">
            <v>IP16 4</v>
          </cell>
          <cell r="B4324">
            <v>1069009.8799999999</v>
          </cell>
          <cell r="C4324" t="str">
            <v/>
          </cell>
          <cell r="D4324">
            <v>772479.43</v>
          </cell>
          <cell r="E4324">
            <v>499952.15</v>
          </cell>
          <cell r="F4324">
            <v>140956.59</v>
          </cell>
          <cell r="G4324">
            <v>303526.27</v>
          </cell>
          <cell r="H4324">
            <v>59989.62</v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781129.79</v>
          </cell>
          <cell r="C4326" t="str">
            <v/>
          </cell>
          <cell r="D4326">
            <v>824187.9</v>
          </cell>
          <cell r="E4326">
            <v>449360.35</v>
          </cell>
          <cell r="F4326">
            <v>191972.31</v>
          </cell>
          <cell r="G4326">
            <v>377075.33</v>
          </cell>
          <cell r="H4326">
            <v>83263.900000000009</v>
          </cell>
        </row>
        <row r="4327">
          <cell r="A4327" t="str">
            <v>IP17 2</v>
          </cell>
          <cell r="B4327">
            <v>316078.8</v>
          </cell>
          <cell r="C4327" t="str">
            <v/>
          </cell>
          <cell r="D4327">
            <v>293783.89</v>
          </cell>
          <cell r="E4327">
            <v>134156.74</v>
          </cell>
          <cell r="F4327" t="str">
            <v/>
          </cell>
          <cell r="G4327">
            <v>202274.87</v>
          </cell>
          <cell r="H4327" t="str">
            <v/>
          </cell>
        </row>
        <row r="4328">
          <cell r="A4328" t="str">
            <v>IP17 3</v>
          </cell>
          <cell r="B4328">
            <v>212492.49</v>
          </cell>
          <cell r="C4328" t="str">
            <v/>
          </cell>
          <cell r="D4328">
            <v>315084.84000000003</v>
          </cell>
          <cell r="E4328">
            <v>281233.03000000003</v>
          </cell>
          <cell r="F4328">
            <v>71851.87000000001</v>
          </cell>
          <cell r="G4328">
            <v>202436.67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354500.29</v>
          </cell>
          <cell r="C4330" t="str">
            <v/>
          </cell>
          <cell r="D4330">
            <v>256950.91</v>
          </cell>
          <cell r="E4330">
            <v>240468.97</v>
          </cell>
          <cell r="F4330" t="str">
            <v/>
          </cell>
          <cell r="G4330">
            <v>71967.67</v>
          </cell>
          <cell r="H4330">
            <v>68459.960000000006</v>
          </cell>
        </row>
        <row r="4331">
          <cell r="A4331" t="str">
            <v>IP19 0</v>
          </cell>
          <cell r="B4331">
            <v>184160.63</v>
          </cell>
          <cell r="C4331" t="str">
            <v/>
          </cell>
          <cell r="D4331">
            <v>180297.29</v>
          </cell>
          <cell r="E4331">
            <v>306632.94</v>
          </cell>
          <cell r="F4331" t="str">
            <v/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464341.9</v>
          </cell>
          <cell r="C4333" t="str">
            <v/>
          </cell>
          <cell r="D4333">
            <v>411629.29</v>
          </cell>
          <cell r="E4333">
            <v>664323.97</v>
          </cell>
          <cell r="F4333">
            <v>161128.74999999997</v>
          </cell>
          <cell r="G4333">
            <v>232203.04</v>
          </cell>
          <cell r="H4333">
            <v>72777.66</v>
          </cell>
        </row>
        <row r="4334">
          <cell r="A4334" t="str">
            <v>IP19 9</v>
          </cell>
          <cell r="B4334">
            <v>185340.78</v>
          </cell>
          <cell r="C4334" t="str">
            <v/>
          </cell>
          <cell r="D4334">
            <v>232628.03</v>
          </cell>
          <cell r="E4334">
            <v>304768.75</v>
          </cell>
          <cell r="F4334">
            <v>101531.91</v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>
            <v>876827.16</v>
          </cell>
          <cell r="C4335" t="str">
            <v/>
          </cell>
          <cell r="D4335">
            <v>475621.03</v>
          </cell>
          <cell r="E4335">
            <v>1347543.11</v>
          </cell>
          <cell r="F4335">
            <v>330500.64999999997</v>
          </cell>
          <cell r="G4335">
            <v>614864.65</v>
          </cell>
          <cell r="H4335">
            <v>165743.36000000002</v>
          </cell>
        </row>
        <row r="4336">
          <cell r="A4336" t="str">
            <v>IP2 8</v>
          </cell>
          <cell r="B4336">
            <v>655149.35</v>
          </cell>
          <cell r="C4336" t="str">
            <v/>
          </cell>
          <cell r="D4336">
            <v>598630.26</v>
          </cell>
          <cell r="E4336">
            <v>1153243.04</v>
          </cell>
          <cell r="F4336">
            <v>225162.26000000004</v>
          </cell>
          <cell r="G4336">
            <v>670612.76</v>
          </cell>
          <cell r="H4336">
            <v>211101.87</v>
          </cell>
        </row>
        <row r="4337">
          <cell r="A4337" t="str">
            <v>IP2 9</v>
          </cell>
          <cell r="B4337">
            <v>908580.88</v>
          </cell>
          <cell r="C4337">
            <v>80564.02</v>
          </cell>
          <cell r="D4337">
            <v>777496.62</v>
          </cell>
          <cell r="E4337">
            <v>1727429.45</v>
          </cell>
          <cell r="F4337">
            <v>399409.74000000022</v>
          </cell>
          <cell r="G4337">
            <v>676385.21</v>
          </cell>
          <cell r="H4337">
            <v>405616.42</v>
          </cell>
        </row>
        <row r="4338">
          <cell r="A4338" t="str">
            <v>IP20 0</v>
          </cell>
          <cell r="B4338">
            <v>196058.14</v>
          </cell>
          <cell r="C4338" t="str">
            <v/>
          </cell>
          <cell r="D4338">
            <v>325241.15000000002</v>
          </cell>
          <cell r="E4338">
            <v>265225.18</v>
          </cell>
          <cell r="F4338">
            <v>144810.07999999999</v>
          </cell>
          <cell r="G4338" t="str">
            <v/>
          </cell>
          <cell r="H4338">
            <v>46706.6</v>
          </cell>
        </row>
        <row r="4339">
          <cell r="A4339" t="str">
            <v>IP20 9</v>
          </cell>
          <cell r="B4339">
            <v>586493.46</v>
          </cell>
          <cell r="C4339" t="str">
            <v/>
          </cell>
          <cell r="D4339">
            <v>582285.43999999994</v>
          </cell>
          <cell r="E4339">
            <v>703535.88</v>
          </cell>
          <cell r="F4339">
            <v>461606.25000000006</v>
          </cell>
          <cell r="G4339">
            <v>221831.08</v>
          </cell>
          <cell r="H4339">
            <v>147209.82</v>
          </cell>
        </row>
        <row r="4340">
          <cell r="A4340" t="str">
            <v>IP21 4</v>
          </cell>
          <cell r="B4340">
            <v>604726.96</v>
          </cell>
          <cell r="C4340" t="str">
            <v/>
          </cell>
          <cell r="D4340">
            <v>781051.31</v>
          </cell>
          <cell r="E4340">
            <v>922966.79</v>
          </cell>
          <cell r="F4340">
            <v>428977.31999999995</v>
          </cell>
          <cell r="G4340">
            <v>455681.56</v>
          </cell>
          <cell r="H4340">
            <v>154254.44</v>
          </cell>
        </row>
        <row r="4341">
          <cell r="A4341" t="str">
            <v>IP21 5</v>
          </cell>
          <cell r="B4341">
            <v>498660.73</v>
          </cell>
          <cell r="C4341" t="str">
            <v/>
          </cell>
          <cell r="D4341">
            <v>773962.2</v>
          </cell>
          <cell r="E4341">
            <v>704852.09</v>
          </cell>
          <cell r="F4341">
            <v>230277.19</v>
          </cell>
          <cell r="G4341">
            <v>295953.25</v>
          </cell>
          <cell r="H4341">
            <v>75251.81</v>
          </cell>
        </row>
        <row r="4342">
          <cell r="A4342" t="str">
            <v>IP22 1</v>
          </cell>
          <cell r="B4342">
            <v>555433.39</v>
          </cell>
          <cell r="C4342" t="str">
            <v/>
          </cell>
          <cell r="D4342">
            <v>471659.59</v>
          </cell>
          <cell r="E4342">
            <v>763289.93</v>
          </cell>
          <cell r="F4342">
            <v>366456.02</v>
          </cell>
          <cell r="G4342">
            <v>499412.18</v>
          </cell>
          <cell r="H4342">
            <v>74990.59</v>
          </cell>
        </row>
        <row r="4343">
          <cell r="A4343" t="str">
            <v>IP22 2</v>
          </cell>
          <cell r="B4343">
            <v>474947.08</v>
          </cell>
          <cell r="C4343" t="str">
            <v/>
          </cell>
          <cell r="D4343">
            <v>475828.57</v>
          </cell>
          <cell r="E4343">
            <v>749823.4</v>
          </cell>
          <cell r="F4343">
            <v>411288.58</v>
          </cell>
          <cell r="G4343">
            <v>404692.2</v>
          </cell>
          <cell r="H4343">
            <v>118337.77</v>
          </cell>
        </row>
        <row r="4344">
          <cell r="A4344" t="str">
            <v>IP22 4</v>
          </cell>
          <cell r="B4344">
            <v>697610.75</v>
          </cell>
          <cell r="C4344">
            <v>76052.289999999994</v>
          </cell>
          <cell r="D4344">
            <v>803740.62</v>
          </cell>
          <cell r="E4344">
            <v>1479775.24</v>
          </cell>
          <cell r="F4344">
            <v>497248.72000000009</v>
          </cell>
          <cell r="G4344">
            <v>535704.9</v>
          </cell>
          <cell r="H4344">
            <v>129497.22</v>
          </cell>
        </row>
        <row r="4345">
          <cell r="A4345" t="str">
            <v>IP22 5</v>
          </cell>
          <cell r="B4345">
            <v>192922.47</v>
          </cell>
          <cell r="C4345" t="str">
            <v/>
          </cell>
          <cell r="D4345">
            <v>214795.87</v>
          </cell>
          <cell r="E4345">
            <v>530868.87</v>
          </cell>
          <cell r="F4345">
            <v>159507.19999999995</v>
          </cell>
          <cell r="G4345">
            <v>170278.19</v>
          </cell>
          <cell r="H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389976.48</v>
          </cell>
          <cell r="C4347" t="str">
            <v/>
          </cell>
          <cell r="D4347">
            <v>475448.29</v>
          </cell>
          <cell r="E4347">
            <v>579726.65</v>
          </cell>
          <cell r="F4347">
            <v>159944.89999999997</v>
          </cell>
          <cell r="G4347">
            <v>287358.90999999997</v>
          </cell>
          <cell r="H4347">
            <v>167477.37</v>
          </cell>
        </row>
        <row r="4348">
          <cell r="A4348" t="str">
            <v>IP23 8</v>
          </cell>
          <cell r="B4348">
            <v>244738.6</v>
          </cell>
          <cell r="C4348" t="str">
            <v/>
          </cell>
          <cell r="D4348">
            <v>363172.3</v>
          </cell>
          <cell r="E4348">
            <v>460998.13</v>
          </cell>
          <cell r="F4348">
            <v>143443.79999999999</v>
          </cell>
          <cell r="G4348">
            <v>211988.04</v>
          </cell>
          <cell r="H4348">
            <v>58470.64</v>
          </cell>
        </row>
        <row r="4349">
          <cell r="A4349" t="str">
            <v>IP24 1</v>
          </cell>
          <cell r="B4349">
            <v>875601.82</v>
          </cell>
          <cell r="C4349" t="str">
            <v/>
          </cell>
          <cell r="D4349">
            <v>445425.02</v>
          </cell>
          <cell r="E4349">
            <v>1924992.04</v>
          </cell>
          <cell r="F4349">
            <v>778293.24999999965</v>
          </cell>
          <cell r="G4349">
            <v>610073.23</v>
          </cell>
          <cell r="H4349">
            <v>113759.77</v>
          </cell>
        </row>
        <row r="4350">
          <cell r="A4350" t="str">
            <v>IP24 2</v>
          </cell>
          <cell r="B4350">
            <v>1166076.19</v>
          </cell>
          <cell r="C4350" t="str">
            <v/>
          </cell>
          <cell r="D4350">
            <v>797423.36</v>
          </cell>
          <cell r="E4350">
            <v>2634956.36</v>
          </cell>
          <cell r="F4350">
            <v>754652.92</v>
          </cell>
          <cell r="G4350">
            <v>885297.56</v>
          </cell>
          <cell r="H4350">
            <v>161008.94</v>
          </cell>
        </row>
        <row r="4351">
          <cell r="A4351" t="str">
            <v>IP24 3</v>
          </cell>
          <cell r="B4351">
            <v>893018.9</v>
          </cell>
          <cell r="C4351" t="str">
            <v/>
          </cell>
          <cell r="D4351">
            <v>258163.83</v>
          </cell>
          <cell r="E4351">
            <v>1783266.12</v>
          </cell>
          <cell r="F4351">
            <v>411909.54000000004</v>
          </cell>
          <cell r="G4351">
            <v>830310.61</v>
          </cell>
          <cell r="H4351">
            <v>69644.09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>
            <v>1606196.68</v>
          </cell>
          <cell r="C4353" t="str">
            <v/>
          </cell>
          <cell r="D4353">
            <v>1069036.57</v>
          </cell>
          <cell r="E4353">
            <v>2814262.7</v>
          </cell>
          <cell r="F4353">
            <v>933596.60000000056</v>
          </cell>
          <cell r="G4353">
            <v>983459.15</v>
          </cell>
          <cell r="H4353">
            <v>269555.34999999998</v>
          </cell>
        </row>
        <row r="4354">
          <cell r="A4354" t="str">
            <v>IP25 7</v>
          </cell>
          <cell r="B4354">
            <v>903911.07</v>
          </cell>
          <cell r="C4354" t="str">
            <v/>
          </cell>
          <cell r="D4354">
            <v>681004.43</v>
          </cell>
          <cell r="E4354">
            <v>1145010.93</v>
          </cell>
          <cell r="F4354">
            <v>728955.17</v>
          </cell>
          <cell r="G4354">
            <v>466469.86</v>
          </cell>
          <cell r="H4354">
            <v>65339.380000000005</v>
          </cell>
        </row>
        <row r="4355">
          <cell r="A4355" t="str">
            <v>IP26 4</v>
          </cell>
          <cell r="B4355">
            <v>727635.43</v>
          </cell>
          <cell r="C4355" t="str">
            <v/>
          </cell>
          <cell r="D4355">
            <v>370659.47</v>
          </cell>
          <cell r="E4355">
            <v>684819.21</v>
          </cell>
          <cell r="F4355">
            <v>348566.10000000003</v>
          </cell>
          <cell r="G4355">
            <v>418298.1</v>
          </cell>
          <cell r="H4355">
            <v>122855.05</v>
          </cell>
        </row>
        <row r="4356">
          <cell r="A4356" t="str">
            <v>IP26 5</v>
          </cell>
          <cell r="B4356">
            <v>659803.54</v>
          </cell>
          <cell r="C4356" t="str">
            <v/>
          </cell>
          <cell r="D4356">
            <v>211291.39</v>
          </cell>
          <cell r="E4356">
            <v>550338.4</v>
          </cell>
          <cell r="F4356">
            <v>372976.81000000006</v>
          </cell>
          <cell r="G4356">
            <v>234296.27</v>
          </cell>
          <cell r="H4356">
            <v>109918.94</v>
          </cell>
        </row>
        <row r="4357">
          <cell r="A4357" t="str">
            <v>IP27 0</v>
          </cell>
          <cell r="B4357">
            <v>1477772.07</v>
          </cell>
          <cell r="C4357" t="str">
            <v/>
          </cell>
          <cell r="D4357">
            <v>390299.54</v>
          </cell>
          <cell r="E4357">
            <v>1844813.11</v>
          </cell>
          <cell r="F4357">
            <v>616924.02999999991</v>
          </cell>
          <cell r="G4357">
            <v>533636.63</v>
          </cell>
          <cell r="H4357">
            <v>270240.61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>
            <v>708565.33</v>
          </cell>
          <cell r="C4359" t="str">
            <v/>
          </cell>
          <cell r="D4359">
            <v>480910.73</v>
          </cell>
          <cell r="E4359">
            <v>1537130.17</v>
          </cell>
          <cell r="F4359">
            <v>321447.06999999995</v>
          </cell>
          <cell r="G4359">
            <v>261869.2</v>
          </cell>
          <cell r="H4359">
            <v>119778.17</v>
          </cell>
        </row>
        <row r="4360">
          <cell r="A4360" t="str">
            <v>IP28 6</v>
          </cell>
          <cell r="B4360">
            <v>641792.06000000006</v>
          </cell>
          <cell r="C4360" t="str">
            <v/>
          </cell>
          <cell r="D4360">
            <v>305663.65000000002</v>
          </cell>
          <cell r="E4360">
            <v>861170.74</v>
          </cell>
          <cell r="F4360">
            <v>382897.17999999988</v>
          </cell>
          <cell r="G4360">
            <v>405832.69</v>
          </cell>
          <cell r="H4360">
            <v>132167.49</v>
          </cell>
        </row>
        <row r="4361">
          <cell r="A4361" t="str">
            <v>IP28 7</v>
          </cell>
          <cell r="B4361">
            <v>655382.72</v>
          </cell>
          <cell r="C4361" t="str">
            <v/>
          </cell>
          <cell r="D4361">
            <v>526101.04</v>
          </cell>
          <cell r="E4361">
            <v>1621224.3</v>
          </cell>
          <cell r="F4361">
            <v>500014.37999999995</v>
          </cell>
          <cell r="G4361">
            <v>326797.08</v>
          </cell>
          <cell r="H4361">
            <v>74216.97</v>
          </cell>
        </row>
        <row r="4362">
          <cell r="A4362" t="str">
            <v>IP28 8</v>
          </cell>
          <cell r="B4362">
            <v>1522885.6</v>
          </cell>
          <cell r="C4362">
            <v>113236.03000000001</v>
          </cell>
          <cell r="D4362">
            <v>999528.79</v>
          </cell>
          <cell r="E4362">
            <v>2547138.4500000002</v>
          </cell>
          <cell r="F4362">
            <v>946726.89</v>
          </cell>
          <cell r="G4362">
            <v>1092925.3</v>
          </cell>
          <cell r="H4362">
            <v>319206.91000000003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>
            <v>561962.01</v>
          </cell>
          <cell r="C4364" t="str">
            <v/>
          </cell>
          <cell r="D4364">
            <v>506071.21</v>
          </cell>
          <cell r="E4364">
            <v>766073.25</v>
          </cell>
          <cell r="F4364">
            <v>345546.98</v>
          </cell>
          <cell r="G4364">
            <v>480947.7</v>
          </cell>
          <cell r="H4364">
            <v>127153.13</v>
          </cell>
        </row>
        <row r="4365">
          <cell r="A4365" t="str">
            <v>IP29 5</v>
          </cell>
          <cell r="B4365">
            <v>423551.25</v>
          </cell>
          <cell r="C4365" t="str">
            <v/>
          </cell>
          <cell r="D4365">
            <v>417636.06</v>
          </cell>
          <cell r="E4365">
            <v>470038.31</v>
          </cell>
          <cell r="F4365">
            <v>236590.20000000004</v>
          </cell>
          <cell r="G4365">
            <v>350040.59</v>
          </cell>
          <cell r="H4365">
            <v>139078.9</v>
          </cell>
        </row>
        <row r="4366">
          <cell r="A4366" t="str">
            <v>IP3 0</v>
          </cell>
          <cell r="B4366">
            <v>681935.23</v>
          </cell>
          <cell r="C4366" t="str">
            <v/>
          </cell>
          <cell r="D4366">
            <v>707568.44</v>
          </cell>
          <cell r="E4366">
            <v>1482682.83</v>
          </cell>
          <cell r="F4366">
            <v>320745.11000000004</v>
          </cell>
          <cell r="G4366">
            <v>612214.35</v>
          </cell>
          <cell r="H4366">
            <v>295191.11</v>
          </cell>
        </row>
        <row r="4367">
          <cell r="A4367" t="str">
            <v>IP3 8</v>
          </cell>
          <cell r="B4367">
            <v>987353.46</v>
          </cell>
          <cell r="C4367">
            <v>72719.34</v>
          </cell>
          <cell r="D4367">
            <v>1200321.6100000001</v>
          </cell>
          <cell r="E4367">
            <v>1584285.66</v>
          </cell>
          <cell r="F4367">
            <v>443612.54000000015</v>
          </cell>
          <cell r="G4367">
            <v>864836.73</v>
          </cell>
          <cell r="H4367">
            <v>366943.05</v>
          </cell>
        </row>
        <row r="4368">
          <cell r="A4368" t="str">
            <v>IP3 9</v>
          </cell>
          <cell r="B4368">
            <v>759440.16</v>
          </cell>
          <cell r="C4368">
            <v>96068.83</v>
          </cell>
          <cell r="D4368">
            <v>876603.94</v>
          </cell>
          <cell r="E4368">
            <v>1853557.27</v>
          </cell>
          <cell r="F4368">
            <v>527415.4700000002</v>
          </cell>
          <cell r="G4368">
            <v>884237.62</v>
          </cell>
          <cell r="H4368">
            <v>532618.42000000004</v>
          </cell>
        </row>
        <row r="4369">
          <cell r="A4369" t="str">
            <v>IP30 0</v>
          </cell>
          <cell r="B4369">
            <v>464326.6</v>
          </cell>
          <cell r="C4369" t="str">
            <v/>
          </cell>
          <cell r="D4369">
            <v>287930.34000000003</v>
          </cell>
          <cell r="E4369">
            <v>878324.4</v>
          </cell>
          <cell r="F4369">
            <v>229477.45</v>
          </cell>
          <cell r="G4369">
            <v>465568</v>
          </cell>
          <cell r="H4369">
            <v>103177.07</v>
          </cell>
        </row>
        <row r="4370">
          <cell r="A4370" t="str">
            <v>IP30 9</v>
          </cell>
          <cell r="B4370">
            <v>760898.08</v>
          </cell>
          <cell r="C4370" t="str">
            <v/>
          </cell>
          <cell r="D4370">
            <v>805794.21</v>
          </cell>
          <cell r="E4370">
            <v>1351010.15</v>
          </cell>
          <cell r="F4370">
            <v>700154.60000000044</v>
          </cell>
          <cell r="G4370">
            <v>971245.28</v>
          </cell>
          <cell r="H4370">
            <v>331013.34000000003</v>
          </cell>
        </row>
        <row r="4371">
          <cell r="A4371" t="str">
            <v>IP31 1</v>
          </cell>
          <cell r="B4371">
            <v>592310.91</v>
          </cell>
          <cell r="C4371" t="str">
            <v/>
          </cell>
          <cell r="D4371">
            <v>513972.94</v>
          </cell>
          <cell r="E4371">
            <v>677128.19</v>
          </cell>
          <cell r="F4371">
            <v>308133.30000000005</v>
          </cell>
          <cell r="G4371">
            <v>616626.64</v>
          </cell>
          <cell r="H4371">
            <v>109277.92</v>
          </cell>
        </row>
        <row r="4372">
          <cell r="A4372" t="str">
            <v>IP31 2</v>
          </cell>
          <cell r="B4372">
            <v>515974.2</v>
          </cell>
          <cell r="C4372" t="str">
            <v/>
          </cell>
          <cell r="D4372">
            <v>812026.41</v>
          </cell>
          <cell r="E4372">
            <v>847193.35</v>
          </cell>
          <cell r="F4372">
            <v>398904.83</v>
          </cell>
          <cell r="G4372">
            <v>708467.04</v>
          </cell>
          <cell r="H4372">
            <v>301726.52</v>
          </cell>
        </row>
        <row r="4373">
          <cell r="A4373" t="str">
            <v>IP31 3</v>
          </cell>
          <cell r="B4373">
            <v>668388.4</v>
          </cell>
          <cell r="C4373" t="str">
            <v/>
          </cell>
          <cell r="D4373">
            <v>809365.66</v>
          </cell>
          <cell r="E4373">
            <v>1068877.72</v>
          </cell>
          <cell r="F4373">
            <v>355971.95000000007</v>
          </cell>
          <cell r="G4373">
            <v>831830.86</v>
          </cell>
          <cell r="H4373">
            <v>222566.68</v>
          </cell>
        </row>
        <row r="4374">
          <cell r="A4374" t="str">
            <v>IP32 6</v>
          </cell>
          <cell r="B4374">
            <v>945708.37</v>
          </cell>
          <cell r="C4374" t="str">
            <v/>
          </cell>
          <cell r="D4374">
            <v>717351.62</v>
          </cell>
          <cell r="E4374">
            <v>1576149.23</v>
          </cell>
          <cell r="F4374">
            <v>480727.08000000013</v>
          </cell>
          <cell r="G4374">
            <v>897172.93</v>
          </cell>
          <cell r="H4374">
            <v>161147.84</v>
          </cell>
        </row>
        <row r="4375">
          <cell r="A4375" t="str">
            <v>IP32 7</v>
          </cell>
          <cell r="B4375">
            <v>787412.15</v>
          </cell>
          <cell r="C4375" t="str">
            <v/>
          </cell>
          <cell r="D4375">
            <v>782747.87</v>
          </cell>
          <cell r="E4375">
            <v>1274634.32</v>
          </cell>
          <cell r="F4375">
            <v>452734.23000000004</v>
          </cell>
          <cell r="G4375">
            <v>792774.88</v>
          </cell>
          <cell r="H4375">
            <v>207547.46</v>
          </cell>
        </row>
        <row r="4376">
          <cell r="A4376" t="str">
            <v>IP33 1</v>
          </cell>
          <cell r="B4376">
            <v>315223.21999999997</v>
          </cell>
          <cell r="C4376" t="str">
            <v/>
          </cell>
          <cell r="D4376">
            <v>297608.98</v>
          </cell>
          <cell r="E4376">
            <v>532167.78</v>
          </cell>
          <cell r="F4376">
            <v>130512.69999999998</v>
          </cell>
          <cell r="G4376">
            <v>176049.82</v>
          </cell>
          <cell r="H4376" t="str">
            <v/>
          </cell>
        </row>
        <row r="4377">
          <cell r="A4377" t="str">
            <v>IP33 2</v>
          </cell>
          <cell r="B4377">
            <v>516254.57</v>
          </cell>
          <cell r="C4377" t="str">
            <v/>
          </cell>
          <cell r="D4377">
            <v>822763.54</v>
          </cell>
          <cell r="E4377">
            <v>1257912.3600000001</v>
          </cell>
          <cell r="F4377">
            <v>373558.66</v>
          </cell>
          <cell r="G4377">
            <v>692176.2</v>
          </cell>
          <cell r="H4377">
            <v>141176.46</v>
          </cell>
        </row>
        <row r="4378">
          <cell r="A4378" t="str">
            <v>IP33 3</v>
          </cell>
          <cell r="B4378">
            <v>628153.98</v>
          </cell>
          <cell r="C4378" t="str">
            <v/>
          </cell>
          <cell r="D4378">
            <v>727130.81</v>
          </cell>
          <cell r="E4378">
            <v>1041473.63</v>
          </cell>
          <cell r="F4378">
            <v>359696.64999999997</v>
          </cell>
          <cell r="G4378">
            <v>796031.51</v>
          </cell>
          <cell r="H4378">
            <v>174543.57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>
            <v>340606.56</v>
          </cell>
          <cell r="C4380" t="str">
            <v/>
          </cell>
          <cell r="D4380">
            <v>282108.01</v>
          </cell>
          <cell r="E4380">
            <v>494414.8</v>
          </cell>
          <cell r="F4380">
            <v>129762.81</v>
          </cell>
          <cell r="G4380">
            <v>239597.54</v>
          </cell>
          <cell r="H4380">
            <v>65517.270000000004</v>
          </cell>
        </row>
        <row r="4381">
          <cell r="A4381" t="str">
            <v>IP4 2</v>
          </cell>
          <cell r="B4381">
            <v>522471.47</v>
          </cell>
          <cell r="C4381" t="str">
            <v/>
          </cell>
          <cell r="D4381">
            <v>684025.3</v>
          </cell>
          <cell r="E4381">
            <v>1130414.44</v>
          </cell>
          <cell r="F4381">
            <v>315565.86</v>
          </cell>
          <cell r="G4381">
            <v>606409.44999999995</v>
          </cell>
          <cell r="H4381">
            <v>188650.1</v>
          </cell>
        </row>
        <row r="4382">
          <cell r="A4382" t="str">
            <v>IP4 3</v>
          </cell>
          <cell r="B4382">
            <v>302305.06</v>
          </cell>
          <cell r="C4382" t="str">
            <v/>
          </cell>
          <cell r="D4382">
            <v>394228.63</v>
          </cell>
          <cell r="E4382">
            <v>670436.44999999995</v>
          </cell>
          <cell r="F4382">
            <v>221433.44</v>
          </cell>
          <cell r="G4382">
            <v>294419.21999999997</v>
          </cell>
          <cell r="H4382">
            <v>105804.57</v>
          </cell>
        </row>
        <row r="4383">
          <cell r="A4383" t="str">
            <v>IP4 4</v>
          </cell>
          <cell r="B4383">
            <v>672136.07</v>
          </cell>
          <cell r="C4383">
            <v>91163.92</v>
          </cell>
          <cell r="D4383">
            <v>938863.43</v>
          </cell>
          <cell r="E4383">
            <v>1173784.8500000001</v>
          </cell>
          <cell r="F4383">
            <v>300437.47999999992</v>
          </cell>
          <cell r="G4383">
            <v>455391.56</v>
          </cell>
          <cell r="H4383">
            <v>201219.36000000002</v>
          </cell>
        </row>
        <row r="4384">
          <cell r="A4384" t="str">
            <v>IP4 5</v>
          </cell>
          <cell r="B4384">
            <v>1047895.23</v>
          </cell>
          <cell r="C4384">
            <v>103793.15000000001</v>
          </cell>
          <cell r="D4384">
            <v>1405230.7</v>
          </cell>
          <cell r="E4384">
            <v>1489595.46</v>
          </cell>
          <cell r="F4384">
            <v>448966.43999999989</v>
          </cell>
          <cell r="G4384">
            <v>906246.15</v>
          </cell>
          <cell r="H4384">
            <v>358414.79</v>
          </cell>
        </row>
        <row r="4385">
          <cell r="A4385" t="str">
            <v>IP5 1</v>
          </cell>
          <cell r="B4385">
            <v>299037.5</v>
          </cell>
          <cell r="C4385" t="str">
            <v/>
          </cell>
          <cell r="D4385">
            <v>446334.12</v>
          </cell>
          <cell r="E4385">
            <v>541165.44999999995</v>
          </cell>
          <cell r="F4385">
            <v>124053.44</v>
          </cell>
          <cell r="G4385">
            <v>198700.48</v>
          </cell>
          <cell r="H4385">
            <v>97015.19</v>
          </cell>
        </row>
        <row r="4386">
          <cell r="A4386" t="str">
            <v>IP5 2</v>
          </cell>
          <cell r="B4386">
            <v>777546.43</v>
          </cell>
          <cell r="C4386">
            <v>93181.05</v>
          </cell>
          <cell r="D4386">
            <v>1284894.79</v>
          </cell>
          <cell r="E4386">
            <v>1471149.31</v>
          </cell>
          <cell r="F4386">
            <v>399229.82</v>
          </cell>
          <cell r="G4386">
            <v>720134.9</v>
          </cell>
          <cell r="H4386">
            <v>191034.88</v>
          </cell>
        </row>
        <row r="4387">
          <cell r="A4387" t="str">
            <v>IP5 3</v>
          </cell>
          <cell r="B4387">
            <v>339378.96</v>
          </cell>
          <cell r="C4387" t="str">
            <v/>
          </cell>
          <cell r="D4387">
            <v>226283.29</v>
          </cell>
          <cell r="E4387">
            <v>351554.62</v>
          </cell>
          <cell r="F4387">
            <v>117888.1</v>
          </cell>
          <cell r="G4387">
            <v>240799.73</v>
          </cell>
          <cell r="H4387">
            <v>129663.23</v>
          </cell>
        </row>
        <row r="4388">
          <cell r="A4388" t="str">
            <v>IP6 0</v>
          </cell>
          <cell r="B4388">
            <v>552343.18999999994</v>
          </cell>
          <cell r="C4388" t="str">
            <v/>
          </cell>
          <cell r="D4388">
            <v>662493.91</v>
          </cell>
          <cell r="E4388">
            <v>1252563.26</v>
          </cell>
          <cell r="F4388">
            <v>453715.57</v>
          </cell>
          <cell r="G4388">
            <v>672094.6</v>
          </cell>
          <cell r="H4388">
            <v>279322.51</v>
          </cell>
        </row>
        <row r="4389">
          <cell r="A4389" t="str">
            <v>IP6 8</v>
          </cell>
          <cell r="B4389">
            <v>573446.92000000004</v>
          </cell>
          <cell r="C4389" t="str">
            <v/>
          </cell>
          <cell r="D4389">
            <v>444372.08</v>
          </cell>
          <cell r="E4389">
            <v>743190.57</v>
          </cell>
          <cell r="F4389">
            <v>573409.26</v>
          </cell>
          <cell r="G4389">
            <v>729102.82</v>
          </cell>
          <cell r="H4389">
            <v>178814.29</v>
          </cell>
        </row>
        <row r="4390">
          <cell r="A4390" t="str">
            <v>IP6 9</v>
          </cell>
          <cell r="B4390">
            <v>470426.07</v>
          </cell>
          <cell r="C4390" t="str">
            <v/>
          </cell>
          <cell r="D4390">
            <v>258547</v>
          </cell>
          <cell r="E4390">
            <v>581394.29</v>
          </cell>
          <cell r="F4390">
            <v>176653.20999999993</v>
          </cell>
          <cell r="G4390">
            <v>364120.82</v>
          </cell>
          <cell r="H4390">
            <v>67187.39</v>
          </cell>
        </row>
        <row r="4391">
          <cell r="A4391" t="str">
            <v>IP7 5</v>
          </cell>
          <cell r="B4391">
            <v>473124.57</v>
          </cell>
          <cell r="C4391" t="str">
            <v/>
          </cell>
          <cell r="D4391">
            <v>418561.44</v>
          </cell>
          <cell r="E4391">
            <v>653112.43999999994</v>
          </cell>
          <cell r="F4391">
            <v>294633.02000000008</v>
          </cell>
          <cell r="G4391">
            <v>404337.25</v>
          </cell>
          <cell r="H4391">
            <v>99661.96</v>
          </cell>
        </row>
        <row r="4392">
          <cell r="A4392" t="str">
            <v>IP7 6</v>
          </cell>
          <cell r="B4392">
            <v>581882.56999999995</v>
          </cell>
          <cell r="C4392" t="str">
            <v/>
          </cell>
          <cell r="D4392">
            <v>491184.92</v>
          </cell>
          <cell r="E4392">
            <v>819905</v>
          </cell>
          <cell r="F4392">
            <v>246280.46000000005</v>
          </cell>
          <cell r="G4392">
            <v>355006.08</v>
          </cell>
          <cell r="H4392">
            <v>113645.79000000001</v>
          </cell>
        </row>
        <row r="4393">
          <cell r="A4393" t="str">
            <v>IP7 7</v>
          </cell>
          <cell r="B4393">
            <v>409188.12</v>
          </cell>
          <cell r="C4393" t="str">
            <v/>
          </cell>
          <cell r="D4393">
            <v>529616.25</v>
          </cell>
          <cell r="E4393">
            <v>682313</v>
          </cell>
          <cell r="F4393">
            <v>218023.63</v>
          </cell>
          <cell r="G4393">
            <v>561596.69999999995</v>
          </cell>
          <cell r="H4393">
            <v>232009.67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>
            <v>644518.55000000005</v>
          </cell>
          <cell r="C4395" t="str">
            <v/>
          </cell>
          <cell r="D4395">
            <v>566302.88</v>
          </cell>
          <cell r="E4395">
            <v>1391205.41</v>
          </cell>
          <cell r="F4395">
            <v>256810.68999999997</v>
          </cell>
          <cell r="G4395">
            <v>751392.73</v>
          </cell>
          <cell r="H4395">
            <v>228541.7</v>
          </cell>
        </row>
        <row r="4396">
          <cell r="A4396" t="str">
            <v>IP8 4</v>
          </cell>
          <cell r="B4396">
            <v>268365.73</v>
          </cell>
          <cell r="C4396" t="str">
            <v/>
          </cell>
          <cell r="D4396">
            <v>369550.73</v>
          </cell>
          <cell r="E4396">
            <v>834143</v>
          </cell>
          <cell r="F4396">
            <v>174666.66</v>
          </cell>
          <cell r="G4396">
            <v>338345.66</v>
          </cell>
          <cell r="H4396">
            <v>118748.74</v>
          </cell>
        </row>
        <row r="4397">
          <cell r="A4397" t="str">
            <v>IP9 1</v>
          </cell>
          <cell r="B4397">
            <v>242042.73</v>
          </cell>
          <cell r="C4397" t="str">
            <v/>
          </cell>
          <cell r="D4397">
            <v>310101.69</v>
          </cell>
          <cell r="E4397">
            <v>555526.93999999994</v>
          </cell>
          <cell r="F4397">
            <v>193753.97999999995</v>
          </cell>
          <cell r="G4397">
            <v>406509.22</v>
          </cell>
          <cell r="H4397">
            <v>101319.48</v>
          </cell>
        </row>
        <row r="4398">
          <cell r="A4398" t="str">
            <v>IP9 2</v>
          </cell>
          <cell r="B4398">
            <v>593965.88</v>
          </cell>
          <cell r="C4398" t="str">
            <v/>
          </cell>
          <cell r="D4398">
            <v>590026.79</v>
          </cell>
          <cell r="E4398">
            <v>829012.59</v>
          </cell>
          <cell r="F4398">
            <v>473660.3</v>
          </cell>
          <cell r="G4398">
            <v>690480.38</v>
          </cell>
          <cell r="H4398">
            <v>198855.01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1125437.4300000002</v>
          </cell>
          <cell r="C4402">
            <v>852004.0399999998</v>
          </cell>
          <cell r="D4402">
            <v>834961.39</v>
          </cell>
          <cell r="E4402">
            <v>421695.2</v>
          </cell>
          <cell r="F4402">
            <v>653030.28</v>
          </cell>
          <cell r="G4402">
            <v>344564.11</v>
          </cell>
          <cell r="H4402">
            <v>741608.45000000007</v>
          </cell>
        </row>
        <row r="4403">
          <cell r="A4403" t="str">
            <v>IV total</v>
          </cell>
          <cell r="B4403">
            <v>2291060.6900000004</v>
          </cell>
          <cell r="C4403">
            <v>7297019.290000001</v>
          </cell>
          <cell r="D4403">
            <v>10426093.470000001</v>
          </cell>
          <cell r="E4403">
            <v>39035377.839999989</v>
          </cell>
          <cell r="F4403">
            <v>8763367.2500000019</v>
          </cell>
          <cell r="G4403">
            <v>33498166.890000001</v>
          </cell>
          <cell r="H4403">
            <v>6630690.0200000005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>
            <v>63163.74</v>
          </cell>
          <cell r="F4404" t="str">
            <v/>
          </cell>
          <cell r="G4404">
            <v>117746.26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 t="str">
            <v/>
          </cell>
          <cell r="D4405" t="str">
            <v/>
          </cell>
          <cell r="E4405">
            <v>364824.6</v>
          </cell>
          <cell r="F4405">
            <v>91991.93</v>
          </cell>
          <cell r="G4405">
            <v>317695.68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84886.14</v>
          </cell>
          <cell r="D4407">
            <v>183816.42</v>
          </cell>
          <cell r="E4407">
            <v>461133.73</v>
          </cell>
          <cell r="F4407">
            <v>133005.29</v>
          </cell>
          <cell r="G4407">
            <v>295638.45</v>
          </cell>
          <cell r="H4407">
            <v>33109.800000000003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 t="str">
            <v/>
          </cell>
          <cell r="E4408">
            <v>212829.42</v>
          </cell>
          <cell r="F4408" t="str">
            <v/>
          </cell>
          <cell r="G4408">
            <v>93908.63</v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62893.579999999994</v>
          </cell>
          <cell r="D4409">
            <v>176801.25</v>
          </cell>
          <cell r="E4409">
            <v>648183.13</v>
          </cell>
          <cell r="F4409">
            <v>116027.57999999999</v>
          </cell>
          <cell r="G4409">
            <v>557357.65</v>
          </cell>
          <cell r="H4409">
            <v>141875.25</v>
          </cell>
        </row>
        <row r="4410">
          <cell r="A4410" t="str">
            <v>IV12 5</v>
          </cell>
          <cell r="B4410">
            <v>50589.09</v>
          </cell>
          <cell r="C4410">
            <v>280355.20999999996</v>
          </cell>
          <cell r="D4410">
            <v>268452.14</v>
          </cell>
          <cell r="E4410">
            <v>1375390.4</v>
          </cell>
          <cell r="F4410">
            <v>324300.10000000003</v>
          </cell>
          <cell r="G4410">
            <v>1100596.51</v>
          </cell>
          <cell r="H4410">
            <v>221390.28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178681.41</v>
          </cell>
          <cell r="F4411" t="str">
            <v/>
          </cell>
          <cell r="G4411">
            <v>75280.78</v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147421.28999999998</v>
          </cell>
          <cell r="D4412" t="str">
            <v/>
          </cell>
          <cell r="E4412">
            <v>446029.97</v>
          </cell>
          <cell r="F4412" t="str">
            <v/>
          </cell>
          <cell r="G4412">
            <v>258249.48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220322.88999999998</v>
          </cell>
          <cell r="D4414">
            <v>251694.91</v>
          </cell>
          <cell r="E4414">
            <v>912968.53</v>
          </cell>
          <cell r="F4414" t="str">
            <v/>
          </cell>
          <cell r="G4414">
            <v>880162.1</v>
          </cell>
          <cell r="H4414">
            <v>139090.41</v>
          </cell>
        </row>
        <row r="4415">
          <cell r="A4415" t="str">
            <v>IV16 9</v>
          </cell>
          <cell r="B4415" t="str">
            <v/>
          </cell>
          <cell r="C4415" t="str">
            <v/>
          </cell>
          <cell r="D4415">
            <v>113145.65</v>
          </cell>
          <cell r="E4415">
            <v>312323.90999999997</v>
          </cell>
          <cell r="F4415" t="str">
            <v/>
          </cell>
          <cell r="G4415">
            <v>405418.16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171868.37999999998</v>
          </cell>
          <cell r="D4416">
            <v>157373.79999999999</v>
          </cell>
          <cell r="E4416">
            <v>1112656.58</v>
          </cell>
          <cell r="F4416">
            <v>266021.37000000005</v>
          </cell>
          <cell r="G4416">
            <v>1280496.47</v>
          </cell>
          <cell r="H4416">
            <v>133654.13</v>
          </cell>
        </row>
        <row r="4417">
          <cell r="A4417" t="str">
            <v>IV18 0</v>
          </cell>
          <cell r="B4417" t="str">
            <v/>
          </cell>
          <cell r="C4417">
            <v>174636.30000000002</v>
          </cell>
          <cell r="D4417">
            <v>223615.06</v>
          </cell>
          <cell r="E4417">
            <v>724164.84</v>
          </cell>
          <cell r="F4417">
            <v>103418.53000000001</v>
          </cell>
          <cell r="G4417">
            <v>1168542.24</v>
          </cell>
          <cell r="H4417">
            <v>64389.05</v>
          </cell>
        </row>
        <row r="4418">
          <cell r="A4418" t="str">
            <v>IV19 1</v>
          </cell>
          <cell r="B4418" t="str">
            <v/>
          </cell>
          <cell r="C4418">
            <v>83926.15</v>
          </cell>
          <cell r="D4418">
            <v>219721.71</v>
          </cell>
          <cell r="E4418">
            <v>745682.02</v>
          </cell>
          <cell r="F4418">
            <v>124717.08000000002</v>
          </cell>
          <cell r="G4418">
            <v>711221.75</v>
          </cell>
          <cell r="H4418">
            <v>128989.32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89386.52</v>
          </cell>
          <cell r="C4420">
            <v>252800.00000000003</v>
          </cell>
          <cell r="D4420">
            <v>424618.91</v>
          </cell>
          <cell r="E4420">
            <v>1230271.48</v>
          </cell>
          <cell r="F4420">
            <v>387205.69</v>
          </cell>
          <cell r="G4420">
            <v>1169381.76</v>
          </cell>
          <cell r="H4420">
            <v>307616.90000000002</v>
          </cell>
        </row>
        <row r="4421">
          <cell r="A4421" t="str">
            <v>IV2 4</v>
          </cell>
          <cell r="B4421">
            <v>79387.199999999997</v>
          </cell>
          <cell r="C4421">
            <v>239633.38000000009</v>
          </cell>
          <cell r="D4421">
            <v>540794.56000000006</v>
          </cell>
          <cell r="E4421">
            <v>1586099.73</v>
          </cell>
          <cell r="F4421">
            <v>379066.61000000004</v>
          </cell>
          <cell r="G4421">
            <v>1187777.22</v>
          </cell>
          <cell r="H4421">
            <v>394147.33</v>
          </cell>
        </row>
        <row r="4422">
          <cell r="A4422" t="str">
            <v>IV2 5</v>
          </cell>
          <cell r="B4422" t="str">
            <v/>
          </cell>
          <cell r="C4422">
            <v>422765.85999999993</v>
          </cell>
          <cell r="D4422">
            <v>682528.7</v>
          </cell>
          <cell r="E4422">
            <v>1517631.08</v>
          </cell>
          <cell r="F4422">
            <v>524385.11</v>
          </cell>
          <cell r="G4422">
            <v>1402002.03</v>
          </cell>
          <cell r="H4422">
            <v>397904.57</v>
          </cell>
        </row>
        <row r="4423">
          <cell r="A4423" t="str">
            <v>IV2 6</v>
          </cell>
          <cell r="B4423">
            <v>152022.26</v>
          </cell>
          <cell r="C4423">
            <v>335353.84000000003</v>
          </cell>
          <cell r="D4423">
            <v>679610.62</v>
          </cell>
          <cell r="E4423">
            <v>2350342.38</v>
          </cell>
          <cell r="F4423">
            <v>743206.35000000009</v>
          </cell>
          <cell r="G4423">
            <v>1638711.2</v>
          </cell>
          <cell r="H4423">
            <v>233267.54</v>
          </cell>
        </row>
        <row r="4424">
          <cell r="A4424" t="str">
            <v>IV2 7</v>
          </cell>
          <cell r="B4424">
            <v>98951.08</v>
          </cell>
          <cell r="C4424">
            <v>421670.82999999996</v>
          </cell>
          <cell r="D4424">
            <v>554249.44999999995</v>
          </cell>
          <cell r="E4424">
            <v>2010085.56</v>
          </cell>
          <cell r="F4424">
            <v>465770.5</v>
          </cell>
          <cell r="G4424">
            <v>1398743.55</v>
          </cell>
          <cell r="H4424">
            <v>335736.24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>
            <v>84946.18</v>
          </cell>
          <cell r="E4425">
            <v>105254.9</v>
          </cell>
          <cell r="F4425" t="str">
            <v/>
          </cell>
          <cell r="G4425">
            <v>106548.71</v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54842.13</v>
          </cell>
          <cell r="D4426" t="str">
            <v/>
          </cell>
          <cell r="E4426">
            <v>413232.86</v>
          </cell>
          <cell r="F4426" t="str">
            <v/>
          </cell>
          <cell r="G4426">
            <v>534393.66</v>
          </cell>
          <cell r="H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271171.28000000003</v>
          </cell>
          <cell r="F4427" t="str">
            <v/>
          </cell>
          <cell r="G4427">
            <v>96302.3</v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>
            <v>56985.2</v>
          </cell>
          <cell r="E4428">
            <v>327559.83</v>
          </cell>
          <cell r="F4428" t="str">
            <v/>
          </cell>
          <cell r="G4428">
            <v>106875.17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94838.19</v>
          </cell>
          <cell r="F4429" t="str">
            <v/>
          </cell>
          <cell r="G4429">
            <v>99244.21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314780.65000000002</v>
          </cell>
          <cell r="F4430" t="str">
            <v/>
          </cell>
          <cell r="G4430">
            <v>139570.82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79375.66</v>
          </cell>
          <cell r="D4431">
            <v>84193.27</v>
          </cell>
          <cell r="E4431">
            <v>403321.58</v>
          </cell>
          <cell r="F4431" t="str">
            <v/>
          </cell>
          <cell r="G4431">
            <v>174147.52</v>
          </cell>
          <cell r="H4431">
            <v>66511.360000000001</v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223785.2</v>
          </cell>
          <cell r="F4432" t="str">
            <v/>
          </cell>
          <cell r="G4432">
            <v>482078.36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58497.360000000008</v>
          </cell>
          <cell r="D4433">
            <v>207839.77</v>
          </cell>
          <cell r="E4433">
            <v>672242.26</v>
          </cell>
          <cell r="F4433">
            <v>113258.49</v>
          </cell>
          <cell r="G4433">
            <v>846444.11</v>
          </cell>
          <cell r="H4433">
            <v>61605.380000000005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128731.76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>
            <v>59116.57</v>
          </cell>
          <cell r="C4436">
            <v>194451.61</v>
          </cell>
          <cell r="D4436">
            <v>183488.24</v>
          </cell>
          <cell r="E4436">
            <v>752048.01</v>
          </cell>
          <cell r="F4436">
            <v>119877.89</v>
          </cell>
          <cell r="G4436">
            <v>694923.4</v>
          </cell>
          <cell r="H4436">
            <v>162152.67000000001</v>
          </cell>
        </row>
        <row r="4437">
          <cell r="A4437" t="str">
            <v>IV3 8</v>
          </cell>
          <cell r="B4437">
            <v>77545.509999999995</v>
          </cell>
          <cell r="C4437">
            <v>313604.65000000002</v>
          </cell>
          <cell r="D4437">
            <v>480723.88</v>
          </cell>
          <cell r="E4437">
            <v>1480047.29</v>
          </cell>
          <cell r="F4437">
            <v>414387.33999999997</v>
          </cell>
          <cell r="G4437">
            <v>1559736.78</v>
          </cell>
          <cell r="H4437">
            <v>249883.08000000002</v>
          </cell>
        </row>
        <row r="4438">
          <cell r="A4438" t="str">
            <v>IV30 1</v>
          </cell>
          <cell r="B4438" t="str">
            <v/>
          </cell>
          <cell r="C4438">
            <v>148550.96000000002</v>
          </cell>
          <cell r="D4438">
            <v>278993.83</v>
          </cell>
          <cell r="E4438">
            <v>527724.9</v>
          </cell>
          <cell r="F4438">
            <v>137399.86000000002</v>
          </cell>
          <cell r="G4438">
            <v>566554.39</v>
          </cell>
          <cell r="H4438">
            <v>110376.91</v>
          </cell>
        </row>
        <row r="4439">
          <cell r="A4439" t="str">
            <v>IV30 4</v>
          </cell>
          <cell r="B4439" t="str">
            <v/>
          </cell>
          <cell r="C4439">
            <v>256589.13999999996</v>
          </cell>
          <cell r="D4439">
            <v>241337.28</v>
          </cell>
          <cell r="E4439">
            <v>1241730.95</v>
          </cell>
          <cell r="F4439">
            <v>428137.44999999995</v>
          </cell>
          <cell r="G4439">
            <v>965527.56</v>
          </cell>
          <cell r="H4439">
            <v>322150.8</v>
          </cell>
        </row>
        <row r="4440">
          <cell r="A4440" t="str">
            <v>IV30 5</v>
          </cell>
          <cell r="B4440">
            <v>100270.63</v>
          </cell>
          <cell r="C4440">
            <v>182403.51</v>
          </cell>
          <cell r="D4440">
            <v>374671.46</v>
          </cell>
          <cell r="E4440">
            <v>1169312.3899999999</v>
          </cell>
          <cell r="F4440">
            <v>255156.01999999996</v>
          </cell>
          <cell r="G4440">
            <v>906629.81</v>
          </cell>
          <cell r="H4440">
            <v>197784.28</v>
          </cell>
        </row>
        <row r="4441">
          <cell r="A4441" t="str">
            <v>IV30 6</v>
          </cell>
          <cell r="B4441" t="str">
            <v/>
          </cell>
          <cell r="C4441">
            <v>407545.44999999984</v>
          </cell>
          <cell r="D4441">
            <v>242634.42</v>
          </cell>
          <cell r="E4441">
            <v>1840531.65</v>
          </cell>
          <cell r="F4441">
            <v>487535.88000000006</v>
          </cell>
          <cell r="G4441">
            <v>1197165.57</v>
          </cell>
          <cell r="H4441">
            <v>388127.33</v>
          </cell>
        </row>
        <row r="4442">
          <cell r="A4442" t="str">
            <v>IV30 8</v>
          </cell>
          <cell r="B4442">
            <v>111423.93</v>
          </cell>
          <cell r="C4442">
            <v>271677.44</v>
          </cell>
          <cell r="D4442">
            <v>315112.46000000002</v>
          </cell>
          <cell r="E4442">
            <v>1267533.97</v>
          </cell>
          <cell r="F4442">
            <v>379274.94000000006</v>
          </cell>
          <cell r="G4442">
            <v>945676.80000000005</v>
          </cell>
          <cell r="H4442">
            <v>294488.46000000002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112711.71</v>
          </cell>
          <cell r="C4444">
            <v>192946.39000000004</v>
          </cell>
          <cell r="D4444">
            <v>344576.94</v>
          </cell>
          <cell r="E4444">
            <v>1483786.75</v>
          </cell>
          <cell r="F4444">
            <v>294422.57</v>
          </cell>
          <cell r="G4444">
            <v>1499519.72</v>
          </cell>
          <cell r="H4444">
            <v>291252.2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177862.94</v>
          </cell>
          <cell r="D4446">
            <v>210683.1</v>
          </cell>
          <cell r="E4446">
            <v>881790.78</v>
          </cell>
          <cell r="F4446">
            <v>232038.73</v>
          </cell>
          <cell r="G4446">
            <v>588834.03</v>
          </cell>
          <cell r="H4446">
            <v>173329.47</v>
          </cell>
        </row>
        <row r="4447">
          <cell r="A4447" t="str">
            <v>IV36 1</v>
          </cell>
          <cell r="B4447" t="str">
            <v/>
          </cell>
          <cell r="C4447">
            <v>142830.15</v>
          </cell>
          <cell r="D4447">
            <v>197530.77</v>
          </cell>
          <cell r="E4447">
            <v>828284.41</v>
          </cell>
          <cell r="F4447">
            <v>123952.12</v>
          </cell>
          <cell r="G4447">
            <v>684551.98</v>
          </cell>
          <cell r="H4447">
            <v>156626.33000000002</v>
          </cell>
        </row>
        <row r="4448">
          <cell r="A4448" t="str">
            <v>IV36 2</v>
          </cell>
          <cell r="B4448">
            <v>84196.27</v>
          </cell>
          <cell r="C4448">
            <v>158870.93999999997</v>
          </cell>
          <cell r="D4448">
            <v>401183.97</v>
          </cell>
          <cell r="E4448">
            <v>975011.03</v>
          </cell>
          <cell r="F4448">
            <v>279945.69999999995</v>
          </cell>
          <cell r="G4448">
            <v>743862.42</v>
          </cell>
          <cell r="H4448">
            <v>109816.53</v>
          </cell>
        </row>
        <row r="4449">
          <cell r="A4449" t="str">
            <v>IV36 3</v>
          </cell>
          <cell r="B4449">
            <v>150022.49</v>
          </cell>
          <cell r="C4449" t="str">
            <v/>
          </cell>
          <cell r="D4449">
            <v>124360.64</v>
          </cell>
          <cell r="E4449">
            <v>472066.33</v>
          </cell>
          <cell r="F4449">
            <v>116342.50999999997</v>
          </cell>
          <cell r="G4449">
            <v>396919.61</v>
          </cell>
          <cell r="H4449">
            <v>105527.47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 t="str">
            <v/>
          </cell>
          <cell r="C4451">
            <v>89834.299999999988</v>
          </cell>
          <cell r="D4451">
            <v>242659.92</v>
          </cell>
          <cell r="E4451">
            <v>723756.24</v>
          </cell>
          <cell r="F4451">
            <v>193987.69</v>
          </cell>
          <cell r="G4451">
            <v>910620.02</v>
          </cell>
          <cell r="H4451">
            <v>144531.25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 t="str">
            <v/>
          </cell>
          <cell r="E4452">
            <v>548078.14</v>
          </cell>
          <cell r="F4452" t="str">
            <v/>
          </cell>
          <cell r="G4452">
            <v>425344.77</v>
          </cell>
          <cell r="H4452">
            <v>65898.28</v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130183.76</v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117364.37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136907.32999999999</v>
          </cell>
          <cell r="F4459" t="str">
            <v/>
          </cell>
          <cell r="G4459">
            <v>52404.25</v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 t="str">
            <v/>
          </cell>
          <cell r="E4461">
            <v>336362.89</v>
          </cell>
          <cell r="F4461" t="str">
            <v/>
          </cell>
          <cell r="G4461">
            <v>174858.89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 t="str">
            <v/>
          </cell>
          <cell r="D4462">
            <v>104319.3</v>
          </cell>
          <cell r="E4462">
            <v>290297.63</v>
          </cell>
          <cell r="F4462">
            <v>82400.990000000005</v>
          </cell>
          <cell r="G4462">
            <v>250037.96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 t="str">
            <v/>
          </cell>
          <cell r="C4464">
            <v>341461.45000000019</v>
          </cell>
          <cell r="D4464">
            <v>178752.11</v>
          </cell>
          <cell r="E4464">
            <v>1333823.6599999999</v>
          </cell>
          <cell r="F4464">
            <v>134660.01999999999</v>
          </cell>
          <cell r="G4464">
            <v>838742.98</v>
          </cell>
          <cell r="H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 t="str">
            <v/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75752.289999999994</v>
          </cell>
          <cell r="E4467">
            <v>243630.71</v>
          </cell>
          <cell r="F4467" t="str">
            <v/>
          </cell>
          <cell r="G4467">
            <v>145287.06</v>
          </cell>
          <cell r="H4467" t="str">
            <v/>
          </cell>
        </row>
        <row r="4468">
          <cell r="A4468" t="str">
            <v>IV55 8</v>
          </cell>
          <cell r="B4468" t="str">
            <v/>
          </cell>
          <cell r="C4468">
            <v>83644.349999999991</v>
          </cell>
          <cell r="D4468">
            <v>98532.15</v>
          </cell>
          <cell r="E4468">
            <v>218035.87</v>
          </cell>
          <cell r="F4468" t="str">
            <v/>
          </cell>
          <cell r="G4468">
            <v>285849.89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>
            <v>103864.29</v>
          </cell>
          <cell r="H4469" t="str">
            <v/>
          </cell>
        </row>
        <row r="4470">
          <cell r="A4470" t="str">
            <v>IV6 7</v>
          </cell>
          <cell r="B4470" t="str">
            <v/>
          </cell>
          <cell r="C4470">
            <v>135463.82999999999</v>
          </cell>
          <cell r="D4470">
            <v>228428.82</v>
          </cell>
          <cell r="E4470">
            <v>627645.47</v>
          </cell>
          <cell r="F4470">
            <v>240036.09999999992</v>
          </cell>
          <cell r="G4470">
            <v>768162.93</v>
          </cell>
          <cell r="H4470">
            <v>139748.11000000002</v>
          </cell>
        </row>
        <row r="4471">
          <cell r="A4471" t="str">
            <v>IV63 6</v>
          </cell>
          <cell r="B4471" t="str">
            <v/>
          </cell>
          <cell r="C4471">
            <v>63390.31</v>
          </cell>
          <cell r="D4471">
            <v>138407.82</v>
          </cell>
          <cell r="E4471">
            <v>570662.23</v>
          </cell>
          <cell r="F4471">
            <v>135863.44999999998</v>
          </cell>
          <cell r="G4471">
            <v>397416.91</v>
          </cell>
          <cell r="H4471">
            <v>106034.88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 t="str">
            <v/>
          </cell>
          <cell r="C4473">
            <v>192638.83000000002</v>
          </cell>
          <cell r="D4473">
            <v>218595.08</v>
          </cell>
          <cell r="E4473">
            <v>806632.91</v>
          </cell>
          <cell r="F4473">
            <v>282543.07999999996</v>
          </cell>
          <cell r="G4473">
            <v>1140887.82</v>
          </cell>
          <cell r="H4473">
            <v>212065.96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104357.15</v>
          </cell>
          <cell r="F4474" t="str">
            <v/>
          </cell>
          <cell r="G4474">
            <v>112130.68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>
            <v>298694.8</v>
          </cell>
          <cell r="F4475" t="str">
            <v/>
          </cell>
          <cell r="G4475">
            <v>153557.48000000001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2276248.3600000003</v>
          </cell>
          <cell r="C4477">
            <v>502288.16000000009</v>
          </cell>
          <cell r="D4477">
            <v>118478.04000000001</v>
          </cell>
          <cell r="E4477">
            <v>8003.78</v>
          </cell>
          <cell r="F4477">
            <v>309515.77</v>
          </cell>
          <cell r="G4477">
            <v>135639.07</v>
          </cell>
          <cell r="H4477">
            <v>207525.11000000002</v>
          </cell>
        </row>
        <row r="4478">
          <cell r="A4478" t="str">
            <v>KA total</v>
          </cell>
          <cell r="B4478">
            <v>3148985.0900000003</v>
          </cell>
          <cell r="C4478">
            <v>14142801.630000003</v>
          </cell>
          <cell r="D4478">
            <v>13668321.859999999</v>
          </cell>
          <cell r="E4478">
            <v>53737038.29999999</v>
          </cell>
          <cell r="F4478">
            <v>15276722.790000007</v>
          </cell>
          <cell r="G4478">
            <v>50981224.969999999</v>
          </cell>
          <cell r="H4478">
            <v>14004552.17</v>
          </cell>
        </row>
        <row r="4479">
          <cell r="A4479" t="str">
            <v>KA1 1</v>
          </cell>
          <cell r="B4479" t="str">
            <v/>
          </cell>
          <cell r="C4479">
            <v>186301.66999999998</v>
          </cell>
          <cell r="D4479">
            <v>146600.82</v>
          </cell>
          <cell r="E4479">
            <v>534411.73</v>
          </cell>
          <cell r="F4479">
            <v>214294.52</v>
          </cell>
          <cell r="G4479">
            <v>358441.77</v>
          </cell>
          <cell r="H4479">
            <v>204504.48</v>
          </cell>
        </row>
        <row r="4480">
          <cell r="A4480" t="str">
            <v>KA1 2</v>
          </cell>
          <cell r="B4480" t="str">
            <v/>
          </cell>
          <cell r="C4480">
            <v>227414.80000000008</v>
          </cell>
          <cell r="D4480">
            <v>252267.95</v>
          </cell>
          <cell r="E4480">
            <v>1503181.25</v>
          </cell>
          <cell r="F4480">
            <v>326526.67999999993</v>
          </cell>
          <cell r="G4480">
            <v>757749.95</v>
          </cell>
          <cell r="H4480">
            <v>363080.16000000003</v>
          </cell>
        </row>
        <row r="4481">
          <cell r="A4481" t="str">
            <v>KA1 3</v>
          </cell>
          <cell r="B4481" t="str">
            <v/>
          </cell>
          <cell r="C4481">
            <v>298741.13</v>
          </cell>
          <cell r="D4481">
            <v>294225.45</v>
          </cell>
          <cell r="E4481">
            <v>1081628.4099999999</v>
          </cell>
          <cell r="F4481">
            <v>250081.76</v>
          </cell>
          <cell r="G4481">
            <v>955570.2</v>
          </cell>
          <cell r="H4481">
            <v>276551.02</v>
          </cell>
        </row>
        <row r="4482">
          <cell r="A4482" t="str">
            <v>KA1 4</v>
          </cell>
          <cell r="B4482">
            <v>66896.72</v>
          </cell>
          <cell r="C4482">
            <v>205547.49000000002</v>
          </cell>
          <cell r="D4482">
            <v>172346.19</v>
          </cell>
          <cell r="E4482">
            <v>870838.23</v>
          </cell>
          <cell r="F4482">
            <v>166752.48000000001</v>
          </cell>
          <cell r="G4482">
            <v>605402.91</v>
          </cell>
          <cell r="H4482">
            <v>165815.26999999999</v>
          </cell>
        </row>
        <row r="4483">
          <cell r="A4483" t="str">
            <v>KA1 5</v>
          </cell>
          <cell r="B4483" t="str">
            <v/>
          </cell>
          <cell r="C4483">
            <v>210747.06999999998</v>
          </cell>
          <cell r="D4483">
            <v>149605.73000000001</v>
          </cell>
          <cell r="E4483">
            <v>1020786.65</v>
          </cell>
          <cell r="F4483">
            <v>203976.30999999997</v>
          </cell>
          <cell r="G4483">
            <v>902994.13</v>
          </cell>
          <cell r="H4483">
            <v>235328.81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 t="str">
            <v/>
          </cell>
          <cell r="C4485">
            <v>402073.60000000003</v>
          </cell>
          <cell r="D4485">
            <v>349482.6</v>
          </cell>
          <cell r="E4485">
            <v>1093515.81</v>
          </cell>
          <cell r="F4485">
            <v>250821.18999999997</v>
          </cell>
          <cell r="G4485">
            <v>1249936.3400000001</v>
          </cell>
          <cell r="H4485">
            <v>531685.17000000004</v>
          </cell>
        </row>
        <row r="4486">
          <cell r="A4486" t="str">
            <v>KA10 7</v>
          </cell>
          <cell r="B4486" t="str">
            <v/>
          </cell>
          <cell r="C4486">
            <v>176803.54</v>
          </cell>
          <cell r="D4486">
            <v>443221.46</v>
          </cell>
          <cell r="E4486">
            <v>932493.93</v>
          </cell>
          <cell r="F4486">
            <v>482901.03999999992</v>
          </cell>
          <cell r="G4486">
            <v>1129914.55</v>
          </cell>
          <cell r="H4486">
            <v>309098.89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 t="str">
            <v/>
          </cell>
          <cell r="C4488">
            <v>408567.32999999967</v>
          </cell>
          <cell r="D4488">
            <v>216787.58</v>
          </cell>
          <cell r="E4488">
            <v>1613140.03</v>
          </cell>
          <cell r="F4488">
            <v>640486.06000000017</v>
          </cell>
          <cell r="G4488">
            <v>1188061.6599999999</v>
          </cell>
          <cell r="H4488">
            <v>491176.05</v>
          </cell>
        </row>
        <row r="4489">
          <cell r="A4489" t="str">
            <v>KA11 2</v>
          </cell>
          <cell r="B4489" t="str">
            <v/>
          </cell>
          <cell r="C4489">
            <v>171851.50999999995</v>
          </cell>
          <cell r="D4489">
            <v>293135.98</v>
          </cell>
          <cell r="E4489">
            <v>1065541.02</v>
          </cell>
          <cell r="F4489">
            <v>503738.16999999981</v>
          </cell>
          <cell r="G4489">
            <v>718800.01</v>
          </cell>
          <cell r="H4489">
            <v>261973.62</v>
          </cell>
        </row>
        <row r="4490">
          <cell r="A4490" t="str">
            <v>KA11 3</v>
          </cell>
          <cell r="B4490" t="str">
            <v/>
          </cell>
          <cell r="C4490">
            <v>27348.589999999997</v>
          </cell>
          <cell r="D4490" t="str">
            <v/>
          </cell>
          <cell r="E4490">
            <v>196256.94</v>
          </cell>
          <cell r="F4490" t="str">
            <v/>
          </cell>
          <cell r="G4490">
            <v>131486.60999999999</v>
          </cell>
          <cell r="H4490" t="str">
            <v/>
          </cell>
        </row>
        <row r="4491">
          <cell r="A4491" t="str">
            <v>KA11 4</v>
          </cell>
          <cell r="B4491" t="str">
            <v/>
          </cell>
          <cell r="C4491">
            <v>323129.77</v>
          </cell>
          <cell r="D4491">
            <v>242551</v>
          </cell>
          <cell r="E4491">
            <v>914039.87</v>
          </cell>
          <cell r="F4491">
            <v>259440.07999999993</v>
          </cell>
          <cell r="G4491">
            <v>734586.56</v>
          </cell>
          <cell r="H4491">
            <v>185230.81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85857.48</v>
          </cell>
          <cell r="F4492" t="str">
            <v/>
          </cell>
          <cell r="G4492">
            <v>123520.41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230748.58999999997</v>
          </cell>
          <cell r="D4493">
            <v>154250.26</v>
          </cell>
          <cell r="E4493">
            <v>978717.86</v>
          </cell>
          <cell r="F4493">
            <v>429279.04000000004</v>
          </cell>
          <cell r="G4493">
            <v>801322.79</v>
          </cell>
          <cell r="H4493">
            <v>246708.16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150455.87999999998</v>
          </cell>
          <cell r="D4495">
            <v>135722.62</v>
          </cell>
          <cell r="E4495">
            <v>504059.69</v>
          </cell>
          <cell r="F4495">
            <v>256749.14999999997</v>
          </cell>
          <cell r="G4495">
            <v>497912.89</v>
          </cell>
          <cell r="H4495">
            <v>111148.22</v>
          </cell>
        </row>
        <row r="4496">
          <cell r="A4496" t="str">
            <v>KA12 9</v>
          </cell>
          <cell r="B4496" t="str">
            <v/>
          </cell>
          <cell r="C4496">
            <v>188981.17000000004</v>
          </cell>
          <cell r="D4496">
            <v>80013.34</v>
          </cell>
          <cell r="E4496">
            <v>823323.61</v>
          </cell>
          <cell r="F4496">
            <v>227299.21</v>
          </cell>
          <cell r="G4496">
            <v>484003.17</v>
          </cell>
          <cell r="H4496">
            <v>111471.95</v>
          </cell>
        </row>
        <row r="4497">
          <cell r="A4497" t="str">
            <v>KA13 6</v>
          </cell>
          <cell r="B4497">
            <v>85695.039999999994</v>
          </cell>
          <cell r="C4497">
            <v>539714.1100000001</v>
          </cell>
          <cell r="D4497">
            <v>372998.96</v>
          </cell>
          <cell r="E4497">
            <v>1459472.93</v>
          </cell>
          <cell r="F4497">
            <v>489760.31000000017</v>
          </cell>
          <cell r="G4497">
            <v>1902622.07</v>
          </cell>
          <cell r="H4497">
            <v>541971.24</v>
          </cell>
        </row>
        <row r="4498">
          <cell r="A4498" t="str">
            <v>KA13 7</v>
          </cell>
          <cell r="B4498" t="str">
            <v/>
          </cell>
          <cell r="C4498">
            <v>357884.66999999987</v>
          </cell>
          <cell r="D4498">
            <v>173181.04</v>
          </cell>
          <cell r="E4498">
            <v>918440.72</v>
          </cell>
          <cell r="F4498">
            <v>191508.89999999997</v>
          </cell>
          <cell r="G4498">
            <v>1085672.2</v>
          </cell>
          <cell r="H4498">
            <v>189549.4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163141.92000000001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161776.94999999998</v>
          </cell>
          <cell r="D4501">
            <v>174171.29</v>
          </cell>
          <cell r="E4501">
            <v>575061.15</v>
          </cell>
          <cell r="F4501">
            <v>107240.73</v>
          </cell>
          <cell r="G4501">
            <v>286777.2</v>
          </cell>
          <cell r="H4501">
            <v>146505.89000000001</v>
          </cell>
        </row>
        <row r="4502">
          <cell r="A4502" t="str">
            <v>KA15 2</v>
          </cell>
          <cell r="B4502" t="str">
            <v/>
          </cell>
          <cell r="C4502">
            <v>138950.62999999998</v>
          </cell>
          <cell r="D4502">
            <v>149968.98000000001</v>
          </cell>
          <cell r="E4502">
            <v>669707.35</v>
          </cell>
          <cell r="F4502">
            <v>91719.73</v>
          </cell>
          <cell r="G4502">
            <v>215877.27</v>
          </cell>
          <cell r="H4502">
            <v>83191.92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138331.66999999998</v>
          </cell>
          <cell r="D4504">
            <v>81805.289999999994</v>
          </cell>
          <cell r="E4504">
            <v>451907.56</v>
          </cell>
          <cell r="F4504">
            <v>180275.85000000003</v>
          </cell>
          <cell r="G4504">
            <v>412127.6</v>
          </cell>
          <cell r="H4504">
            <v>139500.20000000001</v>
          </cell>
        </row>
        <row r="4505">
          <cell r="A4505" t="str">
            <v>KA17 0</v>
          </cell>
          <cell r="B4505" t="str">
            <v/>
          </cell>
          <cell r="C4505">
            <v>167262.96</v>
          </cell>
          <cell r="D4505">
            <v>300024.08</v>
          </cell>
          <cell r="E4505">
            <v>627560.1</v>
          </cell>
          <cell r="F4505">
            <v>245727.98999999996</v>
          </cell>
          <cell r="G4505">
            <v>437940.69</v>
          </cell>
          <cell r="H4505">
            <v>123273.41</v>
          </cell>
        </row>
        <row r="4506">
          <cell r="A4506" t="str">
            <v>KA18 1</v>
          </cell>
          <cell r="B4506" t="str">
            <v/>
          </cell>
          <cell r="C4506">
            <v>354636.92</v>
          </cell>
          <cell r="D4506">
            <v>236378.57</v>
          </cell>
          <cell r="E4506">
            <v>1251471.1200000001</v>
          </cell>
          <cell r="F4506">
            <v>154651.41</v>
          </cell>
          <cell r="G4506">
            <v>1043210.5</v>
          </cell>
          <cell r="H4506">
            <v>146856.07</v>
          </cell>
        </row>
        <row r="4507">
          <cell r="A4507" t="str">
            <v>KA18 2</v>
          </cell>
          <cell r="B4507" t="str">
            <v/>
          </cell>
          <cell r="C4507">
            <v>376216.99999999988</v>
          </cell>
          <cell r="D4507">
            <v>182662.89</v>
          </cell>
          <cell r="E4507">
            <v>832414.47</v>
          </cell>
          <cell r="F4507">
            <v>148353.68999999997</v>
          </cell>
          <cell r="G4507">
            <v>545651.36</v>
          </cell>
          <cell r="H4507">
            <v>115232.87</v>
          </cell>
        </row>
        <row r="4508">
          <cell r="A4508" t="str">
            <v>KA18 3</v>
          </cell>
          <cell r="B4508" t="str">
            <v/>
          </cell>
          <cell r="C4508">
            <v>342006.20999999996</v>
          </cell>
          <cell r="D4508">
            <v>148176.63</v>
          </cell>
          <cell r="E4508">
            <v>487376.58</v>
          </cell>
          <cell r="F4508">
            <v>62628.450000000004</v>
          </cell>
          <cell r="G4508">
            <v>673613</v>
          </cell>
          <cell r="H4508">
            <v>57048.840000000004</v>
          </cell>
        </row>
        <row r="4509">
          <cell r="A4509" t="str">
            <v>KA18 4</v>
          </cell>
          <cell r="B4509" t="str">
            <v/>
          </cell>
          <cell r="C4509">
            <v>73613.88</v>
          </cell>
          <cell r="D4509">
            <v>63492.4</v>
          </cell>
          <cell r="E4509">
            <v>518649.11</v>
          </cell>
          <cell r="F4509" t="str">
            <v/>
          </cell>
          <cell r="G4509">
            <v>673300.85</v>
          </cell>
          <cell r="H4509">
            <v>83067.600000000006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128121.8</v>
          </cell>
          <cell r="D4511">
            <v>164143.91</v>
          </cell>
          <cell r="E4511">
            <v>452093.28</v>
          </cell>
          <cell r="F4511">
            <v>158949.92000000001</v>
          </cell>
          <cell r="G4511">
            <v>866581.59</v>
          </cell>
          <cell r="H4511">
            <v>101930.42</v>
          </cell>
        </row>
        <row r="4512">
          <cell r="A4512" t="str">
            <v>KA19 8</v>
          </cell>
          <cell r="B4512" t="str">
            <v/>
          </cell>
          <cell r="C4512">
            <v>130761.64999999998</v>
          </cell>
          <cell r="D4512">
            <v>106481.72</v>
          </cell>
          <cell r="E4512">
            <v>511292.38</v>
          </cell>
          <cell r="F4512">
            <v>141536.53</v>
          </cell>
          <cell r="G4512">
            <v>622023.18999999994</v>
          </cell>
          <cell r="H4512">
            <v>183888.94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 t="str">
            <v/>
          </cell>
          <cell r="C4514">
            <v>181963.30000000002</v>
          </cell>
          <cell r="D4514">
            <v>136280.54</v>
          </cell>
          <cell r="E4514">
            <v>776771.68</v>
          </cell>
          <cell r="F4514">
            <v>177481.95000000004</v>
          </cell>
          <cell r="G4514">
            <v>517517.44</v>
          </cell>
          <cell r="H4514">
            <v>194233.79</v>
          </cell>
        </row>
        <row r="4515">
          <cell r="A4515" t="str">
            <v>KA2 9</v>
          </cell>
          <cell r="B4515" t="str">
            <v/>
          </cell>
          <cell r="C4515">
            <v>141037.34999999998</v>
          </cell>
          <cell r="D4515">
            <v>112913.33</v>
          </cell>
          <cell r="E4515">
            <v>471248.95</v>
          </cell>
          <cell r="F4515">
            <v>83028.249999999985</v>
          </cell>
          <cell r="G4515">
            <v>378966.65</v>
          </cell>
          <cell r="H4515">
            <v>141561.55000000002</v>
          </cell>
        </row>
        <row r="4516">
          <cell r="A4516" t="str">
            <v>KA20 3</v>
          </cell>
          <cell r="B4516" t="str">
            <v/>
          </cell>
          <cell r="C4516">
            <v>134504.63</v>
          </cell>
          <cell r="D4516">
            <v>93082.01</v>
          </cell>
          <cell r="E4516">
            <v>749757.69</v>
          </cell>
          <cell r="F4516">
            <v>82409.939999999988</v>
          </cell>
          <cell r="G4516">
            <v>475452.28</v>
          </cell>
          <cell r="H4516">
            <v>248018.65</v>
          </cell>
        </row>
        <row r="4517">
          <cell r="A4517" t="str">
            <v>KA20 4</v>
          </cell>
          <cell r="B4517" t="str">
            <v/>
          </cell>
          <cell r="C4517">
            <v>153270.36000000007</v>
          </cell>
          <cell r="D4517">
            <v>87066.59</v>
          </cell>
          <cell r="E4517">
            <v>702597.27</v>
          </cell>
          <cell r="F4517">
            <v>156947.19999999995</v>
          </cell>
          <cell r="G4517">
            <v>331553.39</v>
          </cell>
          <cell r="H4517">
            <v>231820.13</v>
          </cell>
        </row>
        <row r="4518">
          <cell r="A4518" t="str">
            <v>KA21 5</v>
          </cell>
          <cell r="B4518" t="str">
            <v/>
          </cell>
          <cell r="C4518">
            <v>166937.69</v>
          </cell>
          <cell r="D4518">
            <v>176919.73</v>
          </cell>
          <cell r="E4518">
            <v>774758.28</v>
          </cell>
          <cell r="F4518">
            <v>122369.47</v>
          </cell>
          <cell r="G4518">
            <v>623021.01</v>
          </cell>
          <cell r="H4518">
            <v>190714.42</v>
          </cell>
        </row>
        <row r="4519">
          <cell r="A4519" t="str">
            <v>KA21 6</v>
          </cell>
          <cell r="B4519" t="str">
            <v/>
          </cell>
          <cell r="C4519">
            <v>272360.19</v>
          </cell>
          <cell r="D4519">
            <v>167352.32999999999</v>
          </cell>
          <cell r="E4519">
            <v>1397517.44</v>
          </cell>
          <cell r="F4519">
            <v>258095.23000000004</v>
          </cell>
          <cell r="G4519">
            <v>741483.03</v>
          </cell>
          <cell r="H4519">
            <v>408515.57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 t="str">
            <v/>
          </cell>
          <cell r="C4521">
            <v>167997.93000000005</v>
          </cell>
          <cell r="D4521">
            <v>196564.11</v>
          </cell>
          <cell r="E4521">
            <v>966519.01</v>
          </cell>
          <cell r="F4521">
            <v>176998.07999999996</v>
          </cell>
          <cell r="G4521">
            <v>744172.17</v>
          </cell>
          <cell r="H4521">
            <v>393959.67999999999</v>
          </cell>
        </row>
        <row r="4522">
          <cell r="A4522" t="str">
            <v>KA22 8</v>
          </cell>
          <cell r="B4522" t="str">
            <v/>
          </cell>
          <cell r="C4522">
            <v>121074.33000000002</v>
          </cell>
          <cell r="D4522">
            <v>209440.56</v>
          </cell>
          <cell r="E4522">
            <v>516780.22</v>
          </cell>
          <cell r="F4522">
            <v>79144.44</v>
          </cell>
          <cell r="G4522">
            <v>578518.06000000006</v>
          </cell>
          <cell r="H4522">
            <v>211916.03</v>
          </cell>
        </row>
        <row r="4523">
          <cell r="A4523" t="str">
            <v>KA23 9</v>
          </cell>
          <cell r="B4523" t="str">
            <v/>
          </cell>
          <cell r="C4523">
            <v>160861.62999999998</v>
          </cell>
          <cell r="D4523">
            <v>182185.93</v>
          </cell>
          <cell r="E4523">
            <v>631376.93000000005</v>
          </cell>
          <cell r="F4523">
            <v>135991.21000000002</v>
          </cell>
          <cell r="G4523">
            <v>1039286.25</v>
          </cell>
          <cell r="H4523">
            <v>184572.18</v>
          </cell>
        </row>
        <row r="4524">
          <cell r="A4524" t="str">
            <v>KA24 4</v>
          </cell>
          <cell r="B4524" t="str">
            <v/>
          </cell>
          <cell r="C4524">
            <v>114621.09999999999</v>
          </cell>
          <cell r="D4524">
            <v>111822.37</v>
          </cell>
          <cell r="E4524">
            <v>369910.9</v>
          </cell>
          <cell r="F4524">
            <v>117905.4</v>
          </cell>
          <cell r="G4524">
            <v>523016</v>
          </cell>
          <cell r="H4524">
            <v>79292.040000000008</v>
          </cell>
        </row>
        <row r="4525">
          <cell r="A4525" t="str">
            <v>KA24 5</v>
          </cell>
          <cell r="B4525" t="str">
            <v/>
          </cell>
          <cell r="C4525">
            <v>71813.039999999994</v>
          </cell>
          <cell r="D4525">
            <v>106301.85</v>
          </cell>
          <cell r="E4525">
            <v>277866.94</v>
          </cell>
          <cell r="F4525">
            <v>95461.540000000008</v>
          </cell>
          <cell r="G4525">
            <v>521096.52</v>
          </cell>
          <cell r="H4525">
            <v>123006</v>
          </cell>
        </row>
        <row r="4526">
          <cell r="A4526" t="str">
            <v>KA25 6</v>
          </cell>
          <cell r="B4526" t="str">
            <v/>
          </cell>
          <cell r="C4526">
            <v>88691.44</v>
          </cell>
          <cell r="D4526">
            <v>74400.320000000007</v>
          </cell>
          <cell r="E4526">
            <v>281227.21999999997</v>
          </cell>
          <cell r="F4526">
            <v>70900.17</v>
          </cell>
          <cell r="G4526">
            <v>795356.77</v>
          </cell>
          <cell r="H4526">
            <v>91868.21</v>
          </cell>
        </row>
        <row r="4527">
          <cell r="A4527" t="str">
            <v>KA25 7</v>
          </cell>
          <cell r="B4527" t="str">
            <v/>
          </cell>
          <cell r="C4527">
            <v>99023.800000000017</v>
          </cell>
          <cell r="D4527">
            <v>76518.25</v>
          </cell>
          <cell r="E4527">
            <v>443456.27</v>
          </cell>
          <cell r="F4527" t="str">
            <v/>
          </cell>
          <cell r="G4527">
            <v>419343.42</v>
          </cell>
          <cell r="H4527">
            <v>78178.460000000006</v>
          </cell>
        </row>
        <row r="4528">
          <cell r="A4528" t="str">
            <v>KA26 0</v>
          </cell>
          <cell r="B4528" t="str">
            <v/>
          </cell>
          <cell r="C4528">
            <v>74298.03</v>
          </cell>
          <cell r="D4528">
            <v>139613.65</v>
          </cell>
          <cell r="E4528">
            <v>922327.15</v>
          </cell>
          <cell r="F4528">
            <v>104349.48</v>
          </cell>
          <cell r="G4528">
            <v>968182.5</v>
          </cell>
          <cell r="H4528">
            <v>125437.7</v>
          </cell>
        </row>
        <row r="4529">
          <cell r="A4529" t="str">
            <v>KA26 9</v>
          </cell>
          <cell r="B4529" t="str">
            <v/>
          </cell>
          <cell r="C4529">
            <v>140360.21999999997</v>
          </cell>
          <cell r="D4529">
            <v>190485.4</v>
          </cell>
          <cell r="E4529">
            <v>861263.63</v>
          </cell>
          <cell r="F4529">
            <v>86127.209999999992</v>
          </cell>
          <cell r="G4529">
            <v>705357.61</v>
          </cell>
          <cell r="H4529" t="str">
            <v/>
          </cell>
        </row>
        <row r="4530">
          <cell r="A4530" t="str">
            <v>KA27 8</v>
          </cell>
          <cell r="B4530">
            <v>58850.61</v>
          </cell>
          <cell r="C4530" t="str">
            <v/>
          </cell>
          <cell r="D4530">
            <v>177746.25</v>
          </cell>
          <cell r="E4530">
            <v>799580.43</v>
          </cell>
          <cell r="F4530">
            <v>92869.5</v>
          </cell>
          <cell r="G4530">
            <v>708635.39</v>
          </cell>
          <cell r="H4530">
            <v>72667.070000000007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221263.64</v>
          </cell>
          <cell r="F4531" t="str">
            <v/>
          </cell>
          <cell r="G4531">
            <v>157248.14000000001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 t="str">
            <v/>
          </cell>
          <cell r="D4532">
            <v>165885.4</v>
          </cell>
          <cell r="E4532">
            <v>297254.37</v>
          </cell>
          <cell r="F4532" t="str">
            <v/>
          </cell>
          <cell r="G4532" t="str">
            <v/>
          </cell>
          <cell r="H4532" t="str">
            <v/>
          </cell>
        </row>
        <row r="4533">
          <cell r="A4533" t="str">
            <v>KA3 1</v>
          </cell>
          <cell r="B4533">
            <v>116175.01</v>
          </cell>
          <cell r="C4533">
            <v>226946.71000000005</v>
          </cell>
          <cell r="D4533">
            <v>344769.92</v>
          </cell>
          <cell r="E4533">
            <v>1330164.33</v>
          </cell>
          <cell r="F4533">
            <v>357164.41000000009</v>
          </cell>
          <cell r="G4533">
            <v>1072902.04</v>
          </cell>
          <cell r="H4533">
            <v>300266.08</v>
          </cell>
        </row>
        <row r="4534">
          <cell r="A4534" t="str">
            <v>KA3 2</v>
          </cell>
          <cell r="B4534">
            <v>78968.639999999999</v>
          </cell>
          <cell r="C4534">
            <v>407759.5</v>
          </cell>
          <cell r="D4534">
            <v>338333.06</v>
          </cell>
          <cell r="E4534">
            <v>1522389.81</v>
          </cell>
          <cell r="F4534">
            <v>374087.54999999987</v>
          </cell>
          <cell r="G4534">
            <v>1156241.83</v>
          </cell>
          <cell r="H4534">
            <v>405372.14</v>
          </cell>
        </row>
        <row r="4535">
          <cell r="A4535" t="str">
            <v>KA3 3</v>
          </cell>
          <cell r="B4535" t="str">
            <v/>
          </cell>
          <cell r="C4535">
            <v>179542.69</v>
          </cell>
          <cell r="D4535">
            <v>254524.84</v>
          </cell>
          <cell r="E4535">
            <v>789000.32</v>
          </cell>
          <cell r="F4535">
            <v>164759.77999999997</v>
          </cell>
          <cell r="G4535">
            <v>704778.81</v>
          </cell>
          <cell r="H4535">
            <v>84850.25</v>
          </cell>
        </row>
        <row r="4536">
          <cell r="A4536" t="str">
            <v>KA3 4</v>
          </cell>
          <cell r="B4536" t="str">
            <v/>
          </cell>
          <cell r="C4536">
            <v>63885.539999999994</v>
          </cell>
          <cell r="D4536">
            <v>58006.61</v>
          </cell>
          <cell r="E4536">
            <v>245265.67</v>
          </cell>
          <cell r="F4536" t="str">
            <v/>
          </cell>
          <cell r="G4536">
            <v>223539.57</v>
          </cell>
          <cell r="H4536">
            <v>76421.58</v>
          </cell>
        </row>
        <row r="4537">
          <cell r="A4537" t="str">
            <v>KA3 5</v>
          </cell>
          <cell r="B4537" t="str">
            <v/>
          </cell>
          <cell r="C4537">
            <v>204601.8</v>
          </cell>
          <cell r="D4537">
            <v>227055.63</v>
          </cell>
          <cell r="E4537">
            <v>811417.32</v>
          </cell>
          <cell r="F4537">
            <v>208718.49000000002</v>
          </cell>
          <cell r="G4537">
            <v>712349.26</v>
          </cell>
          <cell r="H4537">
            <v>185138.45</v>
          </cell>
        </row>
        <row r="4538">
          <cell r="A4538" t="str">
            <v>KA3 6</v>
          </cell>
          <cell r="B4538" t="str">
            <v/>
          </cell>
          <cell r="C4538">
            <v>255723.07999999996</v>
          </cell>
          <cell r="D4538">
            <v>257346.44</v>
          </cell>
          <cell r="E4538">
            <v>965537.33</v>
          </cell>
          <cell r="F4538">
            <v>230346.79</v>
          </cell>
          <cell r="G4538">
            <v>774603.11</v>
          </cell>
          <cell r="H4538">
            <v>166087.17000000001</v>
          </cell>
        </row>
        <row r="4539">
          <cell r="A4539" t="str">
            <v>KA3 7</v>
          </cell>
          <cell r="B4539" t="str">
            <v/>
          </cell>
          <cell r="C4539">
            <v>339675.9</v>
          </cell>
          <cell r="D4539">
            <v>374702.94</v>
          </cell>
          <cell r="E4539">
            <v>1237149.8999999999</v>
          </cell>
          <cell r="F4539">
            <v>224485.40000000002</v>
          </cell>
          <cell r="G4539">
            <v>941964.98</v>
          </cell>
          <cell r="H4539">
            <v>336036.44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143925.43999999997</v>
          </cell>
          <cell r="D4541">
            <v>315283.40000000002</v>
          </cell>
          <cell r="E4541">
            <v>432867.68</v>
          </cell>
          <cell r="F4541">
            <v>119438.72</v>
          </cell>
          <cell r="G4541">
            <v>594062.80000000005</v>
          </cell>
          <cell r="H4541">
            <v>177524.42</v>
          </cell>
        </row>
        <row r="4542">
          <cell r="A4542" t="str">
            <v>KA30 9</v>
          </cell>
          <cell r="B4542" t="str">
            <v/>
          </cell>
          <cell r="C4542">
            <v>163871.49999999994</v>
          </cell>
          <cell r="D4542">
            <v>275383.51</v>
          </cell>
          <cell r="E4542">
            <v>679934.44</v>
          </cell>
          <cell r="F4542">
            <v>165357.52000000002</v>
          </cell>
          <cell r="G4542">
            <v>788267.05</v>
          </cell>
          <cell r="H4542">
            <v>159490.14000000001</v>
          </cell>
        </row>
        <row r="4543">
          <cell r="A4543" t="str">
            <v>KA4 8</v>
          </cell>
          <cell r="B4543" t="str">
            <v/>
          </cell>
          <cell r="C4543">
            <v>139179.99000000002</v>
          </cell>
          <cell r="D4543">
            <v>275764.09000000003</v>
          </cell>
          <cell r="E4543">
            <v>1089048.53</v>
          </cell>
          <cell r="F4543">
            <v>242014.51</v>
          </cell>
          <cell r="G4543">
            <v>538509.57999999996</v>
          </cell>
          <cell r="H4543">
            <v>173893.24</v>
          </cell>
        </row>
        <row r="4544">
          <cell r="A4544" t="str">
            <v>KA5 5</v>
          </cell>
          <cell r="B4544" t="str">
            <v/>
          </cell>
          <cell r="C4544" t="str">
            <v/>
          </cell>
          <cell r="D4544">
            <v>135275.4</v>
          </cell>
          <cell r="E4544">
            <v>577355.07999999996</v>
          </cell>
          <cell r="F4544">
            <v>261794.53999999995</v>
          </cell>
          <cell r="G4544">
            <v>574670.16</v>
          </cell>
          <cell r="H4544">
            <v>160214.33000000002</v>
          </cell>
        </row>
        <row r="4545">
          <cell r="A4545" t="str">
            <v>KA5 6</v>
          </cell>
          <cell r="B4545">
            <v>69257.25</v>
          </cell>
          <cell r="C4545">
            <v>167218.16</v>
          </cell>
          <cell r="D4545">
            <v>168447</v>
          </cell>
          <cell r="E4545">
            <v>507364.77</v>
          </cell>
          <cell r="F4545">
            <v>214977.47999999995</v>
          </cell>
          <cell r="G4545">
            <v>1160317.99</v>
          </cell>
          <cell r="H4545">
            <v>209308.19</v>
          </cell>
        </row>
        <row r="4546">
          <cell r="A4546" t="str">
            <v>KA6 5</v>
          </cell>
          <cell r="B4546" t="str">
            <v/>
          </cell>
          <cell r="C4546">
            <v>207845.40999999997</v>
          </cell>
          <cell r="D4546">
            <v>97659.78</v>
          </cell>
          <cell r="E4546">
            <v>533037.27</v>
          </cell>
          <cell r="F4546">
            <v>191169.06</v>
          </cell>
          <cell r="G4546">
            <v>584602.71</v>
          </cell>
          <cell r="H4546">
            <v>198071.6</v>
          </cell>
        </row>
        <row r="4547">
          <cell r="A4547" t="str">
            <v>KA6 6</v>
          </cell>
          <cell r="B4547">
            <v>76535.199999999997</v>
          </cell>
          <cell r="C4547">
            <v>253333.37999999995</v>
          </cell>
          <cell r="D4547">
            <v>232720.05</v>
          </cell>
          <cell r="E4547">
            <v>997765.42</v>
          </cell>
          <cell r="F4547">
            <v>380476.75000000012</v>
          </cell>
          <cell r="G4547">
            <v>1100645.23</v>
          </cell>
          <cell r="H4547">
            <v>309040.21000000002</v>
          </cell>
        </row>
        <row r="4548">
          <cell r="A4548" t="str">
            <v>KA6 7</v>
          </cell>
          <cell r="B4548" t="str">
            <v/>
          </cell>
          <cell r="C4548">
            <v>257263.52</v>
          </cell>
          <cell r="D4548">
            <v>79720.52</v>
          </cell>
          <cell r="E4548">
            <v>905565.75</v>
          </cell>
          <cell r="F4548">
            <v>307478.40000000008</v>
          </cell>
          <cell r="G4548">
            <v>2437905.12</v>
          </cell>
          <cell r="H4548">
            <v>254695.67</v>
          </cell>
        </row>
        <row r="4549">
          <cell r="A4549" t="str">
            <v>KA7 1</v>
          </cell>
          <cell r="B4549" t="str">
            <v/>
          </cell>
          <cell r="C4549">
            <v>88190.8</v>
          </cell>
          <cell r="D4549">
            <v>63339.56</v>
          </cell>
          <cell r="E4549">
            <v>285973.25</v>
          </cell>
          <cell r="F4549">
            <v>79887.09</v>
          </cell>
          <cell r="G4549">
            <v>201519.44</v>
          </cell>
          <cell r="H4549">
            <v>64038.96</v>
          </cell>
        </row>
        <row r="4550">
          <cell r="A4550" t="str">
            <v>KA7 2</v>
          </cell>
          <cell r="B4550" t="str">
            <v/>
          </cell>
          <cell r="C4550">
            <v>248988.75</v>
          </cell>
          <cell r="D4550">
            <v>185967.13</v>
          </cell>
          <cell r="E4550">
            <v>411253.22</v>
          </cell>
          <cell r="F4550">
            <v>349087.49000000005</v>
          </cell>
          <cell r="G4550">
            <v>925153.06</v>
          </cell>
          <cell r="H4550">
            <v>206930.53</v>
          </cell>
        </row>
        <row r="4551">
          <cell r="A4551" t="str">
            <v>KA7 3</v>
          </cell>
          <cell r="B4551">
            <v>114893.94</v>
          </cell>
          <cell r="C4551">
            <v>366914.59</v>
          </cell>
          <cell r="D4551">
            <v>230099.46</v>
          </cell>
          <cell r="E4551">
            <v>1165205.73</v>
          </cell>
          <cell r="F4551">
            <v>702540.28</v>
          </cell>
          <cell r="G4551">
            <v>1160875.04</v>
          </cell>
          <cell r="H4551">
            <v>490832.24</v>
          </cell>
        </row>
        <row r="4552">
          <cell r="A4552" t="str">
            <v>KA7 4</v>
          </cell>
          <cell r="B4552">
            <v>146473.07</v>
          </cell>
          <cell r="C4552">
            <v>469146.41000000003</v>
          </cell>
          <cell r="D4552">
            <v>972193.2</v>
          </cell>
          <cell r="E4552">
            <v>1235035.97</v>
          </cell>
          <cell r="F4552">
            <v>558799.80999999982</v>
          </cell>
          <cell r="G4552">
            <v>1533121.88</v>
          </cell>
          <cell r="H4552">
            <v>435566.92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282998.19</v>
          </cell>
          <cell r="D4554">
            <v>113437.81</v>
          </cell>
          <cell r="E4554">
            <v>805334.68</v>
          </cell>
          <cell r="F4554">
            <v>232003.22000000006</v>
          </cell>
          <cell r="G4554">
            <v>746904.99</v>
          </cell>
          <cell r="H4554">
            <v>251795.58000000002</v>
          </cell>
        </row>
        <row r="4555">
          <cell r="A4555" t="str">
            <v>KA8 8</v>
          </cell>
          <cell r="B4555" t="str">
            <v/>
          </cell>
          <cell r="C4555">
            <v>80624.409999999989</v>
          </cell>
          <cell r="D4555" t="str">
            <v/>
          </cell>
          <cell r="E4555">
            <v>457961.41</v>
          </cell>
          <cell r="F4555">
            <v>164683.19000000003</v>
          </cell>
          <cell r="G4555">
            <v>375473.17</v>
          </cell>
          <cell r="H4555">
            <v>94334.36</v>
          </cell>
        </row>
        <row r="4556">
          <cell r="A4556" t="str">
            <v>KA8 9</v>
          </cell>
          <cell r="B4556">
            <v>58991.25</v>
          </cell>
          <cell r="C4556">
            <v>247079.31000000003</v>
          </cell>
          <cell r="D4556">
            <v>235767.33</v>
          </cell>
          <cell r="E4556">
            <v>818512.83</v>
          </cell>
          <cell r="F4556">
            <v>412663.88999999996</v>
          </cell>
          <cell r="G4556">
            <v>933491.81</v>
          </cell>
          <cell r="H4556">
            <v>254315.83000000002</v>
          </cell>
        </row>
        <row r="4557">
          <cell r="A4557" t="str">
            <v>KA9 1</v>
          </cell>
          <cell r="B4557" t="str">
            <v/>
          </cell>
          <cell r="C4557">
            <v>307193.54999999987</v>
          </cell>
          <cell r="D4557">
            <v>326370.01</v>
          </cell>
          <cell r="E4557">
            <v>820225.76</v>
          </cell>
          <cell r="F4557">
            <v>420405.76000000007</v>
          </cell>
          <cell r="G4557">
            <v>770530.39</v>
          </cell>
          <cell r="H4557">
            <v>308451.5</v>
          </cell>
        </row>
        <row r="4558">
          <cell r="A4558" t="str">
            <v>KA9 2</v>
          </cell>
          <cell r="B4558" t="str">
            <v/>
          </cell>
          <cell r="C4558">
            <v>331799.21000000002</v>
          </cell>
          <cell r="D4558">
            <v>499400.77</v>
          </cell>
          <cell r="E4558">
            <v>1507808.85</v>
          </cell>
          <cell r="F4558">
            <v>580088.62000000011</v>
          </cell>
          <cell r="G4558">
            <v>1199847.78</v>
          </cell>
          <cell r="H4558">
            <v>312800.34000000003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0</v>
          </cell>
          <cell r="C4560">
            <v>2657364.120000001</v>
          </cell>
          <cell r="D4560">
            <v>798494.36</v>
          </cell>
          <cell r="E4560">
            <v>0</v>
          </cell>
          <cell r="F4560">
            <v>614486.18000000005</v>
          </cell>
          <cell r="G4560">
            <v>99751.02</v>
          </cell>
          <cell r="H4560">
            <v>220678.5</v>
          </cell>
        </row>
        <row r="4561">
          <cell r="A4561" t="str">
            <v>KT total</v>
          </cell>
          <cell r="B4561">
            <v>45216193.980000004</v>
          </cell>
          <cell r="C4561">
            <v>3682844.4700000011</v>
          </cell>
          <cell r="D4561">
            <v>76675283.539999992</v>
          </cell>
          <cell r="E4561">
            <v>60697201.959999993</v>
          </cell>
          <cell r="F4561">
            <v>21465477.529999997</v>
          </cell>
          <cell r="G4561">
            <v>58256861.849999994</v>
          </cell>
          <cell r="H4561">
            <v>16896741.670000002</v>
          </cell>
        </row>
        <row r="4562">
          <cell r="A4562" t="str">
            <v>KT1 1</v>
          </cell>
          <cell r="B4562">
            <v>166720.07999999999</v>
          </cell>
          <cell r="C4562" t="str">
            <v/>
          </cell>
          <cell r="D4562">
            <v>128097.60000000001</v>
          </cell>
          <cell r="E4562">
            <v>124940.91</v>
          </cell>
          <cell r="F4562" t="str">
            <v/>
          </cell>
          <cell r="G4562" t="str">
            <v/>
          </cell>
          <cell r="H4562" t="str">
            <v/>
          </cell>
        </row>
        <row r="4563">
          <cell r="A4563" t="str">
            <v>KT1 2</v>
          </cell>
          <cell r="B4563">
            <v>462752.14</v>
          </cell>
          <cell r="C4563" t="str">
            <v/>
          </cell>
          <cell r="D4563">
            <v>732855.26</v>
          </cell>
          <cell r="E4563">
            <v>435272.82</v>
          </cell>
          <cell r="F4563">
            <v>186783.71000000002</v>
          </cell>
          <cell r="G4563">
            <v>625596.12</v>
          </cell>
          <cell r="H4563">
            <v>133318.85</v>
          </cell>
        </row>
        <row r="4564">
          <cell r="A4564" t="str">
            <v>KT1 3</v>
          </cell>
          <cell r="B4564">
            <v>978307.98</v>
          </cell>
          <cell r="C4564" t="str">
            <v/>
          </cell>
          <cell r="D4564">
            <v>1071026.3500000001</v>
          </cell>
          <cell r="E4564">
            <v>986886.14</v>
          </cell>
          <cell r="F4564">
            <v>285415.39999999991</v>
          </cell>
          <cell r="G4564">
            <v>770161.77</v>
          </cell>
          <cell r="H4564">
            <v>210079.18</v>
          </cell>
        </row>
        <row r="4565">
          <cell r="A4565" t="str">
            <v>KT1 4</v>
          </cell>
          <cell r="B4565">
            <v>291319.77</v>
          </cell>
          <cell r="C4565" t="str">
            <v/>
          </cell>
          <cell r="D4565">
            <v>339804.04</v>
          </cell>
          <cell r="E4565">
            <v>293660.53999999998</v>
          </cell>
          <cell r="F4565">
            <v>135032.4</v>
          </cell>
          <cell r="G4565">
            <v>333961.74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694772.8</v>
          </cell>
          <cell r="C4567" t="str">
            <v/>
          </cell>
          <cell r="D4567">
            <v>1371617.93</v>
          </cell>
          <cell r="E4567">
            <v>745151.27</v>
          </cell>
          <cell r="F4567">
            <v>407308.37000000005</v>
          </cell>
          <cell r="G4567">
            <v>1087794.5</v>
          </cell>
          <cell r="H4567">
            <v>280955.15000000002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502918.54</v>
          </cell>
          <cell r="C4569" t="str">
            <v/>
          </cell>
          <cell r="D4569">
            <v>1907312.92</v>
          </cell>
          <cell r="E4569">
            <v>554438.93999999994</v>
          </cell>
          <cell r="F4569" t="str">
            <v/>
          </cell>
          <cell r="G4569">
            <v>967385.93</v>
          </cell>
          <cell r="H4569">
            <v>208692.88</v>
          </cell>
        </row>
        <row r="4570">
          <cell r="A4570" t="str">
            <v>KT10 9</v>
          </cell>
          <cell r="B4570">
            <v>501823.35</v>
          </cell>
          <cell r="C4570" t="str">
            <v/>
          </cell>
          <cell r="D4570">
            <v>1584974.21</v>
          </cell>
          <cell r="E4570">
            <v>446638.24</v>
          </cell>
          <cell r="F4570">
            <v>200736.27000000002</v>
          </cell>
          <cell r="G4570">
            <v>621795.11</v>
          </cell>
          <cell r="H4570">
            <v>105286.3</v>
          </cell>
        </row>
        <row r="4571">
          <cell r="A4571" t="str">
            <v>KT11 1</v>
          </cell>
          <cell r="B4571">
            <v>395478.3</v>
          </cell>
          <cell r="C4571" t="str">
            <v/>
          </cell>
          <cell r="D4571">
            <v>365619.32</v>
          </cell>
          <cell r="E4571">
            <v>543662.22</v>
          </cell>
          <cell r="F4571" t="str">
            <v/>
          </cell>
          <cell r="G4571">
            <v>677584.4</v>
          </cell>
          <cell r="H4571">
            <v>220658.38</v>
          </cell>
        </row>
        <row r="4572">
          <cell r="A4572" t="str">
            <v>KT11 2</v>
          </cell>
          <cell r="B4572">
            <v>754649.11</v>
          </cell>
          <cell r="C4572" t="str">
            <v/>
          </cell>
          <cell r="D4572">
            <v>1414295.57</v>
          </cell>
          <cell r="E4572">
            <v>691967.43</v>
          </cell>
          <cell r="F4572" t="str">
            <v/>
          </cell>
          <cell r="G4572">
            <v>2252988.5</v>
          </cell>
          <cell r="H4572">
            <v>170017.34</v>
          </cell>
        </row>
        <row r="4573">
          <cell r="A4573" t="str">
            <v>KT11 3</v>
          </cell>
          <cell r="B4573">
            <v>357734.64</v>
          </cell>
          <cell r="C4573" t="str">
            <v/>
          </cell>
          <cell r="D4573" t="str">
            <v/>
          </cell>
          <cell r="E4573">
            <v>257329.98</v>
          </cell>
          <cell r="F4573" t="str">
            <v/>
          </cell>
          <cell r="G4573">
            <v>365597.66</v>
          </cell>
          <cell r="H4573">
            <v>147766.30000000002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544416.80000000005</v>
          </cell>
          <cell r="C4575" t="str">
            <v/>
          </cell>
          <cell r="D4575">
            <v>907201.38</v>
          </cell>
          <cell r="E4575">
            <v>846869.35</v>
          </cell>
          <cell r="F4575">
            <v>149280.65000000002</v>
          </cell>
          <cell r="G4575">
            <v>510168.27</v>
          </cell>
          <cell r="H4575">
            <v>165334.63</v>
          </cell>
        </row>
        <row r="4576">
          <cell r="A4576" t="str">
            <v>KT12 2</v>
          </cell>
          <cell r="B4576">
            <v>984479.99</v>
          </cell>
          <cell r="C4576" t="str">
            <v/>
          </cell>
          <cell r="D4576">
            <v>1212927.05</v>
          </cell>
          <cell r="E4576">
            <v>1469797.62</v>
          </cell>
          <cell r="F4576">
            <v>625780.8600000001</v>
          </cell>
          <cell r="G4576">
            <v>1062512.74</v>
          </cell>
          <cell r="H4576">
            <v>361134.45</v>
          </cell>
        </row>
        <row r="4577">
          <cell r="A4577" t="str">
            <v>KT12 3</v>
          </cell>
          <cell r="B4577">
            <v>689377.35</v>
          </cell>
          <cell r="C4577" t="str">
            <v/>
          </cell>
          <cell r="D4577">
            <v>1558539.7</v>
          </cell>
          <cell r="E4577">
            <v>869324.62</v>
          </cell>
          <cell r="F4577">
            <v>230655.62000000002</v>
          </cell>
          <cell r="G4577">
            <v>893351.31</v>
          </cell>
          <cell r="H4577">
            <v>277668.3</v>
          </cell>
        </row>
        <row r="4578">
          <cell r="A4578" t="str">
            <v>KT12 4</v>
          </cell>
          <cell r="B4578">
            <v>666446.49</v>
          </cell>
          <cell r="C4578" t="str">
            <v/>
          </cell>
          <cell r="D4578">
            <v>689375.55</v>
          </cell>
          <cell r="E4578">
            <v>839761.09</v>
          </cell>
          <cell r="F4578">
            <v>239775.96999999997</v>
          </cell>
          <cell r="G4578">
            <v>611923.61</v>
          </cell>
          <cell r="H4578">
            <v>142938.12</v>
          </cell>
        </row>
        <row r="4579">
          <cell r="A4579" t="str">
            <v>KT12 5</v>
          </cell>
          <cell r="B4579">
            <v>556860.39</v>
          </cell>
          <cell r="C4579" t="str">
            <v/>
          </cell>
          <cell r="D4579">
            <v>2042105.1</v>
          </cell>
          <cell r="E4579">
            <v>730813.89</v>
          </cell>
          <cell r="F4579">
            <v>196809.65</v>
          </cell>
          <cell r="G4579">
            <v>1311617.56</v>
          </cell>
          <cell r="H4579">
            <v>136702.78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819277.43</v>
          </cell>
          <cell r="C4581" t="str">
            <v/>
          </cell>
          <cell r="D4581">
            <v>1194670.76</v>
          </cell>
          <cell r="E4581">
            <v>845488.52</v>
          </cell>
          <cell r="F4581">
            <v>230749.84</v>
          </cell>
          <cell r="G4581">
            <v>786990.16</v>
          </cell>
          <cell r="H4581">
            <v>173908.54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995918.73</v>
          </cell>
          <cell r="C4583" t="str">
            <v/>
          </cell>
          <cell r="D4583">
            <v>1775114.95</v>
          </cell>
          <cell r="E4583">
            <v>620404.84</v>
          </cell>
          <cell r="F4583">
            <v>219866.83</v>
          </cell>
          <cell r="G4583">
            <v>848303.9</v>
          </cell>
          <cell r="H4583">
            <v>141712.01</v>
          </cell>
        </row>
        <row r="4584">
          <cell r="A4584" t="str">
            <v>KT13 9</v>
          </cell>
          <cell r="B4584">
            <v>499689.69</v>
          </cell>
          <cell r="C4584" t="str">
            <v/>
          </cell>
          <cell r="D4584">
            <v>1183441.01</v>
          </cell>
          <cell r="E4584">
            <v>759538.87</v>
          </cell>
          <cell r="F4584">
            <v>209244.72999999998</v>
          </cell>
          <cell r="G4584">
            <v>1032372.66</v>
          </cell>
          <cell r="H4584">
            <v>111508.76000000001</v>
          </cell>
        </row>
        <row r="4585">
          <cell r="A4585" t="str">
            <v>KT14 6</v>
          </cell>
          <cell r="B4585">
            <v>389127.5</v>
          </cell>
          <cell r="C4585" t="str">
            <v/>
          </cell>
          <cell r="D4585">
            <v>1182549.08</v>
          </cell>
          <cell r="E4585">
            <v>665319.5</v>
          </cell>
          <cell r="F4585">
            <v>220231.59999999998</v>
          </cell>
          <cell r="G4585">
            <v>624578.1</v>
          </cell>
          <cell r="H4585">
            <v>176478.57</v>
          </cell>
        </row>
        <row r="4586">
          <cell r="A4586" t="str">
            <v>KT14 7</v>
          </cell>
          <cell r="B4586">
            <v>521936.03</v>
          </cell>
          <cell r="C4586">
            <v>72876.13</v>
          </cell>
          <cell r="D4586">
            <v>895229.09</v>
          </cell>
          <cell r="E4586">
            <v>1420834.7</v>
          </cell>
          <cell r="F4586">
            <v>329723.80000000005</v>
          </cell>
          <cell r="G4586">
            <v>756459.39</v>
          </cell>
          <cell r="H4586">
            <v>266052.95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892253.27</v>
          </cell>
          <cell r="C4588">
            <v>103110.35</v>
          </cell>
          <cell r="D4588">
            <v>1001785.21</v>
          </cell>
          <cell r="E4588">
            <v>1730760.94</v>
          </cell>
          <cell r="F4588">
            <v>1060615.0299999996</v>
          </cell>
          <cell r="G4588">
            <v>1088698.3600000001</v>
          </cell>
          <cell r="H4588">
            <v>371237.97000000003</v>
          </cell>
        </row>
        <row r="4589">
          <cell r="A4589" t="str">
            <v>KT15 2</v>
          </cell>
          <cell r="B4589">
            <v>1049149.33</v>
          </cell>
          <cell r="C4589" t="str">
            <v/>
          </cell>
          <cell r="D4589">
            <v>1227197.94</v>
          </cell>
          <cell r="E4589">
            <v>1255801.23</v>
          </cell>
          <cell r="F4589">
            <v>738425.98999999953</v>
          </cell>
          <cell r="G4589">
            <v>775350.14</v>
          </cell>
          <cell r="H4589">
            <v>278711.31</v>
          </cell>
        </row>
        <row r="4590">
          <cell r="A4590" t="str">
            <v>KT15 3</v>
          </cell>
          <cell r="B4590">
            <v>593623.6</v>
          </cell>
          <cell r="C4590" t="str">
            <v/>
          </cell>
          <cell r="D4590">
            <v>1150811.1399999999</v>
          </cell>
          <cell r="E4590">
            <v>1053762.2</v>
          </cell>
          <cell r="F4590">
            <v>298004.86</v>
          </cell>
          <cell r="G4590">
            <v>1241721.95</v>
          </cell>
          <cell r="H4590">
            <v>293014.25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565168.49</v>
          </cell>
          <cell r="C4592" t="str">
            <v/>
          </cell>
          <cell r="D4592">
            <v>1656301.19</v>
          </cell>
          <cell r="E4592">
            <v>1021421.33</v>
          </cell>
          <cell r="F4592">
            <v>298960.92999999993</v>
          </cell>
          <cell r="G4592">
            <v>766751.12</v>
          </cell>
          <cell r="H4592">
            <v>156381.71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829645.8</v>
          </cell>
          <cell r="C4594" t="str">
            <v/>
          </cell>
          <cell r="D4594">
            <v>781302.92</v>
          </cell>
          <cell r="E4594">
            <v>795106.03</v>
          </cell>
          <cell r="F4594">
            <v>384835.48999999993</v>
          </cell>
          <cell r="G4594">
            <v>1007640.58</v>
          </cell>
          <cell r="H4594">
            <v>247320.75</v>
          </cell>
        </row>
        <row r="4595">
          <cell r="A4595" t="str">
            <v>KT16 9</v>
          </cell>
          <cell r="B4595">
            <v>632063.17000000004</v>
          </cell>
          <cell r="C4595" t="str">
            <v/>
          </cell>
          <cell r="D4595">
            <v>931603.89</v>
          </cell>
          <cell r="E4595">
            <v>943675.83</v>
          </cell>
          <cell r="F4595">
            <v>416819.16000000003</v>
          </cell>
          <cell r="G4595">
            <v>1109776.67</v>
          </cell>
          <cell r="H4595">
            <v>232133.86000000002</v>
          </cell>
        </row>
        <row r="4596">
          <cell r="A4596" t="str">
            <v>KT17 1</v>
          </cell>
          <cell r="B4596">
            <v>515469.86</v>
          </cell>
          <cell r="C4596" t="str">
            <v/>
          </cell>
          <cell r="D4596">
            <v>634631.05000000005</v>
          </cell>
          <cell r="E4596">
            <v>692725.93</v>
          </cell>
          <cell r="F4596">
            <v>317677.71000000002</v>
          </cell>
          <cell r="G4596">
            <v>701402.88</v>
          </cell>
          <cell r="H4596">
            <v>138036.47</v>
          </cell>
        </row>
        <row r="4597">
          <cell r="A4597" t="str">
            <v>KT17 2</v>
          </cell>
          <cell r="B4597">
            <v>538970.61</v>
          </cell>
          <cell r="C4597" t="str">
            <v/>
          </cell>
          <cell r="D4597">
            <v>910310.64</v>
          </cell>
          <cell r="E4597">
            <v>987410.51</v>
          </cell>
          <cell r="F4597">
            <v>441411.58000000007</v>
          </cell>
          <cell r="G4597">
            <v>471927.81</v>
          </cell>
          <cell r="H4597">
            <v>317078.78000000003</v>
          </cell>
        </row>
        <row r="4598">
          <cell r="A4598" t="str">
            <v>KT17 3</v>
          </cell>
          <cell r="B4598">
            <v>320403.59000000003</v>
          </cell>
          <cell r="C4598" t="str">
            <v/>
          </cell>
          <cell r="D4598">
            <v>643278.56999999995</v>
          </cell>
          <cell r="E4598">
            <v>439825.7</v>
          </cell>
          <cell r="F4598">
            <v>183291.17</v>
          </cell>
          <cell r="G4598">
            <v>260393.5</v>
          </cell>
          <cell r="H4598">
            <v>91363.78</v>
          </cell>
        </row>
        <row r="4599">
          <cell r="A4599" t="str">
            <v>KT17 4</v>
          </cell>
          <cell r="B4599">
            <v>559474.24</v>
          </cell>
          <cell r="C4599" t="str">
            <v/>
          </cell>
          <cell r="D4599">
            <v>643681.94999999995</v>
          </cell>
          <cell r="E4599">
            <v>707634.13</v>
          </cell>
          <cell r="F4599">
            <v>229659</v>
          </cell>
          <cell r="G4599">
            <v>609033.29</v>
          </cell>
          <cell r="H4599">
            <v>144346.29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565560.87</v>
          </cell>
          <cell r="C4601" t="str">
            <v/>
          </cell>
          <cell r="D4601">
            <v>799619.83</v>
          </cell>
          <cell r="E4601">
            <v>1123902.54</v>
          </cell>
          <cell r="F4601">
            <v>358346.17000000004</v>
          </cell>
          <cell r="G4601">
            <v>1090766.08</v>
          </cell>
          <cell r="H4601">
            <v>229335.32</v>
          </cell>
        </row>
        <row r="4602">
          <cell r="A4602" t="str">
            <v>KT18 6</v>
          </cell>
          <cell r="B4602">
            <v>117091.63</v>
          </cell>
          <cell r="C4602" t="str">
            <v/>
          </cell>
          <cell r="D4602">
            <v>230083.86</v>
          </cell>
          <cell r="E4602">
            <v>252876.31</v>
          </cell>
          <cell r="F4602" t="str">
            <v/>
          </cell>
          <cell r="G4602">
            <v>325592.42</v>
          </cell>
          <cell r="H4602" t="str">
            <v/>
          </cell>
        </row>
        <row r="4603">
          <cell r="A4603" t="str">
            <v>KT18 7</v>
          </cell>
          <cell r="B4603">
            <v>582279.23</v>
          </cell>
          <cell r="C4603" t="str">
            <v/>
          </cell>
          <cell r="D4603">
            <v>610332.09</v>
          </cell>
          <cell r="E4603">
            <v>750068.53</v>
          </cell>
          <cell r="F4603">
            <v>187889.44999999998</v>
          </cell>
          <cell r="G4603">
            <v>609118.75</v>
          </cell>
          <cell r="H4603">
            <v>158604.61000000002</v>
          </cell>
        </row>
        <row r="4604">
          <cell r="A4604" t="str">
            <v>KT19 0</v>
          </cell>
          <cell r="B4604">
            <v>700874.89</v>
          </cell>
          <cell r="C4604" t="str">
            <v/>
          </cell>
          <cell r="D4604">
            <v>1163189.8400000001</v>
          </cell>
          <cell r="E4604">
            <v>1188475.76</v>
          </cell>
          <cell r="F4604">
            <v>365663.74000000005</v>
          </cell>
          <cell r="G4604">
            <v>754389.34</v>
          </cell>
          <cell r="H4604">
            <v>449180.08</v>
          </cell>
        </row>
        <row r="4605">
          <cell r="A4605" t="str">
            <v>KT19 7</v>
          </cell>
          <cell r="B4605">
            <v>242223.99</v>
          </cell>
          <cell r="C4605" t="str">
            <v/>
          </cell>
          <cell r="D4605">
            <v>161780.76999999999</v>
          </cell>
          <cell r="E4605">
            <v>159157.15</v>
          </cell>
          <cell r="F4605" t="str">
            <v/>
          </cell>
          <cell r="G4605">
            <v>162236.29999999999</v>
          </cell>
          <cell r="H4605" t="str">
            <v/>
          </cell>
        </row>
        <row r="4606">
          <cell r="A4606" t="str">
            <v>KT19 8</v>
          </cell>
          <cell r="B4606">
            <v>937467.41</v>
          </cell>
          <cell r="C4606">
            <v>123009.84999999998</v>
          </cell>
          <cell r="D4606">
            <v>1352868.57</v>
          </cell>
          <cell r="E4606">
            <v>1141849.99</v>
          </cell>
          <cell r="F4606">
            <v>458771.30000000005</v>
          </cell>
          <cell r="G4606">
            <v>728891.37</v>
          </cell>
          <cell r="H4606">
            <v>360347.51</v>
          </cell>
        </row>
        <row r="4607">
          <cell r="A4607" t="str">
            <v>KT19 9</v>
          </cell>
          <cell r="B4607">
            <v>1101194.4099999999</v>
          </cell>
          <cell r="C4607">
            <v>89389.02</v>
          </cell>
          <cell r="D4607">
            <v>1785744.8</v>
          </cell>
          <cell r="E4607">
            <v>2659758.17</v>
          </cell>
          <cell r="F4607">
            <v>708390.91000000015</v>
          </cell>
          <cell r="G4607">
            <v>1399654.31</v>
          </cell>
          <cell r="H4607">
            <v>677081.33</v>
          </cell>
        </row>
        <row r="4608">
          <cell r="A4608" t="str">
            <v>KT2 5</v>
          </cell>
          <cell r="B4608">
            <v>1091269.69</v>
          </cell>
          <cell r="C4608">
            <v>208859.48</v>
          </cell>
          <cell r="D4608">
            <v>2060956.08</v>
          </cell>
          <cell r="E4608">
            <v>1103431.8</v>
          </cell>
          <cell r="F4608">
            <v>402948.72</v>
          </cell>
          <cell r="G4608">
            <v>1632975.17</v>
          </cell>
          <cell r="H4608">
            <v>330207.19</v>
          </cell>
        </row>
        <row r="4609">
          <cell r="A4609" t="str">
            <v>KT2 6</v>
          </cell>
          <cell r="B4609">
            <v>654605.07999999996</v>
          </cell>
          <cell r="C4609">
            <v>101949.16999999998</v>
          </cell>
          <cell r="D4609">
            <v>748270.56</v>
          </cell>
          <cell r="E4609">
            <v>792424.32</v>
          </cell>
          <cell r="F4609">
            <v>207291.59000000003</v>
          </cell>
          <cell r="G4609">
            <v>642468.75</v>
          </cell>
          <cell r="H4609">
            <v>181561.21</v>
          </cell>
        </row>
        <row r="4610">
          <cell r="A4610" t="str">
            <v>KT2 7</v>
          </cell>
          <cell r="B4610">
            <v>881220.04</v>
          </cell>
          <cell r="C4610" t="str">
            <v/>
          </cell>
          <cell r="D4610">
            <v>1209015.23</v>
          </cell>
          <cell r="E4610">
            <v>466236.26</v>
          </cell>
          <cell r="F4610">
            <v>201649.4</v>
          </cell>
          <cell r="G4610">
            <v>605878.32999999996</v>
          </cell>
          <cell r="H4610">
            <v>169847.01</v>
          </cell>
        </row>
        <row r="4611">
          <cell r="A4611" t="str">
            <v>KT20 5</v>
          </cell>
          <cell r="B4611">
            <v>894988.17</v>
          </cell>
          <cell r="C4611" t="str">
            <v/>
          </cell>
          <cell r="D4611">
            <v>1263128.67</v>
          </cell>
          <cell r="E4611">
            <v>1448698.87</v>
          </cell>
          <cell r="F4611">
            <v>411054.92</v>
          </cell>
          <cell r="G4611">
            <v>1208201.69</v>
          </cell>
          <cell r="H4611">
            <v>544174.48</v>
          </cell>
        </row>
        <row r="4612">
          <cell r="A4612" t="str">
            <v>KT20 6</v>
          </cell>
          <cell r="B4612">
            <v>760955.87</v>
          </cell>
          <cell r="C4612" t="str">
            <v/>
          </cell>
          <cell r="D4612">
            <v>832995.66</v>
          </cell>
          <cell r="E4612">
            <v>784827.54</v>
          </cell>
          <cell r="F4612">
            <v>135889.75999999998</v>
          </cell>
          <cell r="G4612">
            <v>609856.23</v>
          </cell>
          <cell r="H4612">
            <v>264794.78999999998</v>
          </cell>
        </row>
        <row r="4613">
          <cell r="A4613" t="str">
            <v>KT20 7</v>
          </cell>
          <cell r="B4613">
            <v>411618.45</v>
          </cell>
          <cell r="C4613" t="str">
            <v/>
          </cell>
          <cell r="D4613">
            <v>506481.15</v>
          </cell>
          <cell r="E4613">
            <v>691519.09</v>
          </cell>
          <cell r="F4613">
            <v>217320.34999999998</v>
          </cell>
          <cell r="G4613">
            <v>564972.63</v>
          </cell>
          <cell r="H4613">
            <v>208059.4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454982.77</v>
          </cell>
          <cell r="C4615" t="str">
            <v/>
          </cell>
          <cell r="D4615">
            <v>1231947.5900000001</v>
          </cell>
          <cell r="E4615">
            <v>482123.12</v>
          </cell>
          <cell r="F4615">
            <v>172607.83999999997</v>
          </cell>
          <cell r="G4615">
            <v>501465.06</v>
          </cell>
          <cell r="H4615">
            <v>181936.33000000002</v>
          </cell>
        </row>
        <row r="4616">
          <cell r="A4616" t="str">
            <v>KT21 2</v>
          </cell>
          <cell r="B4616">
            <v>357616.16</v>
          </cell>
          <cell r="C4616" t="str">
            <v/>
          </cell>
          <cell r="D4616">
            <v>1000959.62</v>
          </cell>
          <cell r="E4616">
            <v>609850.39</v>
          </cell>
          <cell r="F4616">
            <v>249429.48000000007</v>
          </cell>
          <cell r="G4616">
            <v>793040.45</v>
          </cell>
          <cell r="H4616">
            <v>230473.24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>
            <v>415848.29</v>
          </cell>
          <cell r="C4618" t="str">
            <v/>
          </cell>
          <cell r="D4618">
            <v>1930002.62</v>
          </cell>
          <cell r="E4618">
            <v>424264.08</v>
          </cell>
          <cell r="F4618" t="str">
            <v/>
          </cell>
          <cell r="G4618">
            <v>466414.71</v>
          </cell>
          <cell r="H4618">
            <v>85887.41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438387.4</v>
          </cell>
          <cell r="C4620" t="str">
            <v/>
          </cell>
          <cell r="D4620">
            <v>815386.9</v>
          </cell>
          <cell r="E4620">
            <v>794473.02</v>
          </cell>
          <cell r="F4620">
            <v>274673.94999999995</v>
          </cell>
          <cell r="G4620">
            <v>749012.23</v>
          </cell>
          <cell r="H4620">
            <v>276445.05</v>
          </cell>
        </row>
        <row r="4621">
          <cell r="A4621" t="str">
            <v>KT22 8</v>
          </cell>
          <cell r="B4621">
            <v>355189.26</v>
          </cell>
          <cell r="C4621" t="str">
            <v/>
          </cell>
          <cell r="D4621">
            <v>986186.45</v>
          </cell>
          <cell r="E4621">
            <v>600514.49</v>
          </cell>
          <cell r="F4621">
            <v>155941.14000000001</v>
          </cell>
          <cell r="G4621">
            <v>298825.23</v>
          </cell>
          <cell r="H4621">
            <v>211039.84</v>
          </cell>
        </row>
        <row r="4622">
          <cell r="A4622" t="str">
            <v>KT22 9</v>
          </cell>
          <cell r="B4622">
            <v>660807.36</v>
          </cell>
          <cell r="C4622">
            <v>106806.91</v>
          </cell>
          <cell r="D4622">
            <v>749474.91</v>
          </cell>
          <cell r="E4622">
            <v>729596.59</v>
          </cell>
          <cell r="F4622">
            <v>363352.47</v>
          </cell>
          <cell r="G4622">
            <v>1119436.82</v>
          </cell>
          <cell r="H4622">
            <v>338097.01</v>
          </cell>
        </row>
        <row r="4623">
          <cell r="A4623" t="str">
            <v>KT23 3</v>
          </cell>
          <cell r="B4623">
            <v>209941.42</v>
          </cell>
          <cell r="C4623" t="str">
            <v/>
          </cell>
          <cell r="D4623">
            <v>474774.74</v>
          </cell>
          <cell r="E4623">
            <v>400678.81</v>
          </cell>
          <cell r="F4623">
            <v>241451.81999999998</v>
          </cell>
          <cell r="G4623">
            <v>223622.16</v>
          </cell>
          <cell r="H4623">
            <v>171044.45</v>
          </cell>
        </row>
        <row r="4624">
          <cell r="A4624" t="str">
            <v>KT23 4</v>
          </cell>
          <cell r="B4624">
            <v>246030.31</v>
          </cell>
          <cell r="C4624" t="str">
            <v/>
          </cell>
          <cell r="D4624">
            <v>575373.26</v>
          </cell>
          <cell r="E4624">
            <v>689209.37</v>
          </cell>
          <cell r="F4624">
            <v>202578.9</v>
          </cell>
          <cell r="G4624">
            <v>372320.01</v>
          </cell>
          <cell r="H4624">
            <v>146353.31</v>
          </cell>
        </row>
        <row r="4625">
          <cell r="A4625" t="str">
            <v>KT24 5</v>
          </cell>
          <cell r="B4625">
            <v>242707.28</v>
          </cell>
          <cell r="C4625" t="str">
            <v/>
          </cell>
          <cell r="D4625">
            <v>2651554.5</v>
          </cell>
          <cell r="E4625">
            <v>270916.21999999997</v>
          </cell>
          <cell r="F4625">
            <v>161281.03</v>
          </cell>
          <cell r="G4625">
            <v>608075.9</v>
          </cell>
          <cell r="H4625" t="str">
            <v/>
          </cell>
        </row>
        <row r="4626">
          <cell r="A4626" t="str">
            <v>KT24 6</v>
          </cell>
          <cell r="B4626">
            <v>702125.96</v>
          </cell>
          <cell r="C4626" t="str">
            <v/>
          </cell>
          <cell r="D4626">
            <v>765915.67</v>
          </cell>
          <cell r="E4626">
            <v>359577.82</v>
          </cell>
          <cell r="F4626">
            <v>125082.34</v>
          </cell>
          <cell r="G4626">
            <v>566334.86</v>
          </cell>
          <cell r="H4626">
            <v>132390.65</v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1189934.51</v>
          </cell>
          <cell r="C4628" t="str">
            <v/>
          </cell>
          <cell r="D4628">
            <v>1318360.42</v>
          </cell>
          <cell r="E4628">
            <v>1250129.68</v>
          </cell>
          <cell r="F4628">
            <v>355237.31</v>
          </cell>
          <cell r="G4628">
            <v>1226825.97</v>
          </cell>
          <cell r="H4628">
            <v>310940.59000000003</v>
          </cell>
        </row>
        <row r="4629">
          <cell r="A4629" t="str">
            <v>KT3 4</v>
          </cell>
          <cell r="B4629">
            <v>680534.7</v>
          </cell>
          <cell r="C4629" t="str">
            <v/>
          </cell>
          <cell r="D4629">
            <v>816753.63</v>
          </cell>
          <cell r="E4629">
            <v>574268.79</v>
          </cell>
          <cell r="F4629">
            <v>155082.18</v>
          </cell>
          <cell r="G4629">
            <v>512710.12</v>
          </cell>
          <cell r="H4629">
            <v>141227.31</v>
          </cell>
        </row>
        <row r="4630">
          <cell r="A4630" t="str">
            <v>KT3 5</v>
          </cell>
          <cell r="B4630">
            <v>914376.4</v>
          </cell>
          <cell r="C4630" t="str">
            <v/>
          </cell>
          <cell r="D4630">
            <v>1387311.81</v>
          </cell>
          <cell r="E4630">
            <v>724892.83</v>
          </cell>
          <cell r="F4630">
            <v>483266.43000000005</v>
          </cell>
          <cell r="G4630">
            <v>1155761.98</v>
          </cell>
          <cell r="H4630">
            <v>338767.95</v>
          </cell>
        </row>
        <row r="4631">
          <cell r="A4631" t="str">
            <v>KT3 6</v>
          </cell>
          <cell r="B4631">
            <v>1055858.02</v>
          </cell>
          <cell r="C4631" t="str">
            <v/>
          </cell>
          <cell r="D4631">
            <v>1321677.26</v>
          </cell>
          <cell r="E4631">
            <v>1000202.43</v>
          </cell>
          <cell r="F4631">
            <v>483545.71999999986</v>
          </cell>
          <cell r="G4631">
            <v>1254852.2</v>
          </cell>
          <cell r="H4631">
            <v>371511.38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1034769.49</v>
          </cell>
          <cell r="C4633" t="str">
            <v/>
          </cell>
          <cell r="D4633">
            <v>1231889.43</v>
          </cell>
          <cell r="E4633">
            <v>1127636.6200000001</v>
          </cell>
          <cell r="F4633">
            <v>457274.75</v>
          </cell>
          <cell r="G4633">
            <v>1063598.95</v>
          </cell>
          <cell r="H4633">
            <v>456034.27</v>
          </cell>
        </row>
        <row r="4634">
          <cell r="A4634" t="str">
            <v>KT4 8</v>
          </cell>
          <cell r="B4634">
            <v>1349717.17</v>
          </cell>
          <cell r="C4634">
            <v>109890.95</v>
          </cell>
          <cell r="D4634">
            <v>2312187.9300000002</v>
          </cell>
          <cell r="E4634">
            <v>2164540.7799999998</v>
          </cell>
          <cell r="F4634">
            <v>769941.97000000009</v>
          </cell>
          <cell r="G4634">
            <v>1946024.54</v>
          </cell>
          <cell r="H4634">
            <v>698974.28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447516.81</v>
          </cell>
          <cell r="C4636" t="str">
            <v/>
          </cell>
          <cell r="D4636">
            <v>955315.8</v>
          </cell>
          <cell r="E4636">
            <v>964536.93</v>
          </cell>
          <cell r="F4636">
            <v>317241.72000000003</v>
          </cell>
          <cell r="G4636">
            <v>780488.86</v>
          </cell>
          <cell r="H4636">
            <v>221132.28</v>
          </cell>
        </row>
        <row r="4637">
          <cell r="A4637" t="str">
            <v>KT5 9</v>
          </cell>
          <cell r="B4637">
            <v>628503.18999999994</v>
          </cell>
          <cell r="C4637" t="str">
            <v/>
          </cell>
          <cell r="D4637">
            <v>1287849.74</v>
          </cell>
          <cell r="E4637">
            <v>1613909.45</v>
          </cell>
          <cell r="F4637">
            <v>435053.58999999997</v>
          </cell>
          <cell r="G4637">
            <v>918558.73</v>
          </cell>
          <cell r="H4637">
            <v>377118.15</v>
          </cell>
        </row>
        <row r="4638">
          <cell r="A4638" t="str">
            <v>KT6 4</v>
          </cell>
          <cell r="B4638">
            <v>510597.59</v>
          </cell>
          <cell r="C4638" t="str">
            <v/>
          </cell>
          <cell r="D4638">
            <v>935025.34</v>
          </cell>
          <cell r="E4638">
            <v>484012.03</v>
          </cell>
          <cell r="F4638">
            <v>197642.4</v>
          </cell>
          <cell r="G4638">
            <v>562002.39</v>
          </cell>
          <cell r="H4638">
            <v>114965.05</v>
          </cell>
        </row>
        <row r="4639">
          <cell r="A4639" t="str">
            <v>KT6 5</v>
          </cell>
          <cell r="B4639">
            <v>603024.65</v>
          </cell>
          <cell r="C4639" t="str">
            <v/>
          </cell>
          <cell r="D4639">
            <v>872107.16</v>
          </cell>
          <cell r="E4639">
            <v>647374.68999999994</v>
          </cell>
          <cell r="F4639">
            <v>234128.18000000002</v>
          </cell>
          <cell r="G4639">
            <v>552576.17000000004</v>
          </cell>
          <cell r="H4639">
            <v>215841.17</v>
          </cell>
        </row>
        <row r="4640">
          <cell r="A4640" t="str">
            <v>KT6 6</v>
          </cell>
          <cell r="B4640">
            <v>395054.79</v>
          </cell>
          <cell r="C4640" t="str">
            <v/>
          </cell>
          <cell r="D4640">
            <v>649177.48</v>
          </cell>
          <cell r="E4640">
            <v>673811.56</v>
          </cell>
          <cell r="F4640">
            <v>193901.37999999995</v>
          </cell>
          <cell r="G4640">
            <v>648671.68000000005</v>
          </cell>
          <cell r="H4640">
            <v>143210.21</v>
          </cell>
        </row>
        <row r="4641">
          <cell r="A4641" t="str">
            <v>KT6 7</v>
          </cell>
          <cell r="B4641">
            <v>916206.63</v>
          </cell>
          <cell r="C4641" t="str">
            <v/>
          </cell>
          <cell r="D4641">
            <v>1448472.78</v>
          </cell>
          <cell r="E4641">
            <v>1280865.93</v>
          </cell>
          <cell r="F4641">
            <v>576638.24</v>
          </cell>
          <cell r="G4641">
            <v>1092951.96</v>
          </cell>
          <cell r="H4641">
            <v>563568</v>
          </cell>
        </row>
        <row r="4642">
          <cell r="A4642" t="str">
            <v>KT7 0</v>
          </cell>
          <cell r="B4642">
            <v>1049598.3600000001</v>
          </cell>
          <cell r="C4642" t="str">
            <v/>
          </cell>
          <cell r="D4642">
            <v>1606782.46</v>
          </cell>
          <cell r="E4642">
            <v>862712.31999999995</v>
          </cell>
          <cell r="F4642">
            <v>373646.57999999996</v>
          </cell>
          <cell r="G4642">
            <v>1456899.27</v>
          </cell>
          <cell r="H4642">
            <v>216989.57</v>
          </cell>
        </row>
        <row r="4643">
          <cell r="A4643" t="str">
            <v>KT8 0</v>
          </cell>
          <cell r="B4643">
            <v>219326.89</v>
          </cell>
          <cell r="C4643" t="str">
            <v/>
          </cell>
          <cell r="D4643">
            <v>575125.81000000006</v>
          </cell>
          <cell r="E4643">
            <v>228222.74</v>
          </cell>
          <cell r="F4643" t="str">
            <v/>
          </cell>
          <cell r="G4643">
            <v>217716.48000000001</v>
          </cell>
          <cell r="H4643">
            <v>45959.11</v>
          </cell>
        </row>
        <row r="4644">
          <cell r="A4644" t="str">
            <v>KT8 1</v>
          </cell>
          <cell r="B4644">
            <v>401962.68</v>
          </cell>
          <cell r="C4644" t="str">
            <v/>
          </cell>
          <cell r="D4644">
            <v>522248.66</v>
          </cell>
          <cell r="E4644">
            <v>579390.93999999994</v>
          </cell>
          <cell r="F4644">
            <v>289502.46000000002</v>
          </cell>
          <cell r="G4644">
            <v>432707.66</v>
          </cell>
          <cell r="H4644">
            <v>165923.15</v>
          </cell>
        </row>
        <row r="4645">
          <cell r="A4645" t="str">
            <v>KT8 2</v>
          </cell>
          <cell r="B4645">
            <v>457578.83</v>
          </cell>
          <cell r="C4645" t="str">
            <v/>
          </cell>
          <cell r="D4645">
            <v>778913.96</v>
          </cell>
          <cell r="E4645">
            <v>950026.08</v>
          </cell>
          <cell r="F4645">
            <v>366762.51999999984</v>
          </cell>
          <cell r="G4645">
            <v>843851.1</v>
          </cell>
          <cell r="H4645">
            <v>348288.10000000003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443405.8</v>
          </cell>
          <cell r="C4647" t="str">
            <v/>
          </cell>
          <cell r="D4647">
            <v>687052.66</v>
          </cell>
          <cell r="E4647">
            <v>431796.39</v>
          </cell>
          <cell r="F4647">
            <v>88105.01</v>
          </cell>
          <cell r="G4647">
            <v>1002855.39</v>
          </cell>
          <cell r="H4647">
            <v>72089.7</v>
          </cell>
        </row>
        <row r="4648">
          <cell r="A4648" t="str">
            <v>KT9 1</v>
          </cell>
          <cell r="B4648">
            <v>778870.35</v>
          </cell>
          <cell r="C4648">
            <v>109588.48999999999</v>
          </cell>
          <cell r="D4648">
            <v>945068.76</v>
          </cell>
          <cell r="E4648">
            <v>1400723.35</v>
          </cell>
          <cell r="F4648">
            <v>535050.44000000006</v>
          </cell>
          <cell r="G4648">
            <v>962826.11</v>
          </cell>
          <cell r="H4648">
            <v>357261.3</v>
          </cell>
        </row>
        <row r="4649">
          <cell r="A4649" t="str">
            <v>KT9 2</v>
          </cell>
          <cell r="B4649">
            <v>844142.11</v>
          </cell>
          <cell r="C4649" t="str">
            <v/>
          </cell>
          <cell r="D4649">
            <v>1181763.3500000001</v>
          </cell>
          <cell r="E4649">
            <v>2037492.86</v>
          </cell>
          <cell r="F4649">
            <v>700258.5700000003</v>
          </cell>
          <cell r="G4649">
            <v>1317842.74</v>
          </cell>
          <cell r="H4649">
            <v>469562.72000000003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379083.61000000004</v>
          </cell>
          <cell r="C4651">
            <v>138912.41</v>
          </cell>
          <cell r="D4651">
            <v>208393.01</v>
          </cell>
          <cell r="E4651">
            <v>89391.2</v>
          </cell>
          <cell r="F4651">
            <v>412960.59</v>
          </cell>
          <cell r="G4651">
            <v>223561.11000000002</v>
          </cell>
          <cell r="H4651">
            <v>215043.27000000002</v>
          </cell>
        </row>
        <row r="4652">
          <cell r="A4652" t="str">
            <v>KW total</v>
          </cell>
          <cell r="B4652">
            <v>580307.23</v>
          </cell>
          <cell r="C4652">
            <v>2102743.0500000007</v>
          </cell>
          <cell r="D4652">
            <v>1808234.3699999999</v>
          </cell>
          <cell r="E4652">
            <v>7434544.7100000009</v>
          </cell>
          <cell r="F4652">
            <v>1074621.9600000002</v>
          </cell>
          <cell r="G4652">
            <v>6598146.7600000016</v>
          </cell>
          <cell r="H4652">
            <v>1959201.8900000001</v>
          </cell>
        </row>
        <row r="4653">
          <cell r="A4653" t="str">
            <v>KW1 4</v>
          </cell>
          <cell r="B4653" t="str">
            <v/>
          </cell>
          <cell r="C4653">
            <v>199537.53000000003</v>
          </cell>
          <cell r="D4653">
            <v>188438.33</v>
          </cell>
          <cell r="E4653">
            <v>810565.34</v>
          </cell>
          <cell r="F4653" t="str">
            <v/>
          </cell>
          <cell r="G4653">
            <v>803386.32</v>
          </cell>
          <cell r="H4653">
            <v>152766.44</v>
          </cell>
        </row>
        <row r="4654">
          <cell r="A4654" t="str">
            <v>KW1 5</v>
          </cell>
          <cell r="B4654" t="str">
            <v/>
          </cell>
          <cell r="C4654">
            <v>353135.20000000013</v>
          </cell>
          <cell r="D4654">
            <v>174101.39</v>
          </cell>
          <cell r="E4654">
            <v>760016.23</v>
          </cell>
          <cell r="F4654" t="str">
            <v/>
          </cell>
          <cell r="G4654">
            <v>668309.48</v>
          </cell>
          <cell r="H4654">
            <v>193665.68</v>
          </cell>
        </row>
        <row r="4655">
          <cell r="A4655" t="str">
            <v>KW10 6</v>
          </cell>
          <cell r="B4655" t="str">
            <v/>
          </cell>
          <cell r="C4655">
            <v>66720.320000000022</v>
          </cell>
          <cell r="D4655" t="str">
            <v/>
          </cell>
          <cell r="E4655">
            <v>452714.95</v>
          </cell>
          <cell r="F4655" t="str">
            <v/>
          </cell>
          <cell r="G4655">
            <v>89723.85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434304.39</v>
          </cell>
          <cell r="F4657" t="str">
            <v/>
          </cell>
          <cell r="G4657">
            <v>300526.49</v>
          </cell>
          <cell r="H4657">
            <v>112624.49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320954.93</v>
          </cell>
          <cell r="D4659">
            <v>246723.02</v>
          </cell>
          <cell r="E4659">
            <v>1064272.99</v>
          </cell>
          <cell r="F4659" t="str">
            <v/>
          </cell>
          <cell r="G4659">
            <v>847213.77</v>
          </cell>
          <cell r="H4659">
            <v>377598.32</v>
          </cell>
        </row>
        <row r="4660">
          <cell r="A4660" t="str">
            <v>KW14 8</v>
          </cell>
          <cell r="B4660" t="str">
            <v/>
          </cell>
          <cell r="C4660">
            <v>152069.84</v>
          </cell>
          <cell r="D4660">
            <v>204444.35</v>
          </cell>
          <cell r="E4660">
            <v>718005.11</v>
          </cell>
          <cell r="F4660" t="str">
            <v/>
          </cell>
          <cell r="G4660">
            <v>882981.27</v>
          </cell>
          <cell r="H4660">
            <v>300570.90000000002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294210.1700000001</v>
          </cell>
          <cell r="D4662">
            <v>343869.23</v>
          </cell>
          <cell r="E4662">
            <v>815522.53</v>
          </cell>
          <cell r="F4662">
            <v>265890.89999999997</v>
          </cell>
          <cell r="G4662">
            <v>856824.97</v>
          </cell>
          <cell r="H4662">
            <v>154641.26999999999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68659.41</v>
          </cell>
          <cell r="D4664">
            <v>172581.01</v>
          </cell>
          <cell r="E4664">
            <v>354308.69</v>
          </cell>
          <cell r="F4664">
            <v>59116.08</v>
          </cell>
          <cell r="G4664">
            <v>440824.29</v>
          </cell>
          <cell r="H4664">
            <v>126323.28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201223.62</v>
          </cell>
          <cell r="C4666">
            <v>297441.43000000005</v>
          </cell>
          <cell r="D4666">
            <v>269684.03000000003</v>
          </cell>
          <cell r="E4666">
            <v>1131008.71</v>
          </cell>
          <cell r="F4666">
            <v>336654.39000000007</v>
          </cell>
          <cell r="G4666">
            <v>1069546.3500000001</v>
          </cell>
          <cell r="H4666">
            <v>325968.24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>
            <v>134803.34</v>
          </cell>
          <cell r="F4668" t="str">
            <v/>
          </cell>
          <cell r="G4668">
            <v>246428.89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>
            <v>68322.98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186354.4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211101.80999999997</v>
          </cell>
          <cell r="D4673" t="str">
            <v/>
          </cell>
          <cell r="E4673">
            <v>483276.83</v>
          </cell>
          <cell r="F4673" t="str">
            <v/>
          </cell>
          <cell r="G4673">
            <v>100496.99</v>
          </cell>
          <cell r="H4673" t="str">
            <v/>
          </cell>
        </row>
        <row r="4674">
          <cell r="A4674" t="str">
            <v>KY Other</v>
          </cell>
          <cell r="B4674">
            <v>1736227.1099999999</v>
          </cell>
          <cell r="C4674">
            <v>254344.15000000002</v>
          </cell>
          <cell r="D4674">
            <v>51220.2</v>
          </cell>
          <cell r="E4674">
            <v>38426.959999999999</v>
          </cell>
          <cell r="F4674">
            <v>0</v>
          </cell>
          <cell r="G4674">
            <v>8166.96</v>
          </cell>
          <cell r="H4674">
            <v>304678.43</v>
          </cell>
        </row>
        <row r="4675">
          <cell r="A4675" t="str">
            <v>KY total</v>
          </cell>
          <cell r="B4675">
            <v>3388016.85</v>
          </cell>
          <cell r="C4675">
            <v>9273511.0600000042</v>
          </cell>
          <cell r="D4675">
            <v>15145765.879999999</v>
          </cell>
          <cell r="E4675">
            <v>60865787.910000011</v>
          </cell>
          <cell r="F4675">
            <v>20275907.709999997</v>
          </cell>
          <cell r="G4675">
            <v>50551721.389999993</v>
          </cell>
          <cell r="H4675">
            <v>9167317.6099999975</v>
          </cell>
        </row>
        <row r="4676">
          <cell r="A4676" t="str">
            <v>KY1 1</v>
          </cell>
          <cell r="B4676">
            <v>69702.679999999993</v>
          </cell>
          <cell r="C4676">
            <v>102602.74</v>
          </cell>
          <cell r="D4676">
            <v>306502.56</v>
          </cell>
          <cell r="E4676">
            <v>1267840.56</v>
          </cell>
          <cell r="F4676">
            <v>363141.48000000004</v>
          </cell>
          <cell r="G4676">
            <v>901169.89</v>
          </cell>
          <cell r="H4676">
            <v>142116.37</v>
          </cell>
        </row>
        <row r="4677">
          <cell r="A4677" t="str">
            <v>KY1 2</v>
          </cell>
          <cell r="B4677" t="str">
            <v/>
          </cell>
          <cell r="C4677">
            <v>113860.33999999998</v>
          </cell>
          <cell r="D4677">
            <v>147889.35999999999</v>
          </cell>
          <cell r="E4677">
            <v>1014665.47</v>
          </cell>
          <cell r="F4677">
            <v>466900.30000000005</v>
          </cell>
          <cell r="G4677">
            <v>976597.73</v>
          </cell>
          <cell r="H4677">
            <v>158656.08000000002</v>
          </cell>
        </row>
        <row r="4678">
          <cell r="A4678" t="str">
            <v>KY1 3</v>
          </cell>
          <cell r="B4678" t="str">
            <v/>
          </cell>
          <cell r="C4678">
            <v>67563.460000000006</v>
          </cell>
          <cell r="D4678">
            <v>132924.78</v>
          </cell>
          <cell r="E4678">
            <v>589142.35</v>
          </cell>
          <cell r="F4678">
            <v>268573.69000000006</v>
          </cell>
          <cell r="G4678">
            <v>424791.75</v>
          </cell>
          <cell r="H4678">
            <v>88521.180000000008</v>
          </cell>
        </row>
        <row r="4679">
          <cell r="A4679" t="str">
            <v>KY1 4</v>
          </cell>
          <cell r="B4679" t="str">
            <v/>
          </cell>
          <cell r="C4679">
            <v>130283.51999999999</v>
          </cell>
          <cell r="D4679">
            <v>190017.57</v>
          </cell>
          <cell r="E4679">
            <v>832706.27</v>
          </cell>
          <cell r="F4679">
            <v>360051.17999999993</v>
          </cell>
          <cell r="G4679">
            <v>903163.97</v>
          </cell>
          <cell r="H4679">
            <v>86256.430000000008</v>
          </cell>
        </row>
        <row r="4680">
          <cell r="A4680" t="str">
            <v>KY10 2</v>
          </cell>
          <cell r="B4680" t="str">
            <v/>
          </cell>
          <cell r="C4680">
            <v>64098.87</v>
          </cell>
          <cell r="D4680">
            <v>93028.160000000003</v>
          </cell>
          <cell r="E4680">
            <v>203999.97</v>
          </cell>
          <cell r="F4680">
            <v>104064.83999999998</v>
          </cell>
          <cell r="G4680">
            <v>467461.59</v>
          </cell>
          <cell r="H4680" t="str">
            <v/>
          </cell>
        </row>
        <row r="4681">
          <cell r="A4681" t="str">
            <v>KY10 3</v>
          </cell>
          <cell r="B4681" t="str">
            <v/>
          </cell>
          <cell r="C4681">
            <v>92486.25999999998</v>
          </cell>
          <cell r="D4681">
            <v>259377.62</v>
          </cell>
          <cell r="E4681">
            <v>359256.08</v>
          </cell>
          <cell r="F4681">
            <v>155157.08000000002</v>
          </cell>
          <cell r="G4681">
            <v>793414.21</v>
          </cell>
          <cell r="H4681">
            <v>197310.34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233823.65000000005</v>
          </cell>
          <cell r="D4683">
            <v>217763.42</v>
          </cell>
          <cell r="E4683">
            <v>923775.72</v>
          </cell>
          <cell r="F4683">
            <v>235205.87999999989</v>
          </cell>
          <cell r="G4683">
            <v>755680.48</v>
          </cell>
          <cell r="H4683">
            <v>193500.2</v>
          </cell>
        </row>
        <row r="4684">
          <cell r="A4684" t="str">
            <v>KY11 2</v>
          </cell>
          <cell r="B4684">
            <v>174537.51</v>
          </cell>
          <cell r="C4684">
            <v>562916.85999999964</v>
          </cell>
          <cell r="D4684">
            <v>460311.35</v>
          </cell>
          <cell r="E4684">
            <v>2178734.56</v>
          </cell>
          <cell r="F4684">
            <v>573893.30000000016</v>
          </cell>
          <cell r="G4684">
            <v>1611697.69</v>
          </cell>
          <cell r="H4684">
            <v>425894.60000000003</v>
          </cell>
        </row>
        <row r="4685">
          <cell r="A4685" t="str">
            <v>KY11 3</v>
          </cell>
          <cell r="B4685" t="str">
            <v/>
          </cell>
          <cell r="C4685">
            <v>53410.000000000007</v>
          </cell>
          <cell r="D4685">
            <v>156419.76</v>
          </cell>
          <cell r="E4685">
            <v>517582.52</v>
          </cell>
          <cell r="F4685">
            <v>113787.11000000002</v>
          </cell>
          <cell r="G4685">
            <v>283444.67</v>
          </cell>
          <cell r="H4685">
            <v>151355.81</v>
          </cell>
        </row>
        <row r="4686">
          <cell r="A4686" t="str">
            <v>KY11 4</v>
          </cell>
          <cell r="B4686">
            <v>188976.6</v>
          </cell>
          <cell r="C4686">
            <v>340733.38000000024</v>
          </cell>
          <cell r="D4686">
            <v>355849.69</v>
          </cell>
          <cell r="E4686">
            <v>2279893.66</v>
          </cell>
          <cell r="F4686">
            <v>745212.45</v>
          </cell>
          <cell r="G4686">
            <v>1169247.6499999999</v>
          </cell>
          <cell r="H4686">
            <v>256940.17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171422.92</v>
          </cell>
          <cell r="C4688">
            <v>563492.69999999995</v>
          </cell>
          <cell r="D4688">
            <v>1577419.47</v>
          </cell>
          <cell r="E4688">
            <v>4398065.07</v>
          </cell>
          <cell r="F4688">
            <v>1546205.4600000007</v>
          </cell>
          <cell r="G4688">
            <v>3657832.7</v>
          </cell>
          <cell r="H4688">
            <v>755292.08</v>
          </cell>
        </row>
        <row r="4689">
          <cell r="A4689" t="str">
            <v>KY11 9</v>
          </cell>
          <cell r="B4689">
            <v>194976.45</v>
          </cell>
          <cell r="C4689">
            <v>214310.09999999998</v>
          </cell>
          <cell r="D4689">
            <v>756128.82</v>
          </cell>
          <cell r="E4689">
            <v>1433259.51</v>
          </cell>
          <cell r="F4689">
            <v>371041.93000000005</v>
          </cell>
          <cell r="G4689">
            <v>2178294.35</v>
          </cell>
          <cell r="H4689">
            <v>308922.28999999998</v>
          </cell>
        </row>
        <row r="4690">
          <cell r="A4690" t="str">
            <v>KY12 0</v>
          </cell>
          <cell r="B4690">
            <v>81935.97</v>
          </cell>
          <cell r="C4690">
            <v>124576.14000000003</v>
          </cell>
          <cell r="D4690">
            <v>467716.17</v>
          </cell>
          <cell r="E4690">
            <v>1513858.02</v>
          </cell>
          <cell r="F4690">
            <v>688196.25999999978</v>
          </cell>
          <cell r="G4690">
            <v>1330954.77</v>
          </cell>
          <cell r="H4690">
            <v>440650.96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133984.14000000001</v>
          </cell>
          <cell r="D4692">
            <v>340050.05</v>
          </cell>
          <cell r="E4692">
            <v>807346.07</v>
          </cell>
          <cell r="F4692">
            <v>466404.62999999995</v>
          </cell>
          <cell r="G4692">
            <v>665540.03</v>
          </cell>
          <cell r="H4692">
            <v>143607.28</v>
          </cell>
        </row>
        <row r="4693">
          <cell r="A4693" t="str">
            <v>KY12 8</v>
          </cell>
          <cell r="B4693" t="str">
            <v/>
          </cell>
          <cell r="C4693">
            <v>319800.53000000003</v>
          </cell>
          <cell r="D4693">
            <v>656519.96</v>
          </cell>
          <cell r="E4693">
            <v>1895683.03</v>
          </cell>
          <cell r="F4693">
            <v>703434.7</v>
          </cell>
          <cell r="G4693">
            <v>1742482.29</v>
          </cell>
          <cell r="H4693">
            <v>496403.32</v>
          </cell>
        </row>
        <row r="4694">
          <cell r="A4694" t="str">
            <v>KY12 9</v>
          </cell>
          <cell r="B4694">
            <v>84692</v>
          </cell>
          <cell r="C4694">
            <v>478620.13000000012</v>
          </cell>
          <cell r="D4694">
            <v>546073.89</v>
          </cell>
          <cell r="E4694">
            <v>2813795.54</v>
          </cell>
          <cell r="F4694">
            <v>793923.4499999996</v>
          </cell>
          <cell r="G4694">
            <v>1395138.22</v>
          </cell>
          <cell r="H4694">
            <v>509771.94</v>
          </cell>
        </row>
        <row r="4695">
          <cell r="A4695" t="str">
            <v>KY13 0</v>
          </cell>
          <cell r="B4695" t="str">
            <v/>
          </cell>
          <cell r="C4695">
            <v>48660.920000000006</v>
          </cell>
          <cell r="D4695">
            <v>294427.34999999998</v>
          </cell>
          <cell r="E4695">
            <v>505481.72</v>
          </cell>
          <cell r="F4695">
            <v>97004.770000000019</v>
          </cell>
          <cell r="G4695">
            <v>691817.59</v>
          </cell>
          <cell r="H4695">
            <v>114097.65000000001</v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>
            <v>34714.6</v>
          </cell>
          <cell r="C4697">
            <v>169109.47000000006</v>
          </cell>
          <cell r="D4697">
            <v>229583.6</v>
          </cell>
          <cell r="E4697">
            <v>850450.66</v>
          </cell>
          <cell r="F4697">
            <v>205502.95000000004</v>
          </cell>
          <cell r="G4697">
            <v>877578.32</v>
          </cell>
          <cell r="H4697">
            <v>54116.81</v>
          </cell>
        </row>
        <row r="4698">
          <cell r="A4698" t="str">
            <v>KY13 9</v>
          </cell>
          <cell r="B4698" t="str">
            <v/>
          </cell>
          <cell r="C4698">
            <v>108250.13999999998</v>
          </cell>
          <cell r="D4698">
            <v>304779.17</v>
          </cell>
          <cell r="E4698">
            <v>636934.73</v>
          </cell>
          <cell r="F4698">
            <v>214356.14999999997</v>
          </cell>
          <cell r="G4698">
            <v>619806.31999999995</v>
          </cell>
          <cell r="H4698">
            <v>189136.27</v>
          </cell>
        </row>
        <row r="4699">
          <cell r="A4699" t="str">
            <v>KY14 6</v>
          </cell>
          <cell r="B4699" t="str">
            <v/>
          </cell>
          <cell r="C4699">
            <v>113458.72000000002</v>
          </cell>
          <cell r="D4699">
            <v>133782.54</v>
          </cell>
          <cell r="E4699">
            <v>337116.42</v>
          </cell>
          <cell r="F4699">
            <v>104568.26999999997</v>
          </cell>
          <cell r="G4699">
            <v>421959.69</v>
          </cell>
          <cell r="H4699">
            <v>49758.85</v>
          </cell>
        </row>
        <row r="4700">
          <cell r="A4700" t="str">
            <v>KY14 7</v>
          </cell>
          <cell r="B4700" t="str">
            <v/>
          </cell>
          <cell r="C4700">
            <v>151775.45999999993</v>
          </cell>
          <cell r="D4700">
            <v>120941.02</v>
          </cell>
          <cell r="E4700">
            <v>761989.66</v>
          </cell>
          <cell r="F4700">
            <v>277907.26000000007</v>
          </cell>
          <cell r="G4700">
            <v>801605.18</v>
          </cell>
          <cell r="H4700">
            <v>73612.290000000008</v>
          </cell>
        </row>
        <row r="4701">
          <cell r="A4701" t="str">
            <v>KY15 4</v>
          </cell>
          <cell r="B4701" t="str">
            <v/>
          </cell>
          <cell r="C4701">
            <v>156293.14000000001</v>
          </cell>
          <cell r="D4701">
            <v>336722.3</v>
          </cell>
          <cell r="E4701">
            <v>635123.56999999995</v>
          </cell>
          <cell r="F4701">
            <v>374310.5</v>
          </cell>
          <cell r="G4701">
            <v>859934.4</v>
          </cell>
          <cell r="H4701">
            <v>176686.24</v>
          </cell>
        </row>
        <row r="4702">
          <cell r="A4702" t="str">
            <v>KY15 5</v>
          </cell>
          <cell r="B4702" t="str">
            <v/>
          </cell>
          <cell r="C4702">
            <v>265553.40999999986</v>
          </cell>
          <cell r="D4702">
            <v>419276.79999999999</v>
          </cell>
          <cell r="E4702">
            <v>1132592.03</v>
          </cell>
          <cell r="F4702">
            <v>671143.48000000045</v>
          </cell>
          <cell r="G4702">
            <v>1041606</v>
          </cell>
          <cell r="H4702">
            <v>217000.23</v>
          </cell>
        </row>
        <row r="4703">
          <cell r="A4703" t="str">
            <v>KY15 7</v>
          </cell>
          <cell r="B4703" t="str">
            <v/>
          </cell>
          <cell r="C4703">
            <v>129121.69000000002</v>
          </cell>
          <cell r="D4703">
            <v>416708.63</v>
          </cell>
          <cell r="E4703">
            <v>1214319.44</v>
          </cell>
          <cell r="F4703">
            <v>491667.8899999999</v>
          </cell>
          <cell r="G4703">
            <v>1525573.36</v>
          </cell>
          <cell r="H4703">
            <v>199736.77000000002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>
            <v>77981.570000000007</v>
          </cell>
          <cell r="C4705">
            <v>110245.95999999999</v>
          </cell>
          <cell r="D4705">
            <v>366546.06</v>
          </cell>
          <cell r="E4705">
            <v>817093.12</v>
          </cell>
          <cell r="F4705">
            <v>206819.40000000002</v>
          </cell>
          <cell r="G4705">
            <v>742097.69</v>
          </cell>
          <cell r="H4705">
            <v>135898.87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 t="str">
            <v/>
          </cell>
          <cell r="C4707">
            <v>94395.999999999985</v>
          </cell>
          <cell r="D4707">
            <v>188980.27</v>
          </cell>
          <cell r="E4707">
            <v>712475.04</v>
          </cell>
          <cell r="F4707">
            <v>212339.69</v>
          </cell>
          <cell r="G4707">
            <v>1089642.22</v>
          </cell>
          <cell r="H4707">
            <v>82046.17</v>
          </cell>
        </row>
        <row r="4708">
          <cell r="A4708" t="str">
            <v>KY16 9</v>
          </cell>
          <cell r="B4708" t="str">
            <v/>
          </cell>
          <cell r="C4708">
            <v>65208.070000000007</v>
          </cell>
          <cell r="D4708">
            <v>217119.73</v>
          </cell>
          <cell r="E4708">
            <v>304672.51</v>
          </cell>
          <cell r="F4708">
            <v>131352.84</v>
          </cell>
          <cell r="G4708">
            <v>576744.97</v>
          </cell>
          <cell r="H4708" t="str">
            <v/>
          </cell>
        </row>
        <row r="4709">
          <cell r="A4709" t="str">
            <v>KY2 5</v>
          </cell>
          <cell r="B4709">
            <v>91777.86</v>
          </cell>
          <cell r="C4709">
            <v>193861.61</v>
          </cell>
          <cell r="D4709">
            <v>432013.13</v>
          </cell>
          <cell r="E4709">
            <v>1866903.88</v>
          </cell>
          <cell r="F4709">
            <v>496395.65999999992</v>
          </cell>
          <cell r="G4709">
            <v>1278110.69</v>
          </cell>
          <cell r="H4709">
            <v>352196.85000000003</v>
          </cell>
        </row>
        <row r="4710">
          <cell r="A4710" t="str">
            <v>KY2 6</v>
          </cell>
          <cell r="B4710">
            <v>251340.68</v>
          </cell>
          <cell r="C4710">
            <v>425156.89999999997</v>
          </cell>
          <cell r="D4710">
            <v>723387.43</v>
          </cell>
          <cell r="E4710">
            <v>3585121.12</v>
          </cell>
          <cell r="F4710">
            <v>1131623.6999999997</v>
          </cell>
          <cell r="G4710">
            <v>2040088.24</v>
          </cell>
          <cell r="H4710">
            <v>421938.84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 t="str">
            <v/>
          </cell>
          <cell r="C4712" t="str">
            <v/>
          </cell>
          <cell r="D4712">
            <v>208410.39</v>
          </cell>
          <cell r="E4712">
            <v>717137.2</v>
          </cell>
          <cell r="F4712">
            <v>279842.43000000005</v>
          </cell>
          <cell r="G4712">
            <v>792840.39</v>
          </cell>
          <cell r="H4712">
            <v>142030.35</v>
          </cell>
        </row>
        <row r="4713">
          <cell r="A4713" t="str">
            <v>KY3 9</v>
          </cell>
          <cell r="B4713" t="str">
            <v/>
          </cell>
          <cell r="C4713">
            <v>92822.260000000009</v>
          </cell>
          <cell r="D4713">
            <v>277605.83</v>
          </cell>
          <cell r="E4713">
            <v>896420.28</v>
          </cell>
          <cell r="F4713">
            <v>288466.30000000005</v>
          </cell>
          <cell r="G4713">
            <v>872806.29</v>
          </cell>
          <cell r="H4713">
            <v>76150.25</v>
          </cell>
        </row>
        <row r="4714">
          <cell r="A4714" t="str">
            <v>KY4 0</v>
          </cell>
          <cell r="B4714" t="str">
            <v/>
          </cell>
          <cell r="C4714">
            <v>218513.47000000006</v>
          </cell>
          <cell r="D4714">
            <v>366782.58</v>
          </cell>
          <cell r="E4714">
            <v>1485834.97</v>
          </cell>
          <cell r="F4714">
            <v>283491.53000000003</v>
          </cell>
          <cell r="G4714">
            <v>1942187.41</v>
          </cell>
          <cell r="H4714">
            <v>271374.89</v>
          </cell>
        </row>
        <row r="4715">
          <cell r="A4715" t="str">
            <v>KY4 8</v>
          </cell>
          <cell r="B4715" t="str">
            <v/>
          </cell>
          <cell r="C4715">
            <v>139844.91</v>
          </cell>
          <cell r="D4715">
            <v>364049.45</v>
          </cell>
          <cell r="E4715">
            <v>1369592.43</v>
          </cell>
          <cell r="F4715">
            <v>309984.25000000017</v>
          </cell>
          <cell r="G4715">
            <v>1065515.75</v>
          </cell>
          <cell r="H4715">
            <v>149044.68</v>
          </cell>
        </row>
        <row r="4716">
          <cell r="A4716" t="str">
            <v>KY4 9</v>
          </cell>
          <cell r="B4716" t="str">
            <v/>
          </cell>
          <cell r="C4716">
            <v>263471.28000000003</v>
          </cell>
          <cell r="D4716">
            <v>251844.92</v>
          </cell>
          <cell r="E4716">
            <v>1880696.16</v>
          </cell>
          <cell r="F4716">
            <v>366562.73999999987</v>
          </cell>
          <cell r="G4716">
            <v>1548781.25</v>
          </cell>
          <cell r="H4716">
            <v>206363.57</v>
          </cell>
        </row>
        <row r="4717">
          <cell r="A4717" t="str">
            <v>KY5 0</v>
          </cell>
          <cell r="B4717" t="str">
            <v/>
          </cell>
          <cell r="C4717">
            <v>183819.32000000009</v>
          </cell>
          <cell r="D4717">
            <v>197784.11</v>
          </cell>
          <cell r="E4717">
            <v>1321999.95</v>
          </cell>
          <cell r="F4717">
            <v>404892.70000000013</v>
          </cell>
          <cell r="G4717">
            <v>1581671.61</v>
          </cell>
          <cell r="H4717">
            <v>207831.67</v>
          </cell>
        </row>
        <row r="4718">
          <cell r="A4718" t="str">
            <v>KY5 8</v>
          </cell>
          <cell r="B4718" t="str">
            <v/>
          </cell>
          <cell r="C4718">
            <v>47961.029999999992</v>
          </cell>
          <cell r="D4718">
            <v>95822.33</v>
          </cell>
          <cell r="E4718">
            <v>1140315.69</v>
          </cell>
          <cell r="F4718">
            <v>268940.43</v>
          </cell>
          <cell r="G4718">
            <v>535274.25</v>
          </cell>
          <cell r="H4718">
            <v>86953.02</v>
          </cell>
        </row>
        <row r="4719">
          <cell r="A4719" t="str">
            <v>KY5 9</v>
          </cell>
          <cell r="B4719">
            <v>43545.29</v>
          </cell>
          <cell r="C4719">
            <v>114251.85</v>
          </cell>
          <cell r="D4719">
            <v>193236.7</v>
          </cell>
          <cell r="E4719">
            <v>1705676.82</v>
          </cell>
          <cell r="F4719">
            <v>302780.52</v>
          </cell>
          <cell r="G4719">
            <v>617282.05000000005</v>
          </cell>
          <cell r="H4719">
            <v>194551.57</v>
          </cell>
        </row>
        <row r="4720">
          <cell r="A4720" t="str">
            <v>KY6 1</v>
          </cell>
          <cell r="B4720" t="str">
            <v/>
          </cell>
          <cell r="C4720">
            <v>125487.75000000001</v>
          </cell>
          <cell r="D4720">
            <v>85493.81</v>
          </cell>
          <cell r="E4720">
            <v>724833.57</v>
          </cell>
          <cell r="F4720">
            <v>305766.53000000003</v>
          </cell>
          <cell r="G4720">
            <v>328075.53999999998</v>
          </cell>
          <cell r="H4720">
            <v>58605.58</v>
          </cell>
        </row>
        <row r="4721">
          <cell r="A4721" t="str">
            <v>KY6 2</v>
          </cell>
          <cell r="B4721" t="str">
            <v/>
          </cell>
          <cell r="C4721">
            <v>251440.53000000006</v>
          </cell>
          <cell r="D4721">
            <v>198384.08</v>
          </cell>
          <cell r="E4721">
            <v>1657713.73</v>
          </cell>
          <cell r="F4721">
            <v>412467.38999999984</v>
          </cell>
          <cell r="G4721">
            <v>935192.1</v>
          </cell>
          <cell r="H4721">
            <v>123911.58</v>
          </cell>
        </row>
        <row r="4722">
          <cell r="A4722" t="str">
            <v>KY6 3</v>
          </cell>
          <cell r="B4722" t="str">
            <v/>
          </cell>
          <cell r="C4722">
            <v>195416.18999999997</v>
          </cell>
          <cell r="D4722">
            <v>215721.15</v>
          </cell>
          <cell r="E4722">
            <v>1127513.31</v>
          </cell>
          <cell r="F4722">
            <v>378935.24</v>
          </cell>
          <cell r="G4722">
            <v>869704.95</v>
          </cell>
          <cell r="H4722" t="str">
            <v/>
          </cell>
        </row>
        <row r="4723">
          <cell r="A4723" t="str">
            <v>KY7 4</v>
          </cell>
          <cell r="B4723" t="str">
            <v/>
          </cell>
          <cell r="C4723">
            <v>197831.21000000002</v>
          </cell>
          <cell r="D4723">
            <v>184218.61</v>
          </cell>
          <cell r="E4723">
            <v>1693281.7</v>
          </cell>
          <cell r="F4723">
            <v>588718.17000000027</v>
          </cell>
          <cell r="G4723">
            <v>988035.26</v>
          </cell>
          <cell r="H4723">
            <v>131733.29</v>
          </cell>
        </row>
        <row r="4724">
          <cell r="A4724" t="str">
            <v>KY7 5</v>
          </cell>
          <cell r="B4724" t="str">
            <v/>
          </cell>
          <cell r="C4724">
            <v>131127.9</v>
          </cell>
          <cell r="D4724">
            <v>269571.68</v>
          </cell>
          <cell r="E4724">
            <v>1003008.49</v>
          </cell>
          <cell r="F4724">
            <v>330498.93000000017</v>
          </cell>
          <cell r="G4724">
            <v>572900.73</v>
          </cell>
          <cell r="H4724">
            <v>85391.11</v>
          </cell>
        </row>
        <row r="4725">
          <cell r="A4725" t="str">
            <v>KY7 6</v>
          </cell>
          <cell r="B4725">
            <v>125787.06</v>
          </cell>
          <cell r="C4725">
            <v>371032.69999999984</v>
          </cell>
          <cell r="D4725">
            <v>520936.08</v>
          </cell>
          <cell r="E4725">
            <v>2699823.8</v>
          </cell>
          <cell r="F4725">
            <v>812276.47000000044</v>
          </cell>
          <cell r="G4725">
            <v>1728716.75</v>
          </cell>
          <cell r="H4725">
            <v>279993.42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128221.98999999998</v>
          </cell>
          <cell r="D4727">
            <v>65358.23</v>
          </cell>
          <cell r="E4727">
            <v>473707.23</v>
          </cell>
          <cell r="F4727">
            <v>236927.83999999997</v>
          </cell>
          <cell r="G4727">
            <v>496043.4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95395.32</v>
          </cell>
          <cell r="D4728" t="str">
            <v/>
          </cell>
          <cell r="E4728">
            <v>975364.92</v>
          </cell>
          <cell r="F4728">
            <v>232582.01</v>
          </cell>
          <cell r="G4728">
            <v>682078.14</v>
          </cell>
          <cell r="H4728">
            <v>86423.84</v>
          </cell>
        </row>
        <row r="4729">
          <cell r="A4729" t="str">
            <v>KY8 3</v>
          </cell>
          <cell r="B4729" t="str">
            <v/>
          </cell>
          <cell r="C4729">
            <v>102620.62999999998</v>
          </cell>
          <cell r="D4729">
            <v>102308.57</v>
          </cell>
          <cell r="E4729">
            <v>570340.06000000006</v>
          </cell>
          <cell r="F4729">
            <v>317273.91000000003</v>
          </cell>
          <cell r="G4729">
            <v>439849.8</v>
          </cell>
          <cell r="H4729" t="str">
            <v/>
          </cell>
        </row>
        <row r="4730">
          <cell r="A4730" t="str">
            <v>KY8 4</v>
          </cell>
          <cell r="B4730" t="str">
            <v/>
          </cell>
          <cell r="C4730">
            <v>240120.90999999997</v>
          </cell>
          <cell r="D4730">
            <v>189025.13</v>
          </cell>
          <cell r="E4730">
            <v>1104194.7</v>
          </cell>
          <cell r="F4730">
            <v>574505.14999999979</v>
          </cell>
          <cell r="G4730">
            <v>863627.59</v>
          </cell>
          <cell r="H4730">
            <v>152595.79</v>
          </cell>
        </row>
        <row r="4731">
          <cell r="A4731" t="str">
            <v>KY8 5</v>
          </cell>
          <cell r="B4731">
            <v>60398.55</v>
          </cell>
          <cell r="C4731">
            <v>492133.35000000003</v>
          </cell>
          <cell r="D4731">
            <v>257857.53</v>
          </cell>
          <cell r="E4731">
            <v>1506804.55</v>
          </cell>
          <cell r="F4731">
            <v>837029.33999999973</v>
          </cell>
          <cell r="G4731">
            <v>1216678.8799999999</v>
          </cell>
          <cell r="H4731">
            <v>188259.68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120360.02</v>
          </cell>
          <cell r="E4732">
            <v>253751.71</v>
          </cell>
          <cell r="F4732">
            <v>79031.320000000007</v>
          </cell>
          <cell r="G4732">
            <v>318196.67</v>
          </cell>
          <cell r="H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81513.820000000007</v>
          </cell>
          <cell r="E4734">
            <v>129471.38</v>
          </cell>
          <cell r="F4734">
            <v>94748.21</v>
          </cell>
          <cell r="G4734">
            <v>324618.96000000002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3162218.1799999997</v>
          </cell>
          <cell r="C4745">
            <v>5705160.7399999946</v>
          </cell>
          <cell r="D4745">
            <v>2576343.0900000003</v>
          </cell>
          <cell r="E4745">
            <v>1463532.0299999998</v>
          </cell>
          <cell r="F4745">
            <v>6943639.8099999987</v>
          </cell>
          <cell r="G4745">
            <v>1768014.37</v>
          </cell>
          <cell r="H4745">
            <v>3539103.1199999996</v>
          </cell>
        </row>
        <row r="4746">
          <cell r="A4746" t="str">
            <v>L total</v>
          </cell>
          <cell r="B4746">
            <v>52113888.470000029</v>
          </cell>
          <cell r="C4746">
            <v>6219803.139999995</v>
          </cell>
          <cell r="D4746">
            <v>71099031.809999987</v>
          </cell>
          <cell r="E4746">
            <v>115407503.95000005</v>
          </cell>
          <cell r="F4746">
            <v>20000421.499999996</v>
          </cell>
          <cell r="G4746">
            <v>96381900.300000027</v>
          </cell>
          <cell r="H4746">
            <v>33454609.84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>
            <v>23870.78</v>
          </cell>
          <cell r="C4751" t="str">
            <v/>
          </cell>
          <cell r="D4751" t="str">
            <v/>
          </cell>
          <cell r="E4751">
            <v>135862.66</v>
          </cell>
          <cell r="F4751" t="str">
            <v/>
          </cell>
          <cell r="G4751" t="str">
            <v/>
          </cell>
          <cell r="H4751" t="str">
            <v/>
          </cell>
        </row>
        <row r="4752">
          <cell r="A4752" t="str">
            <v>L1 5</v>
          </cell>
          <cell r="B4752">
            <v>157585.88</v>
          </cell>
          <cell r="C4752" t="str">
            <v/>
          </cell>
          <cell r="D4752">
            <v>131945.64000000001</v>
          </cell>
          <cell r="E4752">
            <v>156211.76</v>
          </cell>
          <cell r="F4752" t="str">
            <v/>
          </cell>
          <cell r="G4752">
            <v>152615.31</v>
          </cell>
          <cell r="H4752">
            <v>64259.44</v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>
            <v>120527.01</v>
          </cell>
          <cell r="H4754" t="str">
            <v/>
          </cell>
        </row>
        <row r="4755">
          <cell r="A4755" t="str">
            <v>L1 8</v>
          </cell>
          <cell r="B4755">
            <v>73762.149999999994</v>
          </cell>
          <cell r="C4755" t="str">
            <v/>
          </cell>
          <cell r="D4755">
            <v>98975.53</v>
          </cell>
          <cell r="E4755">
            <v>66995.990000000005</v>
          </cell>
          <cell r="F4755" t="str">
            <v/>
          </cell>
          <cell r="G4755">
            <v>125475.53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 t="str">
            <v/>
          </cell>
          <cell r="H4756" t="str">
            <v/>
          </cell>
        </row>
        <row r="4757">
          <cell r="A4757" t="str">
            <v>L10 0</v>
          </cell>
          <cell r="B4757">
            <v>151897.82999999999</v>
          </cell>
          <cell r="C4757" t="str">
            <v/>
          </cell>
          <cell r="D4757">
            <v>60424.11</v>
          </cell>
          <cell r="E4757">
            <v>189981.88</v>
          </cell>
          <cell r="F4757" t="str">
            <v/>
          </cell>
          <cell r="G4757">
            <v>96450.31</v>
          </cell>
          <cell r="H4757" t="str">
            <v/>
          </cell>
        </row>
        <row r="4758">
          <cell r="A4758" t="str">
            <v>L10 1</v>
          </cell>
          <cell r="B4758">
            <v>101257.92</v>
          </cell>
          <cell r="C4758" t="str">
            <v/>
          </cell>
          <cell r="D4758">
            <v>139989.37</v>
          </cell>
          <cell r="E4758">
            <v>472625.07</v>
          </cell>
          <cell r="F4758" t="str">
            <v/>
          </cell>
          <cell r="G4758">
            <v>223440.12</v>
          </cell>
          <cell r="H4758">
            <v>85718.51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>
            <v>133163.56</v>
          </cell>
          <cell r="E4759">
            <v>235538.07</v>
          </cell>
          <cell r="F4759" t="str">
            <v/>
          </cell>
          <cell r="G4759">
            <v>130780.64</v>
          </cell>
          <cell r="H4759">
            <v>56235.1</v>
          </cell>
        </row>
        <row r="4760">
          <cell r="A4760" t="str">
            <v>L10 3</v>
          </cell>
          <cell r="B4760" t="str">
            <v/>
          </cell>
          <cell r="C4760" t="str">
            <v/>
          </cell>
          <cell r="D4760">
            <v>178321.09</v>
          </cell>
          <cell r="E4760">
            <v>313605.51</v>
          </cell>
          <cell r="F4760" t="str">
            <v/>
          </cell>
          <cell r="G4760">
            <v>357979.98</v>
          </cell>
          <cell r="H4760">
            <v>61863.26</v>
          </cell>
        </row>
        <row r="4761">
          <cell r="A4761" t="str">
            <v>L10 4</v>
          </cell>
          <cell r="B4761">
            <v>300052.71000000002</v>
          </cell>
          <cell r="C4761" t="str">
            <v/>
          </cell>
          <cell r="D4761">
            <v>264703.46000000002</v>
          </cell>
          <cell r="E4761">
            <v>536195.87</v>
          </cell>
          <cell r="F4761">
            <v>43045.5</v>
          </cell>
          <cell r="G4761">
            <v>405328.06</v>
          </cell>
          <cell r="H4761">
            <v>155780.25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50285.06</v>
          </cell>
          <cell r="C4763" t="str">
            <v/>
          </cell>
          <cell r="D4763">
            <v>163795.59</v>
          </cell>
          <cell r="E4763">
            <v>225584.51</v>
          </cell>
          <cell r="F4763" t="str">
            <v/>
          </cell>
          <cell r="G4763">
            <v>271842.96000000002</v>
          </cell>
          <cell r="H4763">
            <v>46350.400000000001</v>
          </cell>
        </row>
        <row r="4764">
          <cell r="A4764" t="str">
            <v>L10 7</v>
          </cell>
          <cell r="B4764">
            <v>62776.31</v>
          </cell>
          <cell r="C4764" t="str">
            <v/>
          </cell>
          <cell r="D4764">
            <v>122343.88</v>
          </cell>
          <cell r="E4764">
            <v>318372.74</v>
          </cell>
          <cell r="F4764" t="str">
            <v/>
          </cell>
          <cell r="G4764">
            <v>204783.19</v>
          </cell>
          <cell r="H4764">
            <v>67767.320000000007</v>
          </cell>
        </row>
        <row r="4765">
          <cell r="A4765" t="str">
            <v>L10 8</v>
          </cell>
          <cell r="B4765">
            <v>141063.79</v>
          </cell>
          <cell r="C4765" t="str">
            <v/>
          </cell>
          <cell r="D4765">
            <v>369066.37</v>
          </cell>
          <cell r="E4765">
            <v>406994.65</v>
          </cell>
          <cell r="F4765" t="str">
            <v/>
          </cell>
          <cell r="G4765">
            <v>278620.42</v>
          </cell>
          <cell r="H4765">
            <v>168401.13</v>
          </cell>
        </row>
        <row r="4766">
          <cell r="A4766" t="str">
            <v>L10 9</v>
          </cell>
          <cell r="B4766">
            <v>101881.5</v>
          </cell>
          <cell r="C4766" t="str">
            <v/>
          </cell>
          <cell r="D4766">
            <v>170633.61</v>
          </cell>
          <cell r="E4766">
            <v>266518.14</v>
          </cell>
          <cell r="F4766" t="str">
            <v/>
          </cell>
          <cell r="G4766">
            <v>206330.23</v>
          </cell>
          <cell r="H4766" t="str">
            <v/>
          </cell>
        </row>
        <row r="4767">
          <cell r="A4767" t="str">
            <v>L11 0</v>
          </cell>
          <cell r="B4767">
            <v>85750.75</v>
          </cell>
          <cell r="C4767" t="str">
            <v/>
          </cell>
          <cell r="D4767" t="str">
            <v/>
          </cell>
          <cell r="E4767">
            <v>347824.46</v>
          </cell>
          <cell r="F4767" t="str">
            <v/>
          </cell>
          <cell r="G4767">
            <v>76875.59</v>
          </cell>
          <cell r="H4767">
            <v>67651.44</v>
          </cell>
        </row>
        <row r="4768">
          <cell r="A4768" t="str">
            <v>L11 1</v>
          </cell>
          <cell r="B4768">
            <v>493574.62</v>
          </cell>
          <cell r="C4768" t="str">
            <v/>
          </cell>
          <cell r="D4768">
            <v>447426.74</v>
          </cell>
          <cell r="E4768">
            <v>1026219.68</v>
          </cell>
          <cell r="F4768">
            <v>49026.67</v>
          </cell>
          <cell r="G4768">
            <v>417126</v>
          </cell>
          <cell r="H4768">
            <v>82155.040000000008</v>
          </cell>
        </row>
        <row r="4769">
          <cell r="A4769" t="str">
            <v>L11 2</v>
          </cell>
          <cell r="B4769">
            <v>235538.07</v>
          </cell>
          <cell r="C4769" t="str">
            <v/>
          </cell>
          <cell r="D4769">
            <v>264405.23</v>
          </cell>
          <cell r="E4769">
            <v>860100.65</v>
          </cell>
          <cell r="F4769">
            <v>112413.45</v>
          </cell>
          <cell r="G4769">
            <v>334335.93</v>
          </cell>
          <cell r="H4769">
            <v>140246.31</v>
          </cell>
        </row>
        <row r="4770">
          <cell r="A4770" t="str">
            <v>L11 3</v>
          </cell>
          <cell r="B4770">
            <v>294497.8</v>
          </cell>
          <cell r="C4770" t="str">
            <v/>
          </cell>
          <cell r="D4770">
            <v>162360.29999999999</v>
          </cell>
          <cell r="E4770">
            <v>752301.24</v>
          </cell>
          <cell r="F4770">
            <v>80908.039999999994</v>
          </cell>
          <cell r="G4770">
            <v>298011.38</v>
          </cell>
          <cell r="H4770">
            <v>175998.83000000002</v>
          </cell>
        </row>
        <row r="4771">
          <cell r="A4771" t="str">
            <v>L11 4</v>
          </cell>
          <cell r="B4771">
            <v>285195.31</v>
          </cell>
          <cell r="C4771" t="str">
            <v/>
          </cell>
          <cell r="D4771">
            <v>203786.92</v>
          </cell>
          <cell r="E4771">
            <v>443659.06</v>
          </cell>
          <cell r="F4771" t="str">
            <v/>
          </cell>
          <cell r="G4771">
            <v>293576.86</v>
          </cell>
          <cell r="H4771">
            <v>97745.08</v>
          </cell>
        </row>
        <row r="4772">
          <cell r="A4772" t="str">
            <v>L11 5</v>
          </cell>
          <cell r="B4772">
            <v>112466.42</v>
          </cell>
          <cell r="C4772" t="str">
            <v/>
          </cell>
          <cell r="D4772">
            <v>105848.31</v>
          </cell>
          <cell r="E4772">
            <v>443830.02</v>
          </cell>
          <cell r="F4772" t="str">
            <v/>
          </cell>
          <cell r="G4772">
            <v>138332.91</v>
          </cell>
          <cell r="H4772" t="str">
            <v/>
          </cell>
        </row>
        <row r="4773">
          <cell r="A4773" t="str">
            <v>L11 6</v>
          </cell>
          <cell r="B4773">
            <v>40509.72</v>
          </cell>
          <cell r="C4773" t="str">
            <v/>
          </cell>
          <cell r="D4773" t="str">
            <v/>
          </cell>
          <cell r="E4773">
            <v>148991.47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236436.89</v>
          </cell>
          <cell r="C4774" t="str">
            <v/>
          </cell>
          <cell r="D4774">
            <v>176343.37</v>
          </cell>
          <cell r="E4774">
            <v>766580.16</v>
          </cell>
          <cell r="F4774" t="str">
            <v/>
          </cell>
          <cell r="G4774">
            <v>235106.69</v>
          </cell>
          <cell r="H4774">
            <v>144279.43</v>
          </cell>
        </row>
        <row r="4775">
          <cell r="A4775" t="str">
            <v>L11 8</v>
          </cell>
          <cell r="B4775">
            <v>83724.67</v>
          </cell>
          <cell r="C4775" t="str">
            <v/>
          </cell>
          <cell r="D4775">
            <v>89475.14</v>
          </cell>
          <cell r="E4775">
            <v>563137.93000000005</v>
          </cell>
          <cell r="F4775" t="str">
            <v/>
          </cell>
          <cell r="G4775">
            <v>146711.73000000001</v>
          </cell>
          <cell r="H4775">
            <v>76342.37</v>
          </cell>
        </row>
        <row r="4776">
          <cell r="A4776" t="str">
            <v>L11 9</v>
          </cell>
          <cell r="B4776">
            <v>123171.59</v>
          </cell>
          <cell r="C4776" t="str">
            <v/>
          </cell>
          <cell r="D4776">
            <v>63871.55</v>
          </cell>
          <cell r="E4776">
            <v>277164.34000000003</v>
          </cell>
          <cell r="F4776" t="str">
            <v/>
          </cell>
          <cell r="G4776">
            <v>128898.76</v>
          </cell>
          <cell r="H4776" t="str">
            <v/>
          </cell>
        </row>
        <row r="4777">
          <cell r="A4777" t="str">
            <v>L12 0</v>
          </cell>
          <cell r="B4777">
            <v>765527.2</v>
          </cell>
          <cell r="C4777">
            <v>135738.71</v>
          </cell>
          <cell r="D4777">
            <v>959121.26</v>
          </cell>
          <cell r="E4777">
            <v>2035955.56</v>
          </cell>
          <cell r="F4777">
            <v>302207.09999999998</v>
          </cell>
          <cell r="G4777">
            <v>1140993.1200000001</v>
          </cell>
          <cell r="H4777">
            <v>812560.16</v>
          </cell>
        </row>
        <row r="4778">
          <cell r="A4778" t="str">
            <v>L12 1</v>
          </cell>
          <cell r="B4778">
            <v>144246.72</v>
          </cell>
          <cell r="C4778" t="str">
            <v/>
          </cell>
          <cell r="D4778">
            <v>185414.84</v>
          </cell>
          <cell r="E4778">
            <v>208156.3</v>
          </cell>
          <cell r="F4778" t="str">
            <v/>
          </cell>
          <cell r="G4778">
            <v>277335.40000000002</v>
          </cell>
          <cell r="H4778" t="str">
            <v/>
          </cell>
        </row>
        <row r="4779">
          <cell r="A4779" t="str">
            <v>L12 2</v>
          </cell>
          <cell r="B4779">
            <v>153868.35999999999</v>
          </cell>
          <cell r="C4779" t="str">
            <v/>
          </cell>
          <cell r="D4779">
            <v>70498.92</v>
          </cell>
          <cell r="E4779">
            <v>105409.72</v>
          </cell>
          <cell r="F4779" t="str">
            <v/>
          </cell>
          <cell r="G4779">
            <v>129719.52</v>
          </cell>
          <cell r="H4779" t="str">
            <v/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>
            <v>121305.69</v>
          </cell>
          <cell r="E4780">
            <v>168765.54</v>
          </cell>
          <cell r="F4780" t="str">
            <v/>
          </cell>
          <cell r="G4780" t="str">
            <v/>
          </cell>
          <cell r="H4780">
            <v>81329.98</v>
          </cell>
        </row>
        <row r="4781">
          <cell r="A4781" t="str">
            <v>L12 4</v>
          </cell>
          <cell r="B4781">
            <v>264686.33</v>
          </cell>
          <cell r="C4781" t="str">
            <v/>
          </cell>
          <cell r="D4781">
            <v>322891.55</v>
          </cell>
          <cell r="E4781">
            <v>432401.05</v>
          </cell>
          <cell r="F4781">
            <v>84172.45</v>
          </cell>
          <cell r="G4781">
            <v>369158.51</v>
          </cell>
          <cell r="H4781">
            <v>94244.23</v>
          </cell>
        </row>
        <row r="4782">
          <cell r="A4782" t="str">
            <v>L12 5</v>
          </cell>
          <cell r="B4782">
            <v>390010.92</v>
          </cell>
          <cell r="C4782" t="str">
            <v/>
          </cell>
          <cell r="D4782">
            <v>574935.73</v>
          </cell>
          <cell r="E4782">
            <v>668930.28</v>
          </cell>
          <cell r="F4782">
            <v>127066.49000000002</v>
          </cell>
          <cell r="G4782">
            <v>381407.12</v>
          </cell>
          <cell r="H4782">
            <v>134269.4</v>
          </cell>
        </row>
        <row r="4783">
          <cell r="A4783" t="str">
            <v>L12 6</v>
          </cell>
          <cell r="B4783">
            <v>177716.23</v>
          </cell>
          <cell r="C4783" t="str">
            <v/>
          </cell>
          <cell r="D4783">
            <v>91563.67</v>
          </cell>
          <cell r="E4783">
            <v>202181.04</v>
          </cell>
          <cell r="F4783" t="str">
            <v/>
          </cell>
          <cell r="G4783">
            <v>132072.94</v>
          </cell>
          <cell r="H4783">
            <v>113548.6</v>
          </cell>
        </row>
        <row r="4784">
          <cell r="A4784" t="str">
            <v>L12 7</v>
          </cell>
          <cell r="B4784">
            <v>202546.55</v>
          </cell>
          <cell r="C4784" t="str">
            <v/>
          </cell>
          <cell r="D4784">
            <v>156127.57999999999</v>
          </cell>
          <cell r="E4784">
            <v>542117.18000000005</v>
          </cell>
          <cell r="F4784">
            <v>50896.28</v>
          </cell>
          <cell r="G4784">
            <v>253708.91</v>
          </cell>
          <cell r="H4784">
            <v>117335.94</v>
          </cell>
        </row>
        <row r="4785">
          <cell r="A4785" t="str">
            <v>L12 8</v>
          </cell>
          <cell r="B4785">
            <v>212785.84</v>
          </cell>
          <cell r="C4785" t="str">
            <v/>
          </cell>
          <cell r="D4785">
            <v>288108.63</v>
          </cell>
          <cell r="E4785">
            <v>399452.03</v>
          </cell>
          <cell r="F4785" t="str">
            <v/>
          </cell>
          <cell r="G4785">
            <v>315665.65000000002</v>
          </cell>
          <cell r="H4785">
            <v>217882.37</v>
          </cell>
        </row>
        <row r="4786">
          <cell r="A4786" t="str">
            <v>L12 9</v>
          </cell>
          <cell r="B4786">
            <v>418060.2</v>
          </cell>
          <cell r="C4786" t="str">
            <v/>
          </cell>
          <cell r="D4786">
            <v>587708.59</v>
          </cell>
          <cell r="E4786">
            <v>850222.33</v>
          </cell>
          <cell r="F4786">
            <v>211287.31000000006</v>
          </cell>
          <cell r="G4786">
            <v>477639.28</v>
          </cell>
          <cell r="H4786">
            <v>253539.63</v>
          </cell>
        </row>
        <row r="4787">
          <cell r="A4787" t="str">
            <v>L13 0</v>
          </cell>
          <cell r="B4787">
            <v>182348.15</v>
          </cell>
          <cell r="C4787" t="str">
            <v/>
          </cell>
          <cell r="D4787">
            <v>205009.66</v>
          </cell>
          <cell r="E4787">
            <v>287275.09999999998</v>
          </cell>
          <cell r="F4787">
            <v>71453.98</v>
          </cell>
          <cell r="G4787">
            <v>186806.32</v>
          </cell>
          <cell r="H4787">
            <v>99170.85</v>
          </cell>
        </row>
        <row r="4788">
          <cell r="A4788" t="str">
            <v>L13 1</v>
          </cell>
          <cell r="B4788">
            <v>127223.93</v>
          </cell>
          <cell r="C4788" t="str">
            <v/>
          </cell>
          <cell r="D4788">
            <v>87048.49</v>
          </cell>
          <cell r="E4788">
            <v>76376.429999999993</v>
          </cell>
          <cell r="F4788" t="str">
            <v/>
          </cell>
          <cell r="G4788">
            <v>90542.13</v>
          </cell>
          <cell r="H4788" t="str">
            <v/>
          </cell>
        </row>
        <row r="4789">
          <cell r="A4789" t="str">
            <v>L13 2</v>
          </cell>
          <cell r="B4789">
            <v>167538.20000000001</v>
          </cell>
          <cell r="C4789" t="str">
            <v/>
          </cell>
          <cell r="D4789">
            <v>150730.66</v>
          </cell>
          <cell r="E4789">
            <v>271780.18</v>
          </cell>
          <cell r="F4789" t="str">
            <v/>
          </cell>
          <cell r="G4789">
            <v>255913.79</v>
          </cell>
          <cell r="H4789">
            <v>70611.44</v>
          </cell>
        </row>
        <row r="4790">
          <cell r="A4790" t="str">
            <v>L13 3</v>
          </cell>
          <cell r="B4790">
            <v>170763.65</v>
          </cell>
          <cell r="C4790" t="str">
            <v/>
          </cell>
          <cell r="D4790">
            <v>212669.26</v>
          </cell>
          <cell r="E4790">
            <v>204875.89</v>
          </cell>
          <cell r="F4790">
            <v>70142.97</v>
          </cell>
          <cell r="G4790">
            <v>321243.76</v>
          </cell>
          <cell r="H4790">
            <v>35216.800000000003</v>
          </cell>
        </row>
        <row r="4791">
          <cell r="A4791" t="str">
            <v>L13 4</v>
          </cell>
          <cell r="B4791">
            <v>202332.65</v>
          </cell>
          <cell r="C4791" t="str">
            <v/>
          </cell>
          <cell r="D4791">
            <v>257834.03</v>
          </cell>
          <cell r="E4791">
            <v>196397.88</v>
          </cell>
          <cell r="F4791">
            <v>83554.080000000002</v>
          </cell>
          <cell r="G4791">
            <v>236011.26</v>
          </cell>
          <cell r="H4791">
            <v>147534.57</v>
          </cell>
        </row>
        <row r="4792">
          <cell r="A4792" t="str">
            <v>L13 5</v>
          </cell>
          <cell r="B4792">
            <v>218139.07</v>
          </cell>
          <cell r="C4792" t="str">
            <v/>
          </cell>
          <cell r="D4792">
            <v>330857.69</v>
          </cell>
          <cell r="E4792">
            <v>368866.57</v>
          </cell>
          <cell r="F4792">
            <v>193342.55000000002</v>
          </cell>
          <cell r="G4792">
            <v>429067.32</v>
          </cell>
          <cell r="H4792">
            <v>138982.68</v>
          </cell>
        </row>
        <row r="4793">
          <cell r="A4793" t="str">
            <v>L13 6</v>
          </cell>
          <cell r="B4793">
            <v>259173.95</v>
          </cell>
          <cell r="C4793" t="str">
            <v/>
          </cell>
          <cell r="D4793">
            <v>298889.40999999997</v>
          </cell>
          <cell r="E4793">
            <v>323939.3</v>
          </cell>
          <cell r="F4793">
            <v>118619.38999999998</v>
          </cell>
          <cell r="G4793">
            <v>389077.65</v>
          </cell>
          <cell r="H4793">
            <v>153352.74</v>
          </cell>
        </row>
        <row r="4794">
          <cell r="A4794" t="str">
            <v>L13 7</v>
          </cell>
          <cell r="B4794">
            <v>241812.28</v>
          </cell>
          <cell r="C4794" t="str">
            <v/>
          </cell>
          <cell r="D4794">
            <v>225665.65</v>
          </cell>
          <cell r="E4794">
            <v>329417.8</v>
          </cell>
          <cell r="F4794">
            <v>109049.16</v>
          </cell>
          <cell r="G4794">
            <v>285860.31</v>
          </cell>
          <cell r="H4794">
            <v>98399.22</v>
          </cell>
        </row>
        <row r="4795">
          <cell r="A4795" t="str">
            <v>L13 8</v>
          </cell>
          <cell r="B4795">
            <v>228851.31</v>
          </cell>
          <cell r="C4795" t="str">
            <v/>
          </cell>
          <cell r="D4795">
            <v>184067.94</v>
          </cell>
          <cell r="E4795">
            <v>331279.28999999998</v>
          </cell>
          <cell r="F4795">
            <v>82833.279999999999</v>
          </cell>
          <cell r="G4795">
            <v>153143.44</v>
          </cell>
          <cell r="H4795">
            <v>57856.05</v>
          </cell>
        </row>
        <row r="4796">
          <cell r="A4796" t="str">
            <v>L13 9</v>
          </cell>
          <cell r="B4796">
            <v>231637.79</v>
          </cell>
          <cell r="C4796" t="str">
            <v/>
          </cell>
          <cell r="D4796">
            <v>162857.18</v>
          </cell>
          <cell r="E4796">
            <v>444948.8</v>
          </cell>
          <cell r="F4796">
            <v>111047.08999999998</v>
          </cell>
          <cell r="G4796">
            <v>176853.77</v>
          </cell>
          <cell r="H4796">
            <v>116492.40000000001</v>
          </cell>
        </row>
        <row r="4797">
          <cell r="A4797" t="str">
            <v>L14 0</v>
          </cell>
          <cell r="B4797">
            <v>278618.42</v>
          </cell>
          <cell r="C4797" t="str">
            <v/>
          </cell>
          <cell r="D4797">
            <v>141985.28</v>
          </cell>
          <cell r="E4797">
            <v>576445.44999999995</v>
          </cell>
          <cell r="F4797">
            <v>76927.05</v>
          </cell>
          <cell r="G4797">
            <v>376276.29</v>
          </cell>
          <cell r="H4797">
            <v>172438.73</v>
          </cell>
        </row>
        <row r="4798">
          <cell r="A4798" t="str">
            <v>L14 1</v>
          </cell>
          <cell r="B4798">
            <v>108068.11</v>
          </cell>
          <cell r="C4798" t="str">
            <v/>
          </cell>
          <cell r="D4798">
            <v>175469.13</v>
          </cell>
          <cell r="E4798">
            <v>125272.67</v>
          </cell>
          <cell r="F4798" t="str">
            <v/>
          </cell>
          <cell r="G4798">
            <v>141079.26999999999</v>
          </cell>
          <cell r="H4798">
            <v>97433.22</v>
          </cell>
        </row>
        <row r="4799">
          <cell r="A4799" t="str">
            <v>L14 2</v>
          </cell>
          <cell r="B4799">
            <v>205104.55</v>
          </cell>
          <cell r="C4799" t="str">
            <v/>
          </cell>
          <cell r="D4799">
            <v>141904.71</v>
          </cell>
          <cell r="E4799">
            <v>282904.32000000001</v>
          </cell>
          <cell r="F4799" t="str">
            <v/>
          </cell>
          <cell r="G4799">
            <v>131311</v>
          </cell>
          <cell r="H4799">
            <v>142660.54</v>
          </cell>
        </row>
        <row r="4800">
          <cell r="A4800" t="str">
            <v>L14 3</v>
          </cell>
          <cell r="B4800">
            <v>171215.41</v>
          </cell>
          <cell r="C4800" t="str">
            <v/>
          </cell>
          <cell r="D4800">
            <v>239154.28</v>
          </cell>
          <cell r="E4800">
            <v>408448.91</v>
          </cell>
          <cell r="F4800">
            <v>91249.46</v>
          </cell>
          <cell r="G4800">
            <v>265672.32000000001</v>
          </cell>
          <cell r="H4800">
            <v>127644.45</v>
          </cell>
        </row>
        <row r="4801">
          <cell r="A4801" t="str">
            <v>L14 4</v>
          </cell>
          <cell r="B4801">
            <v>95439.79</v>
          </cell>
          <cell r="C4801" t="str">
            <v/>
          </cell>
          <cell r="D4801" t="str">
            <v/>
          </cell>
          <cell r="E4801">
            <v>129755</v>
          </cell>
          <cell r="F4801" t="str">
            <v/>
          </cell>
          <cell r="G4801">
            <v>141821.14000000001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182746.05</v>
          </cell>
          <cell r="E4802">
            <v>165157.68</v>
          </cell>
          <cell r="F4802" t="str">
            <v/>
          </cell>
          <cell r="G4802">
            <v>129787.33</v>
          </cell>
          <cell r="H4802" t="str">
            <v/>
          </cell>
        </row>
        <row r="4803">
          <cell r="A4803" t="str">
            <v>L14 6</v>
          </cell>
          <cell r="B4803">
            <v>175710.79</v>
          </cell>
          <cell r="C4803" t="str">
            <v/>
          </cell>
          <cell r="D4803">
            <v>430352.74</v>
          </cell>
          <cell r="E4803">
            <v>412957.42</v>
          </cell>
          <cell r="F4803">
            <v>127560.31000000001</v>
          </cell>
          <cell r="G4803">
            <v>287105.7</v>
          </cell>
          <cell r="H4803">
            <v>201255.51</v>
          </cell>
        </row>
        <row r="4804">
          <cell r="A4804" t="str">
            <v>L14 7</v>
          </cell>
          <cell r="B4804">
            <v>366847.35</v>
          </cell>
          <cell r="C4804" t="str">
            <v/>
          </cell>
          <cell r="D4804">
            <v>415057.48</v>
          </cell>
          <cell r="E4804">
            <v>832130.28</v>
          </cell>
          <cell r="F4804">
            <v>275921.39999999997</v>
          </cell>
          <cell r="G4804">
            <v>305044.62</v>
          </cell>
          <cell r="H4804">
            <v>220143.36000000002</v>
          </cell>
        </row>
        <row r="4805">
          <cell r="A4805" t="str">
            <v>L14 8</v>
          </cell>
          <cell r="B4805">
            <v>116665.32</v>
          </cell>
          <cell r="C4805" t="str">
            <v/>
          </cell>
          <cell r="D4805">
            <v>193490.57</v>
          </cell>
          <cell r="E4805">
            <v>414636.16</v>
          </cell>
          <cell r="F4805">
            <v>52265.119999999995</v>
          </cell>
          <cell r="G4805">
            <v>202493.68</v>
          </cell>
          <cell r="H4805" t="str">
            <v/>
          </cell>
        </row>
        <row r="4806">
          <cell r="A4806" t="str">
            <v>L14 9</v>
          </cell>
          <cell r="B4806">
            <v>218145.53</v>
          </cell>
          <cell r="C4806" t="str">
            <v/>
          </cell>
          <cell r="D4806">
            <v>339931.13</v>
          </cell>
          <cell r="E4806">
            <v>676575.28</v>
          </cell>
          <cell r="F4806">
            <v>78695.320000000022</v>
          </cell>
          <cell r="G4806">
            <v>439875.95</v>
          </cell>
          <cell r="H4806">
            <v>120367.24</v>
          </cell>
        </row>
        <row r="4807">
          <cell r="A4807" t="str">
            <v>L15 0</v>
          </cell>
          <cell r="B4807">
            <v>176320.43</v>
          </cell>
          <cell r="C4807" t="str">
            <v/>
          </cell>
          <cell r="D4807">
            <v>84414.48</v>
          </cell>
          <cell r="E4807">
            <v>217536.12</v>
          </cell>
          <cell r="F4807" t="str">
            <v/>
          </cell>
          <cell r="G4807">
            <v>115283.75</v>
          </cell>
          <cell r="H4807" t="str">
            <v/>
          </cell>
        </row>
        <row r="4808">
          <cell r="A4808" t="str">
            <v>L15 1</v>
          </cell>
          <cell r="B4808">
            <v>76070.64</v>
          </cell>
          <cell r="C4808" t="str">
            <v/>
          </cell>
          <cell r="D4808" t="str">
            <v/>
          </cell>
          <cell r="E4808">
            <v>101229.74</v>
          </cell>
          <cell r="F4808" t="str">
            <v/>
          </cell>
          <cell r="G4808">
            <v>135832.38</v>
          </cell>
          <cell r="H4808" t="str">
            <v/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 t="str">
            <v/>
          </cell>
          <cell r="E4809">
            <v>121834.66</v>
          </cell>
          <cell r="F4809" t="str">
            <v/>
          </cell>
          <cell r="G4809">
            <v>43333.57</v>
          </cell>
          <cell r="H4809" t="str">
            <v/>
          </cell>
        </row>
        <row r="4810">
          <cell r="A4810" t="str">
            <v>L15 3</v>
          </cell>
          <cell r="B4810">
            <v>75834.02</v>
          </cell>
          <cell r="C4810" t="str">
            <v/>
          </cell>
          <cell r="D4810">
            <v>76360.58</v>
          </cell>
          <cell r="E4810">
            <v>181268.81</v>
          </cell>
          <cell r="F4810" t="str">
            <v/>
          </cell>
          <cell r="G4810">
            <v>150763.91</v>
          </cell>
          <cell r="H4810">
            <v>91963.69</v>
          </cell>
        </row>
        <row r="4811">
          <cell r="A4811" t="str">
            <v>L15 4</v>
          </cell>
          <cell r="B4811">
            <v>227157.32</v>
          </cell>
          <cell r="C4811" t="str">
            <v/>
          </cell>
          <cell r="D4811">
            <v>126008.27</v>
          </cell>
          <cell r="E4811">
            <v>288490.36</v>
          </cell>
          <cell r="F4811">
            <v>75797.09</v>
          </cell>
          <cell r="G4811">
            <v>361137.15</v>
          </cell>
          <cell r="H4811">
            <v>91745.58</v>
          </cell>
        </row>
        <row r="4812">
          <cell r="A4812" t="str">
            <v>L15 5</v>
          </cell>
          <cell r="B4812">
            <v>75334.080000000002</v>
          </cell>
          <cell r="C4812" t="str">
            <v/>
          </cell>
          <cell r="D4812">
            <v>115004.67</v>
          </cell>
          <cell r="E4812">
            <v>130531.55</v>
          </cell>
          <cell r="F4812" t="str">
            <v/>
          </cell>
          <cell r="G4812">
            <v>181385.18</v>
          </cell>
          <cell r="H4812">
            <v>72717.150000000009</v>
          </cell>
        </row>
        <row r="4813">
          <cell r="A4813" t="str">
            <v>L15 6</v>
          </cell>
          <cell r="B4813">
            <v>287473.69</v>
          </cell>
          <cell r="C4813" t="str">
            <v/>
          </cell>
          <cell r="D4813">
            <v>449277.11</v>
          </cell>
          <cell r="E4813">
            <v>410816.52</v>
          </cell>
          <cell r="F4813" t="str">
            <v/>
          </cell>
          <cell r="G4813">
            <v>230234.3</v>
          </cell>
          <cell r="H4813">
            <v>91077.930000000008</v>
          </cell>
        </row>
        <row r="4814">
          <cell r="A4814" t="str">
            <v>L15 7</v>
          </cell>
          <cell r="B4814">
            <v>155491.39000000001</v>
          </cell>
          <cell r="C4814" t="str">
            <v/>
          </cell>
          <cell r="D4814">
            <v>379367.15</v>
          </cell>
          <cell r="E4814">
            <v>246474.87</v>
          </cell>
          <cell r="F4814" t="str">
            <v/>
          </cell>
          <cell r="G4814">
            <v>357351.7</v>
          </cell>
          <cell r="H4814">
            <v>123769.89</v>
          </cell>
        </row>
        <row r="4815">
          <cell r="A4815" t="str">
            <v>L15 8</v>
          </cell>
          <cell r="B4815">
            <v>162591.70000000001</v>
          </cell>
          <cell r="C4815" t="str">
            <v/>
          </cell>
          <cell r="D4815">
            <v>376527.8</v>
          </cell>
          <cell r="E4815">
            <v>506097.44</v>
          </cell>
          <cell r="F4815" t="str">
            <v/>
          </cell>
          <cell r="G4815">
            <v>354968.09</v>
          </cell>
          <cell r="H4815">
            <v>86691.66</v>
          </cell>
        </row>
        <row r="4816">
          <cell r="A4816" t="str">
            <v>L15 9</v>
          </cell>
          <cell r="B4816">
            <v>103299.12</v>
          </cell>
          <cell r="C4816" t="str">
            <v/>
          </cell>
          <cell r="D4816">
            <v>172549.45</v>
          </cell>
          <cell r="E4816">
            <v>216635.83</v>
          </cell>
          <cell r="F4816" t="str">
            <v/>
          </cell>
          <cell r="G4816">
            <v>188198.99</v>
          </cell>
          <cell r="H4816">
            <v>66714.3</v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145066.85999999999</v>
          </cell>
          <cell r="E4817" t="str">
            <v/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77899.100000000006</v>
          </cell>
          <cell r="C4818" t="str">
            <v/>
          </cell>
          <cell r="D4818">
            <v>106856.31</v>
          </cell>
          <cell r="E4818">
            <v>257879.82</v>
          </cell>
          <cell r="F4818">
            <v>54363.87</v>
          </cell>
          <cell r="G4818">
            <v>112014.87</v>
          </cell>
          <cell r="H4818">
            <v>106797.57</v>
          </cell>
        </row>
        <row r="4819">
          <cell r="A4819" t="str">
            <v>L16 2</v>
          </cell>
          <cell r="B4819">
            <v>209436.5</v>
          </cell>
          <cell r="C4819" t="str">
            <v/>
          </cell>
          <cell r="D4819">
            <v>312649.40000000002</v>
          </cell>
          <cell r="E4819">
            <v>676018.58</v>
          </cell>
          <cell r="F4819">
            <v>103899.42999999998</v>
          </cell>
          <cell r="G4819">
            <v>473596.97</v>
          </cell>
          <cell r="H4819">
            <v>156639.25</v>
          </cell>
        </row>
        <row r="4820">
          <cell r="A4820" t="str">
            <v>L16 3</v>
          </cell>
          <cell r="B4820">
            <v>181461.12</v>
          </cell>
          <cell r="C4820" t="str">
            <v/>
          </cell>
          <cell r="D4820">
            <v>400627.06</v>
          </cell>
          <cell r="E4820">
            <v>332241.76</v>
          </cell>
          <cell r="F4820" t="str">
            <v/>
          </cell>
          <cell r="G4820">
            <v>278269.94</v>
          </cell>
          <cell r="H4820">
            <v>194982.82</v>
          </cell>
        </row>
        <row r="4821">
          <cell r="A4821" t="str">
            <v>L16 4</v>
          </cell>
          <cell r="B4821">
            <v>102809.5</v>
          </cell>
          <cell r="C4821" t="str">
            <v/>
          </cell>
          <cell r="D4821">
            <v>81261.52</v>
          </cell>
          <cell r="E4821">
            <v>147775.5</v>
          </cell>
          <cell r="F4821" t="str">
            <v/>
          </cell>
          <cell r="G4821">
            <v>69260.06</v>
          </cell>
          <cell r="H4821" t="str">
            <v/>
          </cell>
        </row>
        <row r="4822">
          <cell r="A4822" t="str">
            <v>L16 5</v>
          </cell>
          <cell r="B4822">
            <v>154645.63</v>
          </cell>
          <cell r="C4822" t="str">
            <v/>
          </cell>
          <cell r="D4822">
            <v>135740.29999999999</v>
          </cell>
          <cell r="E4822">
            <v>292587.82</v>
          </cell>
          <cell r="F4822" t="str">
            <v/>
          </cell>
          <cell r="G4822">
            <v>167936.51</v>
          </cell>
          <cell r="H4822">
            <v>85286.26</v>
          </cell>
        </row>
        <row r="4823">
          <cell r="A4823" t="str">
            <v>L16 6</v>
          </cell>
          <cell r="B4823">
            <v>141911.26999999999</v>
          </cell>
          <cell r="C4823" t="str">
            <v/>
          </cell>
          <cell r="D4823">
            <v>161513.32999999999</v>
          </cell>
          <cell r="E4823">
            <v>183523.46</v>
          </cell>
          <cell r="F4823" t="str">
            <v/>
          </cell>
          <cell r="G4823">
            <v>94838.2</v>
          </cell>
          <cell r="H4823">
            <v>71864.900000000009</v>
          </cell>
        </row>
        <row r="4824">
          <cell r="A4824" t="str">
            <v>L16 7</v>
          </cell>
          <cell r="B4824">
            <v>91309.26</v>
          </cell>
          <cell r="C4824" t="str">
            <v/>
          </cell>
          <cell r="D4824">
            <v>247951.02</v>
          </cell>
          <cell r="E4824">
            <v>170803.64</v>
          </cell>
          <cell r="F4824" t="str">
            <v/>
          </cell>
          <cell r="G4824">
            <v>211122.24</v>
          </cell>
          <cell r="H4824">
            <v>97637.900000000009</v>
          </cell>
        </row>
        <row r="4825">
          <cell r="A4825" t="str">
            <v>L16 8</v>
          </cell>
          <cell r="B4825">
            <v>76871.02</v>
          </cell>
          <cell r="C4825" t="str">
            <v/>
          </cell>
          <cell r="D4825">
            <v>271251.99</v>
          </cell>
          <cell r="E4825">
            <v>107237.35</v>
          </cell>
          <cell r="F4825" t="str">
            <v/>
          </cell>
          <cell r="G4825">
            <v>114725.33</v>
          </cell>
          <cell r="H4825" t="str">
            <v/>
          </cell>
        </row>
        <row r="4826">
          <cell r="A4826" t="str">
            <v>L16 9</v>
          </cell>
          <cell r="B4826" t="str">
            <v/>
          </cell>
          <cell r="C4826" t="str">
            <v/>
          </cell>
          <cell r="D4826">
            <v>92121.73</v>
          </cell>
          <cell r="E4826" t="str">
            <v/>
          </cell>
          <cell r="F4826" t="str">
            <v/>
          </cell>
          <cell r="G4826" t="str">
            <v/>
          </cell>
          <cell r="H4826" t="str">
            <v/>
          </cell>
        </row>
        <row r="4827">
          <cell r="A4827" t="str">
            <v>L17 0</v>
          </cell>
          <cell r="B4827">
            <v>207981.8</v>
          </cell>
          <cell r="C4827" t="str">
            <v/>
          </cell>
          <cell r="D4827">
            <v>457124.71</v>
          </cell>
          <cell r="E4827">
            <v>485714.6</v>
          </cell>
          <cell r="F4827">
            <v>120098.64000000001</v>
          </cell>
          <cell r="G4827">
            <v>344659.93</v>
          </cell>
          <cell r="H4827">
            <v>118163.06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>
            <v>106622.28</v>
          </cell>
          <cell r="H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>
            <v>122804.89</v>
          </cell>
          <cell r="E4829" t="str">
            <v/>
          </cell>
          <cell r="F4829" t="str">
            <v/>
          </cell>
          <cell r="G4829">
            <v>145843.23000000001</v>
          </cell>
          <cell r="H4829" t="str">
            <v/>
          </cell>
        </row>
        <row r="4830">
          <cell r="A4830" t="str">
            <v>L17 3</v>
          </cell>
          <cell r="B4830">
            <v>165650.65</v>
          </cell>
          <cell r="C4830" t="str">
            <v/>
          </cell>
          <cell r="D4830">
            <v>123461.12</v>
          </cell>
          <cell r="E4830">
            <v>223204.97</v>
          </cell>
          <cell r="F4830" t="str">
            <v/>
          </cell>
          <cell r="G4830">
            <v>111802.31</v>
          </cell>
          <cell r="H4830" t="str">
            <v/>
          </cell>
        </row>
        <row r="4831">
          <cell r="A4831" t="str">
            <v>L17 4</v>
          </cell>
          <cell r="B4831">
            <v>45605.63</v>
          </cell>
          <cell r="C4831" t="str">
            <v/>
          </cell>
          <cell r="D4831">
            <v>86028.76</v>
          </cell>
          <cell r="E4831">
            <v>106147.19</v>
          </cell>
          <cell r="F4831" t="str">
            <v/>
          </cell>
          <cell r="G4831">
            <v>140993.79</v>
          </cell>
          <cell r="H4831" t="str">
            <v/>
          </cell>
        </row>
        <row r="4832">
          <cell r="A4832" t="str">
            <v>L17 5</v>
          </cell>
          <cell r="B4832">
            <v>111702.95</v>
          </cell>
          <cell r="C4832" t="str">
            <v/>
          </cell>
          <cell r="D4832">
            <v>109862.69</v>
          </cell>
          <cell r="E4832">
            <v>108053.32</v>
          </cell>
          <cell r="F4832" t="str">
            <v/>
          </cell>
          <cell r="G4832">
            <v>158042.6</v>
          </cell>
          <cell r="H4832" t="str">
            <v/>
          </cell>
        </row>
        <row r="4833">
          <cell r="A4833" t="str">
            <v>L17 6</v>
          </cell>
          <cell r="B4833">
            <v>201936.56</v>
          </cell>
          <cell r="C4833" t="str">
            <v/>
          </cell>
          <cell r="D4833">
            <v>449021.21</v>
          </cell>
          <cell r="E4833">
            <v>195053.74</v>
          </cell>
          <cell r="F4833" t="str">
            <v/>
          </cell>
          <cell r="G4833">
            <v>197211.12</v>
          </cell>
          <cell r="H4833">
            <v>133972.54</v>
          </cell>
        </row>
        <row r="4834">
          <cell r="A4834" t="str">
            <v>L17 7</v>
          </cell>
          <cell r="B4834">
            <v>315089.23</v>
          </cell>
          <cell r="C4834" t="str">
            <v/>
          </cell>
          <cell r="D4834">
            <v>455370.67</v>
          </cell>
          <cell r="E4834">
            <v>327396.75</v>
          </cell>
          <cell r="F4834">
            <v>151677.23000000001</v>
          </cell>
          <cell r="G4834">
            <v>693262.99</v>
          </cell>
          <cell r="H4834">
            <v>102657.19</v>
          </cell>
        </row>
        <row r="4835">
          <cell r="A4835" t="str">
            <v>L17 8</v>
          </cell>
          <cell r="B4835">
            <v>133272.01</v>
          </cell>
          <cell r="C4835" t="str">
            <v/>
          </cell>
          <cell r="D4835">
            <v>255682.36</v>
          </cell>
          <cell r="E4835">
            <v>193560.94</v>
          </cell>
          <cell r="F4835" t="str">
            <v/>
          </cell>
          <cell r="G4835">
            <v>288663.06</v>
          </cell>
          <cell r="H4835" t="str">
            <v/>
          </cell>
        </row>
        <row r="4836">
          <cell r="A4836" t="str">
            <v>L17 9</v>
          </cell>
          <cell r="B4836">
            <v>69864.89</v>
          </cell>
          <cell r="C4836" t="str">
            <v/>
          </cell>
          <cell r="D4836">
            <v>286186.56</v>
          </cell>
          <cell r="E4836">
            <v>330448.34999999998</v>
          </cell>
          <cell r="F4836" t="str">
            <v/>
          </cell>
          <cell r="G4836">
            <v>193956.32</v>
          </cell>
          <cell r="H4836">
            <v>61803.48</v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152791.01</v>
          </cell>
          <cell r="E4837">
            <v>148611.01</v>
          </cell>
          <cell r="F4837" t="str">
            <v/>
          </cell>
          <cell r="G4837">
            <v>128061.04</v>
          </cell>
          <cell r="H4837" t="str">
            <v/>
          </cell>
        </row>
        <row r="4838">
          <cell r="A4838" t="str">
            <v>L18 1</v>
          </cell>
          <cell r="B4838">
            <v>204767.37</v>
          </cell>
          <cell r="C4838" t="str">
            <v/>
          </cell>
          <cell r="D4838">
            <v>375229.96</v>
          </cell>
          <cell r="E4838">
            <v>471312.56</v>
          </cell>
          <cell r="F4838">
            <v>120868.32999999997</v>
          </cell>
          <cell r="G4838">
            <v>592837.69999999995</v>
          </cell>
          <cell r="H4838">
            <v>165913.99</v>
          </cell>
        </row>
        <row r="4839">
          <cell r="A4839" t="str">
            <v>L18 2</v>
          </cell>
          <cell r="B4839">
            <v>116969.88</v>
          </cell>
          <cell r="C4839" t="str">
            <v/>
          </cell>
          <cell r="D4839">
            <v>193373.32</v>
          </cell>
          <cell r="E4839">
            <v>128881.77</v>
          </cell>
          <cell r="F4839" t="str">
            <v/>
          </cell>
          <cell r="G4839">
            <v>217252.13</v>
          </cell>
          <cell r="H4839" t="str">
            <v/>
          </cell>
        </row>
        <row r="4840">
          <cell r="A4840" t="str">
            <v>L18 3</v>
          </cell>
          <cell r="B4840">
            <v>145803.13</v>
          </cell>
          <cell r="C4840" t="str">
            <v/>
          </cell>
          <cell r="D4840">
            <v>316845.31</v>
          </cell>
          <cell r="E4840">
            <v>241617</v>
          </cell>
          <cell r="F4840">
            <v>87550.95</v>
          </cell>
          <cell r="G4840">
            <v>401083.48</v>
          </cell>
          <cell r="H4840">
            <v>87251.78</v>
          </cell>
        </row>
        <row r="4841">
          <cell r="A4841" t="str">
            <v>L18 4</v>
          </cell>
          <cell r="B4841">
            <v>141375.88</v>
          </cell>
          <cell r="C4841" t="str">
            <v/>
          </cell>
          <cell r="D4841">
            <v>313622.03999999998</v>
          </cell>
          <cell r="E4841">
            <v>206315.57</v>
          </cell>
          <cell r="F4841">
            <v>111059.7</v>
          </cell>
          <cell r="G4841">
            <v>245125.84</v>
          </cell>
          <cell r="H4841" t="str">
            <v/>
          </cell>
        </row>
        <row r="4842">
          <cell r="A4842" t="str">
            <v>L18 5</v>
          </cell>
          <cell r="B4842">
            <v>206995.95</v>
          </cell>
          <cell r="C4842" t="str">
            <v/>
          </cell>
          <cell r="D4842">
            <v>274307.77</v>
          </cell>
          <cell r="E4842">
            <v>336031.31</v>
          </cell>
          <cell r="F4842" t="str">
            <v/>
          </cell>
          <cell r="G4842">
            <v>348521.87</v>
          </cell>
          <cell r="H4842">
            <v>112814.35</v>
          </cell>
        </row>
        <row r="4843">
          <cell r="A4843" t="str">
            <v>L18 6</v>
          </cell>
          <cell r="B4843">
            <v>199920.03</v>
          </cell>
          <cell r="C4843" t="str">
            <v/>
          </cell>
          <cell r="D4843">
            <v>263579.99</v>
          </cell>
          <cell r="E4843">
            <v>118644.02</v>
          </cell>
          <cell r="F4843" t="str">
            <v/>
          </cell>
          <cell r="G4843">
            <v>276912.18</v>
          </cell>
          <cell r="H4843" t="str">
            <v/>
          </cell>
        </row>
        <row r="4844">
          <cell r="A4844" t="str">
            <v>L18 7</v>
          </cell>
          <cell r="B4844">
            <v>129055.29</v>
          </cell>
          <cell r="C4844" t="str">
            <v/>
          </cell>
          <cell r="D4844">
            <v>227314.8</v>
          </cell>
          <cell r="E4844">
            <v>257758.93</v>
          </cell>
          <cell r="F4844" t="str">
            <v/>
          </cell>
          <cell r="G4844">
            <v>334116.38</v>
          </cell>
          <cell r="H4844">
            <v>109180.39</v>
          </cell>
        </row>
        <row r="4845">
          <cell r="A4845" t="str">
            <v>L18 8</v>
          </cell>
          <cell r="B4845">
            <v>118001.41</v>
          </cell>
          <cell r="C4845" t="str">
            <v/>
          </cell>
          <cell r="D4845">
            <v>259661.88</v>
          </cell>
          <cell r="E4845">
            <v>159458.84</v>
          </cell>
          <cell r="F4845" t="str">
            <v/>
          </cell>
          <cell r="G4845">
            <v>134273.76</v>
          </cell>
          <cell r="H4845" t="str">
            <v/>
          </cell>
        </row>
        <row r="4846">
          <cell r="A4846" t="str">
            <v>L18 9</v>
          </cell>
          <cell r="B4846">
            <v>283449.84999999998</v>
          </cell>
          <cell r="C4846" t="str">
            <v/>
          </cell>
          <cell r="D4846">
            <v>343925.53</v>
          </cell>
          <cell r="E4846">
            <v>489870.7</v>
          </cell>
          <cell r="F4846" t="str">
            <v/>
          </cell>
          <cell r="G4846">
            <v>246171.28</v>
          </cell>
          <cell r="H4846">
            <v>254301.4</v>
          </cell>
        </row>
        <row r="4847">
          <cell r="A4847" t="str">
            <v>L19 0</v>
          </cell>
          <cell r="B4847">
            <v>82303.73</v>
          </cell>
          <cell r="C4847" t="str">
            <v/>
          </cell>
          <cell r="D4847">
            <v>273163.08</v>
          </cell>
          <cell r="E4847">
            <v>280507.28999999998</v>
          </cell>
          <cell r="F4847" t="str">
            <v/>
          </cell>
          <cell r="G4847">
            <v>183264.56</v>
          </cell>
          <cell r="H4847" t="str">
            <v/>
          </cell>
        </row>
        <row r="4848">
          <cell r="A4848" t="str">
            <v>L19 1</v>
          </cell>
          <cell r="B4848">
            <v>137233.93</v>
          </cell>
          <cell r="C4848" t="str">
            <v/>
          </cell>
          <cell r="D4848">
            <v>220519.03</v>
          </cell>
          <cell r="E4848">
            <v>253555.4</v>
          </cell>
          <cell r="F4848" t="str">
            <v/>
          </cell>
          <cell r="G4848">
            <v>453264.7</v>
          </cell>
          <cell r="H4848">
            <v>53050.81</v>
          </cell>
        </row>
        <row r="4849">
          <cell r="A4849" t="str">
            <v>L19 2</v>
          </cell>
          <cell r="B4849">
            <v>219810.41</v>
          </cell>
          <cell r="C4849" t="str">
            <v/>
          </cell>
          <cell r="D4849">
            <v>263341.46999999997</v>
          </cell>
          <cell r="E4849">
            <v>466884.18</v>
          </cell>
          <cell r="F4849">
            <v>133201.62</v>
          </cell>
          <cell r="G4849">
            <v>308111.61</v>
          </cell>
          <cell r="H4849">
            <v>139416.46</v>
          </cell>
        </row>
        <row r="4850">
          <cell r="A4850" t="str">
            <v>L19 3</v>
          </cell>
          <cell r="B4850">
            <v>266111.07</v>
          </cell>
          <cell r="C4850" t="str">
            <v/>
          </cell>
          <cell r="D4850">
            <v>308370.86</v>
          </cell>
          <cell r="E4850">
            <v>339086.48</v>
          </cell>
          <cell r="F4850">
            <v>46897.03</v>
          </cell>
          <cell r="G4850">
            <v>272868.05</v>
          </cell>
          <cell r="H4850">
            <v>88942.28</v>
          </cell>
        </row>
        <row r="4851">
          <cell r="A4851" t="str">
            <v>L19 4</v>
          </cell>
          <cell r="B4851">
            <v>181484.09</v>
          </cell>
          <cell r="C4851" t="str">
            <v/>
          </cell>
          <cell r="D4851">
            <v>329511.78999999998</v>
          </cell>
          <cell r="E4851">
            <v>325164.44</v>
          </cell>
          <cell r="F4851">
            <v>93543.28</v>
          </cell>
          <cell r="G4851">
            <v>274392.43</v>
          </cell>
          <cell r="H4851">
            <v>78744.91</v>
          </cell>
        </row>
        <row r="4852">
          <cell r="A4852" t="str">
            <v>L19 5</v>
          </cell>
          <cell r="B4852">
            <v>145385.13</v>
          </cell>
          <cell r="C4852" t="str">
            <v/>
          </cell>
          <cell r="D4852">
            <v>72377.960000000006</v>
          </cell>
          <cell r="E4852">
            <v>262206.14</v>
          </cell>
          <cell r="F4852" t="str">
            <v/>
          </cell>
          <cell r="G4852">
            <v>134762.32</v>
          </cell>
          <cell r="H4852" t="str">
            <v/>
          </cell>
        </row>
        <row r="4853">
          <cell r="A4853" t="str">
            <v>L19 6</v>
          </cell>
          <cell r="B4853">
            <v>120013.46</v>
          </cell>
          <cell r="C4853" t="str">
            <v/>
          </cell>
          <cell r="D4853">
            <v>117668.61</v>
          </cell>
          <cell r="E4853">
            <v>129372.56</v>
          </cell>
          <cell r="F4853" t="str">
            <v/>
          </cell>
          <cell r="G4853">
            <v>183987.65</v>
          </cell>
          <cell r="H4853">
            <v>89455.75</v>
          </cell>
        </row>
        <row r="4854">
          <cell r="A4854" t="str">
            <v>L19 7</v>
          </cell>
          <cell r="B4854">
            <v>81350.33</v>
          </cell>
          <cell r="C4854" t="str">
            <v/>
          </cell>
          <cell r="D4854">
            <v>232122.43</v>
          </cell>
          <cell r="E4854">
            <v>321672.96000000002</v>
          </cell>
          <cell r="F4854" t="str">
            <v/>
          </cell>
          <cell r="G4854">
            <v>199914.64</v>
          </cell>
          <cell r="H4854" t="str">
            <v/>
          </cell>
        </row>
        <row r="4855">
          <cell r="A4855" t="str">
            <v>L19 8</v>
          </cell>
          <cell r="B4855">
            <v>98900.63</v>
          </cell>
          <cell r="C4855" t="str">
            <v/>
          </cell>
          <cell r="D4855">
            <v>129584.54</v>
          </cell>
          <cell r="E4855">
            <v>293762.07</v>
          </cell>
          <cell r="F4855" t="str">
            <v/>
          </cell>
          <cell r="G4855">
            <v>225285.6</v>
          </cell>
          <cell r="H4855">
            <v>50017.58</v>
          </cell>
        </row>
        <row r="4856">
          <cell r="A4856" t="str">
            <v>L19 9</v>
          </cell>
          <cell r="B4856">
            <v>278599.2</v>
          </cell>
          <cell r="C4856" t="str">
            <v/>
          </cell>
          <cell r="D4856">
            <v>394803.98</v>
          </cell>
          <cell r="E4856">
            <v>334552.89</v>
          </cell>
          <cell r="F4856" t="str">
            <v/>
          </cell>
          <cell r="G4856">
            <v>367095.43</v>
          </cell>
          <cell r="H4856">
            <v>174197.75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107948.97</v>
          </cell>
          <cell r="C4867" t="str">
            <v/>
          </cell>
          <cell r="D4867">
            <v>144436.69</v>
          </cell>
          <cell r="E4867">
            <v>484645.52</v>
          </cell>
          <cell r="F4867" t="str">
            <v/>
          </cell>
          <cell r="G4867">
            <v>436952.54</v>
          </cell>
          <cell r="H4867">
            <v>164280.63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63871.45</v>
          </cell>
          <cell r="C4869" t="str">
            <v/>
          </cell>
          <cell r="D4869">
            <v>66782.75</v>
          </cell>
          <cell r="E4869">
            <v>212807.32</v>
          </cell>
          <cell r="F4869" t="str">
            <v/>
          </cell>
          <cell r="G4869">
            <v>213892.1</v>
          </cell>
          <cell r="H4869">
            <v>37307.230000000003</v>
          </cell>
        </row>
        <row r="4870">
          <cell r="A4870" t="str">
            <v>L20 3</v>
          </cell>
          <cell r="B4870">
            <v>135543</v>
          </cell>
          <cell r="C4870" t="str">
            <v/>
          </cell>
          <cell r="D4870">
            <v>63136.54</v>
          </cell>
          <cell r="E4870">
            <v>285858.31</v>
          </cell>
          <cell r="F4870" t="str">
            <v/>
          </cell>
          <cell r="G4870">
            <v>167855.72</v>
          </cell>
          <cell r="H4870">
            <v>45591.06</v>
          </cell>
        </row>
        <row r="4871">
          <cell r="A4871" t="str">
            <v>L20 4</v>
          </cell>
          <cell r="B4871">
            <v>275022.84000000003</v>
          </cell>
          <cell r="C4871" t="str">
            <v/>
          </cell>
          <cell r="D4871">
            <v>182765.04</v>
          </cell>
          <cell r="E4871">
            <v>449754.1</v>
          </cell>
          <cell r="F4871">
            <v>61186.53</v>
          </cell>
          <cell r="G4871">
            <v>526220.18000000005</v>
          </cell>
          <cell r="H4871">
            <v>143260.71</v>
          </cell>
        </row>
        <row r="4872">
          <cell r="A4872" t="str">
            <v>L20 5</v>
          </cell>
          <cell r="B4872">
            <v>135023.66</v>
          </cell>
          <cell r="C4872" t="str">
            <v/>
          </cell>
          <cell r="D4872">
            <v>101010.22</v>
          </cell>
          <cell r="E4872">
            <v>223324.29</v>
          </cell>
          <cell r="F4872">
            <v>68016.479999999996</v>
          </cell>
          <cell r="G4872">
            <v>361075.62</v>
          </cell>
          <cell r="H4872">
            <v>69523.210000000006</v>
          </cell>
        </row>
        <row r="4873">
          <cell r="A4873" t="str">
            <v>L20 6</v>
          </cell>
          <cell r="B4873">
            <v>440006.26</v>
          </cell>
          <cell r="C4873">
            <v>56709.219999999994</v>
          </cell>
          <cell r="D4873">
            <v>536419.27</v>
          </cell>
          <cell r="E4873">
            <v>879655.86</v>
          </cell>
          <cell r="F4873">
            <v>163530.13</v>
          </cell>
          <cell r="G4873">
            <v>867913.49</v>
          </cell>
          <cell r="H4873">
            <v>415156.44</v>
          </cell>
        </row>
        <row r="4874">
          <cell r="A4874" t="str">
            <v>L20 7</v>
          </cell>
          <cell r="B4874">
            <v>111660.98</v>
          </cell>
          <cell r="C4874" t="str">
            <v/>
          </cell>
          <cell r="D4874">
            <v>128449.08</v>
          </cell>
          <cell r="E4874">
            <v>276227.71999999997</v>
          </cell>
          <cell r="F4874" t="str">
            <v/>
          </cell>
          <cell r="G4874">
            <v>218417.18</v>
          </cell>
          <cell r="H4874">
            <v>95700.83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 t="str">
            <v/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303968.46000000002</v>
          </cell>
          <cell r="C4876" t="str">
            <v/>
          </cell>
          <cell r="D4876">
            <v>479141.01</v>
          </cell>
          <cell r="E4876">
            <v>622885.35</v>
          </cell>
          <cell r="F4876">
            <v>140317.13999999998</v>
          </cell>
          <cell r="G4876">
            <v>785346.5</v>
          </cell>
          <cell r="H4876">
            <v>382782.65</v>
          </cell>
        </row>
        <row r="4877">
          <cell r="A4877" t="str">
            <v>L21 0</v>
          </cell>
          <cell r="B4877">
            <v>171203.68</v>
          </cell>
          <cell r="C4877" t="str">
            <v/>
          </cell>
          <cell r="D4877">
            <v>100189.06</v>
          </cell>
          <cell r="E4877">
            <v>232918.78</v>
          </cell>
          <cell r="F4877">
            <v>80998.91</v>
          </cell>
          <cell r="G4877">
            <v>606282.47</v>
          </cell>
          <cell r="H4877">
            <v>140175.21</v>
          </cell>
        </row>
        <row r="4878">
          <cell r="A4878" t="str">
            <v>L21 1</v>
          </cell>
          <cell r="B4878">
            <v>186790.54</v>
          </cell>
          <cell r="C4878" t="str">
            <v/>
          </cell>
          <cell r="D4878">
            <v>138225.78</v>
          </cell>
          <cell r="E4878">
            <v>361765.52</v>
          </cell>
          <cell r="F4878">
            <v>100778.63</v>
          </cell>
          <cell r="G4878">
            <v>360095.2</v>
          </cell>
          <cell r="H4878">
            <v>78745.59</v>
          </cell>
        </row>
        <row r="4879">
          <cell r="A4879" t="str">
            <v>L21 2</v>
          </cell>
          <cell r="B4879">
            <v>94187.98</v>
          </cell>
          <cell r="C4879" t="str">
            <v/>
          </cell>
          <cell r="D4879">
            <v>104614.68</v>
          </cell>
          <cell r="E4879">
            <v>106806.55</v>
          </cell>
          <cell r="F4879" t="str">
            <v/>
          </cell>
          <cell r="G4879">
            <v>318699.31</v>
          </cell>
          <cell r="H4879">
            <v>88152.35</v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>
            <v>79546.17</v>
          </cell>
          <cell r="H4880" t="str">
            <v/>
          </cell>
        </row>
        <row r="4881">
          <cell r="A4881" t="str">
            <v>L21 4</v>
          </cell>
          <cell r="B4881">
            <v>131755.37</v>
          </cell>
          <cell r="C4881" t="str">
            <v/>
          </cell>
          <cell r="D4881" t="str">
            <v/>
          </cell>
          <cell r="E4881">
            <v>90556.69</v>
          </cell>
          <cell r="F4881" t="str">
            <v/>
          </cell>
          <cell r="G4881">
            <v>140847.95000000001</v>
          </cell>
          <cell r="H4881" t="str">
            <v/>
          </cell>
        </row>
        <row r="4882">
          <cell r="A4882" t="str">
            <v>L21 5</v>
          </cell>
          <cell r="B4882">
            <v>151336.92000000001</v>
          </cell>
          <cell r="C4882" t="str">
            <v/>
          </cell>
          <cell r="D4882">
            <v>216473.12</v>
          </cell>
          <cell r="E4882">
            <v>233700.07</v>
          </cell>
          <cell r="F4882">
            <v>84622.12000000001</v>
          </cell>
          <cell r="G4882">
            <v>262279.18</v>
          </cell>
          <cell r="H4882">
            <v>141019.13</v>
          </cell>
        </row>
        <row r="4883">
          <cell r="A4883" t="str">
            <v>L21 6</v>
          </cell>
          <cell r="B4883">
            <v>66576.84</v>
          </cell>
          <cell r="C4883" t="str">
            <v/>
          </cell>
          <cell r="D4883" t="str">
            <v/>
          </cell>
          <cell r="E4883">
            <v>61000.43</v>
          </cell>
          <cell r="F4883" t="str">
            <v/>
          </cell>
          <cell r="G4883">
            <v>142194.73000000001</v>
          </cell>
          <cell r="H4883" t="str">
            <v/>
          </cell>
        </row>
        <row r="4884">
          <cell r="A4884" t="str">
            <v>L21 7</v>
          </cell>
          <cell r="B4884">
            <v>239237.54</v>
          </cell>
          <cell r="C4884" t="str">
            <v/>
          </cell>
          <cell r="D4884">
            <v>202066.19</v>
          </cell>
          <cell r="E4884">
            <v>368291.77</v>
          </cell>
          <cell r="F4884">
            <v>55680.239999999991</v>
          </cell>
          <cell r="G4884">
            <v>568388.18999999994</v>
          </cell>
          <cell r="H4884">
            <v>79103.08</v>
          </cell>
        </row>
        <row r="4885">
          <cell r="A4885" t="str">
            <v>L21 8</v>
          </cell>
          <cell r="B4885">
            <v>134243.45000000001</v>
          </cell>
          <cell r="C4885" t="str">
            <v/>
          </cell>
          <cell r="D4885">
            <v>138914.42000000001</v>
          </cell>
          <cell r="E4885">
            <v>379264.13</v>
          </cell>
          <cell r="F4885" t="str">
            <v/>
          </cell>
          <cell r="G4885">
            <v>318115.94</v>
          </cell>
          <cell r="H4885">
            <v>149754.58000000002</v>
          </cell>
        </row>
        <row r="4886">
          <cell r="A4886" t="str">
            <v>L21 9</v>
          </cell>
          <cell r="B4886">
            <v>305511.14</v>
          </cell>
          <cell r="C4886" t="str">
            <v/>
          </cell>
          <cell r="D4886">
            <v>451098.71</v>
          </cell>
          <cell r="E4886">
            <v>730574.43</v>
          </cell>
          <cell r="F4886">
            <v>129390.05</v>
          </cell>
          <cell r="G4886">
            <v>966933.57</v>
          </cell>
          <cell r="H4886">
            <v>196102.14</v>
          </cell>
        </row>
        <row r="4887">
          <cell r="A4887" t="str">
            <v>L22 0</v>
          </cell>
          <cell r="B4887">
            <v>61344.76</v>
          </cell>
          <cell r="C4887" t="str">
            <v/>
          </cell>
          <cell r="D4887">
            <v>66008.929999999993</v>
          </cell>
          <cell r="E4887">
            <v>165476.57</v>
          </cell>
          <cell r="F4887" t="str">
            <v/>
          </cell>
          <cell r="G4887">
            <v>214661.29</v>
          </cell>
          <cell r="H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 t="str">
            <v/>
          </cell>
          <cell r="E4888">
            <v>71201.31</v>
          </cell>
          <cell r="F4888" t="str">
            <v/>
          </cell>
          <cell r="G4888">
            <v>120547.12</v>
          </cell>
          <cell r="H4888" t="str">
            <v/>
          </cell>
        </row>
        <row r="4889">
          <cell r="A4889" t="str">
            <v>L22 2</v>
          </cell>
          <cell r="B4889">
            <v>107416.51</v>
          </cell>
          <cell r="C4889" t="str">
            <v/>
          </cell>
          <cell r="D4889">
            <v>213982.12</v>
          </cell>
          <cell r="E4889">
            <v>196812.92</v>
          </cell>
          <cell r="F4889" t="str">
            <v/>
          </cell>
          <cell r="G4889">
            <v>347869.86</v>
          </cell>
          <cell r="H4889">
            <v>78449.36</v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>
            <v>151868.37</v>
          </cell>
          <cell r="E4890">
            <v>160651.93</v>
          </cell>
          <cell r="F4890" t="str">
            <v/>
          </cell>
          <cell r="G4890">
            <v>268626.78000000003</v>
          </cell>
          <cell r="H4890" t="str">
            <v/>
          </cell>
        </row>
        <row r="4891">
          <cell r="A4891" t="str">
            <v>L22 4</v>
          </cell>
          <cell r="B4891">
            <v>101605.69</v>
          </cell>
          <cell r="C4891" t="str">
            <v/>
          </cell>
          <cell r="D4891">
            <v>185129.04</v>
          </cell>
          <cell r="E4891">
            <v>245321.37</v>
          </cell>
          <cell r="F4891">
            <v>62486.76</v>
          </cell>
          <cell r="G4891">
            <v>319276.53999999998</v>
          </cell>
          <cell r="H4891">
            <v>111252.44</v>
          </cell>
        </row>
        <row r="4892">
          <cell r="A4892" t="str">
            <v>L22 5</v>
          </cell>
          <cell r="B4892">
            <v>72533.710000000006</v>
          </cell>
          <cell r="C4892" t="str">
            <v/>
          </cell>
          <cell r="D4892">
            <v>92722.84</v>
          </cell>
          <cell r="E4892">
            <v>80002.34</v>
          </cell>
          <cell r="F4892" t="str">
            <v/>
          </cell>
          <cell r="G4892">
            <v>203627.22</v>
          </cell>
          <cell r="H4892" t="str">
            <v/>
          </cell>
        </row>
        <row r="4893">
          <cell r="A4893" t="str">
            <v>L22 6</v>
          </cell>
          <cell r="B4893">
            <v>123691.21</v>
          </cell>
          <cell r="C4893" t="str">
            <v/>
          </cell>
          <cell r="D4893">
            <v>79328.94</v>
          </cell>
          <cell r="E4893">
            <v>81784.88</v>
          </cell>
          <cell r="F4893" t="str">
            <v/>
          </cell>
          <cell r="G4893">
            <v>194343.69</v>
          </cell>
          <cell r="H4893">
            <v>87162.78</v>
          </cell>
        </row>
        <row r="4894">
          <cell r="A4894" t="str">
            <v>L22 7</v>
          </cell>
          <cell r="B4894" t="str">
            <v/>
          </cell>
          <cell r="C4894" t="str">
            <v/>
          </cell>
          <cell r="D4894">
            <v>103616.75</v>
          </cell>
          <cell r="E4894">
            <v>95912.79</v>
          </cell>
          <cell r="F4894" t="str">
            <v/>
          </cell>
          <cell r="G4894">
            <v>144849.98000000001</v>
          </cell>
          <cell r="H4894" t="str">
            <v/>
          </cell>
        </row>
        <row r="4895">
          <cell r="A4895" t="str">
            <v>L22 8</v>
          </cell>
          <cell r="B4895" t="str">
            <v/>
          </cell>
          <cell r="C4895" t="str">
            <v/>
          </cell>
          <cell r="D4895">
            <v>123714.75</v>
          </cell>
          <cell r="E4895">
            <v>146969</v>
          </cell>
          <cell r="F4895" t="str">
            <v/>
          </cell>
          <cell r="G4895">
            <v>175583.56</v>
          </cell>
          <cell r="H4895" t="str">
            <v/>
          </cell>
        </row>
        <row r="4896">
          <cell r="A4896" t="str">
            <v>L22 9</v>
          </cell>
          <cell r="B4896" t="str">
            <v/>
          </cell>
          <cell r="C4896" t="str">
            <v/>
          </cell>
          <cell r="D4896">
            <v>154698.94</v>
          </cell>
          <cell r="E4896">
            <v>159272.82</v>
          </cell>
          <cell r="F4896" t="str">
            <v/>
          </cell>
          <cell r="G4896">
            <v>247718.5</v>
          </cell>
          <cell r="H4896">
            <v>85352.960000000006</v>
          </cell>
        </row>
        <row r="4897">
          <cell r="A4897" t="str">
            <v>L23 0</v>
          </cell>
          <cell r="B4897">
            <v>427450.57</v>
          </cell>
          <cell r="C4897">
            <v>67292.670000000013</v>
          </cell>
          <cell r="D4897">
            <v>612369.13</v>
          </cell>
          <cell r="E4897">
            <v>596101.87</v>
          </cell>
          <cell r="F4897">
            <v>135053</v>
          </cell>
          <cell r="G4897">
            <v>801564.27</v>
          </cell>
          <cell r="H4897">
            <v>364145.98</v>
          </cell>
        </row>
        <row r="4898">
          <cell r="A4898" t="str">
            <v>L23 1</v>
          </cell>
          <cell r="B4898">
            <v>131502.81</v>
          </cell>
          <cell r="C4898" t="str">
            <v/>
          </cell>
          <cell r="D4898">
            <v>137891.79999999999</v>
          </cell>
          <cell r="E4898">
            <v>279154.87</v>
          </cell>
          <cell r="F4898" t="str">
            <v/>
          </cell>
          <cell r="G4898">
            <v>236683.36</v>
          </cell>
          <cell r="H4898">
            <v>84596.900000000009</v>
          </cell>
        </row>
        <row r="4899">
          <cell r="A4899" t="str">
            <v>L23 2</v>
          </cell>
          <cell r="B4899">
            <v>237249.76</v>
          </cell>
          <cell r="C4899" t="str">
            <v/>
          </cell>
          <cell r="D4899">
            <v>438855</v>
          </cell>
          <cell r="E4899">
            <v>376609.64</v>
          </cell>
          <cell r="F4899" t="str">
            <v/>
          </cell>
          <cell r="G4899">
            <v>568401.65</v>
          </cell>
          <cell r="H4899">
            <v>214113.7</v>
          </cell>
        </row>
        <row r="4900">
          <cell r="A4900" t="str">
            <v>L23 3</v>
          </cell>
          <cell r="B4900">
            <v>163745.26999999999</v>
          </cell>
          <cell r="C4900" t="str">
            <v/>
          </cell>
          <cell r="D4900">
            <v>288216.49</v>
          </cell>
          <cell r="E4900">
            <v>284606.71000000002</v>
          </cell>
          <cell r="F4900" t="str">
            <v/>
          </cell>
          <cell r="G4900">
            <v>269474.45</v>
          </cell>
          <cell r="H4900">
            <v>81494.25</v>
          </cell>
        </row>
        <row r="4901">
          <cell r="A4901" t="str">
            <v>L23 4</v>
          </cell>
          <cell r="B4901" t="str">
            <v/>
          </cell>
          <cell r="C4901" t="str">
            <v/>
          </cell>
          <cell r="D4901">
            <v>166507.92000000001</v>
          </cell>
          <cell r="E4901" t="str">
            <v/>
          </cell>
          <cell r="F4901" t="str">
            <v/>
          </cell>
          <cell r="G4901">
            <v>160563.82</v>
          </cell>
          <cell r="H4901">
            <v>81913.09</v>
          </cell>
        </row>
        <row r="4902">
          <cell r="A4902" t="str">
            <v>L23 5</v>
          </cell>
          <cell r="B4902">
            <v>165657.85</v>
          </cell>
          <cell r="C4902" t="str">
            <v/>
          </cell>
          <cell r="D4902">
            <v>168676.51</v>
          </cell>
          <cell r="E4902">
            <v>227808.14</v>
          </cell>
          <cell r="F4902" t="str">
            <v/>
          </cell>
          <cell r="G4902">
            <v>253091.18</v>
          </cell>
          <cell r="H4902">
            <v>83908.2</v>
          </cell>
        </row>
        <row r="4903">
          <cell r="A4903" t="str">
            <v>L23 6</v>
          </cell>
          <cell r="B4903">
            <v>228580.09</v>
          </cell>
          <cell r="C4903" t="str">
            <v/>
          </cell>
          <cell r="D4903">
            <v>308509.73</v>
          </cell>
          <cell r="E4903">
            <v>346380.73</v>
          </cell>
          <cell r="F4903" t="str">
            <v/>
          </cell>
          <cell r="G4903">
            <v>434415.14</v>
          </cell>
          <cell r="H4903">
            <v>117381.71</v>
          </cell>
        </row>
        <row r="4904">
          <cell r="A4904" t="str">
            <v>L23 7</v>
          </cell>
          <cell r="B4904">
            <v>136536.24</v>
          </cell>
          <cell r="C4904" t="str">
            <v/>
          </cell>
          <cell r="D4904">
            <v>375001.22</v>
          </cell>
          <cell r="E4904">
            <v>214982.23</v>
          </cell>
          <cell r="F4904">
            <v>146325.72999999998</v>
          </cell>
          <cell r="G4904">
            <v>621392.44999999995</v>
          </cell>
          <cell r="H4904">
            <v>187502.53</v>
          </cell>
        </row>
        <row r="4905">
          <cell r="A4905" t="str">
            <v>L23 8</v>
          </cell>
          <cell r="B4905">
            <v>238920.5</v>
          </cell>
          <cell r="C4905" t="str">
            <v/>
          </cell>
          <cell r="D4905">
            <v>383973.81</v>
          </cell>
          <cell r="E4905">
            <v>190119.34</v>
          </cell>
          <cell r="F4905">
            <v>81299.829999999987</v>
          </cell>
          <cell r="G4905">
            <v>450665.77</v>
          </cell>
          <cell r="H4905">
            <v>118127.03</v>
          </cell>
        </row>
        <row r="4906">
          <cell r="A4906" t="str">
            <v>L23 9</v>
          </cell>
          <cell r="B4906">
            <v>529097.46</v>
          </cell>
          <cell r="C4906" t="str">
            <v/>
          </cell>
          <cell r="D4906">
            <v>493096.03</v>
          </cell>
          <cell r="E4906">
            <v>537627.97</v>
          </cell>
          <cell r="F4906">
            <v>133573.85999999999</v>
          </cell>
          <cell r="G4906">
            <v>1013208.16</v>
          </cell>
          <cell r="H4906">
            <v>285747.23</v>
          </cell>
        </row>
        <row r="4907">
          <cell r="A4907" t="str">
            <v>L24 0</v>
          </cell>
          <cell r="B4907">
            <v>178615.77</v>
          </cell>
          <cell r="C4907" t="str">
            <v/>
          </cell>
          <cell r="D4907">
            <v>179141.37</v>
          </cell>
          <cell r="E4907">
            <v>316481.27</v>
          </cell>
          <cell r="F4907" t="str">
            <v/>
          </cell>
          <cell r="G4907">
            <v>299602.90000000002</v>
          </cell>
          <cell r="H4907" t="str">
            <v/>
          </cell>
        </row>
        <row r="4908">
          <cell r="A4908" t="str">
            <v>L24 1</v>
          </cell>
          <cell r="B4908">
            <v>254579.53</v>
          </cell>
          <cell r="C4908" t="str">
            <v/>
          </cell>
          <cell r="D4908">
            <v>240216.89</v>
          </cell>
          <cell r="E4908">
            <v>585561.03</v>
          </cell>
          <cell r="F4908">
            <v>100010.76999999999</v>
          </cell>
          <cell r="G4908">
            <v>373663</v>
          </cell>
          <cell r="H4908">
            <v>70969.94</v>
          </cell>
        </row>
        <row r="4909">
          <cell r="A4909" t="str">
            <v>L24 2</v>
          </cell>
          <cell r="B4909">
            <v>139740.51999999999</v>
          </cell>
          <cell r="C4909" t="str">
            <v/>
          </cell>
          <cell r="D4909">
            <v>109516.37</v>
          </cell>
          <cell r="E4909">
            <v>428963.01</v>
          </cell>
          <cell r="F4909" t="str">
            <v/>
          </cell>
          <cell r="G4909">
            <v>373803.33</v>
          </cell>
          <cell r="H4909">
            <v>79466.66</v>
          </cell>
        </row>
        <row r="4910">
          <cell r="A4910" t="str">
            <v>L24 3</v>
          </cell>
          <cell r="B4910">
            <v>138976.74</v>
          </cell>
          <cell r="C4910" t="str">
            <v/>
          </cell>
          <cell r="D4910">
            <v>89741.93</v>
          </cell>
          <cell r="E4910">
            <v>360033.87</v>
          </cell>
          <cell r="F4910" t="str">
            <v/>
          </cell>
          <cell r="G4910">
            <v>311685.07</v>
          </cell>
          <cell r="H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>
            <v>111146.16</v>
          </cell>
          <cell r="E4911">
            <v>175338.2</v>
          </cell>
          <cell r="F4911" t="str">
            <v/>
          </cell>
          <cell r="G4911">
            <v>184022.81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95800.94</v>
          </cell>
          <cell r="E4912">
            <v>107596.93</v>
          </cell>
          <cell r="F4912" t="str">
            <v/>
          </cell>
          <cell r="G4912">
            <v>112264.97</v>
          </cell>
          <cell r="H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>
            <v>109839.79</v>
          </cell>
          <cell r="E4913">
            <v>180635.5</v>
          </cell>
          <cell r="F4913" t="str">
            <v/>
          </cell>
          <cell r="G4913">
            <v>115888.92</v>
          </cell>
          <cell r="H4913" t="str">
            <v/>
          </cell>
        </row>
        <row r="4914">
          <cell r="A4914" t="str">
            <v>L24 7</v>
          </cell>
          <cell r="B4914">
            <v>58810.92</v>
          </cell>
          <cell r="C4914" t="str">
            <v/>
          </cell>
          <cell r="D4914" t="str">
            <v/>
          </cell>
          <cell r="E4914">
            <v>91970.87</v>
          </cell>
          <cell r="F4914" t="str">
            <v/>
          </cell>
          <cell r="G4914">
            <v>113684.72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78550.789999999994</v>
          </cell>
          <cell r="C4916" t="str">
            <v/>
          </cell>
          <cell r="D4916">
            <v>117795.03</v>
          </cell>
          <cell r="E4916">
            <v>255709.65</v>
          </cell>
          <cell r="F4916" t="str">
            <v/>
          </cell>
          <cell r="G4916">
            <v>248105.01</v>
          </cell>
          <cell r="H4916">
            <v>74374.61</v>
          </cell>
        </row>
        <row r="4917">
          <cell r="A4917" t="str">
            <v>L25 0</v>
          </cell>
          <cell r="B4917">
            <v>361104.12</v>
          </cell>
          <cell r="C4917" t="str">
            <v/>
          </cell>
          <cell r="D4917">
            <v>410433.5</v>
          </cell>
          <cell r="E4917">
            <v>558328.74</v>
          </cell>
          <cell r="F4917">
            <v>53606.83</v>
          </cell>
          <cell r="G4917">
            <v>594071.32999999996</v>
          </cell>
          <cell r="H4917">
            <v>115619.92</v>
          </cell>
        </row>
        <row r="4918">
          <cell r="A4918" t="str">
            <v>L25 1</v>
          </cell>
          <cell r="B4918">
            <v>131844.01</v>
          </cell>
          <cell r="C4918" t="str">
            <v/>
          </cell>
          <cell r="D4918">
            <v>101453.9</v>
          </cell>
          <cell r="E4918">
            <v>394250.76</v>
          </cell>
          <cell r="F4918" t="str">
            <v/>
          </cell>
          <cell r="G4918">
            <v>276767.73</v>
          </cell>
          <cell r="H4918">
            <v>104504.65000000001</v>
          </cell>
        </row>
        <row r="4919">
          <cell r="A4919" t="str">
            <v>L25 2</v>
          </cell>
          <cell r="B4919">
            <v>225416.41</v>
          </cell>
          <cell r="C4919" t="str">
            <v/>
          </cell>
          <cell r="D4919">
            <v>274098.37</v>
          </cell>
          <cell r="E4919">
            <v>656276.56000000006</v>
          </cell>
          <cell r="F4919" t="str">
            <v/>
          </cell>
          <cell r="G4919">
            <v>456322.7</v>
          </cell>
          <cell r="H4919">
            <v>161908.38</v>
          </cell>
        </row>
        <row r="4920">
          <cell r="A4920" t="str">
            <v>L25 3</v>
          </cell>
          <cell r="B4920">
            <v>255488.83</v>
          </cell>
          <cell r="C4920" t="str">
            <v/>
          </cell>
          <cell r="D4920">
            <v>303761.51</v>
          </cell>
          <cell r="E4920">
            <v>540777.74</v>
          </cell>
          <cell r="F4920">
            <v>66111.909999999989</v>
          </cell>
          <cell r="G4920">
            <v>487444.59</v>
          </cell>
          <cell r="H4920">
            <v>174442.80000000002</v>
          </cell>
        </row>
        <row r="4921">
          <cell r="A4921" t="str">
            <v>L25 4</v>
          </cell>
          <cell r="B4921">
            <v>248536.98</v>
          </cell>
          <cell r="C4921" t="str">
            <v/>
          </cell>
          <cell r="D4921">
            <v>563071.11</v>
          </cell>
          <cell r="E4921">
            <v>525689.93999999994</v>
          </cell>
          <cell r="F4921">
            <v>98653.609999999986</v>
          </cell>
          <cell r="G4921">
            <v>401836.85</v>
          </cell>
          <cell r="H4921">
            <v>183669.17</v>
          </cell>
        </row>
        <row r="4922">
          <cell r="A4922" t="str">
            <v>L25 5</v>
          </cell>
          <cell r="B4922">
            <v>356249.49</v>
          </cell>
          <cell r="C4922" t="str">
            <v/>
          </cell>
          <cell r="D4922">
            <v>286652.79999999999</v>
          </cell>
          <cell r="E4922">
            <v>365715.39</v>
          </cell>
          <cell r="F4922" t="str">
            <v/>
          </cell>
          <cell r="G4922">
            <v>425523.39</v>
          </cell>
          <cell r="H4922">
            <v>99082.47</v>
          </cell>
        </row>
        <row r="4923">
          <cell r="A4923" t="str">
            <v>L25 6</v>
          </cell>
          <cell r="B4923">
            <v>147768.59</v>
          </cell>
          <cell r="C4923" t="str">
            <v/>
          </cell>
          <cell r="D4923">
            <v>301599.21000000002</v>
          </cell>
          <cell r="E4923">
            <v>256674.65</v>
          </cell>
          <cell r="F4923" t="str">
            <v/>
          </cell>
          <cell r="G4923">
            <v>378446.21</v>
          </cell>
          <cell r="H4923">
            <v>81032.53</v>
          </cell>
        </row>
        <row r="4924">
          <cell r="A4924" t="str">
            <v>L25 7</v>
          </cell>
          <cell r="B4924">
            <v>334830.73</v>
          </cell>
          <cell r="C4924" t="str">
            <v/>
          </cell>
          <cell r="D4924">
            <v>372113.5</v>
          </cell>
          <cell r="E4924">
            <v>280138.33</v>
          </cell>
          <cell r="F4924">
            <v>66166.7</v>
          </cell>
          <cell r="G4924">
            <v>309536.51</v>
          </cell>
          <cell r="H4924">
            <v>152693.13</v>
          </cell>
        </row>
        <row r="4925">
          <cell r="A4925" t="str">
            <v>L25 8</v>
          </cell>
          <cell r="B4925">
            <v>213523.49</v>
          </cell>
          <cell r="C4925" t="str">
            <v/>
          </cell>
          <cell r="D4925">
            <v>533068.81000000006</v>
          </cell>
          <cell r="E4925">
            <v>471260.66</v>
          </cell>
          <cell r="F4925">
            <v>96881.669999999984</v>
          </cell>
          <cell r="G4925">
            <v>437591.29</v>
          </cell>
          <cell r="H4925">
            <v>153011.64000000001</v>
          </cell>
        </row>
        <row r="4926">
          <cell r="A4926" t="str">
            <v>L25 9</v>
          </cell>
          <cell r="B4926">
            <v>269826.45</v>
          </cell>
          <cell r="C4926" t="str">
            <v/>
          </cell>
          <cell r="D4926">
            <v>452777.04</v>
          </cell>
          <cell r="E4926">
            <v>670055.05000000005</v>
          </cell>
          <cell r="F4926">
            <v>169668.00999999998</v>
          </cell>
          <cell r="G4926">
            <v>586058.93000000005</v>
          </cell>
          <cell r="H4926">
            <v>83212.900000000009</v>
          </cell>
        </row>
        <row r="4927">
          <cell r="A4927" t="str">
            <v>L26 0</v>
          </cell>
          <cell r="B4927">
            <v>184816.11</v>
          </cell>
          <cell r="C4927" t="str">
            <v/>
          </cell>
          <cell r="D4927">
            <v>133870.29999999999</v>
          </cell>
          <cell r="E4927">
            <v>387807.03</v>
          </cell>
          <cell r="F4927" t="str">
            <v/>
          </cell>
          <cell r="G4927">
            <v>340220.84</v>
          </cell>
          <cell r="H4927">
            <v>155750.53</v>
          </cell>
        </row>
        <row r="4928">
          <cell r="A4928" t="str">
            <v>L26 1</v>
          </cell>
          <cell r="B4928">
            <v>204787.66</v>
          </cell>
          <cell r="C4928" t="str">
            <v/>
          </cell>
          <cell r="D4928">
            <v>219801.11</v>
          </cell>
          <cell r="E4928">
            <v>332501.07</v>
          </cell>
          <cell r="F4928" t="str">
            <v/>
          </cell>
          <cell r="G4928">
            <v>544215.30000000005</v>
          </cell>
          <cell r="H4928">
            <v>87412.2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179393.98</v>
          </cell>
          <cell r="C4933" t="str">
            <v/>
          </cell>
          <cell r="D4933">
            <v>325302.71999999997</v>
          </cell>
          <cell r="E4933">
            <v>247313.56</v>
          </cell>
          <cell r="F4933">
            <v>89829.29</v>
          </cell>
          <cell r="G4933">
            <v>394562.85</v>
          </cell>
          <cell r="H4933">
            <v>49753.67</v>
          </cell>
        </row>
        <row r="4934">
          <cell r="A4934" t="str">
            <v>L26 7</v>
          </cell>
          <cell r="B4934">
            <v>344816.57</v>
          </cell>
          <cell r="C4934">
            <v>50495.43</v>
          </cell>
          <cell r="D4934">
            <v>613374.63</v>
          </cell>
          <cell r="E4934">
            <v>899483.39</v>
          </cell>
          <cell r="F4934">
            <v>84129.989999999991</v>
          </cell>
          <cell r="G4934">
            <v>653564.51</v>
          </cell>
          <cell r="H4934">
            <v>251952.39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131730.28</v>
          </cell>
          <cell r="C4936" t="str">
            <v/>
          </cell>
          <cell r="D4936">
            <v>191481.26</v>
          </cell>
          <cell r="E4936">
            <v>308838.08</v>
          </cell>
          <cell r="F4936">
            <v>72814.8</v>
          </cell>
          <cell r="G4936">
            <v>463477.93</v>
          </cell>
          <cell r="H4936">
            <v>56904.800000000003</v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111147.13</v>
          </cell>
          <cell r="C4938" t="str">
            <v/>
          </cell>
          <cell r="D4938">
            <v>214580.7</v>
          </cell>
          <cell r="E4938">
            <v>225835.72</v>
          </cell>
          <cell r="F4938" t="str">
            <v/>
          </cell>
          <cell r="G4938">
            <v>154202.69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>
            <v>123868.31</v>
          </cell>
          <cell r="F4941" t="str">
            <v/>
          </cell>
          <cell r="G4941">
            <v>67735.69</v>
          </cell>
          <cell r="H4941" t="str">
            <v/>
          </cell>
        </row>
        <row r="4942">
          <cell r="A4942" t="str">
            <v>L27 5</v>
          </cell>
          <cell r="B4942">
            <v>97032.92</v>
          </cell>
          <cell r="C4942" t="str">
            <v/>
          </cell>
          <cell r="D4942">
            <v>42957.73</v>
          </cell>
          <cell r="E4942">
            <v>89932.58</v>
          </cell>
          <cell r="F4942" t="str">
            <v/>
          </cell>
          <cell r="G4942">
            <v>124193.83</v>
          </cell>
          <cell r="H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>
            <v>134643.66</v>
          </cell>
          <cell r="F4943" t="str">
            <v/>
          </cell>
          <cell r="G4943">
            <v>108622.48</v>
          </cell>
          <cell r="H4943" t="str">
            <v/>
          </cell>
        </row>
        <row r="4944">
          <cell r="A4944" t="str">
            <v>L27 7</v>
          </cell>
          <cell r="B4944">
            <v>60411.39</v>
          </cell>
          <cell r="C4944" t="str">
            <v/>
          </cell>
          <cell r="D4944" t="str">
            <v/>
          </cell>
          <cell r="E4944">
            <v>208350.18</v>
          </cell>
          <cell r="F4944" t="str">
            <v/>
          </cell>
          <cell r="G4944">
            <v>163522.81</v>
          </cell>
          <cell r="H4944" t="str">
            <v/>
          </cell>
        </row>
        <row r="4945">
          <cell r="A4945" t="str">
            <v>L27 8</v>
          </cell>
          <cell r="B4945">
            <v>72871.67</v>
          </cell>
          <cell r="C4945" t="str">
            <v/>
          </cell>
          <cell r="D4945" t="str">
            <v/>
          </cell>
          <cell r="E4945">
            <v>83913.5</v>
          </cell>
          <cell r="F4945" t="str">
            <v/>
          </cell>
          <cell r="G4945">
            <v>44670.01</v>
          </cell>
          <cell r="H4945" t="str">
            <v/>
          </cell>
        </row>
        <row r="4946">
          <cell r="A4946" t="str">
            <v>L28 0</v>
          </cell>
          <cell r="B4946">
            <v>32969.74</v>
          </cell>
          <cell r="C4946" t="str">
            <v/>
          </cell>
          <cell r="D4946" t="str">
            <v/>
          </cell>
          <cell r="E4946">
            <v>91147.94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>
            <v>45499.85</v>
          </cell>
          <cell r="C4947" t="str">
            <v/>
          </cell>
          <cell r="D4947" t="str">
            <v/>
          </cell>
          <cell r="E4947">
            <v>148853.35999999999</v>
          </cell>
          <cell r="F4947" t="str">
            <v/>
          </cell>
          <cell r="G4947">
            <v>162363.85</v>
          </cell>
          <cell r="H4947" t="str">
            <v/>
          </cell>
        </row>
        <row r="4948">
          <cell r="A4948" t="str">
            <v>L28 3</v>
          </cell>
          <cell r="B4948">
            <v>60474.96</v>
          </cell>
          <cell r="C4948" t="str">
            <v/>
          </cell>
          <cell r="D4948" t="str">
            <v/>
          </cell>
          <cell r="E4948">
            <v>70001.919999999998</v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183160.82</v>
          </cell>
          <cell r="F4949" t="str">
            <v/>
          </cell>
          <cell r="G4949">
            <v>99928.37</v>
          </cell>
          <cell r="H4949">
            <v>54757.04</v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>
            <v>122488.73</v>
          </cell>
          <cell r="F4950" t="str">
            <v/>
          </cell>
          <cell r="G4950">
            <v>84700.11</v>
          </cell>
          <cell r="H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>
            <v>68423.42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107087.07</v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 t="str">
            <v/>
          </cell>
          <cell r="C4953" t="str">
            <v/>
          </cell>
          <cell r="D4953" t="str">
            <v/>
          </cell>
          <cell r="E4953">
            <v>63986.75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>
            <v>61212.71</v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>
            <v>58151.39</v>
          </cell>
          <cell r="C4961" t="str">
            <v/>
          </cell>
          <cell r="D4961">
            <v>90895.9</v>
          </cell>
          <cell r="E4961">
            <v>89697.15</v>
          </cell>
          <cell r="F4961" t="str">
            <v/>
          </cell>
          <cell r="G4961">
            <v>103413.27</v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102941.31</v>
          </cell>
          <cell r="E4962">
            <v>170154.95</v>
          </cell>
          <cell r="F4962" t="str">
            <v/>
          </cell>
          <cell r="G4962">
            <v>137907.93</v>
          </cell>
          <cell r="H4962" t="str">
            <v/>
          </cell>
        </row>
        <row r="4963">
          <cell r="A4963" t="str">
            <v>L3 2</v>
          </cell>
          <cell r="B4963" t="str">
            <v/>
          </cell>
          <cell r="C4963" t="str">
            <v/>
          </cell>
          <cell r="D4963" t="str">
            <v/>
          </cell>
          <cell r="E4963">
            <v>153921.28</v>
          </cell>
          <cell r="F4963" t="str">
            <v/>
          </cell>
          <cell r="G4963">
            <v>72638.92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49060.4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266475.51</v>
          </cell>
          <cell r="C4965" t="str">
            <v/>
          </cell>
          <cell r="D4965">
            <v>398586.25</v>
          </cell>
          <cell r="E4965">
            <v>405193.55</v>
          </cell>
          <cell r="F4965" t="str">
            <v/>
          </cell>
          <cell r="G4965">
            <v>490193.95</v>
          </cell>
          <cell r="H4965">
            <v>63008.94</v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 t="str">
            <v/>
          </cell>
          <cell r="F4966" t="str">
            <v/>
          </cell>
          <cell r="G4966" t="str">
            <v/>
          </cell>
          <cell r="H4966" t="str">
            <v/>
          </cell>
        </row>
        <row r="4967">
          <cell r="A4967" t="str">
            <v>L3 6</v>
          </cell>
          <cell r="B4967">
            <v>136719.72</v>
          </cell>
          <cell r="C4967" t="str">
            <v/>
          </cell>
          <cell r="D4967">
            <v>152943.54</v>
          </cell>
          <cell r="E4967">
            <v>300441.06</v>
          </cell>
          <cell r="F4967" t="str">
            <v/>
          </cell>
          <cell r="G4967">
            <v>126397.27</v>
          </cell>
          <cell r="H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>
            <v>71684.149999999994</v>
          </cell>
          <cell r="C4969" t="str">
            <v/>
          </cell>
          <cell r="D4969">
            <v>56495.43</v>
          </cell>
          <cell r="E4969">
            <v>73256.37</v>
          </cell>
          <cell r="F4969" t="str">
            <v/>
          </cell>
          <cell r="G4969">
            <v>60531.64</v>
          </cell>
          <cell r="H4969" t="str">
            <v/>
          </cell>
        </row>
        <row r="4970">
          <cell r="A4970" t="str">
            <v>L3 9</v>
          </cell>
          <cell r="B4970">
            <v>86261.23</v>
          </cell>
          <cell r="C4970" t="str">
            <v/>
          </cell>
          <cell r="D4970" t="str">
            <v/>
          </cell>
          <cell r="E4970">
            <v>80402.710000000006</v>
          </cell>
          <cell r="F4970" t="str">
            <v/>
          </cell>
          <cell r="G4970">
            <v>130607.91</v>
          </cell>
          <cell r="H4970" t="str">
            <v/>
          </cell>
        </row>
        <row r="4971">
          <cell r="A4971" t="str">
            <v>L30 0</v>
          </cell>
          <cell r="B4971">
            <v>54482.71</v>
          </cell>
          <cell r="C4971" t="str">
            <v/>
          </cell>
          <cell r="D4971">
            <v>75389.919999999998</v>
          </cell>
          <cell r="E4971">
            <v>345943.86</v>
          </cell>
          <cell r="F4971" t="str">
            <v/>
          </cell>
          <cell r="G4971">
            <v>377480.83</v>
          </cell>
          <cell r="H4971">
            <v>97123.26</v>
          </cell>
        </row>
        <row r="4972">
          <cell r="A4972" t="str">
            <v>L30 1</v>
          </cell>
          <cell r="B4972">
            <v>225580.35</v>
          </cell>
          <cell r="C4972" t="str">
            <v/>
          </cell>
          <cell r="D4972">
            <v>336179.54</v>
          </cell>
          <cell r="E4972">
            <v>482135.36</v>
          </cell>
          <cell r="F4972">
            <v>77710.760000000009</v>
          </cell>
          <cell r="G4972">
            <v>436661.28</v>
          </cell>
          <cell r="H4972">
            <v>180751.92</v>
          </cell>
        </row>
        <row r="4973">
          <cell r="A4973" t="str">
            <v>L30 2</v>
          </cell>
          <cell r="B4973">
            <v>209028.84</v>
          </cell>
          <cell r="C4973" t="str">
            <v/>
          </cell>
          <cell r="D4973">
            <v>111649.5</v>
          </cell>
          <cell r="E4973">
            <v>407188.45</v>
          </cell>
          <cell r="F4973" t="str">
            <v/>
          </cell>
          <cell r="G4973">
            <v>359408.76</v>
          </cell>
          <cell r="H4973">
            <v>148279.81</v>
          </cell>
        </row>
        <row r="4974">
          <cell r="A4974" t="str">
            <v>L30 3</v>
          </cell>
          <cell r="B4974">
            <v>67298.5</v>
          </cell>
          <cell r="C4974" t="str">
            <v/>
          </cell>
          <cell r="D4974">
            <v>136181.47</v>
          </cell>
          <cell r="E4974">
            <v>405808.25</v>
          </cell>
          <cell r="F4974" t="str">
            <v/>
          </cell>
          <cell r="G4974">
            <v>248025.28</v>
          </cell>
          <cell r="H4974">
            <v>116125.81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160597.82</v>
          </cell>
          <cell r="C4976" t="str">
            <v/>
          </cell>
          <cell r="D4976">
            <v>106829.31</v>
          </cell>
          <cell r="E4976">
            <v>392897.33</v>
          </cell>
          <cell r="F4976" t="str">
            <v/>
          </cell>
          <cell r="G4976">
            <v>332205.23</v>
          </cell>
          <cell r="H4976">
            <v>131970.22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>
            <v>96550.51</v>
          </cell>
          <cell r="F4977" t="str">
            <v/>
          </cell>
          <cell r="G4977">
            <v>80250.52</v>
          </cell>
          <cell r="H4977" t="str">
            <v/>
          </cell>
        </row>
        <row r="4978">
          <cell r="A4978" t="str">
            <v>L30 7</v>
          </cell>
          <cell r="B4978">
            <v>247760.02</v>
          </cell>
          <cell r="C4978" t="str">
            <v/>
          </cell>
          <cell r="D4978">
            <v>210292.78</v>
          </cell>
          <cell r="E4978">
            <v>532295.04</v>
          </cell>
          <cell r="F4978">
            <v>95129.24</v>
          </cell>
          <cell r="G4978">
            <v>447004.95</v>
          </cell>
          <cell r="H4978">
            <v>142439.26999999999</v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>
            <v>133687.98000000001</v>
          </cell>
          <cell r="E4979">
            <v>300987.09000000003</v>
          </cell>
          <cell r="F4979" t="str">
            <v/>
          </cell>
          <cell r="G4979">
            <v>315989.25</v>
          </cell>
          <cell r="H4979">
            <v>129151.84</v>
          </cell>
        </row>
        <row r="4980">
          <cell r="A4980" t="str">
            <v>L30 9</v>
          </cell>
          <cell r="B4980">
            <v>56469.760000000002</v>
          </cell>
          <cell r="C4980" t="str">
            <v/>
          </cell>
          <cell r="D4980" t="str">
            <v/>
          </cell>
          <cell r="E4980">
            <v>68065.03</v>
          </cell>
          <cell r="F4980" t="str">
            <v/>
          </cell>
          <cell r="G4980">
            <v>125767.35</v>
          </cell>
          <cell r="H4980" t="str">
            <v/>
          </cell>
        </row>
        <row r="4981">
          <cell r="A4981" t="str">
            <v>L31 0</v>
          </cell>
          <cell r="B4981">
            <v>164776.57999999999</v>
          </cell>
          <cell r="C4981" t="str">
            <v/>
          </cell>
          <cell r="D4981">
            <v>255458.72</v>
          </cell>
          <cell r="E4981">
            <v>281242.90999999997</v>
          </cell>
          <cell r="F4981">
            <v>59980.24</v>
          </cell>
          <cell r="G4981">
            <v>328855.96999999997</v>
          </cell>
          <cell r="H4981">
            <v>111714.91</v>
          </cell>
        </row>
        <row r="4982">
          <cell r="A4982" t="str">
            <v>L31 1</v>
          </cell>
          <cell r="B4982">
            <v>404634.45</v>
          </cell>
          <cell r="C4982">
            <v>64847.62000000001</v>
          </cell>
          <cell r="D4982">
            <v>655733.5</v>
          </cell>
          <cell r="E4982">
            <v>1018398.25</v>
          </cell>
          <cell r="F4982">
            <v>175084.62</v>
          </cell>
          <cell r="G4982">
            <v>813086.6</v>
          </cell>
          <cell r="H4982">
            <v>256671.57</v>
          </cell>
        </row>
        <row r="4983">
          <cell r="A4983" t="str">
            <v>L31 2</v>
          </cell>
          <cell r="B4983">
            <v>212868.49</v>
          </cell>
          <cell r="C4983" t="str">
            <v/>
          </cell>
          <cell r="D4983">
            <v>444337.4</v>
          </cell>
          <cell r="E4983">
            <v>594146.99</v>
          </cell>
          <cell r="F4983">
            <v>224743</v>
          </cell>
          <cell r="G4983">
            <v>546978.09</v>
          </cell>
          <cell r="H4983">
            <v>234618.47</v>
          </cell>
        </row>
        <row r="4984">
          <cell r="A4984" t="str">
            <v>L31 3</v>
          </cell>
          <cell r="B4984">
            <v>127696.94</v>
          </cell>
          <cell r="C4984" t="str">
            <v/>
          </cell>
          <cell r="D4984">
            <v>194348.9</v>
          </cell>
          <cell r="E4984">
            <v>232522.58</v>
          </cell>
          <cell r="F4984" t="str">
            <v/>
          </cell>
          <cell r="G4984">
            <v>162394.12</v>
          </cell>
          <cell r="H4984">
            <v>113532.05</v>
          </cell>
        </row>
        <row r="4985">
          <cell r="A4985" t="str">
            <v>L31 4</v>
          </cell>
          <cell r="B4985">
            <v>133794.14000000001</v>
          </cell>
          <cell r="C4985" t="str">
            <v/>
          </cell>
          <cell r="D4985">
            <v>285878.93</v>
          </cell>
          <cell r="E4985">
            <v>249165.91</v>
          </cell>
          <cell r="F4985" t="str">
            <v/>
          </cell>
          <cell r="G4985">
            <v>270418.93</v>
          </cell>
          <cell r="H4985">
            <v>166206.12</v>
          </cell>
        </row>
        <row r="4986">
          <cell r="A4986" t="str">
            <v>L31 5</v>
          </cell>
          <cell r="B4986">
            <v>202849.39</v>
          </cell>
          <cell r="C4986" t="str">
            <v/>
          </cell>
          <cell r="D4986">
            <v>376112</v>
          </cell>
          <cell r="E4986">
            <v>535800.44999999995</v>
          </cell>
          <cell r="F4986">
            <v>136020.47</v>
          </cell>
          <cell r="G4986">
            <v>512313.85</v>
          </cell>
          <cell r="H4986">
            <v>197452.82</v>
          </cell>
        </row>
        <row r="4987">
          <cell r="A4987" t="str">
            <v>L31 6</v>
          </cell>
          <cell r="B4987">
            <v>177210.53</v>
          </cell>
          <cell r="C4987" t="str">
            <v/>
          </cell>
          <cell r="D4987">
            <v>323391.78999999998</v>
          </cell>
          <cell r="E4987">
            <v>415500.58</v>
          </cell>
          <cell r="F4987">
            <v>105594.6</v>
          </cell>
          <cell r="G4987">
            <v>377998.06</v>
          </cell>
          <cell r="H4987">
            <v>123259.24</v>
          </cell>
        </row>
        <row r="4988">
          <cell r="A4988" t="str">
            <v>L31 7</v>
          </cell>
          <cell r="B4988">
            <v>165183.14000000001</v>
          </cell>
          <cell r="C4988" t="str">
            <v/>
          </cell>
          <cell r="D4988">
            <v>366233.85</v>
          </cell>
          <cell r="E4988">
            <v>474448.64000000001</v>
          </cell>
          <cell r="F4988">
            <v>74337.52</v>
          </cell>
          <cell r="G4988">
            <v>342924.59</v>
          </cell>
          <cell r="H4988">
            <v>125604.66</v>
          </cell>
        </row>
        <row r="4989">
          <cell r="A4989" t="str">
            <v>L31 8</v>
          </cell>
          <cell r="B4989">
            <v>243872.79</v>
          </cell>
          <cell r="C4989" t="str">
            <v/>
          </cell>
          <cell r="D4989">
            <v>356844.21</v>
          </cell>
          <cell r="E4989">
            <v>469229.89</v>
          </cell>
          <cell r="F4989">
            <v>82611.03</v>
          </cell>
          <cell r="G4989">
            <v>404114.48</v>
          </cell>
          <cell r="H4989">
            <v>159984.75</v>
          </cell>
        </row>
        <row r="4990">
          <cell r="A4990" t="str">
            <v>L31 9</v>
          </cell>
          <cell r="B4990">
            <v>261195.72</v>
          </cell>
          <cell r="C4990" t="str">
            <v/>
          </cell>
          <cell r="D4990">
            <v>545847.53</v>
          </cell>
          <cell r="E4990">
            <v>676789.65</v>
          </cell>
          <cell r="F4990">
            <v>199416.71000000005</v>
          </cell>
          <cell r="G4990">
            <v>539918.64</v>
          </cell>
          <cell r="H4990">
            <v>228794.88</v>
          </cell>
        </row>
        <row r="4991">
          <cell r="A4991" t="str">
            <v>L32 0</v>
          </cell>
          <cell r="B4991">
            <v>290805.65000000002</v>
          </cell>
          <cell r="C4991" t="str">
            <v/>
          </cell>
          <cell r="D4991">
            <v>119451.85</v>
          </cell>
          <cell r="E4991">
            <v>615789.25</v>
          </cell>
          <cell r="F4991" t="str">
            <v/>
          </cell>
          <cell r="G4991">
            <v>334807.14</v>
          </cell>
          <cell r="H4991">
            <v>127330.78</v>
          </cell>
        </row>
        <row r="4992">
          <cell r="A4992" t="str">
            <v>L32 1</v>
          </cell>
          <cell r="B4992">
            <v>182593.87</v>
          </cell>
          <cell r="C4992" t="str">
            <v/>
          </cell>
          <cell r="D4992">
            <v>263635.78999999998</v>
          </cell>
          <cell r="E4992">
            <v>501267.61</v>
          </cell>
          <cell r="F4992" t="str">
            <v/>
          </cell>
          <cell r="G4992">
            <v>406683.82</v>
          </cell>
          <cell r="H4992">
            <v>119797.37</v>
          </cell>
        </row>
        <row r="4993">
          <cell r="A4993" t="str">
            <v>L32 2</v>
          </cell>
          <cell r="B4993">
            <v>297804.53999999998</v>
          </cell>
          <cell r="C4993" t="str">
            <v/>
          </cell>
          <cell r="D4993">
            <v>205083.34</v>
          </cell>
          <cell r="E4993">
            <v>560431.30000000005</v>
          </cell>
          <cell r="F4993">
            <v>81710.55</v>
          </cell>
          <cell r="G4993">
            <v>171580.45</v>
          </cell>
          <cell r="H4993">
            <v>210882.13</v>
          </cell>
        </row>
        <row r="4994">
          <cell r="A4994" t="str">
            <v>L32 3</v>
          </cell>
          <cell r="B4994">
            <v>166235.81</v>
          </cell>
          <cell r="C4994" t="str">
            <v/>
          </cell>
          <cell r="D4994" t="str">
            <v/>
          </cell>
          <cell r="E4994">
            <v>263132.79999999999</v>
          </cell>
          <cell r="F4994" t="str">
            <v/>
          </cell>
          <cell r="G4994">
            <v>165058.29</v>
          </cell>
          <cell r="H4994">
            <v>57804.29</v>
          </cell>
        </row>
        <row r="4995">
          <cell r="A4995" t="str">
            <v>L32 4</v>
          </cell>
          <cell r="B4995">
            <v>58171.96</v>
          </cell>
          <cell r="C4995" t="str">
            <v/>
          </cell>
          <cell r="D4995" t="str">
            <v/>
          </cell>
          <cell r="E4995">
            <v>328523.83</v>
          </cell>
          <cell r="F4995" t="str">
            <v/>
          </cell>
          <cell r="G4995">
            <v>198475.61</v>
          </cell>
          <cell r="H4995">
            <v>83993.36</v>
          </cell>
        </row>
        <row r="4996">
          <cell r="A4996" t="str">
            <v>L32 5</v>
          </cell>
          <cell r="B4996">
            <v>45903.01</v>
          </cell>
          <cell r="C4996" t="str">
            <v/>
          </cell>
          <cell r="D4996" t="str">
            <v/>
          </cell>
          <cell r="E4996">
            <v>123778.7</v>
          </cell>
          <cell r="F4996" t="str">
            <v/>
          </cell>
          <cell r="G4996">
            <v>111755.84</v>
          </cell>
          <cell r="H4996" t="str">
            <v/>
          </cell>
        </row>
        <row r="4997">
          <cell r="A4997" t="str">
            <v>L32 6</v>
          </cell>
          <cell r="B4997">
            <v>55178.44</v>
          </cell>
          <cell r="C4997" t="str">
            <v/>
          </cell>
          <cell r="D4997" t="str">
            <v/>
          </cell>
          <cell r="E4997">
            <v>217877.24</v>
          </cell>
          <cell r="F4997" t="str">
            <v/>
          </cell>
          <cell r="G4997">
            <v>174777.66</v>
          </cell>
          <cell r="H4997">
            <v>91291.69</v>
          </cell>
        </row>
        <row r="4998">
          <cell r="A4998" t="str">
            <v>L32 7</v>
          </cell>
          <cell r="B4998">
            <v>158404.17000000001</v>
          </cell>
          <cell r="C4998" t="str">
            <v/>
          </cell>
          <cell r="D4998">
            <v>81829.67</v>
          </cell>
          <cell r="E4998">
            <v>377934.49</v>
          </cell>
          <cell r="F4998" t="str">
            <v/>
          </cell>
          <cell r="G4998">
            <v>214996.9</v>
          </cell>
          <cell r="H4998">
            <v>162913.04</v>
          </cell>
        </row>
        <row r="4999">
          <cell r="A4999" t="str">
            <v>L32 8</v>
          </cell>
          <cell r="B4999">
            <v>100299.41</v>
          </cell>
          <cell r="C4999" t="str">
            <v/>
          </cell>
          <cell r="D4999" t="str">
            <v/>
          </cell>
          <cell r="E4999">
            <v>286939.89</v>
          </cell>
          <cell r="F4999" t="str">
            <v/>
          </cell>
          <cell r="G4999">
            <v>298114.81</v>
          </cell>
          <cell r="H4999">
            <v>75664.75</v>
          </cell>
        </row>
        <row r="5000">
          <cell r="A5000" t="str">
            <v>L32 9</v>
          </cell>
          <cell r="B5000">
            <v>348804.37</v>
          </cell>
          <cell r="C5000" t="str">
            <v/>
          </cell>
          <cell r="D5000">
            <v>346861.91</v>
          </cell>
          <cell r="E5000">
            <v>686570.2</v>
          </cell>
          <cell r="F5000">
            <v>79552.799999999988</v>
          </cell>
          <cell r="G5000">
            <v>333521.28999999998</v>
          </cell>
          <cell r="H5000">
            <v>301772.38</v>
          </cell>
        </row>
        <row r="5001">
          <cell r="A5001" t="str">
            <v>L33 0</v>
          </cell>
          <cell r="B5001">
            <v>70106.39</v>
          </cell>
          <cell r="C5001" t="str">
            <v/>
          </cell>
          <cell r="D5001" t="str">
            <v/>
          </cell>
          <cell r="E5001">
            <v>81969.95</v>
          </cell>
          <cell r="F5001" t="str">
            <v/>
          </cell>
          <cell r="G5001">
            <v>81225.84</v>
          </cell>
          <cell r="H5001" t="str">
            <v/>
          </cell>
        </row>
        <row r="5002">
          <cell r="A5002" t="str">
            <v>L33 1</v>
          </cell>
          <cell r="B5002">
            <v>404729.7</v>
          </cell>
          <cell r="C5002" t="str">
            <v/>
          </cell>
          <cell r="D5002">
            <v>212394.19</v>
          </cell>
          <cell r="E5002">
            <v>1006351.94</v>
          </cell>
          <cell r="F5002">
            <v>85060.25</v>
          </cell>
          <cell r="G5002">
            <v>709873.15</v>
          </cell>
          <cell r="H5002">
            <v>264516.93</v>
          </cell>
        </row>
        <row r="5003">
          <cell r="A5003" t="str">
            <v>L33 2</v>
          </cell>
          <cell r="B5003">
            <v>192318.94</v>
          </cell>
          <cell r="C5003" t="str">
            <v/>
          </cell>
          <cell r="D5003" t="str">
            <v/>
          </cell>
          <cell r="E5003">
            <v>371968.65</v>
          </cell>
          <cell r="F5003" t="str">
            <v/>
          </cell>
          <cell r="G5003">
            <v>217947.93</v>
          </cell>
          <cell r="H5003">
            <v>72158.180000000008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464457.88</v>
          </cell>
          <cell r="C5005" t="str">
            <v/>
          </cell>
          <cell r="D5005">
            <v>229408.76</v>
          </cell>
          <cell r="E5005">
            <v>968288.16</v>
          </cell>
          <cell r="F5005">
            <v>213733.35</v>
          </cell>
          <cell r="G5005">
            <v>758757.18</v>
          </cell>
          <cell r="H5005">
            <v>484064.89</v>
          </cell>
        </row>
        <row r="5006">
          <cell r="A5006" t="str">
            <v>L33 5</v>
          </cell>
          <cell r="B5006">
            <v>78221.23</v>
          </cell>
          <cell r="C5006" t="str">
            <v/>
          </cell>
          <cell r="D5006" t="str">
            <v/>
          </cell>
          <cell r="E5006">
            <v>197068.77</v>
          </cell>
          <cell r="F5006" t="str">
            <v/>
          </cell>
          <cell r="G5006">
            <v>154668.89000000001</v>
          </cell>
          <cell r="H5006">
            <v>85346.44</v>
          </cell>
        </row>
        <row r="5007">
          <cell r="A5007" t="str">
            <v>L33 6</v>
          </cell>
          <cell r="B5007">
            <v>124628.02</v>
          </cell>
          <cell r="C5007" t="str">
            <v/>
          </cell>
          <cell r="D5007">
            <v>63114.28</v>
          </cell>
          <cell r="E5007">
            <v>193966.06</v>
          </cell>
          <cell r="F5007" t="str">
            <v/>
          </cell>
          <cell r="G5007">
            <v>132748.67000000001</v>
          </cell>
          <cell r="H5007">
            <v>83762.720000000001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>
            <v>98891.72</v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161401.32999999999</v>
          </cell>
          <cell r="C5009" t="str">
            <v/>
          </cell>
          <cell r="D5009" t="str">
            <v/>
          </cell>
          <cell r="E5009">
            <v>110424</v>
          </cell>
          <cell r="F5009" t="str">
            <v/>
          </cell>
          <cell r="G5009">
            <v>107174.26</v>
          </cell>
          <cell r="H5009">
            <v>38551.410000000003</v>
          </cell>
        </row>
        <row r="5010">
          <cell r="A5010" t="str">
            <v>L33 9</v>
          </cell>
          <cell r="B5010">
            <v>94305.48</v>
          </cell>
          <cell r="C5010" t="str">
            <v/>
          </cell>
          <cell r="D5010" t="str">
            <v/>
          </cell>
          <cell r="E5010">
            <v>421145.51</v>
          </cell>
          <cell r="F5010" t="str">
            <v/>
          </cell>
          <cell r="G5010">
            <v>157868.99</v>
          </cell>
          <cell r="H5010">
            <v>41927.370000000003</v>
          </cell>
        </row>
        <row r="5011">
          <cell r="A5011" t="str">
            <v>L34 0</v>
          </cell>
          <cell r="B5011">
            <v>63438.16</v>
          </cell>
          <cell r="C5011" t="str">
            <v/>
          </cell>
          <cell r="D5011">
            <v>410459.85</v>
          </cell>
          <cell r="E5011">
            <v>528899.18999999994</v>
          </cell>
          <cell r="F5011" t="str">
            <v/>
          </cell>
          <cell r="G5011">
            <v>279961.98</v>
          </cell>
          <cell r="H5011">
            <v>190723.9</v>
          </cell>
        </row>
        <row r="5012">
          <cell r="A5012" t="str">
            <v>L34 1</v>
          </cell>
          <cell r="B5012">
            <v>223715.17</v>
          </cell>
          <cell r="C5012" t="str">
            <v/>
          </cell>
          <cell r="D5012">
            <v>467037.23</v>
          </cell>
          <cell r="E5012">
            <v>811907.52</v>
          </cell>
          <cell r="F5012">
            <v>118261.63</v>
          </cell>
          <cell r="G5012">
            <v>538442.30000000005</v>
          </cell>
          <cell r="H5012">
            <v>91386.52</v>
          </cell>
        </row>
        <row r="5013">
          <cell r="A5013" t="str">
            <v>L34 2</v>
          </cell>
          <cell r="B5013" t="str">
            <v/>
          </cell>
          <cell r="C5013" t="str">
            <v/>
          </cell>
          <cell r="D5013">
            <v>570347.87</v>
          </cell>
          <cell r="E5013">
            <v>861152.26</v>
          </cell>
          <cell r="F5013">
            <v>91916.88</v>
          </cell>
          <cell r="G5013">
            <v>725967.07</v>
          </cell>
          <cell r="H5013">
            <v>168391.21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>
            <v>128296.16</v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>
            <v>125847.15</v>
          </cell>
          <cell r="C5016" t="str">
            <v/>
          </cell>
          <cell r="D5016">
            <v>138417.41</v>
          </cell>
          <cell r="E5016">
            <v>369140.33</v>
          </cell>
          <cell r="F5016" t="str">
            <v/>
          </cell>
          <cell r="G5016">
            <v>322060.24</v>
          </cell>
          <cell r="H5016">
            <v>101746.53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166297.79</v>
          </cell>
          <cell r="E5017">
            <v>201786.51</v>
          </cell>
          <cell r="F5017" t="str">
            <v/>
          </cell>
          <cell r="G5017">
            <v>242385.11</v>
          </cell>
          <cell r="H5017">
            <v>93210.57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 t="str">
            <v/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>
            <v>78912.83</v>
          </cell>
          <cell r="C5021" t="str">
            <v/>
          </cell>
          <cell r="D5021">
            <v>477817.33</v>
          </cell>
          <cell r="E5021">
            <v>343300.7</v>
          </cell>
          <cell r="F5021">
            <v>108284.23</v>
          </cell>
          <cell r="G5021">
            <v>285816.55</v>
          </cell>
          <cell r="H5021">
            <v>122686.55</v>
          </cell>
        </row>
        <row r="5022">
          <cell r="A5022" t="str">
            <v>L35 1</v>
          </cell>
          <cell r="B5022">
            <v>63943.95</v>
          </cell>
          <cell r="C5022" t="str">
            <v/>
          </cell>
          <cell r="D5022">
            <v>172869.28</v>
          </cell>
          <cell r="E5022">
            <v>282500.15999999997</v>
          </cell>
          <cell r="F5022" t="str">
            <v/>
          </cell>
          <cell r="G5022">
            <v>154419.10999999999</v>
          </cell>
          <cell r="H5022">
            <v>95951.360000000001</v>
          </cell>
        </row>
        <row r="5023">
          <cell r="A5023" t="str">
            <v>L35 2</v>
          </cell>
          <cell r="B5023" t="str">
            <v/>
          </cell>
          <cell r="C5023" t="str">
            <v/>
          </cell>
          <cell r="D5023">
            <v>345373.6</v>
          </cell>
          <cell r="E5023">
            <v>525265.34</v>
          </cell>
          <cell r="F5023" t="str">
            <v/>
          </cell>
          <cell r="G5023">
            <v>412001.03</v>
          </cell>
          <cell r="H5023">
            <v>48833.51</v>
          </cell>
        </row>
        <row r="5024">
          <cell r="A5024" t="str">
            <v>L35 3</v>
          </cell>
          <cell r="B5024">
            <v>286366.94</v>
          </cell>
          <cell r="C5024">
            <v>61142.439999999995</v>
          </cell>
          <cell r="D5024">
            <v>509296.46</v>
          </cell>
          <cell r="E5024">
            <v>1272136.75</v>
          </cell>
          <cell r="F5024">
            <v>147450.84999999998</v>
          </cell>
          <cell r="G5024">
            <v>1065552.6299999999</v>
          </cell>
          <cell r="H5024">
            <v>394480.06</v>
          </cell>
        </row>
        <row r="5025">
          <cell r="A5025" t="str">
            <v>L35 4</v>
          </cell>
          <cell r="B5025">
            <v>96824.76</v>
          </cell>
          <cell r="C5025" t="str">
            <v/>
          </cell>
          <cell r="D5025">
            <v>272925.90999999997</v>
          </cell>
          <cell r="E5025">
            <v>557437.11</v>
          </cell>
          <cell r="F5025" t="str">
            <v/>
          </cell>
          <cell r="G5025">
            <v>396540.98</v>
          </cell>
          <cell r="H5025">
            <v>136544.29</v>
          </cell>
        </row>
        <row r="5026">
          <cell r="A5026" t="str">
            <v>L35 5</v>
          </cell>
          <cell r="B5026">
            <v>103376.36</v>
          </cell>
          <cell r="C5026" t="str">
            <v/>
          </cell>
          <cell r="D5026">
            <v>405426.24</v>
          </cell>
          <cell r="E5026">
            <v>778350.38</v>
          </cell>
          <cell r="F5026" t="str">
            <v/>
          </cell>
          <cell r="G5026">
            <v>722621.51</v>
          </cell>
          <cell r="H5026">
            <v>125020.95</v>
          </cell>
        </row>
        <row r="5027">
          <cell r="A5027" t="str">
            <v>L35 6</v>
          </cell>
          <cell r="B5027">
            <v>48579.13</v>
          </cell>
          <cell r="C5027" t="str">
            <v/>
          </cell>
          <cell r="D5027">
            <v>236906.91</v>
          </cell>
          <cell r="E5027">
            <v>196473.88</v>
          </cell>
          <cell r="F5027">
            <v>74450.84</v>
          </cell>
          <cell r="G5027">
            <v>166643.19</v>
          </cell>
          <cell r="H5027">
            <v>122397</v>
          </cell>
        </row>
        <row r="5028">
          <cell r="A5028" t="str">
            <v>L35 7</v>
          </cell>
          <cell r="B5028">
            <v>316105.7</v>
          </cell>
          <cell r="C5028" t="str">
            <v/>
          </cell>
          <cell r="D5028">
            <v>512126.78</v>
          </cell>
          <cell r="E5028">
            <v>728963.3</v>
          </cell>
          <cell r="F5028">
            <v>151197.49</v>
          </cell>
          <cell r="G5028">
            <v>759964.46</v>
          </cell>
          <cell r="H5028">
            <v>145567.98000000001</v>
          </cell>
        </row>
        <row r="5029">
          <cell r="A5029" t="str">
            <v>L35 8</v>
          </cell>
          <cell r="B5029">
            <v>99736.56</v>
          </cell>
          <cell r="C5029" t="str">
            <v/>
          </cell>
          <cell r="D5029">
            <v>428792.66</v>
          </cell>
          <cell r="E5029">
            <v>702598.6</v>
          </cell>
          <cell r="F5029">
            <v>125377.25</v>
          </cell>
          <cell r="G5029">
            <v>414895.95</v>
          </cell>
          <cell r="H5029">
            <v>120989.86</v>
          </cell>
        </row>
        <row r="5030">
          <cell r="A5030" t="str">
            <v>L35 9</v>
          </cell>
          <cell r="B5030">
            <v>91367.37</v>
          </cell>
          <cell r="C5030" t="str">
            <v/>
          </cell>
          <cell r="D5030">
            <v>276534.18</v>
          </cell>
          <cell r="E5030">
            <v>393184.5</v>
          </cell>
          <cell r="F5030">
            <v>92632.04</v>
          </cell>
          <cell r="G5030">
            <v>313314.82</v>
          </cell>
          <cell r="H5030">
            <v>93538.98</v>
          </cell>
        </row>
        <row r="5031">
          <cell r="A5031" t="str">
            <v>L36 0</v>
          </cell>
          <cell r="B5031">
            <v>358330.76</v>
          </cell>
          <cell r="C5031" t="str">
            <v/>
          </cell>
          <cell r="D5031">
            <v>304174.01</v>
          </cell>
          <cell r="E5031">
            <v>838251.63</v>
          </cell>
          <cell r="F5031">
            <v>87337.39</v>
          </cell>
          <cell r="G5031">
            <v>551321.88</v>
          </cell>
          <cell r="H5031">
            <v>165741.29</v>
          </cell>
        </row>
        <row r="5032">
          <cell r="A5032" t="str">
            <v>L36 1</v>
          </cell>
          <cell r="B5032">
            <v>128260.07</v>
          </cell>
          <cell r="C5032" t="str">
            <v/>
          </cell>
          <cell r="D5032">
            <v>195631.85</v>
          </cell>
          <cell r="E5032">
            <v>553397.65</v>
          </cell>
          <cell r="F5032" t="str">
            <v/>
          </cell>
          <cell r="G5032">
            <v>311084.53000000003</v>
          </cell>
          <cell r="H5032">
            <v>171354.22</v>
          </cell>
        </row>
        <row r="5033">
          <cell r="A5033" t="str">
            <v>L36 2</v>
          </cell>
          <cell r="B5033">
            <v>144439.59</v>
          </cell>
          <cell r="C5033" t="str">
            <v/>
          </cell>
          <cell r="D5033">
            <v>138737.51999999999</v>
          </cell>
          <cell r="E5033">
            <v>820759.99</v>
          </cell>
          <cell r="F5033">
            <v>91069.569999999992</v>
          </cell>
          <cell r="G5033">
            <v>432854.42</v>
          </cell>
          <cell r="H5033">
            <v>222724.36000000002</v>
          </cell>
        </row>
        <row r="5034">
          <cell r="A5034" t="str">
            <v>L36 3</v>
          </cell>
          <cell r="B5034">
            <v>327395.45</v>
          </cell>
          <cell r="C5034" t="str">
            <v/>
          </cell>
          <cell r="D5034">
            <v>261362.37</v>
          </cell>
          <cell r="E5034">
            <v>999282.33</v>
          </cell>
          <cell r="F5034">
            <v>139611.5</v>
          </cell>
          <cell r="G5034">
            <v>499651.57</v>
          </cell>
          <cell r="H5034">
            <v>171389.66</v>
          </cell>
        </row>
        <row r="5035">
          <cell r="A5035" t="str">
            <v>L36 4</v>
          </cell>
          <cell r="B5035">
            <v>456592.1</v>
          </cell>
          <cell r="C5035">
            <v>78416.31</v>
          </cell>
          <cell r="D5035">
            <v>816871.4</v>
          </cell>
          <cell r="E5035">
            <v>1546107.64</v>
          </cell>
          <cell r="F5035">
            <v>127664.84</v>
          </cell>
          <cell r="G5035">
            <v>843208.39</v>
          </cell>
          <cell r="H5035">
            <v>465553.9</v>
          </cell>
        </row>
        <row r="5036">
          <cell r="A5036" t="str">
            <v>L36 5</v>
          </cell>
          <cell r="B5036">
            <v>284067.34999999998</v>
          </cell>
          <cell r="C5036" t="str">
            <v/>
          </cell>
          <cell r="D5036">
            <v>578436.74</v>
          </cell>
          <cell r="E5036">
            <v>1084936.92</v>
          </cell>
          <cell r="F5036">
            <v>93714.59</v>
          </cell>
          <cell r="G5036">
            <v>321728.15999999997</v>
          </cell>
          <cell r="H5036">
            <v>278569.32</v>
          </cell>
        </row>
        <row r="5037">
          <cell r="A5037" t="str">
            <v>L36 6</v>
          </cell>
          <cell r="B5037">
            <v>164816.88</v>
          </cell>
          <cell r="C5037" t="str">
            <v/>
          </cell>
          <cell r="D5037">
            <v>141287.34</v>
          </cell>
          <cell r="E5037">
            <v>769048.95</v>
          </cell>
          <cell r="F5037" t="str">
            <v/>
          </cell>
          <cell r="G5037">
            <v>230115.01</v>
          </cell>
          <cell r="H5037">
            <v>128185.35</v>
          </cell>
        </row>
        <row r="5038">
          <cell r="A5038" t="str">
            <v>L36 7</v>
          </cell>
          <cell r="B5038">
            <v>123276.7</v>
          </cell>
          <cell r="C5038" t="str">
            <v/>
          </cell>
          <cell r="D5038">
            <v>133346.57999999999</v>
          </cell>
          <cell r="E5038">
            <v>720084.7</v>
          </cell>
          <cell r="F5038" t="str">
            <v/>
          </cell>
          <cell r="G5038">
            <v>287613.52</v>
          </cell>
          <cell r="H5038">
            <v>120972.05</v>
          </cell>
        </row>
        <row r="5039">
          <cell r="A5039" t="str">
            <v>L36 8</v>
          </cell>
          <cell r="B5039">
            <v>282886.19</v>
          </cell>
          <cell r="C5039" t="str">
            <v/>
          </cell>
          <cell r="D5039">
            <v>277379.69</v>
          </cell>
          <cell r="E5039">
            <v>1002687.95</v>
          </cell>
          <cell r="F5039">
            <v>128610.06000000001</v>
          </cell>
          <cell r="G5039">
            <v>608105.86</v>
          </cell>
          <cell r="H5039">
            <v>232023.45</v>
          </cell>
        </row>
        <row r="5040">
          <cell r="A5040" t="str">
            <v>L36 9</v>
          </cell>
          <cell r="B5040">
            <v>186184.58</v>
          </cell>
          <cell r="C5040" t="str">
            <v/>
          </cell>
          <cell r="D5040">
            <v>403836.18</v>
          </cell>
          <cell r="E5040">
            <v>563476.76</v>
          </cell>
          <cell r="F5040">
            <v>155214.69999999998</v>
          </cell>
          <cell r="G5040">
            <v>306540.52</v>
          </cell>
          <cell r="H5040">
            <v>96826.41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 t="str">
            <v/>
          </cell>
          <cell r="C5042" t="str">
            <v/>
          </cell>
          <cell r="D5042">
            <v>300563.64</v>
          </cell>
          <cell r="E5042">
            <v>174379.73</v>
          </cell>
          <cell r="F5042">
            <v>58925.97</v>
          </cell>
          <cell r="G5042">
            <v>307464.09000000003</v>
          </cell>
          <cell r="H5042">
            <v>117080.01000000001</v>
          </cell>
        </row>
        <row r="5043">
          <cell r="A5043" t="str">
            <v>L37 2</v>
          </cell>
          <cell r="B5043">
            <v>348813.48</v>
          </cell>
          <cell r="C5043" t="str">
            <v/>
          </cell>
          <cell r="D5043">
            <v>605608.54</v>
          </cell>
          <cell r="E5043">
            <v>548257.18000000005</v>
          </cell>
          <cell r="F5043">
            <v>165249.14999999997</v>
          </cell>
          <cell r="G5043">
            <v>434446.2</v>
          </cell>
          <cell r="H5043">
            <v>322717.44</v>
          </cell>
        </row>
        <row r="5044">
          <cell r="A5044" t="str">
            <v>L37 3</v>
          </cell>
          <cell r="B5044">
            <v>191507.04</v>
          </cell>
          <cell r="C5044" t="str">
            <v/>
          </cell>
          <cell r="D5044">
            <v>539749.18999999994</v>
          </cell>
          <cell r="E5044">
            <v>476574.15</v>
          </cell>
          <cell r="F5044">
            <v>56829.79</v>
          </cell>
          <cell r="G5044">
            <v>647445.26</v>
          </cell>
          <cell r="H5044">
            <v>192233.29</v>
          </cell>
        </row>
        <row r="5045">
          <cell r="A5045" t="str">
            <v>L37 4</v>
          </cell>
          <cell r="B5045">
            <v>212793.52</v>
          </cell>
          <cell r="C5045" t="str">
            <v/>
          </cell>
          <cell r="D5045">
            <v>409735.33</v>
          </cell>
          <cell r="E5045">
            <v>296964.63</v>
          </cell>
          <cell r="F5045">
            <v>145771.32</v>
          </cell>
          <cell r="G5045">
            <v>456099.17</v>
          </cell>
          <cell r="H5045">
            <v>178475.21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182131.56</v>
          </cell>
          <cell r="C5047" t="str">
            <v/>
          </cell>
          <cell r="D5047">
            <v>372986.86</v>
          </cell>
          <cell r="E5047">
            <v>292943.63</v>
          </cell>
          <cell r="F5047">
            <v>144889.71</v>
          </cell>
          <cell r="G5047">
            <v>453169.79</v>
          </cell>
          <cell r="H5047">
            <v>145876.78</v>
          </cell>
        </row>
        <row r="5048">
          <cell r="A5048" t="str">
            <v>L37 7</v>
          </cell>
          <cell r="B5048">
            <v>283692.78999999998</v>
          </cell>
          <cell r="C5048" t="str">
            <v/>
          </cell>
          <cell r="D5048">
            <v>466802.98</v>
          </cell>
          <cell r="E5048">
            <v>315889.40000000002</v>
          </cell>
          <cell r="F5048">
            <v>139054.31</v>
          </cell>
          <cell r="G5048">
            <v>412979.61</v>
          </cell>
          <cell r="H5048">
            <v>281575.05</v>
          </cell>
        </row>
        <row r="5049">
          <cell r="A5049" t="str">
            <v>L37 8</v>
          </cell>
          <cell r="B5049">
            <v>162283.19</v>
          </cell>
          <cell r="C5049" t="str">
            <v/>
          </cell>
          <cell r="D5049">
            <v>125059.71</v>
          </cell>
          <cell r="E5049">
            <v>232723.76</v>
          </cell>
          <cell r="F5049" t="str">
            <v/>
          </cell>
          <cell r="G5049">
            <v>119610.06</v>
          </cell>
          <cell r="H5049">
            <v>86769.71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68892.990000000005</v>
          </cell>
          <cell r="E5051" t="str">
            <v/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>
            <v>212547.9</v>
          </cell>
          <cell r="E5059" t="str">
            <v/>
          </cell>
          <cell r="F5059" t="str">
            <v/>
          </cell>
          <cell r="G5059">
            <v>196559.31</v>
          </cell>
          <cell r="H5059" t="str">
            <v/>
          </cell>
        </row>
        <row r="5060">
          <cell r="A5060" t="str">
            <v>L39 0</v>
          </cell>
          <cell r="B5060" t="str">
            <v/>
          </cell>
          <cell r="C5060" t="str">
            <v/>
          </cell>
          <cell r="D5060">
            <v>56944.17</v>
          </cell>
          <cell r="E5060">
            <v>143078.19</v>
          </cell>
          <cell r="F5060" t="str">
            <v/>
          </cell>
          <cell r="G5060">
            <v>183974.66</v>
          </cell>
          <cell r="H5060" t="str">
            <v/>
          </cell>
        </row>
        <row r="5061">
          <cell r="A5061" t="str">
            <v>L39 1</v>
          </cell>
          <cell r="B5061">
            <v>326676.96999999997</v>
          </cell>
          <cell r="C5061" t="str">
            <v/>
          </cell>
          <cell r="D5061">
            <v>511552.26</v>
          </cell>
          <cell r="E5061">
            <v>470695.32</v>
          </cell>
          <cell r="F5061">
            <v>241542.93</v>
          </cell>
          <cell r="G5061">
            <v>637407.27</v>
          </cell>
          <cell r="H5061">
            <v>263709.14</v>
          </cell>
        </row>
        <row r="5062">
          <cell r="A5062" t="str">
            <v>L39 2</v>
          </cell>
          <cell r="B5062">
            <v>182388.57</v>
          </cell>
          <cell r="C5062" t="str">
            <v/>
          </cell>
          <cell r="D5062">
            <v>346935.73</v>
          </cell>
          <cell r="E5062">
            <v>255379.99</v>
          </cell>
          <cell r="F5062">
            <v>140446.62000000002</v>
          </cell>
          <cell r="G5062">
            <v>419802.65</v>
          </cell>
          <cell r="H5062">
            <v>124935.7</v>
          </cell>
        </row>
        <row r="5063">
          <cell r="A5063" t="str">
            <v>L39 3</v>
          </cell>
          <cell r="B5063">
            <v>125099.85</v>
          </cell>
          <cell r="C5063" t="str">
            <v/>
          </cell>
          <cell r="D5063">
            <v>344720.62</v>
          </cell>
          <cell r="E5063">
            <v>401914.34</v>
          </cell>
          <cell r="F5063">
            <v>112796.9</v>
          </cell>
          <cell r="G5063">
            <v>279375.51</v>
          </cell>
          <cell r="H5063">
            <v>140138.56</v>
          </cell>
        </row>
        <row r="5064">
          <cell r="A5064" t="str">
            <v>L39 4</v>
          </cell>
          <cell r="B5064">
            <v>335568.78</v>
          </cell>
          <cell r="C5064" t="str">
            <v/>
          </cell>
          <cell r="D5064">
            <v>506636.47</v>
          </cell>
          <cell r="E5064">
            <v>528710.37</v>
          </cell>
          <cell r="F5064">
            <v>245886.76</v>
          </cell>
          <cell r="G5064">
            <v>482600.88</v>
          </cell>
          <cell r="H5064">
            <v>255107.93</v>
          </cell>
        </row>
        <row r="5065">
          <cell r="A5065" t="str">
            <v>L39 5</v>
          </cell>
          <cell r="B5065">
            <v>259247.97</v>
          </cell>
          <cell r="C5065" t="str">
            <v/>
          </cell>
          <cell r="D5065">
            <v>670439.56000000006</v>
          </cell>
          <cell r="E5065">
            <v>539767.96</v>
          </cell>
          <cell r="F5065">
            <v>160196.84999999998</v>
          </cell>
          <cell r="G5065">
            <v>493201.52</v>
          </cell>
          <cell r="H5065">
            <v>126213.08</v>
          </cell>
        </row>
        <row r="5066">
          <cell r="A5066" t="str">
            <v>L39 6</v>
          </cell>
          <cell r="B5066">
            <v>100694.23</v>
          </cell>
          <cell r="C5066" t="str">
            <v/>
          </cell>
          <cell r="D5066">
            <v>330400.8</v>
          </cell>
          <cell r="E5066">
            <v>243880.54</v>
          </cell>
          <cell r="F5066">
            <v>120918.98000000001</v>
          </cell>
          <cell r="G5066">
            <v>318143.99</v>
          </cell>
          <cell r="H5066">
            <v>84996.430000000008</v>
          </cell>
        </row>
        <row r="5067">
          <cell r="A5067" t="str">
            <v>L39 7</v>
          </cell>
          <cell r="B5067">
            <v>138793.85</v>
          </cell>
          <cell r="C5067" t="str">
            <v/>
          </cell>
          <cell r="D5067">
            <v>209578.96</v>
          </cell>
          <cell r="E5067">
            <v>148766.87</v>
          </cell>
          <cell r="F5067" t="str">
            <v/>
          </cell>
          <cell r="G5067">
            <v>158650.16</v>
          </cell>
          <cell r="H5067">
            <v>87698.12</v>
          </cell>
        </row>
        <row r="5068">
          <cell r="A5068" t="str">
            <v>L39 8</v>
          </cell>
          <cell r="B5068">
            <v>127222.39999999999</v>
          </cell>
          <cell r="C5068" t="str">
            <v/>
          </cell>
          <cell r="D5068">
            <v>123118.61</v>
          </cell>
          <cell r="E5068">
            <v>282857.86</v>
          </cell>
          <cell r="F5068">
            <v>106173.70000000001</v>
          </cell>
          <cell r="G5068">
            <v>293782.01</v>
          </cell>
          <cell r="H5068">
            <v>71863.42</v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116202.3</v>
          </cell>
          <cell r="C5070" t="str">
            <v/>
          </cell>
          <cell r="D5070">
            <v>68734.84</v>
          </cell>
          <cell r="E5070">
            <v>335594.89</v>
          </cell>
          <cell r="F5070" t="str">
            <v/>
          </cell>
          <cell r="G5070">
            <v>115704.26</v>
          </cell>
          <cell r="H5070">
            <v>51701.58</v>
          </cell>
        </row>
        <row r="5071">
          <cell r="A5071" t="str">
            <v>L4 1</v>
          </cell>
          <cell r="B5071">
            <v>258346.56</v>
          </cell>
          <cell r="C5071" t="str">
            <v/>
          </cell>
          <cell r="D5071">
            <v>251950.09</v>
          </cell>
          <cell r="E5071">
            <v>645218.5</v>
          </cell>
          <cell r="F5071">
            <v>113699.91999999997</v>
          </cell>
          <cell r="G5071">
            <v>364017.6</v>
          </cell>
          <cell r="H5071">
            <v>101496.25</v>
          </cell>
        </row>
        <row r="5072">
          <cell r="A5072" t="str">
            <v>L4 2</v>
          </cell>
          <cell r="B5072">
            <v>295489.09999999998</v>
          </cell>
          <cell r="C5072" t="str">
            <v/>
          </cell>
          <cell r="D5072">
            <v>167612.35</v>
          </cell>
          <cell r="E5072">
            <v>611552.09</v>
          </cell>
          <cell r="F5072" t="str">
            <v/>
          </cell>
          <cell r="G5072">
            <v>326692.83</v>
          </cell>
          <cell r="H5072">
            <v>127991.73</v>
          </cell>
        </row>
        <row r="5073">
          <cell r="A5073" t="str">
            <v>L4 3</v>
          </cell>
          <cell r="B5073">
            <v>198417.67</v>
          </cell>
          <cell r="C5073" t="str">
            <v/>
          </cell>
          <cell r="D5073">
            <v>136402.70000000001</v>
          </cell>
          <cell r="E5073">
            <v>311675.65999999997</v>
          </cell>
          <cell r="F5073" t="str">
            <v/>
          </cell>
          <cell r="G5073">
            <v>249540.63</v>
          </cell>
          <cell r="H5073">
            <v>74186.31</v>
          </cell>
        </row>
        <row r="5074">
          <cell r="A5074" t="str">
            <v>L4 4</v>
          </cell>
          <cell r="B5074">
            <v>314219.18</v>
          </cell>
          <cell r="C5074" t="str">
            <v/>
          </cell>
          <cell r="D5074">
            <v>204748.63</v>
          </cell>
          <cell r="E5074">
            <v>334825.49</v>
          </cell>
          <cell r="F5074" t="str">
            <v/>
          </cell>
          <cell r="G5074">
            <v>243622.33</v>
          </cell>
          <cell r="H5074">
            <v>66314.680000000008</v>
          </cell>
        </row>
        <row r="5075">
          <cell r="A5075" t="str">
            <v>L4 5</v>
          </cell>
          <cell r="B5075">
            <v>209514.44</v>
          </cell>
          <cell r="C5075" t="str">
            <v/>
          </cell>
          <cell r="D5075">
            <v>274947.08</v>
          </cell>
          <cell r="E5075">
            <v>404836.17</v>
          </cell>
          <cell r="F5075" t="str">
            <v/>
          </cell>
          <cell r="G5075">
            <v>342117.94</v>
          </cell>
          <cell r="H5075">
            <v>122550.04000000001</v>
          </cell>
        </row>
        <row r="5076">
          <cell r="A5076" t="str">
            <v>L4 6</v>
          </cell>
          <cell r="B5076">
            <v>146332.94</v>
          </cell>
          <cell r="C5076" t="str">
            <v/>
          </cell>
          <cell r="D5076">
            <v>225120</v>
          </cell>
          <cell r="E5076">
            <v>234516.4</v>
          </cell>
          <cell r="F5076" t="str">
            <v/>
          </cell>
          <cell r="G5076">
            <v>243176.04</v>
          </cell>
          <cell r="H5076">
            <v>121189.36</v>
          </cell>
        </row>
        <row r="5077">
          <cell r="A5077" t="str">
            <v>L4 7</v>
          </cell>
          <cell r="B5077">
            <v>174334.79</v>
          </cell>
          <cell r="C5077" t="str">
            <v/>
          </cell>
          <cell r="D5077">
            <v>203739.91</v>
          </cell>
          <cell r="E5077">
            <v>665806.16</v>
          </cell>
          <cell r="F5077">
            <v>74168.55</v>
          </cell>
          <cell r="G5077">
            <v>269971.88</v>
          </cell>
          <cell r="H5077">
            <v>181420.24</v>
          </cell>
        </row>
        <row r="5078">
          <cell r="A5078" t="str">
            <v>L4 8</v>
          </cell>
          <cell r="B5078">
            <v>129492.53</v>
          </cell>
          <cell r="C5078" t="str">
            <v/>
          </cell>
          <cell r="D5078">
            <v>147192.93</v>
          </cell>
          <cell r="E5078">
            <v>490796.57</v>
          </cell>
          <cell r="F5078">
            <v>92273.12</v>
          </cell>
          <cell r="G5078">
            <v>215373.87</v>
          </cell>
          <cell r="H5078">
            <v>197693.46</v>
          </cell>
        </row>
        <row r="5079">
          <cell r="A5079" t="str">
            <v>L4 9</v>
          </cell>
          <cell r="B5079">
            <v>251341.49</v>
          </cell>
          <cell r="C5079" t="str">
            <v/>
          </cell>
          <cell r="D5079">
            <v>196737.59</v>
          </cell>
          <cell r="E5079">
            <v>755250.42</v>
          </cell>
          <cell r="F5079">
            <v>92897.609999999986</v>
          </cell>
          <cell r="G5079">
            <v>420662.66</v>
          </cell>
          <cell r="H5079">
            <v>191050.31</v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>
            <v>214498.48</v>
          </cell>
          <cell r="E5080">
            <v>115368.26</v>
          </cell>
          <cell r="F5080">
            <v>83468.759999999995</v>
          </cell>
          <cell r="G5080">
            <v>128140.95</v>
          </cell>
          <cell r="H5080" t="str">
            <v/>
          </cell>
        </row>
        <row r="5081">
          <cell r="A5081" t="str">
            <v>L40 1</v>
          </cell>
          <cell r="B5081">
            <v>147797.06</v>
          </cell>
          <cell r="C5081" t="str">
            <v/>
          </cell>
          <cell r="D5081">
            <v>238604.93</v>
          </cell>
          <cell r="E5081">
            <v>338617.83</v>
          </cell>
          <cell r="F5081">
            <v>96760.57</v>
          </cell>
          <cell r="G5081">
            <v>483154.43</v>
          </cell>
          <cell r="H5081" t="str">
            <v/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98340.28</v>
          </cell>
          <cell r="E5082">
            <v>226414.29</v>
          </cell>
          <cell r="F5082">
            <v>35777.049999999996</v>
          </cell>
          <cell r="G5082">
            <v>176828.37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>
            <v>86528.42</v>
          </cell>
          <cell r="E5083" t="str">
            <v/>
          </cell>
          <cell r="F5083" t="str">
            <v/>
          </cell>
          <cell r="G5083">
            <v>276961.71999999997</v>
          </cell>
          <cell r="H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>
            <v>112217.08</v>
          </cell>
          <cell r="E5084">
            <v>179394.38</v>
          </cell>
          <cell r="F5084" t="str">
            <v/>
          </cell>
          <cell r="G5084">
            <v>231775.44</v>
          </cell>
          <cell r="H5084">
            <v>76066.080000000002</v>
          </cell>
        </row>
        <row r="5085">
          <cell r="A5085" t="str">
            <v>L40 5</v>
          </cell>
          <cell r="B5085">
            <v>258354.74</v>
          </cell>
          <cell r="C5085" t="str">
            <v/>
          </cell>
          <cell r="D5085">
            <v>398303.57</v>
          </cell>
          <cell r="E5085">
            <v>419846.98</v>
          </cell>
          <cell r="F5085">
            <v>137967.59</v>
          </cell>
          <cell r="G5085">
            <v>655225.59</v>
          </cell>
          <cell r="H5085">
            <v>130898.25</v>
          </cell>
        </row>
        <row r="5086">
          <cell r="A5086" t="str">
            <v>L40 6</v>
          </cell>
          <cell r="B5086">
            <v>155039.13</v>
          </cell>
          <cell r="C5086" t="str">
            <v/>
          </cell>
          <cell r="D5086">
            <v>116022.11</v>
          </cell>
          <cell r="E5086">
            <v>69779.13</v>
          </cell>
          <cell r="F5086" t="str">
            <v/>
          </cell>
          <cell r="G5086">
            <v>139993.82999999999</v>
          </cell>
          <cell r="H5086" t="str">
            <v/>
          </cell>
        </row>
        <row r="5087">
          <cell r="A5087" t="str">
            <v>L40 7</v>
          </cell>
          <cell r="B5087">
            <v>194150.89</v>
          </cell>
          <cell r="C5087" t="str">
            <v/>
          </cell>
          <cell r="D5087">
            <v>633096.68999999994</v>
          </cell>
          <cell r="E5087">
            <v>772218.93</v>
          </cell>
          <cell r="F5087">
            <v>223511.29</v>
          </cell>
          <cell r="G5087">
            <v>937023.48</v>
          </cell>
          <cell r="H5087">
            <v>190909.96</v>
          </cell>
        </row>
        <row r="5088">
          <cell r="A5088" t="str">
            <v>L40 8</v>
          </cell>
          <cell r="B5088">
            <v>63859.53</v>
          </cell>
          <cell r="C5088" t="str">
            <v/>
          </cell>
          <cell r="D5088">
            <v>77755.850000000006</v>
          </cell>
          <cell r="E5088" t="str">
            <v/>
          </cell>
          <cell r="F5088" t="str">
            <v/>
          </cell>
          <cell r="G5088">
            <v>193502.41</v>
          </cell>
          <cell r="H5088" t="str">
            <v/>
          </cell>
        </row>
        <row r="5089">
          <cell r="A5089" t="str">
            <v>L40 9</v>
          </cell>
          <cell r="B5089">
            <v>84443.62</v>
          </cell>
          <cell r="C5089" t="str">
            <v/>
          </cell>
          <cell r="D5089">
            <v>146960.22</v>
          </cell>
          <cell r="E5089">
            <v>153217.54</v>
          </cell>
          <cell r="F5089" t="str">
            <v/>
          </cell>
          <cell r="G5089">
            <v>196722.26</v>
          </cell>
          <cell r="H5089">
            <v>93589.03</v>
          </cell>
        </row>
        <row r="5090">
          <cell r="A5090" t="str">
            <v>L5 0</v>
          </cell>
          <cell r="B5090">
            <v>161394.54</v>
          </cell>
          <cell r="C5090" t="str">
            <v/>
          </cell>
          <cell r="D5090">
            <v>42089.58</v>
          </cell>
          <cell r="E5090">
            <v>226200.7</v>
          </cell>
          <cell r="F5090" t="str">
            <v/>
          </cell>
          <cell r="G5090">
            <v>52084.5</v>
          </cell>
          <cell r="H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>
            <v>103052.85</v>
          </cell>
          <cell r="E5091">
            <v>218952.65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>
            <v>70452.039999999994</v>
          </cell>
          <cell r="C5092" t="str">
            <v/>
          </cell>
          <cell r="D5092" t="str">
            <v/>
          </cell>
          <cell r="E5092">
            <v>149348.88</v>
          </cell>
          <cell r="F5092" t="str">
            <v/>
          </cell>
          <cell r="G5092" t="str">
            <v/>
          </cell>
          <cell r="H5092" t="str">
            <v/>
          </cell>
        </row>
        <row r="5093">
          <cell r="A5093" t="str">
            <v>L5 3</v>
          </cell>
          <cell r="B5093">
            <v>109614.86</v>
          </cell>
          <cell r="C5093" t="str">
            <v/>
          </cell>
          <cell r="D5093">
            <v>84937.83</v>
          </cell>
          <cell r="E5093">
            <v>107223.28</v>
          </cell>
          <cell r="F5093" t="str">
            <v/>
          </cell>
          <cell r="G5093">
            <v>109011.21</v>
          </cell>
          <cell r="H5093" t="str">
            <v/>
          </cell>
        </row>
        <row r="5094">
          <cell r="A5094" t="str">
            <v>L5 4</v>
          </cell>
          <cell r="B5094">
            <v>81882.91</v>
          </cell>
          <cell r="C5094" t="str">
            <v/>
          </cell>
          <cell r="D5094">
            <v>47820.800000000003</v>
          </cell>
          <cell r="E5094">
            <v>224088.58</v>
          </cell>
          <cell r="F5094" t="str">
            <v/>
          </cell>
          <cell r="G5094">
            <v>110614.1</v>
          </cell>
          <cell r="H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 t="str">
            <v/>
          </cell>
          <cell r="E5095">
            <v>49192.9</v>
          </cell>
          <cell r="F5095" t="str">
            <v/>
          </cell>
          <cell r="G5095">
            <v>75137.429999999993</v>
          </cell>
          <cell r="H5095" t="str">
            <v/>
          </cell>
        </row>
        <row r="5096">
          <cell r="A5096" t="str">
            <v>L5 6</v>
          </cell>
          <cell r="B5096">
            <v>143056.23000000001</v>
          </cell>
          <cell r="C5096" t="str">
            <v/>
          </cell>
          <cell r="D5096">
            <v>104216.26</v>
          </cell>
          <cell r="E5096">
            <v>285647.27</v>
          </cell>
          <cell r="F5096" t="str">
            <v/>
          </cell>
          <cell r="G5096">
            <v>98417.65</v>
          </cell>
          <cell r="H5096">
            <v>57822.94</v>
          </cell>
        </row>
        <row r="5097">
          <cell r="A5097" t="str">
            <v>L5 7</v>
          </cell>
          <cell r="B5097" t="str">
            <v/>
          </cell>
          <cell r="C5097" t="str">
            <v/>
          </cell>
          <cell r="D5097" t="str">
            <v/>
          </cell>
          <cell r="E5097">
            <v>137342.51999999999</v>
          </cell>
          <cell r="F5097" t="str">
            <v/>
          </cell>
          <cell r="G5097">
            <v>56566.38</v>
          </cell>
          <cell r="H5097" t="str">
            <v/>
          </cell>
        </row>
        <row r="5098">
          <cell r="A5098" t="str">
            <v>L5 8</v>
          </cell>
          <cell r="B5098" t="str">
            <v/>
          </cell>
          <cell r="C5098" t="str">
            <v/>
          </cell>
          <cell r="D5098" t="str">
            <v/>
          </cell>
          <cell r="E5098">
            <v>84163.77</v>
          </cell>
          <cell r="F5098" t="str">
            <v/>
          </cell>
          <cell r="G5098">
            <v>86408.61</v>
          </cell>
          <cell r="H5098" t="str">
            <v/>
          </cell>
        </row>
        <row r="5099">
          <cell r="A5099" t="str">
            <v>L5 9</v>
          </cell>
          <cell r="B5099" t="str">
            <v/>
          </cell>
          <cell r="C5099" t="str">
            <v/>
          </cell>
          <cell r="D5099">
            <v>42038.21</v>
          </cell>
          <cell r="E5099">
            <v>149924.53</v>
          </cell>
          <cell r="F5099" t="str">
            <v/>
          </cell>
          <cell r="G5099" t="str">
            <v/>
          </cell>
          <cell r="H5099" t="str">
            <v/>
          </cell>
        </row>
        <row r="5100">
          <cell r="A5100" t="str">
            <v>L6 0</v>
          </cell>
          <cell r="B5100">
            <v>156999.35999999999</v>
          </cell>
          <cell r="C5100" t="str">
            <v/>
          </cell>
          <cell r="D5100">
            <v>212241.39</v>
          </cell>
          <cell r="E5100">
            <v>196327.53</v>
          </cell>
          <cell r="F5100" t="str">
            <v/>
          </cell>
          <cell r="G5100">
            <v>107304.04</v>
          </cell>
          <cell r="H5100">
            <v>59015.47</v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64096.24</v>
          </cell>
          <cell r="E5101">
            <v>77005.56</v>
          </cell>
          <cell r="F5101" t="str">
            <v/>
          </cell>
          <cell r="G5101" t="str">
            <v/>
          </cell>
          <cell r="H5101" t="str">
            <v/>
          </cell>
        </row>
        <row r="5102">
          <cell r="A5102" t="str">
            <v>L6 2</v>
          </cell>
          <cell r="B5102">
            <v>60662.51</v>
          </cell>
          <cell r="C5102" t="str">
            <v/>
          </cell>
          <cell r="D5102">
            <v>193381.56</v>
          </cell>
          <cell r="E5102">
            <v>310837.39</v>
          </cell>
          <cell r="F5102" t="str">
            <v/>
          </cell>
          <cell r="G5102">
            <v>127463.56</v>
          </cell>
          <cell r="H5102">
            <v>76012.960000000006</v>
          </cell>
        </row>
        <row r="5103">
          <cell r="A5103" t="str">
            <v>L6 3</v>
          </cell>
          <cell r="B5103" t="str">
            <v/>
          </cell>
          <cell r="C5103" t="str">
            <v/>
          </cell>
          <cell r="D5103">
            <v>76050.5</v>
          </cell>
          <cell r="E5103">
            <v>160359.5</v>
          </cell>
          <cell r="F5103" t="str">
            <v/>
          </cell>
          <cell r="G5103">
            <v>89178.45</v>
          </cell>
          <cell r="H5103" t="str">
            <v/>
          </cell>
        </row>
        <row r="5104">
          <cell r="A5104" t="str">
            <v>L6 4</v>
          </cell>
          <cell r="B5104">
            <v>304149.21999999997</v>
          </cell>
          <cell r="C5104" t="str">
            <v/>
          </cell>
          <cell r="D5104">
            <v>105831.98</v>
          </cell>
          <cell r="E5104">
            <v>307913.34999999998</v>
          </cell>
          <cell r="F5104" t="str">
            <v/>
          </cell>
          <cell r="G5104">
            <v>272961.7</v>
          </cell>
          <cell r="H5104">
            <v>111787.26000000001</v>
          </cell>
        </row>
        <row r="5105">
          <cell r="A5105" t="str">
            <v>L6 5</v>
          </cell>
          <cell r="B5105">
            <v>171546.41</v>
          </cell>
          <cell r="C5105" t="str">
            <v/>
          </cell>
          <cell r="D5105">
            <v>205610.47</v>
          </cell>
          <cell r="E5105">
            <v>263234.40000000002</v>
          </cell>
          <cell r="F5105" t="str">
            <v/>
          </cell>
          <cell r="G5105">
            <v>205340.33</v>
          </cell>
          <cell r="H5105" t="str">
            <v/>
          </cell>
        </row>
        <row r="5106">
          <cell r="A5106" t="str">
            <v>L6 6</v>
          </cell>
          <cell r="B5106">
            <v>86629.07</v>
          </cell>
          <cell r="C5106" t="str">
            <v/>
          </cell>
          <cell r="D5106">
            <v>72114.850000000006</v>
          </cell>
          <cell r="E5106">
            <v>154320.73000000001</v>
          </cell>
          <cell r="F5106" t="str">
            <v/>
          </cell>
          <cell r="G5106">
            <v>152287.43</v>
          </cell>
          <cell r="H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 8</v>
          </cell>
          <cell r="B5108">
            <v>82268.33</v>
          </cell>
          <cell r="C5108" t="str">
            <v/>
          </cell>
          <cell r="D5108">
            <v>150184.85</v>
          </cell>
          <cell r="E5108">
            <v>193659.43</v>
          </cell>
          <cell r="F5108" t="str">
            <v/>
          </cell>
          <cell r="G5108">
            <v>140575.07</v>
          </cell>
          <cell r="H5108">
            <v>63613.72</v>
          </cell>
        </row>
        <row r="5109">
          <cell r="A5109" t="str">
            <v>L6 9</v>
          </cell>
          <cell r="B5109">
            <v>45202.37</v>
          </cell>
          <cell r="C5109" t="str">
            <v/>
          </cell>
          <cell r="D5109">
            <v>77525.41</v>
          </cell>
          <cell r="E5109">
            <v>186610.09</v>
          </cell>
          <cell r="F5109" t="str">
            <v/>
          </cell>
          <cell r="G5109">
            <v>93151.43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255718.03</v>
          </cell>
          <cell r="C5121" t="str">
            <v/>
          </cell>
          <cell r="D5121">
            <v>209375.96</v>
          </cell>
          <cell r="E5121">
            <v>410328.84</v>
          </cell>
          <cell r="F5121" t="str">
            <v/>
          </cell>
          <cell r="G5121">
            <v>265514.74</v>
          </cell>
          <cell r="H5121">
            <v>68616.7</v>
          </cell>
        </row>
        <row r="5122">
          <cell r="A5122" t="str">
            <v>L7 1</v>
          </cell>
          <cell r="B5122">
            <v>131198.59</v>
          </cell>
          <cell r="C5122" t="str">
            <v/>
          </cell>
          <cell r="D5122">
            <v>175986.84</v>
          </cell>
          <cell r="E5122">
            <v>186284.74</v>
          </cell>
          <cell r="F5122" t="str">
            <v/>
          </cell>
          <cell r="G5122">
            <v>64262.99</v>
          </cell>
          <cell r="H5122" t="str">
            <v/>
          </cell>
        </row>
        <row r="5123">
          <cell r="A5123" t="str">
            <v>L7 2</v>
          </cell>
          <cell r="B5123">
            <v>92802.21</v>
          </cell>
          <cell r="C5123" t="str">
            <v/>
          </cell>
          <cell r="D5123">
            <v>80225.52</v>
          </cell>
          <cell r="E5123">
            <v>134259.49</v>
          </cell>
          <cell r="F5123" t="str">
            <v/>
          </cell>
          <cell r="G5123">
            <v>153910.29</v>
          </cell>
          <cell r="H5123" t="str">
            <v/>
          </cell>
        </row>
        <row r="5124">
          <cell r="A5124" t="str">
            <v>L7 3</v>
          </cell>
          <cell r="B5124">
            <v>44593.71</v>
          </cell>
          <cell r="C5124" t="str">
            <v/>
          </cell>
          <cell r="D5124">
            <v>65369.88</v>
          </cell>
          <cell r="E5124">
            <v>128991.47</v>
          </cell>
          <cell r="F5124" t="str">
            <v/>
          </cell>
          <cell r="G5124">
            <v>66393.31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>
            <v>91071.84</v>
          </cell>
          <cell r="E5125">
            <v>89903.31</v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139340.09</v>
          </cell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>
            <v>74268.52</v>
          </cell>
          <cell r="H5126" t="str">
            <v/>
          </cell>
        </row>
        <row r="5127">
          <cell r="A5127" t="str">
            <v>L7 6</v>
          </cell>
          <cell r="B5127">
            <v>68812.69</v>
          </cell>
          <cell r="C5127" t="str">
            <v/>
          </cell>
          <cell r="D5127">
            <v>56473.54</v>
          </cell>
          <cell r="E5127">
            <v>164045.41</v>
          </cell>
          <cell r="F5127" t="str">
            <v/>
          </cell>
          <cell r="G5127">
            <v>141119.23000000001</v>
          </cell>
          <cell r="H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>
            <v>67969.440000000002</v>
          </cell>
          <cell r="F5128" t="str">
            <v/>
          </cell>
          <cell r="G5128">
            <v>38480.75</v>
          </cell>
          <cell r="H5128" t="str">
            <v/>
          </cell>
        </row>
        <row r="5129">
          <cell r="A5129" t="str">
            <v>L7 8</v>
          </cell>
          <cell r="B5129">
            <v>38579.769999999997</v>
          </cell>
          <cell r="C5129" t="str">
            <v/>
          </cell>
          <cell r="D5129">
            <v>61395.56</v>
          </cell>
          <cell r="E5129">
            <v>79176.62</v>
          </cell>
          <cell r="F5129" t="str">
            <v/>
          </cell>
          <cell r="G5129">
            <v>124357.86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66681.36</v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114117.81</v>
          </cell>
          <cell r="C5143" t="str">
            <v/>
          </cell>
          <cell r="D5143">
            <v>157643.85</v>
          </cell>
          <cell r="E5143">
            <v>514223.28</v>
          </cell>
          <cell r="F5143" t="str">
            <v/>
          </cell>
          <cell r="G5143">
            <v>416846.86</v>
          </cell>
          <cell r="H5143">
            <v>45290.99</v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>
            <v>55274.92</v>
          </cell>
          <cell r="F5144" t="str">
            <v/>
          </cell>
          <cell r="G5144">
            <v>135262.03</v>
          </cell>
          <cell r="H5144" t="str">
            <v/>
          </cell>
        </row>
        <row r="5145">
          <cell r="A5145" t="str">
            <v>L8 2</v>
          </cell>
          <cell r="B5145">
            <v>135107.38</v>
          </cell>
          <cell r="C5145" t="str">
            <v/>
          </cell>
          <cell r="D5145">
            <v>118279.56</v>
          </cell>
          <cell r="E5145">
            <v>87883.87</v>
          </cell>
          <cell r="F5145" t="str">
            <v/>
          </cell>
          <cell r="G5145">
            <v>251332.98</v>
          </cell>
          <cell r="H5145" t="str">
            <v/>
          </cell>
        </row>
        <row r="5146">
          <cell r="A5146" t="str">
            <v>L8 3</v>
          </cell>
          <cell r="B5146">
            <v>126378.09</v>
          </cell>
          <cell r="C5146" t="str">
            <v/>
          </cell>
          <cell r="D5146">
            <v>186148.07</v>
          </cell>
          <cell r="E5146">
            <v>207939.01</v>
          </cell>
          <cell r="F5146">
            <v>75784.049999999988</v>
          </cell>
          <cell r="G5146">
            <v>258701.72</v>
          </cell>
          <cell r="H5146" t="str">
            <v/>
          </cell>
        </row>
        <row r="5147">
          <cell r="A5147" t="str">
            <v>L8 4</v>
          </cell>
          <cell r="B5147">
            <v>141535.26999999999</v>
          </cell>
          <cell r="C5147" t="str">
            <v/>
          </cell>
          <cell r="D5147">
            <v>202972.33</v>
          </cell>
          <cell r="E5147">
            <v>279241.15999999997</v>
          </cell>
          <cell r="F5147" t="str">
            <v/>
          </cell>
          <cell r="G5147">
            <v>234614.34</v>
          </cell>
          <cell r="H5147">
            <v>88503.58</v>
          </cell>
        </row>
        <row r="5148">
          <cell r="A5148" t="str">
            <v>L8 5</v>
          </cell>
          <cell r="B5148">
            <v>95253.66</v>
          </cell>
          <cell r="C5148" t="str">
            <v/>
          </cell>
          <cell r="D5148">
            <v>128959.78</v>
          </cell>
          <cell r="E5148">
            <v>183780.15</v>
          </cell>
          <cell r="F5148" t="str">
            <v/>
          </cell>
          <cell r="G5148">
            <v>116321.63</v>
          </cell>
          <cell r="H5148" t="str">
            <v/>
          </cell>
        </row>
        <row r="5149">
          <cell r="A5149" t="str">
            <v>L8 6</v>
          </cell>
          <cell r="B5149">
            <v>117549.1</v>
          </cell>
          <cell r="C5149" t="str">
            <v/>
          </cell>
          <cell r="D5149">
            <v>286324.07</v>
          </cell>
          <cell r="E5149">
            <v>305732.96000000002</v>
          </cell>
          <cell r="F5149" t="str">
            <v/>
          </cell>
          <cell r="G5149">
            <v>257931.63</v>
          </cell>
          <cell r="H5149" t="str">
            <v/>
          </cell>
        </row>
        <row r="5150">
          <cell r="A5150" t="str">
            <v>L8 7</v>
          </cell>
          <cell r="B5150">
            <v>138683.73000000001</v>
          </cell>
          <cell r="C5150" t="str">
            <v/>
          </cell>
          <cell r="D5150">
            <v>105535.67</v>
          </cell>
          <cell r="E5150">
            <v>158338.17000000001</v>
          </cell>
          <cell r="F5150" t="str">
            <v/>
          </cell>
          <cell r="G5150">
            <v>139960.19</v>
          </cell>
          <cell r="H5150" t="str">
            <v/>
          </cell>
        </row>
        <row r="5151">
          <cell r="A5151" t="str">
            <v>L8 8</v>
          </cell>
          <cell r="B5151">
            <v>84127.17</v>
          </cell>
          <cell r="C5151" t="str">
            <v/>
          </cell>
          <cell r="D5151">
            <v>172941.55</v>
          </cell>
          <cell r="E5151">
            <v>325439.21999999997</v>
          </cell>
          <cell r="F5151" t="str">
            <v/>
          </cell>
          <cell r="G5151">
            <v>214814.11</v>
          </cell>
          <cell r="H5151" t="str">
            <v/>
          </cell>
        </row>
        <row r="5152">
          <cell r="A5152" t="str">
            <v>L8 9</v>
          </cell>
          <cell r="B5152">
            <v>61601.06</v>
          </cell>
          <cell r="C5152" t="str">
            <v/>
          </cell>
          <cell r="D5152">
            <v>136249.22</v>
          </cell>
          <cell r="E5152">
            <v>183025.78</v>
          </cell>
          <cell r="F5152" t="str">
            <v/>
          </cell>
          <cell r="G5152">
            <v>156018.74</v>
          </cell>
          <cell r="H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186065.12</v>
          </cell>
          <cell r="C5154" t="str">
            <v/>
          </cell>
          <cell r="D5154">
            <v>314976.96999999997</v>
          </cell>
          <cell r="E5154">
            <v>701383.9</v>
          </cell>
          <cell r="F5154">
            <v>101661.48</v>
          </cell>
          <cell r="G5154">
            <v>529076.12</v>
          </cell>
          <cell r="H5154">
            <v>159048.79</v>
          </cell>
        </row>
        <row r="5155">
          <cell r="A5155" t="str">
            <v>L9 1</v>
          </cell>
          <cell r="B5155">
            <v>265705.21000000002</v>
          </cell>
          <cell r="C5155" t="str">
            <v/>
          </cell>
          <cell r="D5155">
            <v>233768.39</v>
          </cell>
          <cell r="E5155">
            <v>866081.89</v>
          </cell>
          <cell r="F5155">
            <v>75570.98</v>
          </cell>
          <cell r="G5155">
            <v>661439.09</v>
          </cell>
          <cell r="H5155">
            <v>107261.61</v>
          </cell>
        </row>
        <row r="5156">
          <cell r="A5156" t="str">
            <v>L9 2</v>
          </cell>
          <cell r="B5156">
            <v>104865.81</v>
          </cell>
          <cell r="C5156" t="str">
            <v/>
          </cell>
          <cell r="D5156">
            <v>190710.36</v>
          </cell>
          <cell r="E5156">
            <v>393124.11</v>
          </cell>
          <cell r="F5156">
            <v>64717.14</v>
          </cell>
          <cell r="G5156">
            <v>510506.65</v>
          </cell>
          <cell r="H5156">
            <v>83743.070000000007</v>
          </cell>
        </row>
        <row r="5157">
          <cell r="A5157" t="str">
            <v>L9 3</v>
          </cell>
          <cell r="B5157">
            <v>69255.960000000006</v>
          </cell>
          <cell r="C5157" t="str">
            <v/>
          </cell>
          <cell r="D5157">
            <v>239965.75</v>
          </cell>
          <cell r="E5157">
            <v>254235.99</v>
          </cell>
          <cell r="F5157">
            <v>108715.37</v>
          </cell>
          <cell r="G5157">
            <v>361604.62</v>
          </cell>
          <cell r="H5157">
            <v>85875.650000000009</v>
          </cell>
        </row>
        <row r="5158">
          <cell r="A5158" t="str">
            <v>L9 4</v>
          </cell>
          <cell r="B5158" t="str">
            <v/>
          </cell>
          <cell r="C5158" t="str">
            <v/>
          </cell>
          <cell r="D5158">
            <v>78303.81</v>
          </cell>
          <cell r="E5158">
            <v>139320.60999999999</v>
          </cell>
          <cell r="F5158" t="str">
            <v/>
          </cell>
          <cell r="G5158">
            <v>95369.97</v>
          </cell>
          <cell r="H5158">
            <v>62875.67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243195.9</v>
          </cell>
          <cell r="C5160" t="str">
            <v/>
          </cell>
          <cell r="D5160">
            <v>293476.99</v>
          </cell>
          <cell r="E5160">
            <v>656659.64</v>
          </cell>
          <cell r="F5160">
            <v>97130.840000000011</v>
          </cell>
          <cell r="G5160">
            <v>423704.72</v>
          </cell>
          <cell r="H5160">
            <v>130970.05</v>
          </cell>
        </row>
        <row r="5161">
          <cell r="A5161" t="str">
            <v>L9 7</v>
          </cell>
          <cell r="B5161">
            <v>75136.92</v>
          </cell>
          <cell r="C5161" t="str">
            <v/>
          </cell>
          <cell r="D5161">
            <v>243688.8</v>
          </cell>
          <cell r="E5161">
            <v>189080.03</v>
          </cell>
          <cell r="F5161" t="str">
            <v/>
          </cell>
          <cell r="G5161">
            <v>176376.1</v>
          </cell>
          <cell r="H5161" t="str">
            <v/>
          </cell>
        </row>
        <row r="5162">
          <cell r="A5162" t="str">
            <v>L9 8</v>
          </cell>
          <cell r="B5162">
            <v>316132.46000000002</v>
          </cell>
          <cell r="C5162" t="str">
            <v/>
          </cell>
          <cell r="D5162">
            <v>390879.67</v>
          </cell>
          <cell r="E5162">
            <v>849744.64</v>
          </cell>
          <cell r="F5162">
            <v>123503.37000000001</v>
          </cell>
          <cell r="G5162">
            <v>758436.65</v>
          </cell>
          <cell r="H5162">
            <v>242745.38</v>
          </cell>
        </row>
        <row r="5163">
          <cell r="A5163" t="str">
            <v>L9 9</v>
          </cell>
          <cell r="B5163">
            <v>240408.62</v>
          </cell>
          <cell r="C5163" t="str">
            <v/>
          </cell>
          <cell r="D5163">
            <v>425278.67</v>
          </cell>
          <cell r="E5163">
            <v>884464.39</v>
          </cell>
          <cell r="F5163">
            <v>153237.40000000002</v>
          </cell>
          <cell r="G5163">
            <v>745129.47</v>
          </cell>
          <cell r="H5163">
            <v>261439.11000000002</v>
          </cell>
        </row>
        <row r="5164">
          <cell r="A5164" t="str">
            <v>LA Other</v>
          </cell>
          <cell r="B5164">
            <v>54702.52</v>
          </cell>
          <cell r="C5164">
            <v>812120.45</v>
          </cell>
          <cell r="D5164">
            <v>37374.959999999999</v>
          </cell>
          <cell r="E5164">
            <v>210765.5</v>
          </cell>
          <cell r="F5164">
            <v>396909.01000000007</v>
          </cell>
          <cell r="G5164">
            <v>606669.17000000004</v>
          </cell>
          <cell r="H5164">
            <v>424391.02</v>
          </cell>
        </row>
        <row r="5165">
          <cell r="A5165" t="str">
            <v>LA total</v>
          </cell>
          <cell r="B5165">
            <v>21153914.560000002</v>
          </cell>
          <cell r="C5165">
            <v>3650790.8200000003</v>
          </cell>
          <cell r="D5165">
            <v>23372987.359999996</v>
          </cell>
          <cell r="E5165">
            <v>38204124.439999998</v>
          </cell>
          <cell r="F5165">
            <v>11376860.940000001</v>
          </cell>
          <cell r="G5165">
            <v>37146490.119999997</v>
          </cell>
          <cell r="H5165">
            <v>10154019.229999997</v>
          </cell>
        </row>
        <row r="5166">
          <cell r="A5166" t="str">
            <v>LA1 1</v>
          </cell>
          <cell r="B5166">
            <v>114339.17</v>
          </cell>
          <cell r="C5166" t="str">
            <v/>
          </cell>
          <cell r="D5166">
            <v>193423.27</v>
          </cell>
          <cell r="E5166">
            <v>147167.79999999999</v>
          </cell>
          <cell r="F5166">
            <v>70834.98</v>
          </cell>
          <cell r="G5166">
            <v>207171.91</v>
          </cell>
          <cell r="H5166">
            <v>67738.97</v>
          </cell>
        </row>
        <row r="5167">
          <cell r="A5167" t="str">
            <v>LA1 2</v>
          </cell>
          <cell r="B5167">
            <v>567409.31999999995</v>
          </cell>
          <cell r="C5167">
            <v>171207.72999999998</v>
          </cell>
          <cell r="D5167">
            <v>562333.27</v>
          </cell>
          <cell r="E5167">
            <v>1361114.74</v>
          </cell>
          <cell r="F5167">
            <v>421009.38000000012</v>
          </cell>
          <cell r="G5167">
            <v>1037396.03</v>
          </cell>
          <cell r="H5167">
            <v>381028.22000000003</v>
          </cell>
        </row>
        <row r="5168">
          <cell r="A5168" t="str">
            <v>LA1 3</v>
          </cell>
          <cell r="B5168">
            <v>526148.43000000005</v>
          </cell>
          <cell r="C5168">
            <v>129124.37000000001</v>
          </cell>
          <cell r="D5168">
            <v>628392.49</v>
          </cell>
          <cell r="E5168">
            <v>988059.69</v>
          </cell>
          <cell r="F5168">
            <v>408911.49999999994</v>
          </cell>
          <cell r="G5168">
            <v>1099877</v>
          </cell>
          <cell r="H5168">
            <v>283626.90000000002</v>
          </cell>
        </row>
        <row r="5169">
          <cell r="A5169" t="str">
            <v>LA1 4</v>
          </cell>
          <cell r="B5169">
            <v>449074.08</v>
          </cell>
          <cell r="C5169">
            <v>135527.38</v>
          </cell>
          <cell r="D5169">
            <v>741697.56</v>
          </cell>
          <cell r="E5169">
            <v>1002246.21</v>
          </cell>
          <cell r="F5169">
            <v>315477.99999999994</v>
          </cell>
          <cell r="G5169">
            <v>1025926.83</v>
          </cell>
          <cell r="H5169">
            <v>317849.93</v>
          </cell>
        </row>
        <row r="5170">
          <cell r="A5170" t="str">
            <v>LA1 5</v>
          </cell>
          <cell r="B5170">
            <v>658731.15</v>
          </cell>
          <cell r="C5170">
            <v>168970.29</v>
          </cell>
          <cell r="D5170">
            <v>587772.72</v>
          </cell>
          <cell r="E5170">
            <v>1037027.54</v>
          </cell>
          <cell r="F5170">
            <v>357695.95999999996</v>
          </cell>
          <cell r="G5170">
            <v>957757.04</v>
          </cell>
          <cell r="H5170">
            <v>354194.28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215170.52</v>
          </cell>
          <cell r="C5172" t="str">
            <v/>
          </cell>
          <cell r="D5172">
            <v>255914.77</v>
          </cell>
          <cell r="E5172">
            <v>285950.39</v>
          </cell>
          <cell r="F5172">
            <v>71620.42</v>
          </cell>
          <cell r="G5172">
            <v>328873.33</v>
          </cell>
          <cell r="H5172" t="str">
            <v/>
          </cell>
        </row>
        <row r="5173">
          <cell r="A5173" t="str">
            <v>LA11 6</v>
          </cell>
          <cell r="B5173">
            <v>241229.86</v>
          </cell>
          <cell r="C5173" t="str">
            <v/>
          </cell>
          <cell r="D5173">
            <v>297440.24</v>
          </cell>
          <cell r="E5173">
            <v>358229.55</v>
          </cell>
          <cell r="F5173">
            <v>106463.58999999998</v>
          </cell>
          <cell r="G5173">
            <v>553765.85</v>
          </cell>
          <cell r="H5173">
            <v>89511.71</v>
          </cell>
        </row>
        <row r="5174">
          <cell r="A5174" t="str">
            <v>LA11 7</v>
          </cell>
          <cell r="B5174">
            <v>324899.65999999997</v>
          </cell>
          <cell r="C5174">
            <v>108849.16000000002</v>
          </cell>
          <cell r="D5174">
            <v>614072.43999999994</v>
          </cell>
          <cell r="E5174">
            <v>709083.27</v>
          </cell>
          <cell r="F5174">
            <v>173867.08</v>
          </cell>
          <cell r="G5174">
            <v>643595.64</v>
          </cell>
          <cell r="H5174">
            <v>171487.91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309371.61</v>
          </cell>
          <cell r="C5176" t="str">
            <v/>
          </cell>
          <cell r="D5176">
            <v>580962.97</v>
          </cell>
          <cell r="E5176">
            <v>682158.93</v>
          </cell>
          <cell r="F5176">
            <v>200777.11000000002</v>
          </cell>
          <cell r="G5176">
            <v>842630.14</v>
          </cell>
          <cell r="H5176">
            <v>264544.84000000003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294418.31</v>
          </cell>
          <cell r="C5178" t="str">
            <v/>
          </cell>
          <cell r="D5178">
            <v>468722.99</v>
          </cell>
          <cell r="E5178">
            <v>562724.42000000004</v>
          </cell>
          <cell r="F5178">
            <v>107094.76</v>
          </cell>
          <cell r="G5178">
            <v>598491.77</v>
          </cell>
          <cell r="H5178">
            <v>75276.210000000006</v>
          </cell>
        </row>
        <row r="5179">
          <cell r="A5179" t="str">
            <v>LA12 8</v>
          </cell>
          <cell r="B5179">
            <v>113206.06</v>
          </cell>
          <cell r="C5179" t="str">
            <v/>
          </cell>
          <cell r="D5179">
            <v>113848.38</v>
          </cell>
          <cell r="E5179">
            <v>348728.53</v>
          </cell>
          <cell r="F5179" t="str">
            <v/>
          </cell>
          <cell r="G5179">
            <v>170307.97</v>
          </cell>
          <cell r="H5179" t="str">
            <v/>
          </cell>
        </row>
        <row r="5180">
          <cell r="A5180" t="str">
            <v>LA12 9</v>
          </cell>
          <cell r="B5180">
            <v>312349.84000000003</v>
          </cell>
          <cell r="C5180" t="str">
            <v/>
          </cell>
          <cell r="D5180">
            <v>584845.25</v>
          </cell>
          <cell r="E5180">
            <v>1061948.24</v>
          </cell>
          <cell r="F5180">
            <v>118061.07</v>
          </cell>
          <cell r="G5180">
            <v>834665.98</v>
          </cell>
          <cell r="H5180">
            <v>220572.75</v>
          </cell>
        </row>
        <row r="5181">
          <cell r="A5181" t="str">
            <v>LA13 0</v>
          </cell>
          <cell r="B5181">
            <v>787351.87</v>
          </cell>
          <cell r="C5181">
            <v>98078.160000000018</v>
          </cell>
          <cell r="D5181">
            <v>869004.31</v>
          </cell>
          <cell r="E5181">
            <v>2055377.19</v>
          </cell>
          <cell r="F5181">
            <v>454409.68999999983</v>
          </cell>
          <cell r="G5181">
            <v>1270786.1000000001</v>
          </cell>
          <cell r="H5181">
            <v>388895.59</v>
          </cell>
        </row>
        <row r="5182">
          <cell r="A5182" t="str">
            <v>LA13 9</v>
          </cell>
          <cell r="B5182">
            <v>805189.91</v>
          </cell>
          <cell r="C5182">
            <v>93322.860000000015</v>
          </cell>
          <cell r="D5182">
            <v>781256.38</v>
          </cell>
          <cell r="E5182">
            <v>1671550.84</v>
          </cell>
          <cell r="F5182">
            <v>364367.41999999993</v>
          </cell>
          <cell r="G5182">
            <v>1620331.35</v>
          </cell>
          <cell r="H5182">
            <v>276316.21000000002</v>
          </cell>
        </row>
        <row r="5183">
          <cell r="A5183" t="str">
            <v>LA14 1</v>
          </cell>
          <cell r="B5183">
            <v>145503.82</v>
          </cell>
          <cell r="C5183" t="str">
            <v/>
          </cell>
          <cell r="D5183">
            <v>58813.48</v>
          </cell>
          <cell r="E5183">
            <v>372184.24</v>
          </cell>
          <cell r="F5183" t="str">
            <v/>
          </cell>
          <cell r="G5183">
            <v>501180.91</v>
          </cell>
          <cell r="H5183" t="str">
            <v/>
          </cell>
        </row>
        <row r="5184">
          <cell r="A5184" t="str">
            <v>LA14 2</v>
          </cell>
          <cell r="B5184">
            <v>338631.05</v>
          </cell>
          <cell r="C5184" t="str">
            <v/>
          </cell>
          <cell r="D5184">
            <v>174791.55</v>
          </cell>
          <cell r="E5184">
            <v>651602.62</v>
          </cell>
          <cell r="F5184">
            <v>193810.53</v>
          </cell>
          <cell r="G5184">
            <v>904975.41</v>
          </cell>
          <cell r="H5184">
            <v>139539.85</v>
          </cell>
        </row>
        <row r="5185">
          <cell r="A5185" t="str">
            <v>LA14 3</v>
          </cell>
          <cell r="B5185">
            <v>1184191.46</v>
          </cell>
          <cell r="C5185">
            <v>171608.57000000007</v>
          </cell>
          <cell r="D5185">
            <v>758794.25</v>
          </cell>
          <cell r="E5185">
            <v>2213359.7400000002</v>
          </cell>
          <cell r="F5185">
            <v>491938.70999999985</v>
          </cell>
          <cell r="G5185">
            <v>1675709.73</v>
          </cell>
          <cell r="H5185">
            <v>412473.59</v>
          </cell>
        </row>
        <row r="5186">
          <cell r="A5186" t="str">
            <v>LA14 4</v>
          </cell>
          <cell r="B5186">
            <v>385537.03</v>
          </cell>
          <cell r="C5186" t="str">
            <v/>
          </cell>
          <cell r="D5186">
            <v>434508.22</v>
          </cell>
          <cell r="E5186">
            <v>993583.58</v>
          </cell>
          <cell r="F5186">
            <v>291921.97000000003</v>
          </cell>
          <cell r="G5186">
            <v>808029.7</v>
          </cell>
          <cell r="H5186">
            <v>131478.53</v>
          </cell>
        </row>
        <row r="5187">
          <cell r="A5187" t="str">
            <v>LA14 5</v>
          </cell>
          <cell r="B5187">
            <v>867533.47</v>
          </cell>
          <cell r="C5187">
            <v>142901.79</v>
          </cell>
          <cell r="D5187">
            <v>787892.44</v>
          </cell>
          <cell r="E5187">
            <v>2005849.71</v>
          </cell>
          <cell r="F5187">
            <v>322096.94000000006</v>
          </cell>
          <cell r="G5187">
            <v>1431760.05</v>
          </cell>
          <cell r="H5187">
            <v>370495.68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588879.06999999995</v>
          </cell>
          <cell r="C5189">
            <v>88545.439999999988</v>
          </cell>
          <cell r="D5189">
            <v>608255.29</v>
          </cell>
          <cell r="E5189">
            <v>1142298.81</v>
          </cell>
          <cell r="F5189">
            <v>174736.71000000002</v>
          </cell>
          <cell r="G5189">
            <v>1700358.28</v>
          </cell>
          <cell r="H5189">
            <v>277554.15000000002</v>
          </cell>
        </row>
        <row r="5190">
          <cell r="A5190" t="str">
            <v>LA16 7</v>
          </cell>
          <cell r="B5190">
            <v>253245.96</v>
          </cell>
          <cell r="C5190" t="str">
            <v/>
          </cell>
          <cell r="D5190">
            <v>182651.1</v>
          </cell>
          <cell r="E5190">
            <v>629577.49</v>
          </cell>
          <cell r="F5190">
            <v>187988.41000000003</v>
          </cell>
          <cell r="G5190">
            <v>538411.42000000004</v>
          </cell>
          <cell r="H5190">
            <v>150216.23000000001</v>
          </cell>
        </row>
        <row r="5191">
          <cell r="A5191" t="str">
            <v>LA17 7</v>
          </cell>
          <cell r="B5191">
            <v>90130.35</v>
          </cell>
          <cell r="C5191" t="str">
            <v/>
          </cell>
          <cell r="D5191">
            <v>73658.03</v>
          </cell>
          <cell r="E5191">
            <v>144649.35999999999</v>
          </cell>
          <cell r="F5191">
            <v>70616.37000000001</v>
          </cell>
          <cell r="G5191">
            <v>227790.02</v>
          </cell>
          <cell r="H5191" t="str">
            <v/>
          </cell>
        </row>
        <row r="5192">
          <cell r="A5192" t="str">
            <v>LA18 4</v>
          </cell>
          <cell r="B5192">
            <v>645830.85</v>
          </cell>
          <cell r="C5192" t="str">
            <v/>
          </cell>
          <cell r="D5192">
            <v>435872.51</v>
          </cell>
          <cell r="E5192">
            <v>241722.17</v>
          </cell>
          <cell r="F5192" t="str">
            <v/>
          </cell>
          <cell r="G5192">
            <v>754840.4</v>
          </cell>
          <cell r="H5192">
            <v>105220.58</v>
          </cell>
        </row>
        <row r="5193">
          <cell r="A5193" t="str">
            <v>LA18 5</v>
          </cell>
          <cell r="B5193">
            <v>389409</v>
          </cell>
          <cell r="C5193" t="str">
            <v/>
          </cell>
          <cell r="D5193">
            <v>251466.48</v>
          </cell>
          <cell r="E5193">
            <v>258038.25</v>
          </cell>
          <cell r="F5193">
            <v>106500.34999999999</v>
          </cell>
          <cell r="G5193">
            <v>636083.15</v>
          </cell>
          <cell r="H5193">
            <v>130411.94</v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>
            <v>57439.03</v>
          </cell>
          <cell r="C5195" t="str">
            <v/>
          </cell>
          <cell r="D5195">
            <v>88557.36</v>
          </cell>
          <cell r="E5195">
            <v>94312.960000000006</v>
          </cell>
          <cell r="F5195" t="str">
            <v/>
          </cell>
          <cell r="G5195">
            <v>175884.56</v>
          </cell>
          <cell r="H5195" t="str">
            <v/>
          </cell>
        </row>
        <row r="5196">
          <cell r="A5196" t="str">
            <v>LA2 0</v>
          </cell>
          <cell r="B5196">
            <v>329612.17</v>
          </cell>
          <cell r="C5196" t="str">
            <v/>
          </cell>
          <cell r="D5196">
            <v>432465.73</v>
          </cell>
          <cell r="E5196">
            <v>551606.18000000005</v>
          </cell>
          <cell r="F5196">
            <v>265203.07999999996</v>
          </cell>
          <cell r="G5196">
            <v>550906.84</v>
          </cell>
          <cell r="H5196">
            <v>178213.63</v>
          </cell>
        </row>
        <row r="5197">
          <cell r="A5197" t="str">
            <v>LA2 6</v>
          </cell>
          <cell r="B5197">
            <v>355307.12</v>
          </cell>
          <cell r="C5197">
            <v>93285.62</v>
          </cell>
          <cell r="D5197">
            <v>476120.79</v>
          </cell>
          <cell r="E5197">
            <v>785688.59</v>
          </cell>
          <cell r="F5197">
            <v>184868.61000000002</v>
          </cell>
          <cell r="G5197">
            <v>588601.65</v>
          </cell>
          <cell r="H5197">
            <v>208874.34</v>
          </cell>
        </row>
        <row r="5198">
          <cell r="A5198" t="str">
            <v>LA2 7</v>
          </cell>
          <cell r="B5198">
            <v>317000.2</v>
          </cell>
          <cell r="C5198" t="str">
            <v/>
          </cell>
          <cell r="D5198">
            <v>301892.12</v>
          </cell>
          <cell r="E5198">
            <v>275586.83</v>
          </cell>
          <cell r="F5198">
            <v>121794.42</v>
          </cell>
          <cell r="G5198">
            <v>246077.93</v>
          </cell>
          <cell r="H5198" t="str">
            <v/>
          </cell>
        </row>
        <row r="5199">
          <cell r="A5199" t="str">
            <v>LA2 8</v>
          </cell>
          <cell r="B5199">
            <v>201711.37</v>
          </cell>
          <cell r="C5199" t="str">
            <v/>
          </cell>
          <cell r="D5199">
            <v>375211.15</v>
          </cell>
          <cell r="E5199">
            <v>347920.87</v>
          </cell>
          <cell r="F5199">
            <v>104766.06</v>
          </cell>
          <cell r="G5199">
            <v>274115.13</v>
          </cell>
          <cell r="H5199">
            <v>61596.020000000004</v>
          </cell>
        </row>
        <row r="5200">
          <cell r="A5200" t="str">
            <v>LA2 9</v>
          </cell>
          <cell r="B5200">
            <v>326103.84000000003</v>
          </cell>
          <cell r="C5200">
            <v>88587.51</v>
          </cell>
          <cell r="D5200">
            <v>379865.49</v>
          </cell>
          <cell r="E5200">
            <v>650752.55000000005</v>
          </cell>
          <cell r="F5200">
            <v>219348.34000000003</v>
          </cell>
          <cell r="G5200">
            <v>585332.61</v>
          </cell>
          <cell r="H5200">
            <v>197340.75</v>
          </cell>
        </row>
        <row r="5201">
          <cell r="A5201" t="str">
            <v>LA20 6</v>
          </cell>
          <cell r="B5201" t="str">
            <v/>
          </cell>
          <cell r="C5201" t="str">
            <v/>
          </cell>
          <cell r="D5201">
            <v>132107.79</v>
          </cell>
          <cell r="E5201" t="str">
            <v/>
          </cell>
          <cell r="F5201" t="str">
            <v/>
          </cell>
          <cell r="G5201">
            <v>123586.24000000001</v>
          </cell>
          <cell r="H5201" t="str">
            <v/>
          </cell>
        </row>
        <row r="5202">
          <cell r="A5202" t="str">
            <v>LA21 8</v>
          </cell>
          <cell r="B5202">
            <v>64576.99</v>
          </cell>
          <cell r="C5202" t="str">
            <v/>
          </cell>
          <cell r="D5202" t="str">
            <v/>
          </cell>
          <cell r="E5202">
            <v>55451.05</v>
          </cell>
          <cell r="F5202" t="str">
            <v/>
          </cell>
          <cell r="G5202">
            <v>56894.26</v>
          </cell>
          <cell r="H5202" t="str">
            <v/>
          </cell>
        </row>
        <row r="5203">
          <cell r="A5203" t="str">
            <v>LA22 0</v>
          </cell>
          <cell r="B5203">
            <v>124365.13</v>
          </cell>
          <cell r="C5203" t="str">
            <v/>
          </cell>
          <cell r="D5203">
            <v>113999.28</v>
          </cell>
          <cell r="E5203" t="str">
            <v/>
          </cell>
          <cell r="F5203" t="str">
            <v/>
          </cell>
          <cell r="G5203">
            <v>225169.85</v>
          </cell>
          <cell r="H5203" t="str">
            <v/>
          </cell>
        </row>
        <row r="5204">
          <cell r="A5204" t="str">
            <v>LA22 9</v>
          </cell>
          <cell r="B5204">
            <v>275189.15999999997</v>
          </cell>
          <cell r="C5204" t="str">
            <v/>
          </cell>
          <cell r="D5204">
            <v>133833.23000000001</v>
          </cell>
          <cell r="E5204">
            <v>92863.56</v>
          </cell>
          <cell r="F5204" t="str">
            <v/>
          </cell>
          <cell r="G5204">
            <v>215217.64</v>
          </cell>
          <cell r="H5204">
            <v>51832.91</v>
          </cell>
        </row>
        <row r="5205">
          <cell r="A5205" t="str">
            <v>LA23 1</v>
          </cell>
          <cell r="B5205">
            <v>143657.57999999999</v>
          </cell>
          <cell r="C5205" t="str">
            <v/>
          </cell>
          <cell r="D5205">
            <v>141357.32</v>
          </cell>
          <cell r="E5205">
            <v>170352.84</v>
          </cell>
          <cell r="F5205" t="str">
            <v/>
          </cell>
          <cell r="G5205">
            <v>201570.43</v>
          </cell>
          <cell r="H5205" t="str">
            <v/>
          </cell>
        </row>
        <row r="5206">
          <cell r="A5206" t="str">
            <v>LA23 2</v>
          </cell>
          <cell r="B5206">
            <v>326028.06</v>
          </cell>
          <cell r="C5206" t="str">
            <v/>
          </cell>
          <cell r="D5206">
            <v>263947.82</v>
          </cell>
          <cell r="E5206">
            <v>228419.36</v>
          </cell>
          <cell r="F5206" t="str">
            <v/>
          </cell>
          <cell r="G5206">
            <v>440177.45</v>
          </cell>
          <cell r="H5206">
            <v>196309.84</v>
          </cell>
        </row>
        <row r="5207">
          <cell r="A5207" t="str">
            <v>LA23 3</v>
          </cell>
          <cell r="B5207">
            <v>205256.89</v>
          </cell>
          <cell r="C5207" t="str">
            <v/>
          </cell>
          <cell r="D5207">
            <v>149190.41</v>
          </cell>
          <cell r="E5207">
            <v>71943</v>
          </cell>
          <cell r="F5207" t="str">
            <v/>
          </cell>
          <cell r="G5207" t="str">
            <v/>
          </cell>
          <cell r="H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497332.96</v>
          </cell>
          <cell r="C5209">
            <v>143828.32000000004</v>
          </cell>
          <cell r="D5209">
            <v>417864.72</v>
          </cell>
          <cell r="E5209">
            <v>906410.05</v>
          </cell>
          <cell r="F5209">
            <v>248936.74000000002</v>
          </cell>
          <cell r="G5209">
            <v>772836.77</v>
          </cell>
          <cell r="H5209">
            <v>373925.68</v>
          </cell>
        </row>
        <row r="5210">
          <cell r="A5210" t="str">
            <v>LA3 2</v>
          </cell>
          <cell r="B5210">
            <v>703676.39</v>
          </cell>
          <cell r="C5210">
            <v>158879.83000000005</v>
          </cell>
          <cell r="D5210">
            <v>848327.7</v>
          </cell>
          <cell r="E5210">
            <v>1786504.37</v>
          </cell>
          <cell r="F5210">
            <v>758764.89</v>
          </cell>
          <cell r="G5210">
            <v>1505504.93</v>
          </cell>
          <cell r="H5210">
            <v>575408.37</v>
          </cell>
        </row>
        <row r="5211">
          <cell r="A5211" t="str">
            <v>LA3 3</v>
          </cell>
          <cell r="B5211">
            <v>338758.69</v>
          </cell>
          <cell r="C5211">
            <v>114894.30999999998</v>
          </cell>
          <cell r="D5211">
            <v>408028.82</v>
          </cell>
          <cell r="E5211">
            <v>1000555.28</v>
          </cell>
          <cell r="F5211">
            <v>406141.33999999985</v>
          </cell>
          <cell r="G5211">
            <v>737007.42</v>
          </cell>
          <cell r="H5211">
            <v>316447.84000000003</v>
          </cell>
        </row>
        <row r="5212">
          <cell r="A5212" t="str">
            <v>LA4 4</v>
          </cell>
          <cell r="B5212">
            <v>640816.86</v>
          </cell>
          <cell r="C5212">
            <v>119644.85</v>
          </cell>
          <cell r="D5212">
            <v>330125.18</v>
          </cell>
          <cell r="E5212">
            <v>1241891.53</v>
          </cell>
          <cell r="F5212">
            <v>351950.83</v>
          </cell>
          <cell r="G5212">
            <v>668130.5</v>
          </cell>
          <cell r="H5212">
            <v>280233.16000000003</v>
          </cell>
        </row>
        <row r="5213">
          <cell r="A5213" t="str">
            <v>LA4 5</v>
          </cell>
          <cell r="B5213">
            <v>382949.15</v>
          </cell>
          <cell r="C5213">
            <v>76903.930000000022</v>
          </cell>
          <cell r="D5213">
            <v>449787.88</v>
          </cell>
          <cell r="E5213">
            <v>876826.11</v>
          </cell>
          <cell r="F5213">
            <v>399851.19999999995</v>
          </cell>
          <cell r="G5213">
            <v>724706.96</v>
          </cell>
          <cell r="H5213">
            <v>343075.38</v>
          </cell>
        </row>
        <row r="5214">
          <cell r="A5214" t="str">
            <v>LA4 6</v>
          </cell>
          <cell r="B5214">
            <v>328362.09999999998</v>
          </cell>
          <cell r="C5214">
            <v>134102.17000000004</v>
          </cell>
          <cell r="D5214">
            <v>537705.72</v>
          </cell>
          <cell r="E5214">
            <v>1081672.04</v>
          </cell>
          <cell r="F5214">
            <v>507188.98999999987</v>
          </cell>
          <cell r="G5214">
            <v>726014.91</v>
          </cell>
          <cell r="H5214">
            <v>301130.97000000003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164082.56</v>
          </cell>
          <cell r="C5216" t="str">
            <v/>
          </cell>
          <cell r="D5216">
            <v>261717.93</v>
          </cell>
          <cell r="E5216">
            <v>102417.99</v>
          </cell>
          <cell r="F5216">
            <v>119632.31</v>
          </cell>
          <cell r="G5216">
            <v>404059.09</v>
          </cell>
          <cell r="H5216">
            <v>102891.18000000001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258401.21</v>
          </cell>
          <cell r="C5218" t="str">
            <v/>
          </cell>
          <cell r="D5218">
            <v>282407.57</v>
          </cell>
          <cell r="E5218">
            <v>742119.97</v>
          </cell>
          <cell r="F5218">
            <v>235887.38999999996</v>
          </cell>
          <cell r="G5218">
            <v>441055.96</v>
          </cell>
          <cell r="H5218">
            <v>223851.72</v>
          </cell>
        </row>
        <row r="5219">
          <cell r="A5219" t="str">
            <v>LA5 9</v>
          </cell>
          <cell r="B5219">
            <v>537717.52</v>
          </cell>
          <cell r="C5219">
            <v>129125.71</v>
          </cell>
          <cell r="D5219">
            <v>573447.35</v>
          </cell>
          <cell r="E5219">
            <v>799469.6</v>
          </cell>
          <cell r="F5219">
            <v>433066.98000000004</v>
          </cell>
          <cell r="G5219">
            <v>950440.44</v>
          </cell>
          <cell r="H5219">
            <v>207494.54</v>
          </cell>
        </row>
        <row r="5220">
          <cell r="A5220" t="str">
            <v>LA6 1</v>
          </cell>
          <cell r="B5220">
            <v>283390.90999999997</v>
          </cell>
          <cell r="C5220">
            <v>55913.95</v>
          </cell>
          <cell r="D5220">
            <v>666327.32999999996</v>
          </cell>
          <cell r="E5220">
            <v>639892.02</v>
          </cell>
          <cell r="F5220">
            <v>211257.55999999994</v>
          </cell>
          <cell r="G5220">
            <v>665908.92000000004</v>
          </cell>
          <cell r="H5220">
            <v>185648.4</v>
          </cell>
        </row>
        <row r="5221">
          <cell r="A5221" t="str">
            <v>LA6 2</v>
          </cell>
          <cell r="B5221">
            <v>512531.21</v>
          </cell>
          <cell r="C5221" t="str">
            <v/>
          </cell>
          <cell r="D5221">
            <v>464773</v>
          </cell>
          <cell r="E5221">
            <v>268863.81</v>
          </cell>
          <cell r="F5221">
            <v>140077.58000000002</v>
          </cell>
          <cell r="G5221">
            <v>581400.81999999995</v>
          </cell>
          <cell r="H5221">
            <v>145410.89000000001</v>
          </cell>
        </row>
        <row r="5222">
          <cell r="A5222" t="str">
            <v>LA6 3</v>
          </cell>
          <cell r="B5222">
            <v>243065.39</v>
          </cell>
          <cell r="C5222" t="str">
            <v/>
          </cell>
          <cell r="D5222">
            <v>279125.55</v>
          </cell>
          <cell r="E5222">
            <v>151822.64000000001</v>
          </cell>
          <cell r="F5222" t="str">
            <v/>
          </cell>
          <cell r="G5222">
            <v>399969.08</v>
          </cell>
          <cell r="H5222">
            <v>64064.01</v>
          </cell>
        </row>
        <row r="5223">
          <cell r="A5223" t="str">
            <v>LA7 7</v>
          </cell>
          <cell r="B5223">
            <v>465676.41</v>
          </cell>
          <cell r="C5223" t="str">
            <v/>
          </cell>
          <cell r="D5223">
            <v>596202.82999999996</v>
          </cell>
          <cell r="E5223">
            <v>390329.59999999998</v>
          </cell>
          <cell r="F5223">
            <v>156131.90000000002</v>
          </cell>
          <cell r="G5223">
            <v>551979.93999999994</v>
          </cell>
          <cell r="H5223">
            <v>102530.95</v>
          </cell>
        </row>
        <row r="5224">
          <cell r="A5224" t="str">
            <v>LA8 0</v>
          </cell>
          <cell r="B5224">
            <v>276368.25</v>
          </cell>
          <cell r="C5224" t="str">
            <v/>
          </cell>
          <cell r="D5224">
            <v>205232</v>
          </cell>
          <cell r="E5224">
            <v>288983.98</v>
          </cell>
          <cell r="F5224">
            <v>147686.76999999996</v>
          </cell>
          <cell r="G5224">
            <v>306219.84999999998</v>
          </cell>
          <cell r="H5224">
            <v>143761</v>
          </cell>
        </row>
        <row r="5225">
          <cell r="A5225" t="str">
            <v>LA8 8</v>
          </cell>
          <cell r="B5225">
            <v>155509.84</v>
          </cell>
          <cell r="C5225" t="str">
            <v/>
          </cell>
          <cell r="D5225">
            <v>259197.97</v>
          </cell>
          <cell r="E5225">
            <v>225216.38</v>
          </cell>
          <cell r="F5225" t="str">
            <v/>
          </cell>
          <cell r="G5225">
            <v>256714.79</v>
          </cell>
          <cell r="H5225" t="str">
            <v/>
          </cell>
        </row>
        <row r="5226">
          <cell r="A5226" t="str">
            <v>LA8 9</v>
          </cell>
          <cell r="B5226">
            <v>316425.90999999997</v>
          </cell>
          <cell r="C5226" t="str">
            <v/>
          </cell>
          <cell r="D5226">
            <v>397940.08</v>
          </cell>
          <cell r="E5226">
            <v>216476.44</v>
          </cell>
          <cell r="F5226">
            <v>99532.92</v>
          </cell>
          <cell r="G5226">
            <v>247570.97</v>
          </cell>
          <cell r="H5226">
            <v>117552.68000000001</v>
          </cell>
        </row>
        <row r="5227">
          <cell r="A5227" t="str">
            <v>LA9 4</v>
          </cell>
          <cell r="B5227">
            <v>250112.15</v>
          </cell>
          <cell r="C5227" t="str">
            <v/>
          </cell>
          <cell r="D5227">
            <v>294809.39</v>
          </cell>
          <cell r="E5227">
            <v>311733.64</v>
          </cell>
          <cell r="F5227">
            <v>136251.58000000002</v>
          </cell>
          <cell r="G5227">
            <v>303704.09999999998</v>
          </cell>
          <cell r="H5227">
            <v>94507.47</v>
          </cell>
        </row>
        <row r="5228">
          <cell r="A5228" t="str">
            <v>LA9 5</v>
          </cell>
          <cell r="B5228">
            <v>416423.78</v>
          </cell>
          <cell r="C5228">
            <v>142946.93</v>
          </cell>
          <cell r="D5228">
            <v>609532.56999999995</v>
          </cell>
          <cell r="E5228">
            <v>809971.5</v>
          </cell>
          <cell r="F5228">
            <v>269717.24000000005</v>
          </cell>
          <cell r="G5228">
            <v>811037.16</v>
          </cell>
          <cell r="H5228">
            <v>206297.86000000002</v>
          </cell>
        </row>
        <row r="5229">
          <cell r="A5229" t="str">
            <v>LA9 6</v>
          </cell>
          <cell r="B5229">
            <v>446362.23</v>
          </cell>
          <cell r="C5229">
            <v>174046.69000000006</v>
          </cell>
          <cell r="D5229">
            <v>510492.65</v>
          </cell>
          <cell r="E5229">
            <v>739324.35</v>
          </cell>
          <cell r="F5229">
            <v>167025.80000000005</v>
          </cell>
          <cell r="G5229">
            <v>725254.62</v>
          </cell>
          <cell r="H5229">
            <v>160937.1</v>
          </cell>
        </row>
        <row r="5230">
          <cell r="A5230" t="str">
            <v>LA9 7</v>
          </cell>
          <cell r="B5230">
            <v>547219.13</v>
          </cell>
          <cell r="C5230">
            <v>98374.800000000017</v>
          </cell>
          <cell r="D5230">
            <v>907627.28</v>
          </cell>
          <cell r="E5230">
            <v>1163746.54</v>
          </cell>
          <cell r="F5230">
            <v>284668.45</v>
          </cell>
          <cell r="G5230">
            <v>706053.12</v>
          </cell>
          <cell r="H5230">
            <v>281857.45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2428.09</v>
          </cell>
          <cell r="C5232">
            <v>232695.39</v>
          </cell>
          <cell r="D5232">
            <v>0</v>
          </cell>
          <cell r="E5232">
            <v>33725.57</v>
          </cell>
          <cell r="F5232">
            <v>197240.02999999997</v>
          </cell>
          <cell r="G5232">
            <v>68095.48</v>
          </cell>
          <cell r="H5232">
            <v>111995.55</v>
          </cell>
        </row>
        <row r="5233">
          <cell r="A5233" t="str">
            <v>LD total</v>
          </cell>
          <cell r="B5233">
            <v>4627068.41</v>
          </cell>
          <cell r="C5233">
            <v>232695.39</v>
          </cell>
          <cell r="D5233">
            <v>4716490.22</v>
          </cell>
          <cell r="E5233">
            <v>6121444.5</v>
          </cell>
          <cell r="F5233">
            <v>962198.10000000009</v>
          </cell>
          <cell r="G5233">
            <v>4503478.0900000008</v>
          </cell>
          <cell r="H5233">
            <v>1407041.06</v>
          </cell>
        </row>
        <row r="5234">
          <cell r="A5234" t="str">
            <v>LD1 5</v>
          </cell>
          <cell r="B5234">
            <v>672697.07</v>
          </cell>
          <cell r="C5234" t="str">
            <v/>
          </cell>
          <cell r="D5234">
            <v>688756.89</v>
          </cell>
          <cell r="E5234">
            <v>798295.42</v>
          </cell>
          <cell r="F5234">
            <v>101742.34</v>
          </cell>
          <cell r="G5234">
            <v>287240.33</v>
          </cell>
          <cell r="H5234">
            <v>118058.27</v>
          </cell>
        </row>
        <row r="5235">
          <cell r="A5235" t="str">
            <v>LD1 6</v>
          </cell>
          <cell r="B5235">
            <v>661538.21</v>
          </cell>
          <cell r="C5235" t="str">
            <v/>
          </cell>
          <cell r="D5235">
            <v>589306.37</v>
          </cell>
          <cell r="E5235">
            <v>571931.21</v>
          </cell>
          <cell r="F5235" t="str">
            <v/>
          </cell>
          <cell r="G5235">
            <v>274220.13</v>
          </cell>
          <cell r="H5235">
            <v>61725.41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631814.31000000006</v>
          </cell>
          <cell r="C5237" t="str">
            <v/>
          </cell>
          <cell r="D5237">
            <v>392335.94</v>
          </cell>
          <cell r="E5237">
            <v>397680.31</v>
          </cell>
          <cell r="F5237">
            <v>70039.47</v>
          </cell>
          <cell r="G5237">
            <v>425977.95</v>
          </cell>
          <cell r="H5237">
            <v>136633.56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445404.58</v>
          </cell>
          <cell r="C5239" t="str">
            <v/>
          </cell>
          <cell r="D5239">
            <v>287087.59000000003</v>
          </cell>
          <cell r="E5239">
            <v>511690.43</v>
          </cell>
          <cell r="F5239">
            <v>98698.48</v>
          </cell>
          <cell r="G5239">
            <v>663142.68000000005</v>
          </cell>
          <cell r="H5239">
            <v>244186.72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252492.02</v>
          </cell>
          <cell r="C5241" t="str">
            <v/>
          </cell>
          <cell r="D5241">
            <v>520922.01</v>
          </cell>
          <cell r="E5241">
            <v>870147.86</v>
          </cell>
          <cell r="F5241">
            <v>119360.20000000001</v>
          </cell>
          <cell r="G5241">
            <v>849510.21</v>
          </cell>
          <cell r="H5241">
            <v>222838.55000000002</v>
          </cell>
        </row>
        <row r="5242">
          <cell r="A5242" t="str">
            <v>LD3 8</v>
          </cell>
          <cell r="B5242">
            <v>366391</v>
          </cell>
          <cell r="C5242" t="str">
            <v/>
          </cell>
          <cell r="D5242">
            <v>343475.65</v>
          </cell>
          <cell r="E5242">
            <v>879830.62</v>
          </cell>
          <cell r="F5242">
            <v>104618.81</v>
          </cell>
          <cell r="G5242">
            <v>522170.04</v>
          </cell>
          <cell r="H5242">
            <v>158815.86000000002</v>
          </cell>
        </row>
        <row r="5243">
          <cell r="A5243" t="str">
            <v>LD3 9</v>
          </cell>
          <cell r="B5243">
            <v>292072.3</v>
          </cell>
          <cell r="C5243" t="str">
            <v/>
          </cell>
          <cell r="D5243">
            <v>350857.69</v>
          </cell>
          <cell r="E5243">
            <v>886357.75</v>
          </cell>
          <cell r="F5243" t="str">
            <v/>
          </cell>
          <cell r="G5243">
            <v>781449.68</v>
          </cell>
          <cell r="H5243">
            <v>188357.38</v>
          </cell>
        </row>
        <row r="5244">
          <cell r="A5244" t="str">
            <v>LD4 4</v>
          </cell>
          <cell r="B5244">
            <v>107770.7</v>
          </cell>
          <cell r="C5244" t="str">
            <v/>
          </cell>
          <cell r="D5244">
            <v>72354.17</v>
          </cell>
          <cell r="E5244">
            <v>72480.160000000003</v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136351.16</v>
          </cell>
          <cell r="C5245" t="str">
            <v/>
          </cell>
          <cell r="D5245">
            <v>94399.039999999994</v>
          </cell>
          <cell r="E5245">
            <v>143282.47</v>
          </cell>
          <cell r="F5245" t="str">
            <v/>
          </cell>
          <cell r="G5245">
            <v>95064.5</v>
          </cell>
          <cell r="H5245" t="str">
            <v/>
          </cell>
        </row>
        <row r="5246">
          <cell r="A5246" t="str">
            <v>LD6 5</v>
          </cell>
          <cell r="B5246">
            <v>365945.49</v>
          </cell>
          <cell r="C5246" t="str">
            <v/>
          </cell>
          <cell r="D5246">
            <v>296315.28999999998</v>
          </cell>
          <cell r="E5246">
            <v>83760.789999999994</v>
          </cell>
          <cell r="F5246">
            <v>51595.95</v>
          </cell>
          <cell r="G5246">
            <v>199422.37</v>
          </cell>
          <cell r="H5246" t="str">
            <v/>
          </cell>
        </row>
        <row r="5247">
          <cell r="A5247" t="str">
            <v>LD7 1</v>
          </cell>
          <cell r="B5247">
            <v>399281.16</v>
          </cell>
          <cell r="C5247" t="str">
            <v/>
          </cell>
          <cell r="D5247">
            <v>645406.16</v>
          </cell>
          <cell r="E5247">
            <v>374076.87</v>
          </cell>
          <cell r="F5247">
            <v>76221.53</v>
          </cell>
          <cell r="G5247">
            <v>154146.51999999999</v>
          </cell>
          <cell r="H5247">
            <v>86416.27</v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292882.32</v>
          </cell>
          <cell r="C5249" t="str">
            <v/>
          </cell>
          <cell r="D5249">
            <v>435273.42</v>
          </cell>
          <cell r="E5249">
            <v>498185.04</v>
          </cell>
          <cell r="F5249">
            <v>142681.29</v>
          </cell>
          <cell r="G5249">
            <v>183038.2</v>
          </cell>
          <cell r="H5249">
            <v>78013.490000000005</v>
          </cell>
        </row>
        <row r="5250">
          <cell r="A5250" t="str">
            <v>LE Other</v>
          </cell>
          <cell r="B5250">
            <v>80809.84</v>
          </cell>
          <cell r="C5250">
            <v>2184068.2300000004</v>
          </cell>
          <cell r="D5250">
            <v>1650506.18</v>
          </cell>
          <cell r="E5250">
            <v>108955.47</v>
          </cell>
          <cell r="F5250">
            <v>249304.47999999998</v>
          </cell>
          <cell r="G5250">
            <v>113536.08000000002</v>
          </cell>
          <cell r="H5250">
            <v>43717.39</v>
          </cell>
        </row>
        <row r="5251">
          <cell r="A5251" t="str">
            <v>LE total</v>
          </cell>
          <cell r="B5251">
            <v>59657776.320000015</v>
          </cell>
          <cell r="C5251">
            <v>8537162.3099999987</v>
          </cell>
          <cell r="D5251">
            <v>106547326.13</v>
          </cell>
          <cell r="E5251">
            <v>117204288.20000003</v>
          </cell>
          <cell r="F5251">
            <v>52676152.519999981</v>
          </cell>
          <cell r="G5251">
            <v>96640739.910000026</v>
          </cell>
          <cell r="H5251">
            <v>41020213.649999999</v>
          </cell>
        </row>
        <row r="5252">
          <cell r="A5252" t="str">
            <v>LE1 1</v>
          </cell>
          <cell r="B5252">
            <v>128640.03</v>
          </cell>
          <cell r="C5252" t="str">
            <v/>
          </cell>
          <cell r="D5252">
            <v>99285.81</v>
          </cell>
          <cell r="E5252">
            <v>120398.84</v>
          </cell>
          <cell r="F5252" t="str">
            <v/>
          </cell>
          <cell r="G5252">
            <v>64034.879999999997</v>
          </cell>
          <cell r="H5252" t="str">
            <v/>
          </cell>
        </row>
        <row r="5253">
          <cell r="A5253" t="str">
            <v>LE1 2</v>
          </cell>
          <cell r="B5253">
            <v>199102.99</v>
          </cell>
          <cell r="C5253" t="str">
            <v/>
          </cell>
          <cell r="D5253">
            <v>106526.09</v>
          </cell>
          <cell r="E5253">
            <v>198325.05</v>
          </cell>
          <cell r="F5253" t="str">
            <v/>
          </cell>
          <cell r="G5253">
            <v>102428.73</v>
          </cell>
          <cell r="H5253">
            <v>62147.41</v>
          </cell>
        </row>
        <row r="5254">
          <cell r="A5254" t="str">
            <v>LE1 3</v>
          </cell>
          <cell r="B5254">
            <v>121888.34</v>
          </cell>
          <cell r="C5254" t="str">
            <v/>
          </cell>
          <cell r="D5254">
            <v>72972.95</v>
          </cell>
          <cell r="E5254">
            <v>76731.600000000006</v>
          </cell>
          <cell r="F5254" t="str">
            <v/>
          </cell>
          <cell r="G5254">
            <v>61494</v>
          </cell>
          <cell r="H5254" t="str">
            <v/>
          </cell>
        </row>
        <row r="5255">
          <cell r="A5255" t="str">
            <v>LE1 4</v>
          </cell>
          <cell r="B5255">
            <v>47307.43</v>
          </cell>
          <cell r="C5255" t="str">
            <v/>
          </cell>
          <cell r="D5255">
            <v>132664.57</v>
          </cell>
          <cell r="E5255" t="str">
            <v/>
          </cell>
          <cell r="F5255" t="str">
            <v/>
          </cell>
          <cell r="G5255">
            <v>83567.5</v>
          </cell>
          <cell r="H5255" t="str">
            <v/>
          </cell>
        </row>
        <row r="5256">
          <cell r="A5256" t="str">
            <v>LE1 5</v>
          </cell>
          <cell r="B5256">
            <v>52102.28</v>
          </cell>
          <cell r="C5256" t="str">
            <v/>
          </cell>
          <cell r="D5256">
            <v>64374.62</v>
          </cell>
          <cell r="E5256">
            <v>52313.3</v>
          </cell>
          <cell r="F5256" t="str">
            <v/>
          </cell>
          <cell r="G5256" t="str">
            <v/>
          </cell>
          <cell r="H5256" t="str">
            <v/>
          </cell>
        </row>
        <row r="5257">
          <cell r="A5257" t="str">
            <v>LE1 6</v>
          </cell>
          <cell r="B5257">
            <v>90525.82</v>
          </cell>
          <cell r="C5257" t="str">
            <v/>
          </cell>
          <cell r="D5257">
            <v>211525.11</v>
          </cell>
          <cell r="E5257">
            <v>80533.69</v>
          </cell>
          <cell r="F5257" t="str">
            <v/>
          </cell>
          <cell r="G5257">
            <v>116707.97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1281289.81</v>
          </cell>
          <cell r="C5261">
            <v>303553.68</v>
          </cell>
          <cell r="D5261">
            <v>2553220.5699999998</v>
          </cell>
          <cell r="E5261">
            <v>3913591.47</v>
          </cell>
          <cell r="F5261">
            <v>2283758.4700000007</v>
          </cell>
          <cell r="G5261">
            <v>2336435.83</v>
          </cell>
          <cell r="H5261">
            <v>764216.46</v>
          </cell>
        </row>
        <row r="5262">
          <cell r="A5262" t="str">
            <v>LE10 1</v>
          </cell>
          <cell r="B5262">
            <v>528513.13</v>
          </cell>
          <cell r="C5262">
            <v>155803.07</v>
          </cell>
          <cell r="D5262">
            <v>1345418.77</v>
          </cell>
          <cell r="E5262">
            <v>1692101.73</v>
          </cell>
          <cell r="F5262">
            <v>1024976.11</v>
          </cell>
          <cell r="G5262">
            <v>1362191.66</v>
          </cell>
          <cell r="H5262">
            <v>335339.12</v>
          </cell>
        </row>
        <row r="5263">
          <cell r="A5263" t="str">
            <v>LE10 2</v>
          </cell>
          <cell r="B5263">
            <v>1067084.03</v>
          </cell>
          <cell r="C5263">
            <v>220862.3599999999</v>
          </cell>
          <cell r="D5263">
            <v>2168158.7400000002</v>
          </cell>
          <cell r="E5263">
            <v>2367799.5299999998</v>
          </cell>
          <cell r="F5263">
            <v>1501391.92</v>
          </cell>
          <cell r="G5263">
            <v>1511563.99</v>
          </cell>
          <cell r="H5263">
            <v>580084.18000000005</v>
          </cell>
        </row>
        <row r="5264">
          <cell r="A5264" t="str">
            <v>LE10 3</v>
          </cell>
          <cell r="B5264">
            <v>264284.90999999997</v>
          </cell>
          <cell r="C5264" t="str">
            <v/>
          </cell>
          <cell r="D5264">
            <v>401003.86</v>
          </cell>
          <cell r="E5264">
            <v>491807.51</v>
          </cell>
          <cell r="F5264">
            <v>195256.82</v>
          </cell>
          <cell r="G5264">
            <v>339878.02</v>
          </cell>
          <cell r="H5264">
            <v>156805.51999999999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534542.77</v>
          </cell>
          <cell r="C5266">
            <v>51809.939999999995</v>
          </cell>
          <cell r="D5266">
            <v>975387.65</v>
          </cell>
          <cell r="E5266">
            <v>1216438.4099999999</v>
          </cell>
          <cell r="F5266">
            <v>291699.14000000007</v>
          </cell>
          <cell r="G5266">
            <v>760260.48</v>
          </cell>
          <cell r="H5266">
            <v>334698.31</v>
          </cell>
        </row>
        <row r="5267">
          <cell r="A5267" t="str">
            <v>LE11 2</v>
          </cell>
          <cell r="B5267">
            <v>913893.06</v>
          </cell>
          <cell r="C5267">
            <v>106928.23000000001</v>
          </cell>
          <cell r="D5267">
            <v>1512431.63</v>
          </cell>
          <cell r="E5267">
            <v>2103459.86</v>
          </cell>
          <cell r="F5267">
            <v>715450.88000000035</v>
          </cell>
          <cell r="G5267">
            <v>1419946.42</v>
          </cell>
          <cell r="H5267">
            <v>530255.97</v>
          </cell>
        </row>
        <row r="5268">
          <cell r="A5268" t="str">
            <v>LE11 3</v>
          </cell>
          <cell r="B5268">
            <v>305480.14</v>
          </cell>
          <cell r="C5268" t="str">
            <v/>
          </cell>
          <cell r="D5268">
            <v>721523.48</v>
          </cell>
          <cell r="E5268">
            <v>530639.17000000004</v>
          </cell>
          <cell r="F5268">
            <v>368847.53000000009</v>
          </cell>
          <cell r="G5268">
            <v>819472.16</v>
          </cell>
          <cell r="H5268">
            <v>269930.78999999998</v>
          </cell>
        </row>
        <row r="5269">
          <cell r="A5269" t="str">
            <v>LE11 4</v>
          </cell>
          <cell r="B5269">
            <v>350834.34</v>
          </cell>
          <cell r="C5269">
            <v>103687.36</v>
          </cell>
          <cell r="D5269">
            <v>608270.82999999996</v>
          </cell>
          <cell r="E5269">
            <v>1229761.92</v>
          </cell>
          <cell r="F5269">
            <v>303950.44999999984</v>
          </cell>
          <cell r="G5269">
            <v>577846.24</v>
          </cell>
          <cell r="H5269">
            <v>241444.18</v>
          </cell>
        </row>
        <row r="5270">
          <cell r="A5270" t="str">
            <v>LE11 5</v>
          </cell>
          <cell r="B5270">
            <v>504020.73</v>
          </cell>
          <cell r="C5270" t="str">
            <v/>
          </cell>
          <cell r="D5270">
            <v>683015.07</v>
          </cell>
          <cell r="E5270">
            <v>1109892.74</v>
          </cell>
          <cell r="F5270">
            <v>301188.51</v>
          </cell>
          <cell r="G5270">
            <v>710754.76</v>
          </cell>
          <cell r="H5270">
            <v>237770.71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327077.82</v>
          </cell>
          <cell r="C5272" t="str">
            <v/>
          </cell>
          <cell r="D5272">
            <v>966828.83</v>
          </cell>
          <cell r="E5272">
            <v>920847.08</v>
          </cell>
          <cell r="F5272">
            <v>282642.43</v>
          </cell>
          <cell r="G5272">
            <v>856565.3</v>
          </cell>
          <cell r="H5272">
            <v>187948.79</v>
          </cell>
        </row>
        <row r="5273">
          <cell r="A5273" t="str">
            <v>LE12 6</v>
          </cell>
          <cell r="B5273">
            <v>580179.98</v>
          </cell>
          <cell r="C5273">
            <v>76290.390000000014</v>
          </cell>
          <cell r="D5273">
            <v>1675939.75</v>
          </cell>
          <cell r="E5273">
            <v>1667746.57</v>
          </cell>
          <cell r="F5273">
            <v>586779.09000000008</v>
          </cell>
          <cell r="G5273">
            <v>1312905.17</v>
          </cell>
          <cell r="H5273">
            <v>363150.17</v>
          </cell>
        </row>
        <row r="5274">
          <cell r="A5274" t="str">
            <v>LE12 7</v>
          </cell>
          <cell r="B5274">
            <v>686232.79</v>
          </cell>
          <cell r="C5274">
            <v>176152.51000000004</v>
          </cell>
          <cell r="D5274">
            <v>1754693.38</v>
          </cell>
          <cell r="E5274">
            <v>2248755.9900000002</v>
          </cell>
          <cell r="F5274">
            <v>1116663.2499999993</v>
          </cell>
          <cell r="G5274">
            <v>2566578.2400000002</v>
          </cell>
          <cell r="H5274">
            <v>998835.21</v>
          </cell>
        </row>
        <row r="5275">
          <cell r="A5275" t="str">
            <v>LE12 8</v>
          </cell>
          <cell r="B5275">
            <v>721218.69</v>
          </cell>
          <cell r="C5275">
            <v>220219.47</v>
          </cell>
          <cell r="D5275">
            <v>1862857.64</v>
          </cell>
          <cell r="E5275">
            <v>1889319.06</v>
          </cell>
          <cell r="F5275">
            <v>738388.75000000012</v>
          </cell>
          <cell r="G5275">
            <v>1816247.13</v>
          </cell>
          <cell r="H5275">
            <v>595987.88</v>
          </cell>
        </row>
        <row r="5276">
          <cell r="A5276" t="str">
            <v>LE12 9</v>
          </cell>
          <cell r="B5276">
            <v>857811.24</v>
          </cell>
          <cell r="C5276">
            <v>185115.41999999995</v>
          </cell>
          <cell r="D5276">
            <v>2376975.7200000002</v>
          </cell>
          <cell r="E5276">
            <v>2323673.8199999998</v>
          </cell>
          <cell r="F5276">
            <v>1083083.8500000003</v>
          </cell>
          <cell r="G5276">
            <v>1898186.31</v>
          </cell>
          <cell r="H5276">
            <v>658592.6</v>
          </cell>
        </row>
        <row r="5277">
          <cell r="A5277" t="str">
            <v>LE13 0</v>
          </cell>
          <cell r="B5277">
            <v>758826.99</v>
          </cell>
          <cell r="C5277">
            <v>182859.23</v>
          </cell>
          <cell r="D5277">
            <v>1529122.91</v>
          </cell>
          <cell r="E5277">
            <v>2084027.44</v>
          </cell>
          <cell r="F5277">
            <v>857814.71999999986</v>
          </cell>
          <cell r="G5277">
            <v>1456568.27</v>
          </cell>
          <cell r="H5277">
            <v>554229.86</v>
          </cell>
        </row>
        <row r="5278">
          <cell r="A5278" t="str">
            <v>LE13 1</v>
          </cell>
          <cell r="B5278">
            <v>486798.21</v>
          </cell>
          <cell r="C5278">
            <v>115783.67</v>
          </cell>
          <cell r="D5278">
            <v>1349700.9</v>
          </cell>
          <cell r="E5278">
            <v>1706104.25</v>
          </cell>
          <cell r="F5278">
            <v>701281.63</v>
          </cell>
          <cell r="G5278">
            <v>1141966.08</v>
          </cell>
          <cell r="H5278">
            <v>486299.27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301285.93</v>
          </cell>
          <cell r="C5280" t="str">
            <v/>
          </cell>
          <cell r="D5280">
            <v>616315.51</v>
          </cell>
          <cell r="E5280">
            <v>436779.58</v>
          </cell>
          <cell r="F5280">
            <v>197369.15</v>
          </cell>
          <cell r="G5280">
            <v>497708.92</v>
          </cell>
          <cell r="H5280">
            <v>211392.11000000002</v>
          </cell>
        </row>
        <row r="5281">
          <cell r="A5281" t="str">
            <v>LE14 3</v>
          </cell>
          <cell r="B5281">
            <v>499106.37</v>
          </cell>
          <cell r="C5281" t="str">
            <v/>
          </cell>
          <cell r="D5281">
            <v>826605.92</v>
          </cell>
          <cell r="E5281">
            <v>1010895.58</v>
          </cell>
          <cell r="F5281">
            <v>376187.86999999988</v>
          </cell>
          <cell r="G5281">
            <v>1122246.3400000001</v>
          </cell>
          <cell r="H5281">
            <v>311939.7</v>
          </cell>
        </row>
        <row r="5282">
          <cell r="A5282" t="str">
            <v>LE14 4</v>
          </cell>
          <cell r="B5282">
            <v>461060.84</v>
          </cell>
          <cell r="C5282" t="str">
            <v/>
          </cell>
          <cell r="D5282">
            <v>858899.23</v>
          </cell>
          <cell r="E5282">
            <v>693822.37</v>
          </cell>
          <cell r="F5282">
            <v>180821.30999999997</v>
          </cell>
          <cell r="G5282">
            <v>842002.74</v>
          </cell>
          <cell r="H5282">
            <v>275241.28999999998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894449.91</v>
          </cell>
          <cell r="C5284" t="str">
            <v/>
          </cell>
          <cell r="D5284">
            <v>1115505.03</v>
          </cell>
          <cell r="E5284">
            <v>1448954.12</v>
          </cell>
          <cell r="F5284">
            <v>308971.51</v>
          </cell>
          <cell r="G5284">
            <v>1120626.1000000001</v>
          </cell>
          <cell r="H5284">
            <v>378460.61</v>
          </cell>
        </row>
        <row r="5285">
          <cell r="A5285" t="str">
            <v>LE15 7</v>
          </cell>
          <cell r="B5285">
            <v>989445.67</v>
          </cell>
          <cell r="C5285">
            <v>128096.01</v>
          </cell>
          <cell r="D5285">
            <v>1514295.98</v>
          </cell>
          <cell r="E5285">
            <v>1712571.23</v>
          </cell>
          <cell r="F5285">
            <v>616324.82000000007</v>
          </cell>
          <cell r="G5285">
            <v>1085097.29</v>
          </cell>
          <cell r="H5285">
            <v>382376.75</v>
          </cell>
        </row>
        <row r="5286">
          <cell r="A5286" t="str">
            <v>LE15 8</v>
          </cell>
          <cell r="B5286">
            <v>450732.6</v>
          </cell>
          <cell r="C5286" t="str">
            <v/>
          </cell>
          <cell r="D5286">
            <v>796147.11</v>
          </cell>
          <cell r="E5286">
            <v>618628.46</v>
          </cell>
          <cell r="F5286">
            <v>270487.67999999999</v>
          </cell>
          <cell r="G5286">
            <v>778826.46</v>
          </cell>
          <cell r="H5286">
            <v>153433.67000000001</v>
          </cell>
        </row>
        <row r="5287">
          <cell r="A5287" t="str">
            <v>LE15 9</v>
          </cell>
          <cell r="B5287">
            <v>774151.09</v>
          </cell>
          <cell r="C5287" t="str">
            <v/>
          </cell>
          <cell r="D5287">
            <v>768148.36</v>
          </cell>
          <cell r="E5287">
            <v>654569.71</v>
          </cell>
          <cell r="F5287">
            <v>276018.28999999992</v>
          </cell>
          <cell r="G5287">
            <v>477353.9</v>
          </cell>
          <cell r="H5287">
            <v>231258.94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>
            <v>790056.68</v>
          </cell>
          <cell r="C5289">
            <v>78508.36</v>
          </cell>
          <cell r="D5289">
            <v>1576959.76</v>
          </cell>
          <cell r="E5289">
            <v>1459042.68</v>
          </cell>
          <cell r="F5289">
            <v>897201.46000000008</v>
          </cell>
          <cell r="G5289">
            <v>1010404.8</v>
          </cell>
          <cell r="H5289">
            <v>514230.92</v>
          </cell>
        </row>
        <row r="5290">
          <cell r="A5290" t="str">
            <v>LE16 8</v>
          </cell>
          <cell r="B5290">
            <v>964107.03</v>
          </cell>
          <cell r="C5290">
            <v>137912.15999999997</v>
          </cell>
          <cell r="D5290">
            <v>1443382.8</v>
          </cell>
          <cell r="E5290">
            <v>1479633.07</v>
          </cell>
          <cell r="F5290">
            <v>786208.99000000034</v>
          </cell>
          <cell r="G5290">
            <v>1103520.3899999999</v>
          </cell>
          <cell r="H5290">
            <v>362003.75</v>
          </cell>
        </row>
        <row r="5291">
          <cell r="A5291" t="str">
            <v>LE16 9</v>
          </cell>
          <cell r="B5291">
            <v>727488.5</v>
          </cell>
          <cell r="C5291">
            <v>152115.24</v>
          </cell>
          <cell r="D5291">
            <v>2058398.94</v>
          </cell>
          <cell r="E5291">
            <v>1820432.51</v>
          </cell>
          <cell r="F5291">
            <v>1379364.7</v>
          </cell>
          <cell r="G5291">
            <v>1230605.1200000001</v>
          </cell>
          <cell r="H5291">
            <v>369718.01</v>
          </cell>
        </row>
        <row r="5292">
          <cell r="A5292" t="str">
            <v>LE17 4</v>
          </cell>
          <cell r="B5292">
            <v>1230462.6100000001</v>
          </cell>
          <cell r="C5292" t="str">
            <v/>
          </cell>
          <cell r="D5292">
            <v>1502245.22</v>
          </cell>
          <cell r="E5292">
            <v>1846163.53</v>
          </cell>
          <cell r="F5292">
            <v>705241.82000000018</v>
          </cell>
          <cell r="G5292">
            <v>1494060.82</v>
          </cell>
          <cell r="H5292">
            <v>402063.05</v>
          </cell>
        </row>
        <row r="5293">
          <cell r="A5293" t="str">
            <v>LE17 5</v>
          </cell>
          <cell r="B5293">
            <v>599991.23</v>
          </cell>
          <cell r="C5293" t="str">
            <v/>
          </cell>
          <cell r="D5293">
            <v>742982.92</v>
          </cell>
          <cell r="E5293">
            <v>1009401.65</v>
          </cell>
          <cell r="F5293">
            <v>494345.56999999995</v>
          </cell>
          <cell r="G5293">
            <v>1006165.19</v>
          </cell>
          <cell r="H5293">
            <v>266298.72000000003</v>
          </cell>
        </row>
        <row r="5294">
          <cell r="A5294" t="str">
            <v>LE17 6</v>
          </cell>
          <cell r="B5294">
            <v>273428.95</v>
          </cell>
          <cell r="C5294" t="str">
            <v/>
          </cell>
          <cell r="D5294" t="str">
            <v/>
          </cell>
          <cell r="E5294">
            <v>825777.79</v>
          </cell>
          <cell r="F5294">
            <v>436969</v>
          </cell>
          <cell r="G5294">
            <v>626985.22</v>
          </cell>
          <cell r="H5294">
            <v>194174.01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666932.68999999994</v>
          </cell>
          <cell r="C5296">
            <v>74735.559999999983</v>
          </cell>
          <cell r="D5296">
            <v>829808.91</v>
          </cell>
          <cell r="E5296">
            <v>909836.7</v>
          </cell>
          <cell r="F5296">
            <v>581647.17999999993</v>
          </cell>
          <cell r="G5296">
            <v>707625.35</v>
          </cell>
          <cell r="H5296">
            <v>430058.91000000003</v>
          </cell>
        </row>
        <row r="5297">
          <cell r="A5297" t="str">
            <v>LE18 2</v>
          </cell>
          <cell r="B5297">
            <v>314619.86</v>
          </cell>
          <cell r="C5297" t="str">
            <v/>
          </cell>
          <cell r="D5297">
            <v>834114.27</v>
          </cell>
          <cell r="E5297">
            <v>910498.05</v>
          </cell>
          <cell r="F5297">
            <v>555286.79999999993</v>
          </cell>
          <cell r="G5297">
            <v>610825.06000000006</v>
          </cell>
          <cell r="H5297">
            <v>381752.81</v>
          </cell>
        </row>
        <row r="5298">
          <cell r="A5298" t="str">
            <v>LE18 3</v>
          </cell>
          <cell r="B5298">
            <v>444979.42</v>
          </cell>
          <cell r="C5298" t="str">
            <v/>
          </cell>
          <cell r="D5298">
            <v>1164278.79</v>
          </cell>
          <cell r="E5298">
            <v>983208.74</v>
          </cell>
          <cell r="F5298">
            <v>576752.28000000014</v>
          </cell>
          <cell r="G5298">
            <v>828184.37</v>
          </cell>
          <cell r="H5298">
            <v>337443.62</v>
          </cell>
        </row>
        <row r="5299">
          <cell r="A5299" t="str">
            <v>LE18 4</v>
          </cell>
          <cell r="B5299">
            <v>396350.2</v>
          </cell>
          <cell r="C5299" t="str">
            <v/>
          </cell>
          <cell r="D5299">
            <v>685071.31</v>
          </cell>
          <cell r="E5299">
            <v>1054692.5</v>
          </cell>
          <cell r="F5299">
            <v>489609.91</v>
          </cell>
          <cell r="G5299">
            <v>768048.43</v>
          </cell>
          <cell r="H5299">
            <v>343338.03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>
            <v>114550.44</v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362591.1</v>
          </cell>
          <cell r="C5303">
            <v>173374.43</v>
          </cell>
          <cell r="D5303">
            <v>788538.3</v>
          </cell>
          <cell r="E5303">
            <v>668628.29</v>
          </cell>
          <cell r="F5303">
            <v>411512.41</v>
          </cell>
          <cell r="G5303">
            <v>908993.02</v>
          </cell>
          <cell r="H5303">
            <v>345101.65</v>
          </cell>
        </row>
        <row r="5304">
          <cell r="A5304" t="str">
            <v>LE19 3</v>
          </cell>
          <cell r="B5304">
            <v>236366.57</v>
          </cell>
          <cell r="C5304" t="str">
            <v/>
          </cell>
          <cell r="D5304">
            <v>638708.05000000005</v>
          </cell>
          <cell r="E5304">
            <v>522954.78</v>
          </cell>
          <cell r="F5304">
            <v>255887.94999999992</v>
          </cell>
          <cell r="G5304">
            <v>555394.65</v>
          </cell>
          <cell r="H5304">
            <v>251111.87</v>
          </cell>
        </row>
        <row r="5305">
          <cell r="A5305" t="str">
            <v>LE19 4</v>
          </cell>
          <cell r="B5305">
            <v>451368.6</v>
          </cell>
          <cell r="C5305">
            <v>83131.62</v>
          </cell>
          <cell r="D5305">
            <v>753953.43</v>
          </cell>
          <cell r="E5305">
            <v>794133.95</v>
          </cell>
          <cell r="F5305">
            <v>340614.62000000005</v>
          </cell>
          <cell r="G5305">
            <v>787950.1</v>
          </cell>
          <cell r="H5305">
            <v>233976.18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511879.09</v>
          </cell>
          <cell r="C5307" t="str">
            <v/>
          </cell>
          <cell r="D5307">
            <v>212608.12</v>
          </cell>
          <cell r="E5307">
            <v>377005.8</v>
          </cell>
          <cell r="F5307">
            <v>122203.28</v>
          </cell>
          <cell r="G5307">
            <v>622049.25</v>
          </cell>
          <cell r="H5307">
            <v>181929.11000000002</v>
          </cell>
        </row>
        <row r="5308">
          <cell r="A5308" t="str">
            <v>LE2 1</v>
          </cell>
          <cell r="B5308">
            <v>513099.14</v>
          </cell>
          <cell r="C5308" t="str">
            <v/>
          </cell>
          <cell r="D5308">
            <v>556848.23</v>
          </cell>
          <cell r="E5308">
            <v>487498.54</v>
          </cell>
          <cell r="F5308">
            <v>106894.36000000002</v>
          </cell>
          <cell r="G5308">
            <v>613371.81000000006</v>
          </cell>
          <cell r="H5308">
            <v>141762.81</v>
          </cell>
        </row>
        <row r="5309">
          <cell r="A5309" t="str">
            <v>LE2 2</v>
          </cell>
          <cell r="B5309">
            <v>289732.2</v>
          </cell>
          <cell r="C5309" t="str">
            <v/>
          </cell>
          <cell r="D5309">
            <v>510548.86</v>
          </cell>
          <cell r="E5309">
            <v>311058.84000000003</v>
          </cell>
          <cell r="F5309" t="str">
            <v/>
          </cell>
          <cell r="G5309">
            <v>584552.85</v>
          </cell>
          <cell r="H5309">
            <v>218695.63</v>
          </cell>
        </row>
        <row r="5310">
          <cell r="A5310" t="str">
            <v>LE2 3</v>
          </cell>
          <cell r="B5310">
            <v>499683.46</v>
          </cell>
          <cell r="C5310">
            <v>184494.29000000004</v>
          </cell>
          <cell r="D5310">
            <v>857676.31</v>
          </cell>
          <cell r="E5310">
            <v>541403.06999999995</v>
          </cell>
          <cell r="F5310">
            <v>290339.59000000008</v>
          </cell>
          <cell r="G5310">
            <v>544757.24</v>
          </cell>
          <cell r="H5310">
            <v>234620.75</v>
          </cell>
        </row>
        <row r="5311">
          <cell r="A5311" t="str">
            <v>LE2 4</v>
          </cell>
          <cell r="B5311">
            <v>768541.7</v>
          </cell>
          <cell r="C5311" t="str">
            <v/>
          </cell>
          <cell r="D5311">
            <v>1405116.95</v>
          </cell>
          <cell r="E5311">
            <v>1342883.72</v>
          </cell>
          <cell r="F5311">
            <v>441140.11000000004</v>
          </cell>
          <cell r="G5311">
            <v>1364289.18</v>
          </cell>
          <cell r="H5311">
            <v>479526.22000000003</v>
          </cell>
        </row>
        <row r="5312">
          <cell r="A5312" t="str">
            <v>LE2 5</v>
          </cell>
          <cell r="B5312">
            <v>539716.42000000004</v>
          </cell>
          <cell r="C5312" t="str">
            <v/>
          </cell>
          <cell r="D5312">
            <v>744934.97</v>
          </cell>
          <cell r="E5312">
            <v>750548.06</v>
          </cell>
          <cell r="F5312">
            <v>292853.94</v>
          </cell>
          <cell r="G5312">
            <v>653568.98</v>
          </cell>
          <cell r="H5312">
            <v>271932.32</v>
          </cell>
        </row>
        <row r="5313">
          <cell r="A5313" t="str">
            <v>LE2 6</v>
          </cell>
          <cell r="B5313">
            <v>775274.47</v>
          </cell>
          <cell r="C5313" t="str">
            <v/>
          </cell>
          <cell r="D5313">
            <v>1018399.51</v>
          </cell>
          <cell r="E5313">
            <v>1242391.48</v>
          </cell>
          <cell r="F5313">
            <v>441767.39000000007</v>
          </cell>
          <cell r="G5313">
            <v>1220159.47</v>
          </cell>
          <cell r="H5313">
            <v>437763.73</v>
          </cell>
        </row>
        <row r="5314">
          <cell r="A5314" t="str">
            <v>LE2 7</v>
          </cell>
          <cell r="B5314">
            <v>271661.49</v>
          </cell>
          <cell r="C5314" t="str">
            <v/>
          </cell>
          <cell r="D5314">
            <v>613619.85</v>
          </cell>
          <cell r="E5314">
            <v>508582.01</v>
          </cell>
          <cell r="F5314">
            <v>127855.08000000002</v>
          </cell>
          <cell r="G5314">
            <v>327805.43</v>
          </cell>
          <cell r="H5314">
            <v>122031.84</v>
          </cell>
        </row>
        <row r="5315">
          <cell r="A5315" t="str">
            <v>LE2 8</v>
          </cell>
          <cell r="B5315">
            <v>630973.77</v>
          </cell>
          <cell r="C5315">
            <v>126509.12999999998</v>
          </cell>
          <cell r="D5315">
            <v>1037331.4</v>
          </cell>
          <cell r="E5315">
            <v>1048030.37</v>
          </cell>
          <cell r="F5315">
            <v>446762.63000000012</v>
          </cell>
          <cell r="G5315">
            <v>1165058.46</v>
          </cell>
          <cell r="H5315">
            <v>551241.68000000005</v>
          </cell>
        </row>
        <row r="5316">
          <cell r="A5316" t="str">
            <v>LE2 9</v>
          </cell>
          <cell r="B5316">
            <v>881935.65</v>
          </cell>
          <cell r="C5316">
            <v>82763.030000000013</v>
          </cell>
          <cell r="D5316">
            <v>1392750.48</v>
          </cell>
          <cell r="E5316">
            <v>1442678.72</v>
          </cell>
          <cell r="F5316">
            <v>733725.0299999998</v>
          </cell>
          <cell r="G5316">
            <v>1231614.8400000001</v>
          </cell>
          <cell r="H5316">
            <v>665919.57999999996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669566.56999999995</v>
          </cell>
          <cell r="C5320" t="str">
            <v/>
          </cell>
          <cell r="D5320">
            <v>1143170.79</v>
          </cell>
          <cell r="E5320">
            <v>739964.42</v>
          </cell>
          <cell r="F5320">
            <v>200122.13999999996</v>
          </cell>
          <cell r="G5320">
            <v>539011.21</v>
          </cell>
          <cell r="H5320">
            <v>206891.01</v>
          </cell>
        </row>
        <row r="5321">
          <cell r="A5321" t="str">
            <v>LE3 1</v>
          </cell>
          <cell r="B5321">
            <v>1161414.1599999999</v>
          </cell>
          <cell r="C5321" t="str">
            <v/>
          </cell>
          <cell r="D5321">
            <v>1035521.72</v>
          </cell>
          <cell r="E5321">
            <v>1293618.1299999999</v>
          </cell>
          <cell r="F5321">
            <v>275252.71999999991</v>
          </cell>
          <cell r="G5321">
            <v>887299.97</v>
          </cell>
          <cell r="H5321">
            <v>535662.35</v>
          </cell>
        </row>
        <row r="5322">
          <cell r="A5322" t="str">
            <v>LE3 2</v>
          </cell>
          <cell r="B5322">
            <v>923119.83</v>
          </cell>
          <cell r="C5322">
            <v>115342.31000000001</v>
          </cell>
          <cell r="D5322">
            <v>1611864.62</v>
          </cell>
          <cell r="E5322">
            <v>1598438.84</v>
          </cell>
          <cell r="F5322">
            <v>400224.7699999999</v>
          </cell>
          <cell r="G5322">
            <v>1382963.95</v>
          </cell>
          <cell r="H5322">
            <v>705419.63</v>
          </cell>
        </row>
        <row r="5323">
          <cell r="A5323" t="str">
            <v>LE3 3</v>
          </cell>
          <cell r="B5323">
            <v>1040246.96</v>
          </cell>
          <cell r="C5323">
            <v>146489.24</v>
          </cell>
          <cell r="D5323">
            <v>1815724.32</v>
          </cell>
          <cell r="E5323">
            <v>1912898.46</v>
          </cell>
          <cell r="F5323">
            <v>591386.25</v>
          </cell>
          <cell r="G5323">
            <v>1594540.77</v>
          </cell>
          <cell r="H5323">
            <v>1185718.53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511557.98</v>
          </cell>
          <cell r="C5325" t="str">
            <v/>
          </cell>
          <cell r="D5325">
            <v>456881.61</v>
          </cell>
          <cell r="E5325">
            <v>727285.08</v>
          </cell>
          <cell r="F5325">
            <v>119587.55000000002</v>
          </cell>
          <cell r="G5325">
            <v>288622.73</v>
          </cell>
          <cell r="H5325">
            <v>86410.55</v>
          </cell>
        </row>
        <row r="5326">
          <cell r="A5326" t="str">
            <v>LE3 6</v>
          </cell>
          <cell r="B5326">
            <v>772509.28</v>
          </cell>
          <cell r="C5326" t="str">
            <v/>
          </cell>
          <cell r="D5326">
            <v>1129707.1499999999</v>
          </cell>
          <cell r="E5326">
            <v>1465756.62</v>
          </cell>
          <cell r="F5326">
            <v>376264.52000000008</v>
          </cell>
          <cell r="G5326">
            <v>848330.59</v>
          </cell>
          <cell r="H5326">
            <v>613025.73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501962.45</v>
          </cell>
          <cell r="C5328">
            <v>106018.12999999998</v>
          </cell>
          <cell r="D5328">
            <v>1184769.03</v>
          </cell>
          <cell r="E5328">
            <v>1060204.67</v>
          </cell>
          <cell r="F5328">
            <v>603884.57999999984</v>
          </cell>
          <cell r="G5328">
            <v>870530.25</v>
          </cell>
          <cell r="H5328">
            <v>833375.14</v>
          </cell>
        </row>
        <row r="5329">
          <cell r="A5329" t="str">
            <v>LE3 9</v>
          </cell>
          <cell r="B5329">
            <v>1186186.28</v>
          </cell>
          <cell r="C5329">
            <v>67126.81</v>
          </cell>
          <cell r="D5329">
            <v>1385485.35</v>
          </cell>
          <cell r="E5329">
            <v>1954279.3</v>
          </cell>
          <cell r="F5329">
            <v>353757.46000000008</v>
          </cell>
          <cell r="G5329">
            <v>1239116.97</v>
          </cell>
          <cell r="H5329">
            <v>649775.21</v>
          </cell>
        </row>
        <row r="5330">
          <cell r="A5330" t="str">
            <v>LE4 0</v>
          </cell>
          <cell r="B5330">
            <v>1240841.04</v>
          </cell>
          <cell r="C5330">
            <v>51331.44</v>
          </cell>
          <cell r="D5330">
            <v>1306742.33</v>
          </cell>
          <cell r="E5330">
            <v>1639689.85</v>
          </cell>
          <cell r="F5330">
            <v>405017.48000000004</v>
          </cell>
          <cell r="G5330">
            <v>1062885.49</v>
          </cell>
          <cell r="H5330">
            <v>733599.04</v>
          </cell>
        </row>
        <row r="5331">
          <cell r="A5331" t="str">
            <v>LE4 1</v>
          </cell>
          <cell r="B5331">
            <v>447102.18</v>
          </cell>
          <cell r="C5331" t="str">
            <v/>
          </cell>
          <cell r="D5331">
            <v>262768.62</v>
          </cell>
          <cell r="E5331">
            <v>501083.05</v>
          </cell>
          <cell r="F5331">
            <v>187630.82000000004</v>
          </cell>
          <cell r="G5331">
            <v>325969.11</v>
          </cell>
          <cell r="H5331">
            <v>245944.85</v>
          </cell>
        </row>
        <row r="5332">
          <cell r="A5332" t="str">
            <v>LE4 2</v>
          </cell>
          <cell r="B5332">
            <v>861251.54</v>
          </cell>
          <cell r="C5332" t="str">
            <v/>
          </cell>
          <cell r="D5332">
            <v>689961.44</v>
          </cell>
          <cell r="E5332">
            <v>1004546.19</v>
          </cell>
          <cell r="F5332">
            <v>396546.17000000004</v>
          </cell>
          <cell r="G5332">
            <v>723019.61</v>
          </cell>
          <cell r="H5332">
            <v>540841.13</v>
          </cell>
        </row>
        <row r="5333">
          <cell r="A5333" t="str">
            <v>LE4 3</v>
          </cell>
          <cell r="B5333">
            <v>575765.73</v>
          </cell>
          <cell r="C5333" t="str">
            <v/>
          </cell>
          <cell r="D5333">
            <v>646713.27</v>
          </cell>
          <cell r="E5333">
            <v>666196.96</v>
          </cell>
          <cell r="F5333">
            <v>478767.56000000006</v>
          </cell>
          <cell r="G5333">
            <v>514972.08</v>
          </cell>
          <cell r="H5333">
            <v>334015.39</v>
          </cell>
        </row>
        <row r="5334">
          <cell r="A5334" t="str">
            <v>LE4 4</v>
          </cell>
          <cell r="B5334">
            <v>418029.98</v>
          </cell>
          <cell r="C5334">
            <v>57513.570000000007</v>
          </cell>
          <cell r="D5334">
            <v>422332.37</v>
          </cell>
          <cell r="E5334">
            <v>622172.61</v>
          </cell>
          <cell r="F5334">
            <v>593161.83999999985</v>
          </cell>
          <cell r="G5334">
            <v>768696.6</v>
          </cell>
          <cell r="H5334">
            <v>425080.42</v>
          </cell>
        </row>
        <row r="5335">
          <cell r="A5335" t="str">
            <v>LE4 5</v>
          </cell>
          <cell r="B5335">
            <v>934554.07</v>
          </cell>
          <cell r="C5335" t="str">
            <v/>
          </cell>
          <cell r="D5335">
            <v>730106.61</v>
          </cell>
          <cell r="E5335">
            <v>581416.89</v>
          </cell>
          <cell r="F5335">
            <v>265901.28999999998</v>
          </cell>
          <cell r="G5335">
            <v>680689.27</v>
          </cell>
          <cell r="H5335">
            <v>215823.24</v>
          </cell>
        </row>
        <row r="5336">
          <cell r="A5336" t="str">
            <v>LE4 6</v>
          </cell>
          <cell r="B5336">
            <v>1171266.6000000001</v>
          </cell>
          <cell r="C5336" t="str">
            <v/>
          </cell>
          <cell r="D5336">
            <v>850064.16</v>
          </cell>
          <cell r="E5336">
            <v>810347.04</v>
          </cell>
          <cell r="F5336">
            <v>335744.56</v>
          </cell>
          <cell r="G5336">
            <v>817280.39</v>
          </cell>
          <cell r="H5336">
            <v>350018.8</v>
          </cell>
        </row>
        <row r="5337">
          <cell r="A5337" t="str">
            <v>LE4 7</v>
          </cell>
          <cell r="B5337">
            <v>923055.19</v>
          </cell>
          <cell r="C5337" t="str">
            <v/>
          </cell>
          <cell r="D5337">
            <v>728561.2</v>
          </cell>
          <cell r="E5337">
            <v>1017614.23</v>
          </cell>
          <cell r="F5337">
            <v>276598.90000000002</v>
          </cell>
          <cell r="G5337">
            <v>1071448.26</v>
          </cell>
          <cell r="H5337">
            <v>340603</v>
          </cell>
        </row>
        <row r="5338">
          <cell r="A5338" t="str">
            <v>LE4 8</v>
          </cell>
          <cell r="B5338">
            <v>715046.53</v>
          </cell>
          <cell r="C5338" t="str">
            <v/>
          </cell>
          <cell r="D5338">
            <v>602563.15</v>
          </cell>
          <cell r="E5338">
            <v>750223.68</v>
          </cell>
          <cell r="F5338">
            <v>322875.86000000004</v>
          </cell>
          <cell r="G5338">
            <v>762544.71</v>
          </cell>
          <cell r="H5338">
            <v>494544.32</v>
          </cell>
        </row>
        <row r="5339">
          <cell r="A5339" t="str">
            <v>LE4 9</v>
          </cell>
          <cell r="B5339">
            <v>779093.9</v>
          </cell>
          <cell r="C5339" t="str">
            <v/>
          </cell>
          <cell r="D5339">
            <v>621022.18999999994</v>
          </cell>
          <cell r="E5339">
            <v>709533.98</v>
          </cell>
          <cell r="F5339">
            <v>164616.39999999997</v>
          </cell>
          <cell r="G5339">
            <v>595297.39</v>
          </cell>
          <cell r="H5339">
            <v>343623.54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853457.7</v>
          </cell>
          <cell r="C5341" t="str">
            <v/>
          </cell>
          <cell r="D5341">
            <v>591555.15</v>
          </cell>
          <cell r="E5341">
            <v>688406.49</v>
          </cell>
          <cell r="F5341">
            <v>159479.45000000004</v>
          </cell>
          <cell r="G5341">
            <v>1000361.5</v>
          </cell>
          <cell r="H5341">
            <v>184573.25</v>
          </cell>
        </row>
        <row r="5342">
          <cell r="A5342" t="str">
            <v>LE5 1</v>
          </cell>
          <cell r="B5342">
            <v>1397602.86</v>
          </cell>
          <cell r="C5342">
            <v>83421.87</v>
          </cell>
          <cell r="D5342">
            <v>1683989.65</v>
          </cell>
          <cell r="E5342">
            <v>2526025.0099999998</v>
          </cell>
          <cell r="F5342">
            <v>636730.2999999997</v>
          </cell>
          <cell r="G5342">
            <v>1922954.31</v>
          </cell>
          <cell r="H5342">
            <v>696188.12</v>
          </cell>
        </row>
        <row r="5343">
          <cell r="A5343" t="str">
            <v>LE5 2</v>
          </cell>
          <cell r="B5343">
            <v>542775.26</v>
          </cell>
          <cell r="C5343" t="str">
            <v/>
          </cell>
          <cell r="D5343">
            <v>726229.94</v>
          </cell>
          <cell r="E5343">
            <v>1093756.3999999999</v>
          </cell>
          <cell r="F5343">
            <v>146955.92000000001</v>
          </cell>
          <cell r="G5343">
            <v>821491.17</v>
          </cell>
          <cell r="H5343">
            <v>684195.07000000007</v>
          </cell>
        </row>
        <row r="5344">
          <cell r="A5344" t="str">
            <v>LE5 3</v>
          </cell>
          <cell r="B5344">
            <v>889252.76</v>
          </cell>
          <cell r="C5344" t="str">
            <v/>
          </cell>
          <cell r="D5344">
            <v>206890.83</v>
          </cell>
          <cell r="E5344">
            <v>342435.99</v>
          </cell>
          <cell r="F5344" t="str">
            <v/>
          </cell>
          <cell r="G5344">
            <v>787455.54</v>
          </cell>
          <cell r="H5344">
            <v>161695.92000000001</v>
          </cell>
        </row>
        <row r="5345">
          <cell r="A5345" t="str">
            <v>LE5 4</v>
          </cell>
          <cell r="B5345">
            <v>844486.85</v>
          </cell>
          <cell r="C5345" t="str">
            <v/>
          </cell>
          <cell r="D5345">
            <v>471590.95</v>
          </cell>
          <cell r="E5345">
            <v>634999.56999999995</v>
          </cell>
          <cell r="F5345">
            <v>199526.43</v>
          </cell>
          <cell r="G5345">
            <v>1405550.18</v>
          </cell>
          <cell r="H5345">
            <v>269784.61</v>
          </cell>
        </row>
        <row r="5346">
          <cell r="A5346" t="str">
            <v>LE5 5</v>
          </cell>
          <cell r="B5346">
            <v>628137.80000000005</v>
          </cell>
          <cell r="C5346" t="str">
            <v/>
          </cell>
          <cell r="D5346">
            <v>648054.65</v>
          </cell>
          <cell r="E5346">
            <v>613104.36</v>
          </cell>
          <cell r="F5346">
            <v>195566.77000000005</v>
          </cell>
          <cell r="G5346">
            <v>1453501.25</v>
          </cell>
          <cell r="H5346">
            <v>306712.66000000003</v>
          </cell>
        </row>
        <row r="5347">
          <cell r="A5347" t="str">
            <v>LE5 6</v>
          </cell>
          <cell r="B5347">
            <v>356569.14</v>
          </cell>
          <cell r="C5347" t="str">
            <v/>
          </cell>
          <cell r="D5347">
            <v>695746.14</v>
          </cell>
          <cell r="E5347">
            <v>533820.61</v>
          </cell>
          <cell r="F5347">
            <v>242732.21</v>
          </cell>
          <cell r="G5347">
            <v>759358.19</v>
          </cell>
          <cell r="H5347">
            <v>314239.17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528798.81000000006</v>
          </cell>
          <cell r="C5351">
            <v>158774.09000000003</v>
          </cell>
          <cell r="D5351">
            <v>1011916.47</v>
          </cell>
          <cell r="E5351">
            <v>1160530.6100000001</v>
          </cell>
          <cell r="F5351">
            <v>862417.69</v>
          </cell>
          <cell r="G5351">
            <v>1186046.3</v>
          </cell>
          <cell r="H5351">
            <v>797329.78</v>
          </cell>
        </row>
        <row r="5352">
          <cell r="A5352" t="str">
            <v>LE65 1</v>
          </cell>
          <cell r="B5352">
            <v>235374.58</v>
          </cell>
          <cell r="C5352" t="str">
            <v/>
          </cell>
          <cell r="D5352">
            <v>1204457.1599999999</v>
          </cell>
          <cell r="E5352">
            <v>1252686.96</v>
          </cell>
          <cell r="F5352">
            <v>449497.64999999997</v>
          </cell>
          <cell r="G5352">
            <v>768442.27</v>
          </cell>
          <cell r="H5352">
            <v>294390.58</v>
          </cell>
        </row>
        <row r="5353">
          <cell r="A5353" t="str">
            <v>LE65 2</v>
          </cell>
          <cell r="B5353">
            <v>245706.37</v>
          </cell>
          <cell r="C5353">
            <v>130559.57999999999</v>
          </cell>
          <cell r="D5353">
            <v>1378835.56</v>
          </cell>
          <cell r="E5353">
            <v>1799854.4</v>
          </cell>
          <cell r="F5353">
            <v>737012.11</v>
          </cell>
          <cell r="G5353">
            <v>974261.35</v>
          </cell>
          <cell r="H5353">
            <v>442548.68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246230.39999999999</v>
          </cell>
          <cell r="C5356">
            <v>112876.03</v>
          </cell>
          <cell r="D5356">
            <v>889239.79</v>
          </cell>
          <cell r="E5356">
            <v>1157778.3</v>
          </cell>
          <cell r="F5356">
            <v>730853.73000000021</v>
          </cell>
          <cell r="G5356">
            <v>710761.64</v>
          </cell>
          <cell r="H5356">
            <v>291858.84000000003</v>
          </cell>
        </row>
        <row r="5357">
          <cell r="A5357" t="str">
            <v>LE67 2</v>
          </cell>
          <cell r="B5357">
            <v>630851.89</v>
          </cell>
          <cell r="C5357">
            <v>138964.02999999997</v>
          </cell>
          <cell r="D5357">
            <v>2163223.36</v>
          </cell>
          <cell r="E5357">
            <v>2502003.65</v>
          </cell>
          <cell r="F5357">
            <v>1177764.5399999996</v>
          </cell>
          <cell r="G5357">
            <v>914711.95</v>
          </cell>
          <cell r="H5357">
            <v>344535.71</v>
          </cell>
        </row>
        <row r="5358">
          <cell r="A5358" t="str">
            <v>LE67 3</v>
          </cell>
          <cell r="B5358">
            <v>334335.89</v>
          </cell>
          <cell r="C5358">
            <v>145693.29999999999</v>
          </cell>
          <cell r="D5358">
            <v>907188.93</v>
          </cell>
          <cell r="E5358">
            <v>2076127.48</v>
          </cell>
          <cell r="F5358">
            <v>869209.05000000051</v>
          </cell>
          <cell r="G5358">
            <v>868430.23</v>
          </cell>
          <cell r="H5358">
            <v>380437.55</v>
          </cell>
        </row>
        <row r="5359">
          <cell r="A5359" t="str">
            <v>LE67 4</v>
          </cell>
          <cell r="B5359">
            <v>305253.15000000002</v>
          </cell>
          <cell r="C5359">
            <v>195957.84000000003</v>
          </cell>
          <cell r="D5359">
            <v>1387163.77</v>
          </cell>
          <cell r="E5359">
            <v>2627593.0099999998</v>
          </cell>
          <cell r="F5359">
            <v>1042895.8300000004</v>
          </cell>
          <cell r="G5359">
            <v>1313417.52</v>
          </cell>
          <cell r="H5359">
            <v>493385.63</v>
          </cell>
        </row>
        <row r="5360">
          <cell r="A5360" t="str">
            <v>LE67 5</v>
          </cell>
          <cell r="B5360">
            <v>253614.88</v>
          </cell>
          <cell r="C5360">
            <v>80010.380000000019</v>
          </cell>
          <cell r="D5360">
            <v>852472.85</v>
          </cell>
          <cell r="E5360">
            <v>1417322.08</v>
          </cell>
          <cell r="F5360">
            <v>730239.25</v>
          </cell>
          <cell r="G5360">
            <v>741957.96</v>
          </cell>
          <cell r="H5360">
            <v>476246.56</v>
          </cell>
        </row>
        <row r="5361">
          <cell r="A5361" t="str">
            <v>LE67 6</v>
          </cell>
          <cell r="B5361">
            <v>196697.07</v>
          </cell>
          <cell r="C5361">
            <v>60813.409999999996</v>
          </cell>
          <cell r="D5361">
            <v>1117664.24</v>
          </cell>
          <cell r="E5361">
            <v>1897631.07</v>
          </cell>
          <cell r="F5361">
            <v>736957.21999999986</v>
          </cell>
          <cell r="G5361">
            <v>824882.15</v>
          </cell>
          <cell r="H5361">
            <v>408598.46</v>
          </cell>
        </row>
        <row r="5362">
          <cell r="A5362" t="str">
            <v>LE67 8</v>
          </cell>
          <cell r="B5362">
            <v>210205.02</v>
          </cell>
          <cell r="C5362" t="str">
            <v/>
          </cell>
          <cell r="D5362">
            <v>681845.1</v>
          </cell>
          <cell r="E5362">
            <v>976513.05</v>
          </cell>
          <cell r="F5362">
            <v>507939.87000000005</v>
          </cell>
          <cell r="G5362">
            <v>568375.15</v>
          </cell>
          <cell r="H5362">
            <v>260013.97</v>
          </cell>
        </row>
        <row r="5363">
          <cell r="A5363" t="str">
            <v>LE67 9</v>
          </cell>
          <cell r="B5363">
            <v>239006.39</v>
          </cell>
          <cell r="C5363">
            <v>87281.68</v>
          </cell>
          <cell r="D5363">
            <v>707950.98</v>
          </cell>
          <cell r="E5363">
            <v>644009.72</v>
          </cell>
          <cell r="F5363">
            <v>533541.73</v>
          </cell>
          <cell r="G5363">
            <v>577082.80000000005</v>
          </cell>
          <cell r="H5363">
            <v>296527.99</v>
          </cell>
        </row>
        <row r="5364">
          <cell r="A5364" t="str">
            <v>LE7 1</v>
          </cell>
          <cell r="B5364">
            <v>230295.06</v>
          </cell>
          <cell r="C5364" t="str">
            <v/>
          </cell>
          <cell r="D5364">
            <v>679016.71</v>
          </cell>
          <cell r="E5364">
            <v>220883.31</v>
          </cell>
          <cell r="F5364">
            <v>193070.26</v>
          </cell>
          <cell r="G5364">
            <v>579056.48</v>
          </cell>
          <cell r="H5364">
            <v>438074.88</v>
          </cell>
        </row>
        <row r="5365">
          <cell r="A5365" t="str">
            <v>LE7 2</v>
          </cell>
          <cell r="B5365">
            <v>344928.61</v>
          </cell>
          <cell r="C5365">
            <v>98709.459999999992</v>
          </cell>
          <cell r="D5365">
            <v>847655.42</v>
          </cell>
          <cell r="E5365">
            <v>451548</v>
          </cell>
          <cell r="F5365">
            <v>390320.84</v>
          </cell>
          <cell r="G5365">
            <v>810110.46</v>
          </cell>
          <cell r="H5365">
            <v>528045.07999999996</v>
          </cell>
        </row>
        <row r="5366">
          <cell r="A5366" t="str">
            <v>LE7 3</v>
          </cell>
          <cell r="B5366">
            <v>361429.77</v>
          </cell>
          <cell r="C5366" t="str">
            <v/>
          </cell>
          <cell r="D5366">
            <v>737938.85</v>
          </cell>
          <cell r="E5366">
            <v>434763.9</v>
          </cell>
          <cell r="F5366">
            <v>248202.02999999997</v>
          </cell>
          <cell r="G5366">
            <v>555094.32999999996</v>
          </cell>
          <cell r="H5366">
            <v>535325.24</v>
          </cell>
        </row>
        <row r="5367">
          <cell r="A5367" t="str">
            <v>LE7 4</v>
          </cell>
          <cell r="B5367">
            <v>318051.32</v>
          </cell>
          <cell r="C5367" t="str">
            <v/>
          </cell>
          <cell r="D5367">
            <v>452456.09</v>
          </cell>
          <cell r="E5367">
            <v>246079.28</v>
          </cell>
          <cell r="F5367">
            <v>223472.98999999996</v>
          </cell>
          <cell r="G5367">
            <v>396762.38</v>
          </cell>
          <cell r="H5367">
            <v>215614.96</v>
          </cell>
        </row>
        <row r="5368">
          <cell r="A5368" t="str">
            <v>LE7 7</v>
          </cell>
          <cell r="B5368">
            <v>658046.02</v>
          </cell>
          <cell r="C5368">
            <v>263619.14</v>
          </cell>
          <cell r="D5368">
            <v>1636601.55</v>
          </cell>
          <cell r="E5368">
            <v>1523856.24</v>
          </cell>
          <cell r="F5368">
            <v>1113317.2399999998</v>
          </cell>
          <cell r="G5368">
            <v>1951501.54</v>
          </cell>
          <cell r="H5368">
            <v>800209.33000000007</v>
          </cell>
        </row>
        <row r="5369">
          <cell r="A5369" t="str">
            <v>LE7 9</v>
          </cell>
          <cell r="B5369">
            <v>843028.65</v>
          </cell>
          <cell r="C5369">
            <v>94306.88999999997</v>
          </cell>
          <cell r="D5369">
            <v>1344591.17</v>
          </cell>
          <cell r="E5369">
            <v>1144717.18</v>
          </cell>
          <cell r="F5369">
            <v>492640.90000000008</v>
          </cell>
          <cell r="G5369">
            <v>1462104.4</v>
          </cell>
          <cell r="H5369">
            <v>450633.69</v>
          </cell>
        </row>
        <row r="5370">
          <cell r="A5370" t="str">
            <v>LE8 0</v>
          </cell>
          <cell r="B5370">
            <v>543590.37</v>
          </cell>
          <cell r="C5370" t="str">
            <v/>
          </cell>
          <cell r="D5370">
            <v>1303562.83</v>
          </cell>
          <cell r="E5370">
            <v>863981.31</v>
          </cell>
          <cell r="F5370">
            <v>538999.85999999987</v>
          </cell>
          <cell r="G5370">
            <v>956616.84</v>
          </cell>
          <cell r="H5370">
            <v>340741.04</v>
          </cell>
        </row>
        <row r="5371">
          <cell r="A5371" t="str">
            <v>LE8 4</v>
          </cell>
          <cell r="B5371">
            <v>217534.64</v>
          </cell>
          <cell r="C5371">
            <v>90401.049999999988</v>
          </cell>
          <cell r="D5371">
            <v>732002.66</v>
          </cell>
          <cell r="E5371">
            <v>728899.67</v>
          </cell>
          <cell r="F5371">
            <v>553461.35000000021</v>
          </cell>
          <cell r="G5371">
            <v>608193.48</v>
          </cell>
          <cell r="H5371">
            <v>289851.49</v>
          </cell>
        </row>
        <row r="5372">
          <cell r="A5372" t="str">
            <v>LE8 5</v>
          </cell>
          <cell r="B5372">
            <v>292936.88</v>
          </cell>
          <cell r="C5372">
            <v>133352.31</v>
          </cell>
          <cell r="D5372">
            <v>1116615.22</v>
          </cell>
          <cell r="E5372">
            <v>747989.4</v>
          </cell>
          <cell r="F5372">
            <v>611736.5</v>
          </cell>
          <cell r="G5372">
            <v>606875.62</v>
          </cell>
          <cell r="H5372">
            <v>469302.60000000003</v>
          </cell>
        </row>
        <row r="5373">
          <cell r="A5373" t="str">
            <v>LE8 6</v>
          </cell>
          <cell r="B5373">
            <v>380510.73</v>
          </cell>
          <cell r="C5373">
            <v>75994.16</v>
          </cell>
          <cell r="D5373">
            <v>1042064.51</v>
          </cell>
          <cell r="E5373">
            <v>788523.17</v>
          </cell>
          <cell r="F5373">
            <v>558151.65999999992</v>
          </cell>
          <cell r="G5373">
            <v>676863.14</v>
          </cell>
          <cell r="H5373">
            <v>490996.35000000003</v>
          </cell>
        </row>
        <row r="5374">
          <cell r="A5374" t="str">
            <v>LE8 8</v>
          </cell>
          <cell r="B5374">
            <v>260409.72</v>
          </cell>
          <cell r="C5374">
            <v>61033.86</v>
          </cell>
          <cell r="D5374">
            <v>843341.9</v>
          </cell>
          <cell r="E5374">
            <v>845808.35</v>
          </cell>
          <cell r="F5374">
            <v>271934.96999999997</v>
          </cell>
          <cell r="G5374">
            <v>453926.36</v>
          </cell>
          <cell r="H5374">
            <v>312458.62</v>
          </cell>
        </row>
        <row r="5375">
          <cell r="A5375" t="str">
            <v>LE8 9</v>
          </cell>
          <cell r="B5375">
            <v>288462.98</v>
          </cell>
          <cell r="C5375" t="str">
            <v/>
          </cell>
          <cell r="D5375">
            <v>1155967</v>
          </cell>
          <cell r="E5375">
            <v>330337.5</v>
          </cell>
          <cell r="F5375">
            <v>273458.86000000004</v>
          </cell>
          <cell r="G5375">
            <v>417347.55</v>
          </cell>
          <cell r="H5375">
            <v>136014.6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96228.29</v>
          </cell>
          <cell r="C5379" t="str">
            <v/>
          </cell>
          <cell r="D5379">
            <v>547010.66</v>
          </cell>
          <cell r="E5379">
            <v>409094.34</v>
          </cell>
          <cell r="F5379">
            <v>259903.67</v>
          </cell>
          <cell r="G5379">
            <v>341411.63</v>
          </cell>
          <cell r="H5379">
            <v>190823.89</v>
          </cell>
        </row>
        <row r="5380">
          <cell r="A5380" t="str">
            <v>LE9 2</v>
          </cell>
          <cell r="B5380">
            <v>122871.59</v>
          </cell>
          <cell r="C5380" t="str">
            <v/>
          </cell>
          <cell r="D5380">
            <v>601088.54</v>
          </cell>
          <cell r="E5380">
            <v>261235.75</v>
          </cell>
          <cell r="F5380">
            <v>139529.70000000001</v>
          </cell>
          <cell r="G5380">
            <v>439003.58</v>
          </cell>
          <cell r="H5380">
            <v>267219.46000000002</v>
          </cell>
        </row>
        <row r="5381">
          <cell r="A5381" t="str">
            <v>LE9 3</v>
          </cell>
          <cell r="B5381">
            <v>156703.1</v>
          </cell>
          <cell r="C5381" t="str">
            <v/>
          </cell>
          <cell r="D5381">
            <v>370620.15999999997</v>
          </cell>
          <cell r="E5381">
            <v>490309.29</v>
          </cell>
          <cell r="F5381">
            <v>249662.09000000003</v>
          </cell>
          <cell r="G5381">
            <v>540154.17000000004</v>
          </cell>
          <cell r="H5381">
            <v>217837.35</v>
          </cell>
        </row>
        <row r="5382">
          <cell r="A5382" t="str">
            <v>LE9 4</v>
          </cell>
          <cell r="B5382">
            <v>530231.54</v>
          </cell>
          <cell r="C5382">
            <v>162471.89000000001</v>
          </cell>
          <cell r="D5382">
            <v>1319918.18</v>
          </cell>
          <cell r="E5382">
            <v>1270557.03</v>
          </cell>
          <cell r="F5382">
            <v>657931.15000000026</v>
          </cell>
          <cell r="G5382">
            <v>1081062.3</v>
          </cell>
          <cell r="H5382">
            <v>460243.01</v>
          </cell>
        </row>
        <row r="5383">
          <cell r="A5383" t="str">
            <v>LE9 6</v>
          </cell>
          <cell r="B5383">
            <v>349573.1</v>
          </cell>
          <cell r="C5383">
            <v>146154.48000000001</v>
          </cell>
          <cell r="D5383">
            <v>1362436.59</v>
          </cell>
          <cell r="E5383">
            <v>1477639.13</v>
          </cell>
          <cell r="F5383">
            <v>697849.36999999988</v>
          </cell>
          <cell r="G5383">
            <v>1282694.43</v>
          </cell>
          <cell r="H5383">
            <v>539211.66</v>
          </cell>
        </row>
        <row r="5384">
          <cell r="A5384" t="str">
            <v>LE9 7</v>
          </cell>
          <cell r="B5384">
            <v>604455.19999999995</v>
          </cell>
          <cell r="C5384">
            <v>176132.83000000002</v>
          </cell>
          <cell r="D5384">
            <v>1585139.47</v>
          </cell>
          <cell r="E5384">
            <v>1862034.23</v>
          </cell>
          <cell r="F5384">
            <v>1478747.4300000006</v>
          </cell>
          <cell r="G5384">
            <v>1512459.82</v>
          </cell>
          <cell r="H5384">
            <v>604817.82000000007</v>
          </cell>
        </row>
        <row r="5385">
          <cell r="A5385" t="str">
            <v>LE9 8</v>
          </cell>
          <cell r="B5385">
            <v>581165.03</v>
          </cell>
          <cell r="C5385">
            <v>105441.40000000001</v>
          </cell>
          <cell r="D5385">
            <v>1042791.08</v>
          </cell>
          <cell r="E5385">
            <v>1881835.56</v>
          </cell>
          <cell r="F5385">
            <v>1144359.5799999998</v>
          </cell>
          <cell r="G5385">
            <v>1302989.5900000001</v>
          </cell>
          <cell r="H5385">
            <v>398115.26</v>
          </cell>
        </row>
        <row r="5386">
          <cell r="A5386" t="str">
            <v>LE9 9</v>
          </cell>
          <cell r="B5386">
            <v>306458.02</v>
          </cell>
          <cell r="C5386">
            <v>86597.74</v>
          </cell>
          <cell r="D5386">
            <v>1075382.07</v>
          </cell>
          <cell r="E5386">
            <v>1178396.3999999999</v>
          </cell>
          <cell r="F5386">
            <v>529898.68999999983</v>
          </cell>
          <cell r="G5386">
            <v>775264</v>
          </cell>
          <cell r="H5386">
            <v>308790.8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575051.47999999986</v>
          </cell>
          <cell r="C5390">
            <v>2328159.0500000007</v>
          </cell>
          <cell r="D5390">
            <v>372091.93000000005</v>
          </cell>
          <cell r="E5390">
            <v>641689.56000000006</v>
          </cell>
          <cell r="F5390">
            <v>1341604.3999999997</v>
          </cell>
          <cell r="G5390">
            <v>781551.67</v>
          </cell>
          <cell r="H5390">
            <v>893132.53000000038</v>
          </cell>
        </row>
        <row r="5391">
          <cell r="A5391" t="str">
            <v>LL total</v>
          </cell>
          <cell r="B5391">
            <v>30775332.260000002</v>
          </cell>
          <cell r="C5391">
            <v>3123391.1300000008</v>
          </cell>
          <cell r="D5391">
            <v>71097623.749999985</v>
          </cell>
          <cell r="E5391">
            <v>61530988.359999992</v>
          </cell>
          <cell r="F5391">
            <v>15991153.289999997</v>
          </cell>
          <cell r="G5391">
            <v>58286407.219999999</v>
          </cell>
          <cell r="H5391">
            <v>19453393.519999996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116795.91</v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>
            <v>410390.82</v>
          </cell>
          <cell r="C5394">
            <v>76884.81</v>
          </cell>
          <cell r="D5394">
            <v>1028032.61</v>
          </cell>
          <cell r="E5394">
            <v>774704.64000000001</v>
          </cell>
          <cell r="F5394">
            <v>497295.38000000006</v>
          </cell>
          <cell r="G5394">
            <v>675140.23</v>
          </cell>
          <cell r="H5394">
            <v>176040.23</v>
          </cell>
        </row>
        <row r="5395">
          <cell r="A5395" t="str">
            <v>LL11 3</v>
          </cell>
          <cell r="B5395">
            <v>434350.9</v>
          </cell>
          <cell r="C5395" t="str">
            <v/>
          </cell>
          <cell r="D5395">
            <v>902848.86</v>
          </cell>
          <cell r="E5395">
            <v>1104350.57</v>
          </cell>
          <cell r="F5395">
            <v>386248.88999999984</v>
          </cell>
          <cell r="G5395">
            <v>741568.04</v>
          </cell>
          <cell r="H5395">
            <v>251052.67</v>
          </cell>
        </row>
        <row r="5396">
          <cell r="A5396" t="str">
            <v>LL11 4</v>
          </cell>
          <cell r="B5396">
            <v>528020.91</v>
          </cell>
          <cell r="C5396">
            <v>54367.98</v>
          </cell>
          <cell r="D5396">
            <v>1456124.03</v>
          </cell>
          <cell r="E5396">
            <v>1270213.3899999999</v>
          </cell>
          <cell r="F5396">
            <v>391187.34000000014</v>
          </cell>
          <cell r="G5396">
            <v>1073835.06</v>
          </cell>
          <cell r="H5396">
            <v>364319.24</v>
          </cell>
        </row>
        <row r="5397">
          <cell r="A5397" t="str">
            <v>LL11 5</v>
          </cell>
          <cell r="B5397">
            <v>544596.75</v>
          </cell>
          <cell r="C5397" t="str">
            <v/>
          </cell>
          <cell r="D5397">
            <v>1114546.24</v>
          </cell>
          <cell r="E5397">
            <v>1294289.83</v>
          </cell>
          <cell r="F5397">
            <v>368822.84000000008</v>
          </cell>
          <cell r="G5397">
            <v>1028776.71</v>
          </cell>
          <cell r="H5397">
            <v>250391.48</v>
          </cell>
        </row>
        <row r="5398">
          <cell r="A5398" t="str">
            <v>LL11 6</v>
          </cell>
          <cell r="B5398">
            <v>343435.65</v>
          </cell>
          <cell r="C5398" t="str">
            <v/>
          </cell>
          <cell r="D5398">
            <v>1081912.5900000001</v>
          </cell>
          <cell r="E5398">
            <v>1196366.4099999999</v>
          </cell>
          <cell r="F5398">
            <v>465338.9</v>
          </cell>
          <cell r="G5398">
            <v>935925.35</v>
          </cell>
          <cell r="H5398">
            <v>254887.36000000002</v>
          </cell>
        </row>
        <row r="5399">
          <cell r="A5399" t="str">
            <v>LL12 0</v>
          </cell>
          <cell r="B5399">
            <v>436417.65</v>
          </cell>
          <cell r="C5399">
            <v>104411.60999999999</v>
          </cell>
          <cell r="D5399">
            <v>920775.91</v>
          </cell>
          <cell r="E5399">
            <v>1426810.02</v>
          </cell>
          <cell r="F5399">
            <v>348501.58000000007</v>
          </cell>
          <cell r="G5399">
            <v>1146346.3</v>
          </cell>
          <cell r="H5399">
            <v>224052.53</v>
          </cell>
        </row>
        <row r="5400">
          <cell r="A5400" t="str">
            <v>LL12 7</v>
          </cell>
          <cell r="B5400">
            <v>448261.34</v>
          </cell>
          <cell r="C5400" t="str">
            <v/>
          </cell>
          <cell r="D5400">
            <v>1061292.8400000001</v>
          </cell>
          <cell r="E5400">
            <v>842389.53</v>
          </cell>
          <cell r="F5400">
            <v>210272.59999999998</v>
          </cell>
          <cell r="G5400">
            <v>753622.15</v>
          </cell>
          <cell r="H5400">
            <v>246063.86000000002</v>
          </cell>
        </row>
        <row r="5401">
          <cell r="A5401" t="str">
            <v>LL12 8</v>
          </cell>
          <cell r="B5401">
            <v>351390.49</v>
          </cell>
          <cell r="C5401">
            <v>65676.91</v>
          </cell>
          <cell r="D5401">
            <v>1162832.99</v>
          </cell>
          <cell r="E5401">
            <v>996933.61</v>
          </cell>
          <cell r="F5401">
            <v>353477.58</v>
          </cell>
          <cell r="G5401">
            <v>831709.67</v>
          </cell>
          <cell r="H5401">
            <v>298017.91000000003</v>
          </cell>
        </row>
        <row r="5402">
          <cell r="A5402" t="str">
            <v>LL12 9</v>
          </cell>
          <cell r="B5402">
            <v>212231.13</v>
          </cell>
          <cell r="C5402" t="str">
            <v/>
          </cell>
          <cell r="D5402">
            <v>996834.93</v>
          </cell>
          <cell r="E5402">
            <v>838586.55</v>
          </cell>
          <cell r="F5402">
            <v>198557.15</v>
          </cell>
          <cell r="G5402">
            <v>600437.5</v>
          </cell>
          <cell r="H5402">
            <v>152949.23000000001</v>
          </cell>
        </row>
        <row r="5403">
          <cell r="A5403" t="str">
            <v>LL13 0</v>
          </cell>
          <cell r="B5403">
            <v>536826.96</v>
          </cell>
          <cell r="C5403" t="str">
            <v/>
          </cell>
          <cell r="D5403">
            <v>1356596.66</v>
          </cell>
          <cell r="E5403">
            <v>1170008.3999999999</v>
          </cell>
          <cell r="F5403">
            <v>347325.12000000011</v>
          </cell>
          <cell r="G5403">
            <v>896189.59</v>
          </cell>
          <cell r="H5403">
            <v>340349.36</v>
          </cell>
        </row>
        <row r="5404">
          <cell r="A5404" t="str">
            <v>LL13 7</v>
          </cell>
          <cell r="B5404">
            <v>543003.99</v>
          </cell>
          <cell r="C5404" t="str">
            <v/>
          </cell>
          <cell r="D5404">
            <v>728575.21</v>
          </cell>
          <cell r="E5404">
            <v>1138477.49</v>
          </cell>
          <cell r="F5404">
            <v>229239.92999999996</v>
          </cell>
          <cell r="G5404">
            <v>597759.93000000005</v>
          </cell>
          <cell r="H5404">
            <v>270393.82</v>
          </cell>
        </row>
        <row r="5405">
          <cell r="A5405" t="str">
            <v>LL13 8</v>
          </cell>
          <cell r="B5405">
            <v>492514.71</v>
          </cell>
          <cell r="C5405" t="str">
            <v/>
          </cell>
          <cell r="D5405">
            <v>491633.01</v>
          </cell>
          <cell r="E5405">
            <v>618585.24</v>
          </cell>
          <cell r="F5405">
            <v>172133.93000000002</v>
          </cell>
          <cell r="G5405">
            <v>562529.32999999996</v>
          </cell>
          <cell r="H5405">
            <v>123803.95</v>
          </cell>
        </row>
        <row r="5406">
          <cell r="A5406" t="str">
            <v>LL13 9</v>
          </cell>
          <cell r="B5406">
            <v>503908.64</v>
          </cell>
          <cell r="C5406" t="str">
            <v/>
          </cell>
          <cell r="D5406">
            <v>1225371.0900000001</v>
          </cell>
          <cell r="E5406">
            <v>1470942.56</v>
          </cell>
          <cell r="F5406">
            <v>473246.75000000006</v>
          </cell>
          <cell r="G5406">
            <v>1039881</v>
          </cell>
          <cell r="H5406">
            <v>377541.23</v>
          </cell>
        </row>
        <row r="5407">
          <cell r="A5407" t="str">
            <v>LL14 1</v>
          </cell>
          <cell r="B5407">
            <v>225972.77</v>
          </cell>
          <cell r="C5407" t="str">
            <v/>
          </cell>
          <cell r="D5407">
            <v>724236.46</v>
          </cell>
          <cell r="E5407">
            <v>437371.75</v>
          </cell>
          <cell r="F5407">
            <v>152029.32</v>
          </cell>
          <cell r="G5407">
            <v>615939</v>
          </cell>
          <cell r="H5407">
            <v>142975.34</v>
          </cell>
        </row>
        <row r="5408">
          <cell r="A5408" t="str">
            <v>LL14 2</v>
          </cell>
          <cell r="B5408">
            <v>303776.03999999998</v>
          </cell>
          <cell r="C5408" t="str">
            <v/>
          </cell>
          <cell r="D5408">
            <v>951689.53</v>
          </cell>
          <cell r="E5408">
            <v>890630.52</v>
          </cell>
          <cell r="F5408">
            <v>286445.75999999995</v>
          </cell>
          <cell r="G5408">
            <v>1211985.8</v>
          </cell>
          <cell r="H5408">
            <v>236555.93</v>
          </cell>
        </row>
        <row r="5409">
          <cell r="A5409" t="str">
            <v>LL14 3</v>
          </cell>
          <cell r="B5409">
            <v>301830.3</v>
          </cell>
          <cell r="C5409" t="str">
            <v/>
          </cell>
          <cell r="D5409">
            <v>975631.31</v>
          </cell>
          <cell r="E5409">
            <v>618020.15</v>
          </cell>
          <cell r="F5409">
            <v>160101.34</v>
          </cell>
          <cell r="G5409">
            <v>863726.06</v>
          </cell>
          <cell r="H5409">
            <v>272773.38</v>
          </cell>
        </row>
        <row r="5410">
          <cell r="A5410" t="str">
            <v>LL14 4</v>
          </cell>
          <cell r="B5410">
            <v>213143.28</v>
          </cell>
          <cell r="C5410" t="str">
            <v/>
          </cell>
          <cell r="D5410">
            <v>536017.82999999996</v>
          </cell>
          <cell r="E5410">
            <v>573409.96</v>
          </cell>
          <cell r="F5410">
            <v>150343.83999999997</v>
          </cell>
          <cell r="G5410">
            <v>545341.62</v>
          </cell>
          <cell r="H5410">
            <v>149236.09</v>
          </cell>
        </row>
        <row r="5411">
          <cell r="A5411" t="str">
            <v>LL14 5</v>
          </cell>
          <cell r="B5411">
            <v>174559.23</v>
          </cell>
          <cell r="C5411" t="str">
            <v/>
          </cell>
          <cell r="D5411">
            <v>951352.41</v>
          </cell>
          <cell r="E5411">
            <v>561535.49</v>
          </cell>
          <cell r="F5411">
            <v>183924.86999999997</v>
          </cell>
          <cell r="G5411">
            <v>506660.19</v>
          </cell>
          <cell r="H5411">
            <v>167813.17</v>
          </cell>
        </row>
        <row r="5412">
          <cell r="A5412" t="str">
            <v>LL14 6</v>
          </cell>
          <cell r="B5412">
            <v>283575.07</v>
          </cell>
          <cell r="C5412" t="str">
            <v/>
          </cell>
          <cell r="D5412">
            <v>789119.79</v>
          </cell>
          <cell r="E5412">
            <v>549666.03</v>
          </cell>
          <cell r="F5412">
            <v>220447.56</v>
          </cell>
          <cell r="G5412">
            <v>476805.63</v>
          </cell>
          <cell r="H5412">
            <v>115037.3</v>
          </cell>
        </row>
        <row r="5413">
          <cell r="A5413" t="str">
            <v>LL15 1</v>
          </cell>
          <cell r="B5413">
            <v>561027.01</v>
          </cell>
          <cell r="C5413" t="str">
            <v/>
          </cell>
          <cell r="D5413">
            <v>1160723.77</v>
          </cell>
          <cell r="E5413">
            <v>599761.66</v>
          </cell>
          <cell r="F5413">
            <v>179762.24999999997</v>
          </cell>
          <cell r="G5413">
            <v>890760.81</v>
          </cell>
          <cell r="H5413">
            <v>149284.04</v>
          </cell>
        </row>
        <row r="5414">
          <cell r="A5414" t="str">
            <v>LL15 2</v>
          </cell>
          <cell r="B5414">
            <v>281886.64</v>
          </cell>
          <cell r="C5414" t="str">
            <v/>
          </cell>
          <cell r="D5414">
            <v>612941.74</v>
          </cell>
          <cell r="E5414">
            <v>386778.96</v>
          </cell>
          <cell r="F5414">
            <v>67974.41</v>
          </cell>
          <cell r="G5414">
            <v>546890.43000000005</v>
          </cell>
          <cell r="H5414">
            <v>67469.2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251781.87</v>
          </cell>
          <cell r="C5416" t="str">
            <v/>
          </cell>
          <cell r="D5416">
            <v>778603.52000000002</v>
          </cell>
          <cell r="E5416">
            <v>746811.16</v>
          </cell>
          <cell r="F5416" t="str">
            <v/>
          </cell>
          <cell r="G5416">
            <v>478931.98</v>
          </cell>
          <cell r="H5416">
            <v>118292.7</v>
          </cell>
        </row>
        <row r="5417">
          <cell r="A5417" t="str">
            <v>LL16 4</v>
          </cell>
          <cell r="B5417">
            <v>385526.17</v>
          </cell>
          <cell r="C5417" t="str">
            <v/>
          </cell>
          <cell r="D5417">
            <v>840040.05</v>
          </cell>
          <cell r="E5417">
            <v>608931.93000000005</v>
          </cell>
          <cell r="F5417">
            <v>120745.3</v>
          </cell>
          <cell r="G5417">
            <v>631970.32999999996</v>
          </cell>
          <cell r="H5417">
            <v>91722.97</v>
          </cell>
        </row>
        <row r="5418">
          <cell r="A5418" t="str">
            <v>LL16 5</v>
          </cell>
          <cell r="B5418">
            <v>338496</v>
          </cell>
          <cell r="C5418" t="str">
            <v/>
          </cell>
          <cell r="D5418">
            <v>702029.99</v>
          </cell>
          <cell r="E5418">
            <v>589945.32999999996</v>
          </cell>
          <cell r="F5418" t="str">
            <v/>
          </cell>
          <cell r="G5418">
            <v>502422.04</v>
          </cell>
          <cell r="H5418">
            <v>71944.710000000006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534643.06999999995</v>
          </cell>
          <cell r="C5420" t="str">
            <v/>
          </cell>
          <cell r="D5420">
            <v>798354.53</v>
          </cell>
          <cell r="E5420">
            <v>705296.63</v>
          </cell>
          <cell r="F5420">
            <v>150414.26</v>
          </cell>
          <cell r="G5420">
            <v>678486.81</v>
          </cell>
          <cell r="H5420">
            <v>187650.41</v>
          </cell>
        </row>
        <row r="5421">
          <cell r="A5421" t="str">
            <v>LL18 1</v>
          </cell>
          <cell r="B5421">
            <v>119425.13</v>
          </cell>
          <cell r="C5421" t="str">
            <v/>
          </cell>
          <cell r="D5421">
            <v>145643.57</v>
          </cell>
          <cell r="E5421">
            <v>412445.16</v>
          </cell>
          <cell r="F5421" t="str">
            <v/>
          </cell>
          <cell r="G5421">
            <v>255699.59</v>
          </cell>
          <cell r="H5421">
            <v>101697.54000000001</v>
          </cell>
        </row>
        <row r="5422">
          <cell r="A5422" t="str">
            <v>LL18 2</v>
          </cell>
          <cell r="B5422">
            <v>384093.45</v>
          </cell>
          <cell r="C5422" t="str">
            <v/>
          </cell>
          <cell r="D5422">
            <v>562893.66</v>
          </cell>
          <cell r="E5422">
            <v>968503.17</v>
          </cell>
          <cell r="F5422">
            <v>122923.73000000001</v>
          </cell>
          <cell r="G5422">
            <v>885889.16</v>
          </cell>
          <cell r="H5422">
            <v>222993.67</v>
          </cell>
        </row>
        <row r="5423">
          <cell r="A5423" t="str">
            <v>LL18 3</v>
          </cell>
          <cell r="B5423">
            <v>228832.95</v>
          </cell>
          <cell r="C5423" t="str">
            <v/>
          </cell>
          <cell r="D5423">
            <v>359070.55</v>
          </cell>
          <cell r="E5423">
            <v>622807.79</v>
          </cell>
          <cell r="F5423">
            <v>142101.13</v>
          </cell>
          <cell r="G5423">
            <v>457982.21</v>
          </cell>
          <cell r="H5423">
            <v>173576.62</v>
          </cell>
        </row>
        <row r="5424">
          <cell r="A5424" t="str">
            <v>LL18 4</v>
          </cell>
          <cell r="B5424">
            <v>885364.69</v>
          </cell>
          <cell r="C5424">
            <v>112324.72000000002</v>
          </cell>
          <cell r="D5424">
            <v>1277405.28</v>
          </cell>
          <cell r="E5424">
            <v>2073927.86</v>
          </cell>
          <cell r="F5424">
            <v>223015.28000000003</v>
          </cell>
          <cell r="G5424">
            <v>1250245.8899999999</v>
          </cell>
          <cell r="H5424">
            <v>531362.05000000005</v>
          </cell>
        </row>
        <row r="5425">
          <cell r="A5425" t="str">
            <v>LL18 5</v>
          </cell>
          <cell r="B5425">
            <v>611445.65</v>
          </cell>
          <cell r="C5425">
            <v>80691.88</v>
          </cell>
          <cell r="D5425">
            <v>1309355.1299999999</v>
          </cell>
          <cell r="E5425">
            <v>1487448.15</v>
          </cell>
          <cell r="F5425">
            <v>227165.59</v>
          </cell>
          <cell r="G5425">
            <v>1024061.37</v>
          </cell>
          <cell r="H5425">
            <v>506642.15</v>
          </cell>
        </row>
        <row r="5426">
          <cell r="A5426" t="str">
            <v>LL18 6</v>
          </cell>
          <cell r="B5426">
            <v>276026.89</v>
          </cell>
          <cell r="C5426" t="str">
            <v/>
          </cell>
          <cell r="D5426">
            <v>588116.99</v>
          </cell>
          <cell r="E5426">
            <v>585070.04</v>
          </cell>
          <cell r="F5426">
            <v>126006.02999999998</v>
          </cell>
          <cell r="G5426">
            <v>454361.65</v>
          </cell>
          <cell r="H5426">
            <v>163311.89000000001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452272.64000000001</v>
          </cell>
          <cell r="C5429" t="str">
            <v/>
          </cell>
          <cell r="D5429">
            <v>627970.25</v>
          </cell>
          <cell r="E5429">
            <v>780351.59</v>
          </cell>
          <cell r="F5429">
            <v>194908.05999999997</v>
          </cell>
          <cell r="G5429">
            <v>744663.55</v>
          </cell>
          <cell r="H5429">
            <v>313282.10000000003</v>
          </cell>
        </row>
        <row r="5430">
          <cell r="A5430" t="str">
            <v>LL19 8</v>
          </cell>
          <cell r="B5430">
            <v>465467.64</v>
          </cell>
          <cell r="C5430" t="str">
            <v/>
          </cell>
          <cell r="D5430">
            <v>641293.69999999995</v>
          </cell>
          <cell r="E5430">
            <v>634619.51</v>
          </cell>
          <cell r="F5430">
            <v>108440.25000000001</v>
          </cell>
          <cell r="G5430">
            <v>1058249.6399999999</v>
          </cell>
          <cell r="H5430">
            <v>299723.57</v>
          </cell>
        </row>
        <row r="5431">
          <cell r="A5431" t="str">
            <v>LL19 9</v>
          </cell>
          <cell r="B5431">
            <v>429440.11</v>
          </cell>
          <cell r="C5431" t="str">
            <v/>
          </cell>
          <cell r="D5431">
            <v>966963.3</v>
          </cell>
          <cell r="E5431">
            <v>628186.87</v>
          </cell>
          <cell r="F5431">
            <v>83140.58</v>
          </cell>
          <cell r="G5431">
            <v>723060.65</v>
          </cell>
          <cell r="H5431">
            <v>404957.19</v>
          </cell>
        </row>
        <row r="5432">
          <cell r="A5432" t="str">
            <v>LL20 7</v>
          </cell>
          <cell r="B5432">
            <v>280232.02</v>
          </cell>
          <cell r="C5432" t="str">
            <v/>
          </cell>
          <cell r="D5432">
            <v>1022037.36</v>
          </cell>
          <cell r="E5432">
            <v>467399.54</v>
          </cell>
          <cell r="F5432">
            <v>179425.75</v>
          </cell>
          <cell r="G5432">
            <v>571164.03</v>
          </cell>
          <cell r="H5432">
            <v>182649.06</v>
          </cell>
        </row>
        <row r="5433">
          <cell r="A5433" t="str">
            <v>LL20 8</v>
          </cell>
          <cell r="B5433">
            <v>230687.74</v>
          </cell>
          <cell r="C5433" t="str">
            <v/>
          </cell>
          <cell r="D5433">
            <v>514975.03</v>
          </cell>
          <cell r="E5433">
            <v>243681.37</v>
          </cell>
          <cell r="F5433">
            <v>96972.93</v>
          </cell>
          <cell r="G5433">
            <v>386546.89</v>
          </cell>
          <cell r="H5433">
            <v>86513.279999999999</v>
          </cell>
        </row>
        <row r="5434">
          <cell r="A5434" t="str">
            <v>LL21 0</v>
          </cell>
          <cell r="B5434">
            <v>133956.04</v>
          </cell>
          <cell r="C5434" t="str">
            <v/>
          </cell>
          <cell r="D5434">
            <v>603170.43000000005</v>
          </cell>
          <cell r="E5434">
            <v>172627.79</v>
          </cell>
          <cell r="F5434">
            <v>85188.51</v>
          </cell>
          <cell r="G5434">
            <v>539505.26</v>
          </cell>
          <cell r="H5434">
            <v>95601.52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122982.62</v>
          </cell>
          <cell r="C5436" t="str">
            <v/>
          </cell>
          <cell r="D5436">
            <v>784375.68</v>
          </cell>
          <cell r="E5436">
            <v>299282.06</v>
          </cell>
          <cell r="F5436" t="str">
            <v/>
          </cell>
          <cell r="G5436">
            <v>447574.61</v>
          </cell>
          <cell r="H5436">
            <v>134428.41</v>
          </cell>
        </row>
        <row r="5437">
          <cell r="A5437" t="str">
            <v>LL22 7</v>
          </cell>
          <cell r="B5437">
            <v>457588.42</v>
          </cell>
          <cell r="C5437">
            <v>94908.329999999987</v>
          </cell>
          <cell r="D5437">
            <v>680849.6</v>
          </cell>
          <cell r="E5437">
            <v>873905.67</v>
          </cell>
          <cell r="F5437">
            <v>230595.31</v>
          </cell>
          <cell r="G5437">
            <v>638626.09</v>
          </cell>
          <cell r="H5437">
            <v>216945.29</v>
          </cell>
        </row>
        <row r="5438">
          <cell r="A5438" t="str">
            <v>LL22 8</v>
          </cell>
          <cell r="B5438">
            <v>337120.64</v>
          </cell>
          <cell r="C5438" t="str">
            <v/>
          </cell>
          <cell r="D5438">
            <v>871396.57</v>
          </cell>
          <cell r="E5438">
            <v>944715.03</v>
          </cell>
          <cell r="F5438">
            <v>234687.45</v>
          </cell>
          <cell r="G5438">
            <v>507482.32</v>
          </cell>
          <cell r="H5438">
            <v>261389.07</v>
          </cell>
        </row>
        <row r="5439">
          <cell r="A5439" t="str">
            <v>LL22 9</v>
          </cell>
          <cell r="B5439">
            <v>251175.34</v>
          </cell>
          <cell r="C5439" t="str">
            <v/>
          </cell>
          <cell r="D5439">
            <v>688251.24</v>
          </cell>
          <cell r="E5439">
            <v>598888.24</v>
          </cell>
          <cell r="F5439">
            <v>192771.69999999998</v>
          </cell>
          <cell r="G5439">
            <v>496023.58</v>
          </cell>
          <cell r="H5439">
            <v>160652.74</v>
          </cell>
        </row>
        <row r="5440">
          <cell r="A5440" t="str">
            <v>LL23 7</v>
          </cell>
          <cell r="B5440">
            <v>225069.78</v>
          </cell>
          <cell r="C5440" t="str">
            <v/>
          </cell>
          <cell r="D5440">
            <v>765973.55</v>
          </cell>
          <cell r="E5440">
            <v>162986.57</v>
          </cell>
          <cell r="F5440" t="str">
            <v/>
          </cell>
          <cell r="G5440">
            <v>301477.06</v>
          </cell>
          <cell r="H5440" t="str">
            <v/>
          </cell>
        </row>
        <row r="5441">
          <cell r="A5441" t="str">
            <v>LL24 0</v>
          </cell>
          <cell r="B5441">
            <v>110846.89</v>
          </cell>
          <cell r="C5441" t="str">
            <v/>
          </cell>
          <cell r="D5441">
            <v>354667.78</v>
          </cell>
          <cell r="E5441">
            <v>134543.93</v>
          </cell>
          <cell r="F5441" t="str">
            <v/>
          </cell>
          <cell r="G5441">
            <v>180309.9</v>
          </cell>
          <cell r="H5441">
            <v>45813.55</v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68703.87</v>
          </cell>
          <cell r="E5442" t="str">
            <v/>
          </cell>
          <cell r="F5442" t="str">
            <v/>
          </cell>
          <cell r="G5442">
            <v>65108.52</v>
          </cell>
          <cell r="H5442" t="str">
            <v/>
          </cell>
        </row>
        <row r="5443">
          <cell r="A5443" t="str">
            <v>LL26 0</v>
          </cell>
          <cell r="B5443">
            <v>233963.39</v>
          </cell>
          <cell r="C5443" t="str">
            <v/>
          </cell>
          <cell r="D5443">
            <v>748667.47</v>
          </cell>
          <cell r="E5443">
            <v>272076.26</v>
          </cell>
          <cell r="F5443">
            <v>129153.06</v>
          </cell>
          <cell r="G5443">
            <v>426618.45</v>
          </cell>
          <cell r="H5443">
            <v>142479.45000000001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67845.490000000005</v>
          </cell>
          <cell r="E5445">
            <v>129547.87</v>
          </cell>
          <cell r="F5445" t="str">
            <v/>
          </cell>
          <cell r="G5445" t="str">
            <v/>
          </cell>
          <cell r="H5445" t="str">
            <v/>
          </cell>
        </row>
        <row r="5446">
          <cell r="A5446" t="str">
            <v>LL28 4</v>
          </cell>
          <cell r="B5446">
            <v>264195.68</v>
          </cell>
          <cell r="C5446">
            <v>79481.87</v>
          </cell>
          <cell r="D5446">
            <v>762776.54</v>
          </cell>
          <cell r="E5446">
            <v>802555.2</v>
          </cell>
          <cell r="F5446">
            <v>264300.45</v>
          </cell>
          <cell r="G5446">
            <v>791716.9</v>
          </cell>
          <cell r="H5446">
            <v>374930.27</v>
          </cell>
        </row>
        <row r="5447">
          <cell r="A5447" t="str">
            <v>LL28 5</v>
          </cell>
          <cell r="B5447">
            <v>459494.5</v>
          </cell>
          <cell r="C5447">
            <v>61489.729999999996</v>
          </cell>
          <cell r="D5447">
            <v>620427.96</v>
          </cell>
          <cell r="E5447">
            <v>687370.07</v>
          </cell>
          <cell r="F5447">
            <v>207082.02000000005</v>
          </cell>
          <cell r="G5447">
            <v>746751.6</v>
          </cell>
          <cell r="H5447">
            <v>372339.66000000003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74536.81</v>
          </cell>
          <cell r="C5449" t="str">
            <v/>
          </cell>
          <cell r="D5449">
            <v>346341.25</v>
          </cell>
          <cell r="E5449">
            <v>318315.36</v>
          </cell>
          <cell r="F5449">
            <v>87065.51999999999</v>
          </cell>
          <cell r="G5449">
            <v>302276.03999999998</v>
          </cell>
          <cell r="H5449">
            <v>169339.14</v>
          </cell>
        </row>
        <row r="5450">
          <cell r="A5450" t="str">
            <v>LL29 7</v>
          </cell>
          <cell r="B5450">
            <v>252280.41</v>
          </cell>
          <cell r="C5450" t="str">
            <v/>
          </cell>
          <cell r="D5450">
            <v>690076.11</v>
          </cell>
          <cell r="E5450">
            <v>730298.28</v>
          </cell>
          <cell r="F5450">
            <v>117367.59</v>
          </cell>
          <cell r="G5450">
            <v>433949.83</v>
          </cell>
          <cell r="H5450">
            <v>146412.17000000001</v>
          </cell>
        </row>
        <row r="5451">
          <cell r="A5451" t="str">
            <v>LL29 8</v>
          </cell>
          <cell r="B5451">
            <v>499844.16</v>
          </cell>
          <cell r="C5451" t="str">
            <v/>
          </cell>
          <cell r="D5451">
            <v>755521.65</v>
          </cell>
          <cell r="E5451">
            <v>956868.73</v>
          </cell>
          <cell r="F5451">
            <v>263015.74</v>
          </cell>
          <cell r="G5451">
            <v>683765.2</v>
          </cell>
          <cell r="H5451">
            <v>277858.27</v>
          </cell>
        </row>
        <row r="5452">
          <cell r="A5452" t="str">
            <v>LL29 9</v>
          </cell>
          <cell r="B5452">
            <v>423487.64</v>
          </cell>
          <cell r="C5452" t="str">
            <v/>
          </cell>
          <cell r="D5452">
            <v>839408.09</v>
          </cell>
          <cell r="E5452">
            <v>901386.56</v>
          </cell>
          <cell r="F5452">
            <v>257220.73</v>
          </cell>
          <cell r="G5452">
            <v>665059.22</v>
          </cell>
          <cell r="H5452">
            <v>311111.72000000003</v>
          </cell>
        </row>
        <row r="5453">
          <cell r="A5453" t="str">
            <v>LL30 1</v>
          </cell>
          <cell r="B5453">
            <v>547254.68999999994</v>
          </cell>
          <cell r="C5453" t="str">
            <v/>
          </cell>
          <cell r="D5453">
            <v>621684.74</v>
          </cell>
          <cell r="E5453">
            <v>878731.93</v>
          </cell>
          <cell r="F5453">
            <v>267004.36</v>
          </cell>
          <cell r="G5453">
            <v>808012.61</v>
          </cell>
          <cell r="H5453">
            <v>209574.74</v>
          </cell>
        </row>
        <row r="5454">
          <cell r="A5454" t="str">
            <v>LL30 2</v>
          </cell>
          <cell r="B5454">
            <v>326085.74</v>
          </cell>
          <cell r="C5454" t="str">
            <v/>
          </cell>
          <cell r="D5454">
            <v>580344.42000000004</v>
          </cell>
          <cell r="E5454">
            <v>607144.56999999995</v>
          </cell>
          <cell r="F5454">
            <v>193637.78999999995</v>
          </cell>
          <cell r="G5454">
            <v>695772.89</v>
          </cell>
          <cell r="H5454">
            <v>197631.75</v>
          </cell>
        </row>
        <row r="5455">
          <cell r="A5455" t="str">
            <v>LL30 3</v>
          </cell>
          <cell r="B5455">
            <v>240521.7</v>
          </cell>
          <cell r="C5455" t="str">
            <v/>
          </cell>
          <cell r="D5455">
            <v>536857</v>
          </cell>
          <cell r="E5455">
            <v>386405.94</v>
          </cell>
          <cell r="F5455">
            <v>248319.55999999997</v>
          </cell>
          <cell r="G5455">
            <v>327629.92</v>
          </cell>
          <cell r="H5455">
            <v>180061.15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701161.61</v>
          </cell>
          <cell r="C5457">
            <v>64994.239999999998</v>
          </cell>
          <cell r="D5457">
            <v>1255068.57</v>
          </cell>
          <cell r="E5457">
            <v>1404450.79</v>
          </cell>
          <cell r="F5457">
            <v>404183.97</v>
          </cell>
          <cell r="G5457">
            <v>1032248.15</v>
          </cell>
          <cell r="H5457">
            <v>430386.05</v>
          </cell>
        </row>
        <row r="5458">
          <cell r="A5458" t="str">
            <v>LL32 8</v>
          </cell>
          <cell r="B5458">
            <v>465902.31</v>
          </cell>
          <cell r="C5458" t="str">
            <v/>
          </cell>
          <cell r="D5458">
            <v>579385.75</v>
          </cell>
          <cell r="E5458">
            <v>596266.9</v>
          </cell>
          <cell r="F5458">
            <v>275266.71000000002</v>
          </cell>
          <cell r="G5458">
            <v>801610.01</v>
          </cell>
          <cell r="H5458">
            <v>302427.10000000003</v>
          </cell>
        </row>
        <row r="5459">
          <cell r="A5459" t="str">
            <v>LL33 0</v>
          </cell>
          <cell r="B5459">
            <v>89001.63</v>
          </cell>
          <cell r="C5459" t="str">
            <v/>
          </cell>
          <cell r="D5459">
            <v>388969.88</v>
          </cell>
          <cell r="E5459">
            <v>484944.94</v>
          </cell>
          <cell r="F5459">
            <v>163422.22999999995</v>
          </cell>
          <cell r="G5459">
            <v>272355.69</v>
          </cell>
          <cell r="H5459">
            <v>129671.08</v>
          </cell>
        </row>
        <row r="5460">
          <cell r="A5460" t="str">
            <v>LL34 6</v>
          </cell>
          <cell r="B5460">
            <v>300586.57</v>
          </cell>
          <cell r="C5460" t="str">
            <v/>
          </cell>
          <cell r="D5460">
            <v>574598.26</v>
          </cell>
          <cell r="E5460">
            <v>590410.79</v>
          </cell>
          <cell r="F5460">
            <v>100176.26000000001</v>
          </cell>
          <cell r="G5460">
            <v>666933.62</v>
          </cell>
          <cell r="H5460">
            <v>186743.94</v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>
            <v>85268.4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153806.43</v>
          </cell>
          <cell r="C5462" t="str">
            <v/>
          </cell>
          <cell r="D5462">
            <v>84178.65</v>
          </cell>
          <cell r="E5462">
            <v>65760.3</v>
          </cell>
          <cell r="F5462" t="str">
            <v/>
          </cell>
          <cell r="G5462" t="str">
            <v/>
          </cell>
          <cell r="H5462" t="str">
            <v/>
          </cell>
        </row>
        <row r="5463">
          <cell r="A5463" t="str">
            <v>LL36 9</v>
          </cell>
          <cell r="B5463">
            <v>230748.57</v>
          </cell>
          <cell r="C5463" t="str">
            <v/>
          </cell>
          <cell r="D5463">
            <v>250360.64</v>
          </cell>
          <cell r="E5463">
            <v>309255.71999999997</v>
          </cell>
          <cell r="F5463" t="str">
            <v/>
          </cell>
          <cell r="G5463">
            <v>236683.93</v>
          </cell>
          <cell r="H5463" t="str">
            <v/>
          </cell>
        </row>
        <row r="5464">
          <cell r="A5464" t="str">
            <v>LL37 2</v>
          </cell>
          <cell r="B5464" t="str">
            <v/>
          </cell>
          <cell r="C5464" t="str">
            <v/>
          </cell>
          <cell r="D5464">
            <v>66883.070000000007</v>
          </cell>
          <cell r="E5464">
            <v>98903.72</v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LL38 2</v>
          </cell>
          <cell r="B5465">
            <v>50765.16</v>
          </cell>
          <cell r="C5465" t="str">
            <v/>
          </cell>
          <cell r="D5465" t="str">
            <v/>
          </cell>
          <cell r="E5465">
            <v>108334.6</v>
          </cell>
          <cell r="F5465" t="str">
            <v/>
          </cell>
          <cell r="G5465">
            <v>78734.97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167120.29</v>
          </cell>
          <cell r="C5467" t="str">
            <v/>
          </cell>
          <cell r="D5467">
            <v>310647.58</v>
          </cell>
          <cell r="E5467">
            <v>104698.35</v>
          </cell>
          <cell r="F5467" t="str">
            <v/>
          </cell>
          <cell r="G5467">
            <v>296387.21999999997</v>
          </cell>
          <cell r="H5467" t="str">
            <v/>
          </cell>
        </row>
        <row r="5468">
          <cell r="A5468" t="str">
            <v>LL40 2</v>
          </cell>
          <cell r="B5468">
            <v>125898.56</v>
          </cell>
          <cell r="C5468" t="str">
            <v/>
          </cell>
          <cell r="D5468">
            <v>298988.96000000002</v>
          </cell>
          <cell r="E5468">
            <v>103671.41</v>
          </cell>
          <cell r="F5468" t="str">
            <v/>
          </cell>
          <cell r="G5468">
            <v>187373.38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128795.96</v>
          </cell>
          <cell r="C5470" t="str">
            <v/>
          </cell>
          <cell r="D5470">
            <v>641609.81999999995</v>
          </cell>
          <cell r="E5470">
            <v>223511.61</v>
          </cell>
          <cell r="F5470" t="str">
            <v/>
          </cell>
          <cell r="G5470">
            <v>397366.93</v>
          </cell>
          <cell r="H5470" t="str">
            <v/>
          </cell>
        </row>
        <row r="5471">
          <cell r="A5471" t="str">
            <v>LL41 4</v>
          </cell>
          <cell r="B5471">
            <v>218303.42</v>
          </cell>
          <cell r="C5471" t="str">
            <v/>
          </cell>
          <cell r="D5471">
            <v>690461.17</v>
          </cell>
          <cell r="E5471">
            <v>169593.55</v>
          </cell>
          <cell r="F5471" t="str">
            <v/>
          </cell>
          <cell r="G5471">
            <v>549041.55000000005</v>
          </cell>
          <cell r="H5471">
            <v>97447.34</v>
          </cell>
        </row>
        <row r="5472">
          <cell r="A5472" t="str">
            <v>LL42 1</v>
          </cell>
          <cell r="B5472">
            <v>143318.89000000001</v>
          </cell>
          <cell r="C5472" t="str">
            <v/>
          </cell>
          <cell r="D5472">
            <v>331009.73</v>
          </cell>
          <cell r="E5472">
            <v>142440.51</v>
          </cell>
          <cell r="F5472" t="str">
            <v/>
          </cell>
          <cell r="G5472">
            <v>211513.42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>
            <v>92319.67</v>
          </cell>
          <cell r="C5474" t="str">
            <v/>
          </cell>
          <cell r="D5474" t="str">
            <v/>
          </cell>
          <cell r="E5474" t="str">
            <v/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>
            <v>105387.61</v>
          </cell>
          <cell r="C5475" t="str">
            <v/>
          </cell>
          <cell r="D5475">
            <v>123686.15</v>
          </cell>
          <cell r="E5475">
            <v>58854.26</v>
          </cell>
          <cell r="F5475" t="str">
            <v/>
          </cell>
          <cell r="G5475">
            <v>129769.68</v>
          </cell>
          <cell r="H5475" t="str">
            <v/>
          </cell>
        </row>
        <row r="5476">
          <cell r="A5476" t="str">
            <v>LL45 2</v>
          </cell>
          <cell r="B5476" t="str">
            <v/>
          </cell>
          <cell r="C5476" t="str">
            <v/>
          </cell>
          <cell r="D5476">
            <v>94427.94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139492.01</v>
          </cell>
          <cell r="C5477" t="str">
            <v/>
          </cell>
          <cell r="D5477">
            <v>302174.5</v>
          </cell>
          <cell r="E5477" t="str">
            <v/>
          </cell>
          <cell r="F5477" t="str">
            <v/>
          </cell>
          <cell r="G5477">
            <v>126114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154886.97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124308.72</v>
          </cell>
          <cell r="C5479" t="str">
            <v/>
          </cell>
          <cell r="D5479">
            <v>566611.62</v>
          </cell>
          <cell r="E5479">
            <v>122722.16</v>
          </cell>
          <cell r="F5479" t="str">
            <v/>
          </cell>
          <cell r="G5479">
            <v>220351.28</v>
          </cell>
          <cell r="H5479">
            <v>24429.7</v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261984.28</v>
          </cell>
          <cell r="C5481" t="str">
            <v/>
          </cell>
          <cell r="D5481">
            <v>776497</v>
          </cell>
          <cell r="E5481">
            <v>166067.88</v>
          </cell>
          <cell r="F5481">
            <v>111383.97</v>
          </cell>
          <cell r="G5481">
            <v>432901.45</v>
          </cell>
          <cell r="H5481">
            <v>85464</v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142441.01</v>
          </cell>
          <cell r="E5482" t="str">
            <v/>
          </cell>
          <cell r="F5482" t="str">
            <v/>
          </cell>
          <cell r="G5482">
            <v>78438.95</v>
          </cell>
          <cell r="H5482" t="str">
            <v/>
          </cell>
        </row>
        <row r="5483">
          <cell r="A5483" t="str">
            <v>LL52 0</v>
          </cell>
          <cell r="B5483">
            <v>143300.24</v>
          </cell>
          <cell r="C5483" t="str">
            <v/>
          </cell>
          <cell r="D5483">
            <v>437535.84</v>
          </cell>
          <cell r="E5483">
            <v>94845.26</v>
          </cell>
          <cell r="F5483" t="str">
            <v/>
          </cell>
          <cell r="G5483">
            <v>365396.05</v>
          </cell>
          <cell r="H5483" t="str">
            <v/>
          </cell>
        </row>
        <row r="5484">
          <cell r="A5484" t="str">
            <v>LL53 5</v>
          </cell>
          <cell r="B5484">
            <v>295842.34000000003</v>
          </cell>
          <cell r="C5484" t="str">
            <v/>
          </cell>
          <cell r="D5484">
            <v>669389</v>
          </cell>
          <cell r="E5484">
            <v>494172.96</v>
          </cell>
          <cell r="F5484" t="str">
            <v/>
          </cell>
          <cell r="G5484">
            <v>548618.81000000006</v>
          </cell>
          <cell r="H5484" t="str">
            <v/>
          </cell>
        </row>
        <row r="5485">
          <cell r="A5485" t="str">
            <v>LL53 6</v>
          </cell>
          <cell r="B5485">
            <v>248772.16</v>
          </cell>
          <cell r="C5485" t="str">
            <v/>
          </cell>
          <cell r="D5485">
            <v>1102262.08</v>
          </cell>
          <cell r="E5485">
            <v>623193.29</v>
          </cell>
          <cell r="F5485">
            <v>71298.180000000008</v>
          </cell>
          <cell r="G5485">
            <v>951950.39</v>
          </cell>
          <cell r="H5485">
            <v>116716.95</v>
          </cell>
        </row>
        <row r="5486">
          <cell r="A5486" t="str">
            <v>LL53 7</v>
          </cell>
          <cell r="B5486">
            <v>140189.23000000001</v>
          </cell>
          <cell r="C5486" t="str">
            <v/>
          </cell>
          <cell r="D5486">
            <v>523711.3</v>
          </cell>
          <cell r="E5486">
            <v>205918.27</v>
          </cell>
          <cell r="F5486" t="str">
            <v/>
          </cell>
          <cell r="G5486">
            <v>435621.99</v>
          </cell>
          <cell r="H5486" t="str">
            <v/>
          </cell>
        </row>
        <row r="5487">
          <cell r="A5487" t="str">
            <v>LL53 8</v>
          </cell>
          <cell r="B5487">
            <v>210119.3</v>
          </cell>
          <cell r="C5487" t="str">
            <v/>
          </cell>
          <cell r="D5487">
            <v>608168.43000000005</v>
          </cell>
          <cell r="E5487">
            <v>356339.21</v>
          </cell>
          <cell r="F5487" t="str">
            <v/>
          </cell>
          <cell r="G5487">
            <v>605729.07999999996</v>
          </cell>
          <cell r="H5487">
            <v>70287.53</v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201339.89</v>
          </cell>
          <cell r="C5489" t="str">
            <v/>
          </cell>
          <cell r="D5489">
            <v>642128.26</v>
          </cell>
          <cell r="E5489">
            <v>462061.83</v>
          </cell>
          <cell r="F5489">
            <v>108897.86</v>
          </cell>
          <cell r="G5489">
            <v>372855.35</v>
          </cell>
          <cell r="H5489">
            <v>97413.790000000008</v>
          </cell>
        </row>
        <row r="5490">
          <cell r="A5490" t="str">
            <v>LL54 6</v>
          </cell>
          <cell r="B5490">
            <v>216483.78</v>
          </cell>
          <cell r="C5490" t="str">
            <v/>
          </cell>
          <cell r="D5490">
            <v>701663.97</v>
          </cell>
          <cell r="E5490">
            <v>418878</v>
          </cell>
          <cell r="F5490">
            <v>186344.30000000005</v>
          </cell>
          <cell r="G5490">
            <v>270854.21999999997</v>
          </cell>
          <cell r="H5490">
            <v>238068.59</v>
          </cell>
        </row>
        <row r="5491">
          <cell r="A5491" t="str">
            <v>LL54 7</v>
          </cell>
          <cell r="B5491">
            <v>323243.76</v>
          </cell>
          <cell r="C5491" t="str">
            <v/>
          </cell>
          <cell r="D5491">
            <v>799725.89</v>
          </cell>
          <cell r="E5491">
            <v>432538.22</v>
          </cell>
          <cell r="F5491">
            <v>284174.36000000004</v>
          </cell>
          <cell r="G5491">
            <v>506314.83</v>
          </cell>
          <cell r="H5491">
            <v>256234.56</v>
          </cell>
        </row>
        <row r="5492">
          <cell r="A5492" t="str">
            <v>LL55 1</v>
          </cell>
          <cell r="B5492">
            <v>215474.05</v>
          </cell>
          <cell r="C5492" t="str">
            <v/>
          </cell>
          <cell r="D5492">
            <v>779289.03</v>
          </cell>
          <cell r="E5492">
            <v>559116.37</v>
          </cell>
          <cell r="F5492">
            <v>290152.7</v>
          </cell>
          <cell r="G5492">
            <v>361636.27</v>
          </cell>
          <cell r="H5492">
            <v>391601.95</v>
          </cell>
        </row>
        <row r="5493">
          <cell r="A5493" t="str">
            <v>LL55 2</v>
          </cell>
          <cell r="B5493">
            <v>247119.54</v>
          </cell>
          <cell r="C5493" t="str">
            <v/>
          </cell>
          <cell r="D5493">
            <v>1049562.6299999999</v>
          </cell>
          <cell r="E5493">
            <v>653389.61</v>
          </cell>
          <cell r="F5493">
            <v>395742.21000000008</v>
          </cell>
          <cell r="G5493">
            <v>425252.04</v>
          </cell>
          <cell r="H5493">
            <v>403868.02</v>
          </cell>
        </row>
        <row r="5494">
          <cell r="A5494" t="str">
            <v>LL55 3</v>
          </cell>
          <cell r="B5494">
            <v>95112.54</v>
          </cell>
          <cell r="C5494" t="str">
            <v/>
          </cell>
          <cell r="D5494">
            <v>399332.7</v>
          </cell>
          <cell r="E5494">
            <v>345725.1</v>
          </cell>
          <cell r="F5494">
            <v>158342.95000000001</v>
          </cell>
          <cell r="G5494">
            <v>223250.09</v>
          </cell>
          <cell r="H5494">
            <v>183359.42</v>
          </cell>
        </row>
        <row r="5495">
          <cell r="A5495" t="str">
            <v>LL55 4</v>
          </cell>
          <cell r="B5495">
            <v>237743.31</v>
          </cell>
          <cell r="C5495" t="str">
            <v/>
          </cell>
          <cell r="D5495">
            <v>1094238.29</v>
          </cell>
          <cell r="E5495">
            <v>511581.23</v>
          </cell>
          <cell r="F5495">
            <v>284114.71000000008</v>
          </cell>
          <cell r="G5495">
            <v>608982.27</v>
          </cell>
          <cell r="H5495">
            <v>443396.38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109144.05</v>
          </cell>
          <cell r="C5497" t="str">
            <v/>
          </cell>
          <cell r="D5497">
            <v>485887.05</v>
          </cell>
          <cell r="E5497">
            <v>316051.75</v>
          </cell>
          <cell r="F5497">
            <v>98990.179999999978</v>
          </cell>
          <cell r="G5497">
            <v>176430.04</v>
          </cell>
          <cell r="H5497" t="str">
            <v/>
          </cell>
        </row>
        <row r="5498">
          <cell r="A5498" t="str">
            <v>LL57 1</v>
          </cell>
          <cell r="B5498">
            <v>195572.85</v>
          </cell>
          <cell r="C5498" t="str">
            <v/>
          </cell>
          <cell r="D5498">
            <v>203571.09</v>
          </cell>
          <cell r="E5498">
            <v>314283.53000000003</v>
          </cell>
          <cell r="F5498">
            <v>43471.58</v>
          </cell>
          <cell r="G5498">
            <v>299602.43</v>
          </cell>
          <cell r="H5498">
            <v>143462.46</v>
          </cell>
        </row>
        <row r="5499">
          <cell r="A5499" t="str">
            <v>LL57 2</v>
          </cell>
          <cell r="B5499">
            <v>433863.3</v>
          </cell>
          <cell r="C5499" t="str">
            <v/>
          </cell>
          <cell r="D5499">
            <v>800976.09</v>
          </cell>
          <cell r="E5499">
            <v>648456.67000000004</v>
          </cell>
          <cell r="F5499">
            <v>148037.57999999996</v>
          </cell>
          <cell r="G5499">
            <v>522785.44</v>
          </cell>
          <cell r="H5499">
            <v>184248.17</v>
          </cell>
        </row>
        <row r="5500">
          <cell r="A5500" t="str">
            <v>LL57 3</v>
          </cell>
          <cell r="B5500">
            <v>156976.70000000001</v>
          </cell>
          <cell r="C5500" t="str">
            <v/>
          </cell>
          <cell r="D5500">
            <v>537828.37</v>
          </cell>
          <cell r="E5500">
            <v>482188.52</v>
          </cell>
          <cell r="F5500">
            <v>110005.45</v>
          </cell>
          <cell r="G5500">
            <v>638225.04</v>
          </cell>
          <cell r="H5500">
            <v>158206.41</v>
          </cell>
        </row>
        <row r="5501">
          <cell r="A5501" t="str">
            <v>LL57 4</v>
          </cell>
          <cell r="B5501">
            <v>182724.47</v>
          </cell>
          <cell r="C5501" t="str">
            <v/>
          </cell>
          <cell r="D5501">
            <v>564090.48</v>
          </cell>
          <cell r="E5501">
            <v>909900.57</v>
          </cell>
          <cell r="F5501">
            <v>122678.45</v>
          </cell>
          <cell r="G5501">
            <v>389301.37</v>
          </cell>
          <cell r="H5501">
            <v>295147.44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122784.2</v>
          </cell>
          <cell r="C5503" t="str">
            <v/>
          </cell>
          <cell r="D5503">
            <v>412643.07</v>
          </cell>
          <cell r="E5503">
            <v>279999.65000000002</v>
          </cell>
          <cell r="F5503" t="str">
            <v/>
          </cell>
          <cell r="G5503">
            <v>478753.24</v>
          </cell>
          <cell r="H5503">
            <v>62979.76</v>
          </cell>
        </row>
        <row r="5504">
          <cell r="A5504" t="str">
            <v>LL59 5</v>
          </cell>
          <cell r="B5504">
            <v>184204.1</v>
          </cell>
          <cell r="C5504" t="str">
            <v/>
          </cell>
          <cell r="D5504">
            <v>719183.56</v>
          </cell>
          <cell r="E5504">
            <v>542743.77</v>
          </cell>
          <cell r="F5504">
            <v>139458.37</v>
          </cell>
          <cell r="G5504">
            <v>808010.58</v>
          </cell>
          <cell r="H5504">
            <v>254563.34</v>
          </cell>
        </row>
        <row r="5505">
          <cell r="A5505" t="str">
            <v>LL60 6</v>
          </cell>
          <cell r="B5505">
            <v>166213.99</v>
          </cell>
          <cell r="C5505" t="str">
            <v/>
          </cell>
          <cell r="D5505">
            <v>559775.46</v>
          </cell>
          <cell r="E5505">
            <v>463330.05</v>
          </cell>
          <cell r="F5505">
            <v>143035.63</v>
          </cell>
          <cell r="G5505">
            <v>419789.1</v>
          </cell>
          <cell r="H5505">
            <v>105963.67</v>
          </cell>
        </row>
        <row r="5506">
          <cell r="A5506" t="str">
            <v>LL61 5</v>
          </cell>
          <cell r="B5506">
            <v>123581.88</v>
          </cell>
          <cell r="C5506" t="str">
            <v/>
          </cell>
          <cell r="D5506">
            <v>469256.3</v>
          </cell>
          <cell r="E5506">
            <v>320852.26</v>
          </cell>
          <cell r="F5506">
            <v>105402.87000000001</v>
          </cell>
          <cell r="G5506">
            <v>372721.39</v>
          </cell>
          <cell r="H5506">
            <v>111478</v>
          </cell>
        </row>
        <row r="5507">
          <cell r="A5507" t="str">
            <v>LL61 6</v>
          </cell>
          <cell r="B5507">
            <v>151867.84</v>
          </cell>
          <cell r="C5507" t="str">
            <v/>
          </cell>
          <cell r="D5507">
            <v>425629.16</v>
          </cell>
          <cell r="E5507">
            <v>290133.5</v>
          </cell>
          <cell r="F5507">
            <v>91932.249999999985</v>
          </cell>
          <cell r="G5507">
            <v>429237.68</v>
          </cell>
          <cell r="H5507">
            <v>137743.31</v>
          </cell>
        </row>
        <row r="5508">
          <cell r="A5508" t="str">
            <v>LL62 5</v>
          </cell>
          <cell r="B5508">
            <v>121500.39</v>
          </cell>
          <cell r="C5508" t="str">
            <v/>
          </cell>
          <cell r="D5508">
            <v>266811.86</v>
          </cell>
          <cell r="E5508">
            <v>193230.24</v>
          </cell>
          <cell r="F5508" t="str">
            <v/>
          </cell>
          <cell r="G5508">
            <v>195371.04</v>
          </cell>
          <cell r="H5508">
            <v>78381.69</v>
          </cell>
        </row>
        <row r="5509">
          <cell r="A5509" t="str">
            <v>LL63 5</v>
          </cell>
          <cell r="B5509">
            <v>98671.14</v>
          </cell>
          <cell r="C5509" t="str">
            <v/>
          </cell>
          <cell r="D5509">
            <v>232651.56</v>
          </cell>
          <cell r="E5509">
            <v>152105.63</v>
          </cell>
          <cell r="F5509" t="str">
            <v/>
          </cell>
          <cell r="G5509">
            <v>196230.18</v>
          </cell>
          <cell r="H5509" t="str">
            <v/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63471.32</v>
          </cell>
          <cell r="E5510">
            <v>133026.81</v>
          </cell>
          <cell r="F5510" t="str">
            <v/>
          </cell>
          <cell r="G5510">
            <v>119286.17</v>
          </cell>
          <cell r="H5510" t="str">
            <v/>
          </cell>
        </row>
        <row r="5511">
          <cell r="A5511" t="str">
            <v>LL65 1</v>
          </cell>
          <cell r="B5511">
            <v>373170.36</v>
          </cell>
          <cell r="C5511" t="str">
            <v/>
          </cell>
          <cell r="D5511">
            <v>604173.71</v>
          </cell>
          <cell r="E5511">
            <v>746750.96</v>
          </cell>
          <cell r="F5511" t="str">
            <v/>
          </cell>
          <cell r="G5511">
            <v>580880.34</v>
          </cell>
          <cell r="H5511">
            <v>438798.68</v>
          </cell>
        </row>
        <row r="5512">
          <cell r="A5512" t="str">
            <v>LL65 2</v>
          </cell>
          <cell r="B5512">
            <v>449214.73</v>
          </cell>
          <cell r="C5512" t="str">
            <v/>
          </cell>
          <cell r="D5512">
            <v>745452.95</v>
          </cell>
          <cell r="E5512">
            <v>1009425.27</v>
          </cell>
          <cell r="F5512">
            <v>82165.7</v>
          </cell>
          <cell r="G5512">
            <v>700217.61</v>
          </cell>
          <cell r="H5512">
            <v>301040.13</v>
          </cell>
        </row>
        <row r="5513">
          <cell r="A5513" t="str">
            <v>LL65 3</v>
          </cell>
          <cell r="B5513">
            <v>467384.81</v>
          </cell>
          <cell r="C5513" t="str">
            <v/>
          </cell>
          <cell r="D5513">
            <v>981611.74</v>
          </cell>
          <cell r="E5513">
            <v>883678.52</v>
          </cell>
          <cell r="F5513">
            <v>156484.91999999995</v>
          </cell>
          <cell r="G5513">
            <v>752113.41</v>
          </cell>
          <cell r="H5513">
            <v>339660.97000000003</v>
          </cell>
        </row>
        <row r="5514">
          <cell r="A5514" t="str">
            <v>LL65 4</v>
          </cell>
          <cell r="B5514">
            <v>334404.57</v>
          </cell>
          <cell r="C5514" t="str">
            <v/>
          </cell>
          <cell r="D5514">
            <v>411453.38</v>
          </cell>
          <cell r="E5514">
            <v>509682.2</v>
          </cell>
          <cell r="F5514" t="str">
            <v/>
          </cell>
          <cell r="G5514">
            <v>421441</v>
          </cell>
          <cell r="H5514">
            <v>301658.46000000002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165445.15</v>
          </cell>
          <cell r="C5518" t="str">
            <v/>
          </cell>
          <cell r="D5518">
            <v>130190.7</v>
          </cell>
          <cell r="E5518">
            <v>114759.78</v>
          </cell>
          <cell r="F5518" t="str">
            <v/>
          </cell>
          <cell r="G5518">
            <v>218564.15</v>
          </cell>
          <cell r="H5518" t="str">
            <v/>
          </cell>
        </row>
        <row r="5519">
          <cell r="A5519" t="str">
            <v>LL68 0</v>
          </cell>
          <cell r="B5519">
            <v>159381.54999999999</v>
          </cell>
          <cell r="C5519" t="str">
            <v/>
          </cell>
          <cell r="D5519">
            <v>269087.43</v>
          </cell>
          <cell r="E5519">
            <v>138197.85999999999</v>
          </cell>
          <cell r="F5519" t="str">
            <v/>
          </cell>
          <cell r="G5519">
            <v>242804.31</v>
          </cell>
          <cell r="H5519">
            <v>79554.990000000005</v>
          </cell>
        </row>
        <row r="5520">
          <cell r="A5520" t="str">
            <v>LL68 9</v>
          </cell>
          <cell r="B5520">
            <v>416604.74</v>
          </cell>
          <cell r="C5520" t="str">
            <v/>
          </cell>
          <cell r="D5520">
            <v>486626.08</v>
          </cell>
          <cell r="E5520">
            <v>468752.94</v>
          </cell>
          <cell r="F5520" t="str">
            <v/>
          </cell>
          <cell r="G5520">
            <v>747076.9</v>
          </cell>
          <cell r="H5520">
            <v>164974.01</v>
          </cell>
        </row>
        <row r="5521">
          <cell r="A5521" t="str">
            <v>LL69 9</v>
          </cell>
          <cell r="B5521">
            <v>43750.37</v>
          </cell>
          <cell r="C5521" t="str">
            <v/>
          </cell>
          <cell r="D5521" t="str">
            <v/>
          </cell>
          <cell r="E5521">
            <v>164552.65</v>
          </cell>
          <cell r="F5521" t="str">
            <v/>
          </cell>
          <cell r="G5521">
            <v>89216.03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>
            <v>91989.31</v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LL71 8</v>
          </cell>
          <cell r="B5524">
            <v>180805.03</v>
          </cell>
          <cell r="C5524" t="str">
            <v/>
          </cell>
          <cell r="D5524">
            <v>199870.02</v>
          </cell>
          <cell r="E5524">
            <v>233856.12</v>
          </cell>
          <cell r="F5524" t="str">
            <v/>
          </cell>
          <cell r="G5524">
            <v>175780.34</v>
          </cell>
          <cell r="H5524">
            <v>96994.66</v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>
            <v>58658.5</v>
          </cell>
          <cell r="E5525" t="str">
            <v/>
          </cell>
          <cell r="F5525" t="str">
            <v/>
          </cell>
          <cell r="G5525" t="str">
            <v/>
          </cell>
          <cell r="H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102640.37</v>
          </cell>
          <cell r="C5527" t="str">
            <v/>
          </cell>
          <cell r="D5527">
            <v>243691.28</v>
          </cell>
          <cell r="E5527">
            <v>239660.14</v>
          </cell>
          <cell r="F5527" t="str">
            <v/>
          </cell>
          <cell r="G5527">
            <v>431061.67</v>
          </cell>
          <cell r="H5527">
            <v>94088.31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45106.18</v>
          </cell>
          <cell r="C5529" t="str">
            <v/>
          </cell>
          <cell r="D5529">
            <v>236673.82</v>
          </cell>
          <cell r="E5529">
            <v>180786.22</v>
          </cell>
          <cell r="F5529" t="str">
            <v/>
          </cell>
          <cell r="G5529">
            <v>107367.71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376365.43</v>
          </cell>
          <cell r="C5531" t="str">
            <v/>
          </cell>
          <cell r="D5531">
            <v>1191084.58</v>
          </cell>
          <cell r="E5531">
            <v>863552.21</v>
          </cell>
          <cell r="F5531">
            <v>179039.47999999998</v>
          </cell>
          <cell r="G5531">
            <v>895076.57</v>
          </cell>
          <cell r="H5531">
            <v>369904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>
            <v>148837.01</v>
          </cell>
          <cell r="E5535" t="str">
            <v/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252055.58999999997</v>
          </cell>
          <cell r="C5536">
            <v>643934.4</v>
          </cell>
          <cell r="D5536">
            <v>114115.26000000001</v>
          </cell>
          <cell r="E5536">
            <v>130510.89</v>
          </cell>
          <cell r="F5536">
            <v>200189.22</v>
          </cell>
          <cell r="G5536">
            <v>188806.82</v>
          </cell>
          <cell r="H5536">
            <v>248481.51</v>
          </cell>
        </row>
        <row r="5537">
          <cell r="A5537" t="str">
            <v>LN total</v>
          </cell>
          <cell r="B5537">
            <v>19614366.530000005</v>
          </cell>
          <cell r="C5537">
            <v>3309970.5799999996</v>
          </cell>
          <cell r="D5537">
            <v>28950335.759999998</v>
          </cell>
          <cell r="E5537">
            <v>50317760.219999991</v>
          </cell>
          <cell r="F5537">
            <v>14296516.849999998</v>
          </cell>
          <cell r="G5537">
            <v>30781893.919999998</v>
          </cell>
          <cell r="H5537">
            <v>9288461.6000000015</v>
          </cell>
        </row>
        <row r="5538">
          <cell r="A5538" t="str">
            <v>LN1 1</v>
          </cell>
          <cell r="B5538">
            <v>217198.54</v>
          </cell>
          <cell r="C5538" t="str">
            <v/>
          </cell>
          <cell r="D5538">
            <v>622415.13</v>
          </cell>
          <cell r="E5538">
            <v>675498.95</v>
          </cell>
          <cell r="F5538">
            <v>182429.65999999997</v>
          </cell>
          <cell r="G5538">
            <v>544455.85</v>
          </cell>
          <cell r="H5538">
            <v>85678.040000000008</v>
          </cell>
        </row>
        <row r="5539">
          <cell r="A5539" t="str">
            <v>LN1 2</v>
          </cell>
          <cell r="B5539">
            <v>575617.42000000004</v>
          </cell>
          <cell r="C5539">
            <v>169114.59999999998</v>
          </cell>
          <cell r="D5539">
            <v>1690214.95</v>
          </cell>
          <cell r="E5539">
            <v>2335109.2799999998</v>
          </cell>
          <cell r="F5539">
            <v>810469.31</v>
          </cell>
          <cell r="G5539">
            <v>1810531.13</v>
          </cell>
          <cell r="H5539">
            <v>532020.19000000006</v>
          </cell>
        </row>
        <row r="5540">
          <cell r="A5540" t="str">
            <v>LN1 3</v>
          </cell>
          <cell r="B5540">
            <v>551450.51</v>
          </cell>
          <cell r="C5540">
            <v>86971.329999999987</v>
          </cell>
          <cell r="D5540">
            <v>485405.67</v>
          </cell>
          <cell r="E5540">
            <v>818629.95</v>
          </cell>
          <cell r="F5540">
            <v>394813.27000000008</v>
          </cell>
          <cell r="G5540">
            <v>716251.14</v>
          </cell>
          <cell r="H5540">
            <v>288118.03999999998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>
            <v>69935.16</v>
          </cell>
          <cell r="E5541">
            <v>149241.14000000001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278656.86</v>
          </cell>
          <cell r="C5542" t="str">
            <v/>
          </cell>
          <cell r="D5542">
            <v>618060.27</v>
          </cell>
          <cell r="E5542">
            <v>701162.88</v>
          </cell>
          <cell r="F5542">
            <v>192023.72000000003</v>
          </cell>
          <cell r="G5542">
            <v>501084.55</v>
          </cell>
          <cell r="H5542">
            <v>117878.96</v>
          </cell>
        </row>
        <row r="5543">
          <cell r="A5543" t="str">
            <v>LN11 0</v>
          </cell>
          <cell r="B5543">
            <v>570828.06000000006</v>
          </cell>
          <cell r="C5543">
            <v>84310.98000000001</v>
          </cell>
          <cell r="D5543">
            <v>957253.67</v>
          </cell>
          <cell r="E5543">
            <v>1782948.94</v>
          </cell>
          <cell r="F5543">
            <v>226682.78</v>
          </cell>
          <cell r="G5543">
            <v>908960.55</v>
          </cell>
          <cell r="H5543">
            <v>252609.30000000002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334056.2</v>
          </cell>
          <cell r="C5545" t="str">
            <v/>
          </cell>
          <cell r="D5545">
            <v>486235.79</v>
          </cell>
          <cell r="E5545">
            <v>1033099.48</v>
          </cell>
          <cell r="F5545">
            <v>208159.29000000004</v>
          </cell>
          <cell r="G5545">
            <v>583364.81000000006</v>
          </cell>
          <cell r="H5545">
            <v>124018.52</v>
          </cell>
        </row>
        <row r="5546">
          <cell r="A5546" t="str">
            <v>LN11 8</v>
          </cell>
          <cell r="B5546">
            <v>456571.24</v>
          </cell>
          <cell r="C5546">
            <v>66174.45</v>
          </cell>
          <cell r="D5546">
            <v>777210.38</v>
          </cell>
          <cell r="E5546">
            <v>1431513.3</v>
          </cell>
          <cell r="F5546">
            <v>198493.18999999994</v>
          </cell>
          <cell r="G5546">
            <v>793024.52</v>
          </cell>
          <cell r="H5546">
            <v>218305.52000000002</v>
          </cell>
        </row>
        <row r="5547">
          <cell r="A5547" t="str">
            <v>LN11 9</v>
          </cell>
          <cell r="B5547">
            <v>299047.36</v>
          </cell>
          <cell r="C5547" t="str">
            <v/>
          </cell>
          <cell r="D5547">
            <v>439009.86</v>
          </cell>
          <cell r="E5547">
            <v>874325.98</v>
          </cell>
          <cell r="F5547">
            <v>103314.56000000001</v>
          </cell>
          <cell r="G5547">
            <v>371622.02</v>
          </cell>
          <cell r="H5547">
            <v>103521.59</v>
          </cell>
        </row>
        <row r="5548">
          <cell r="A5548" t="str">
            <v>LN12 1</v>
          </cell>
          <cell r="B5548">
            <v>379986.27</v>
          </cell>
          <cell r="C5548" t="str">
            <v/>
          </cell>
          <cell r="D5548">
            <v>253800.68</v>
          </cell>
          <cell r="E5548">
            <v>677447.07</v>
          </cell>
          <cell r="F5548">
            <v>144569.61000000002</v>
          </cell>
          <cell r="G5548">
            <v>174573.79</v>
          </cell>
          <cell r="H5548" t="str">
            <v/>
          </cell>
        </row>
        <row r="5549">
          <cell r="A5549" t="str">
            <v>LN12 2</v>
          </cell>
          <cell r="B5549">
            <v>411039.49</v>
          </cell>
          <cell r="C5549">
            <v>53846.490000000005</v>
          </cell>
          <cell r="D5549">
            <v>277854.40999999997</v>
          </cell>
          <cell r="E5549">
            <v>816549.94</v>
          </cell>
          <cell r="F5549">
            <v>297091.68999999994</v>
          </cell>
          <cell r="G5549">
            <v>390572.78</v>
          </cell>
          <cell r="H5549">
            <v>133982.23000000001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274634.82</v>
          </cell>
          <cell r="C5551" t="str">
            <v/>
          </cell>
          <cell r="D5551">
            <v>186673.23</v>
          </cell>
          <cell r="E5551">
            <v>403174.5</v>
          </cell>
          <cell r="F5551" t="str">
            <v/>
          </cell>
          <cell r="G5551">
            <v>140617.93</v>
          </cell>
          <cell r="H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302120.48</v>
          </cell>
          <cell r="C5553">
            <v>77836.73</v>
          </cell>
          <cell r="D5553">
            <v>329166.09999999998</v>
          </cell>
          <cell r="E5553">
            <v>1003412.87</v>
          </cell>
          <cell r="F5553">
            <v>211313.65</v>
          </cell>
          <cell r="G5553">
            <v>305879.36</v>
          </cell>
          <cell r="H5553">
            <v>97771.48</v>
          </cell>
        </row>
        <row r="5554">
          <cell r="A5554" t="str">
            <v>LN2 1</v>
          </cell>
          <cell r="B5554">
            <v>121134.37</v>
          </cell>
          <cell r="C5554" t="str">
            <v/>
          </cell>
          <cell r="D5554">
            <v>174507.98</v>
          </cell>
          <cell r="E5554">
            <v>168685.53</v>
          </cell>
          <cell r="F5554" t="str">
            <v/>
          </cell>
          <cell r="G5554">
            <v>165278.94</v>
          </cell>
          <cell r="H5554" t="str">
            <v/>
          </cell>
        </row>
        <row r="5555">
          <cell r="A5555" t="str">
            <v>LN2 2</v>
          </cell>
          <cell r="B5555">
            <v>505074.28</v>
          </cell>
          <cell r="C5555">
            <v>223485.05000000002</v>
          </cell>
          <cell r="D5555">
            <v>944352.71</v>
          </cell>
          <cell r="E5555">
            <v>1370532.52</v>
          </cell>
          <cell r="F5555">
            <v>558044.28</v>
          </cell>
          <cell r="G5555">
            <v>778741.6</v>
          </cell>
          <cell r="H5555">
            <v>386231.68</v>
          </cell>
        </row>
        <row r="5556">
          <cell r="A5556" t="str">
            <v>LN2 3</v>
          </cell>
          <cell r="B5556">
            <v>552008.5</v>
          </cell>
          <cell r="C5556">
            <v>80411.61</v>
          </cell>
          <cell r="D5556">
            <v>807800.73</v>
          </cell>
          <cell r="E5556">
            <v>1274380.43</v>
          </cell>
          <cell r="F5556">
            <v>398030.06000000006</v>
          </cell>
          <cell r="G5556">
            <v>650786.03</v>
          </cell>
          <cell r="H5556">
            <v>195659.33000000002</v>
          </cell>
        </row>
        <row r="5557">
          <cell r="A5557" t="str">
            <v>LN2 4</v>
          </cell>
          <cell r="B5557">
            <v>791070.93</v>
          </cell>
          <cell r="C5557">
            <v>157058.38999999998</v>
          </cell>
          <cell r="D5557">
            <v>1363961.42</v>
          </cell>
          <cell r="E5557">
            <v>1857887.88</v>
          </cell>
          <cell r="F5557">
            <v>702244.66999999981</v>
          </cell>
          <cell r="G5557">
            <v>1345497.59</v>
          </cell>
          <cell r="H5557">
            <v>406709.54000000004</v>
          </cell>
        </row>
        <row r="5558">
          <cell r="A5558" t="str">
            <v>LN2 5</v>
          </cell>
          <cell r="B5558">
            <v>317543.78000000003</v>
          </cell>
          <cell r="C5558" t="str">
            <v/>
          </cell>
          <cell r="D5558">
            <v>391239.11</v>
          </cell>
          <cell r="E5558">
            <v>573121.97</v>
          </cell>
          <cell r="F5558">
            <v>168099.16999999995</v>
          </cell>
          <cell r="G5558">
            <v>444021.93</v>
          </cell>
          <cell r="H5558">
            <v>119901.23</v>
          </cell>
        </row>
        <row r="5559">
          <cell r="A5559" t="str">
            <v>LN3 4</v>
          </cell>
          <cell r="B5559">
            <v>456215.92</v>
          </cell>
          <cell r="C5559">
            <v>60090.680000000008</v>
          </cell>
          <cell r="D5559">
            <v>625869.47</v>
          </cell>
          <cell r="E5559">
            <v>1085774.81</v>
          </cell>
          <cell r="F5559">
            <v>410034.53</v>
          </cell>
          <cell r="G5559">
            <v>753962.09</v>
          </cell>
          <cell r="H5559">
            <v>272733.49</v>
          </cell>
        </row>
        <row r="5560">
          <cell r="A5560" t="str">
            <v>LN3 5</v>
          </cell>
          <cell r="B5560">
            <v>145489.70000000001</v>
          </cell>
          <cell r="C5560" t="str">
            <v/>
          </cell>
          <cell r="D5560">
            <v>285346.94</v>
          </cell>
          <cell r="E5560">
            <v>677882.63</v>
          </cell>
          <cell r="F5560">
            <v>147252.62</v>
          </cell>
          <cell r="G5560">
            <v>319130.95</v>
          </cell>
          <cell r="H5560">
            <v>153471.36000000002</v>
          </cell>
        </row>
        <row r="5561">
          <cell r="A5561" t="str">
            <v>LN4 1</v>
          </cell>
          <cell r="B5561">
            <v>534626.49</v>
          </cell>
          <cell r="C5561">
            <v>212508.09999999998</v>
          </cell>
          <cell r="D5561">
            <v>1062501.8500000001</v>
          </cell>
          <cell r="E5561">
            <v>1609346.51</v>
          </cell>
          <cell r="F5561">
            <v>737663.11999999988</v>
          </cell>
          <cell r="G5561">
            <v>1162375.4099999999</v>
          </cell>
          <cell r="H5561">
            <v>316805.78000000003</v>
          </cell>
        </row>
        <row r="5562">
          <cell r="A5562" t="str">
            <v>LN4 2</v>
          </cell>
          <cell r="B5562">
            <v>647403.06999999995</v>
          </cell>
          <cell r="C5562">
            <v>75265.040000000008</v>
          </cell>
          <cell r="D5562">
            <v>883221.92</v>
          </cell>
          <cell r="E5562">
            <v>1477850.23</v>
          </cell>
          <cell r="F5562">
            <v>639169.6</v>
          </cell>
          <cell r="G5562">
            <v>1155443.02</v>
          </cell>
          <cell r="H5562">
            <v>434897.8</v>
          </cell>
        </row>
        <row r="5563">
          <cell r="A5563" t="str">
            <v>LN4 3</v>
          </cell>
          <cell r="B5563">
            <v>657924.04</v>
          </cell>
          <cell r="C5563">
            <v>89154.76999999999</v>
          </cell>
          <cell r="D5563">
            <v>862993.51</v>
          </cell>
          <cell r="E5563">
            <v>1955952.97</v>
          </cell>
          <cell r="F5563">
            <v>515996.9599999999</v>
          </cell>
          <cell r="G5563">
            <v>997930.66</v>
          </cell>
          <cell r="H5563">
            <v>369498.56</v>
          </cell>
        </row>
        <row r="5564">
          <cell r="A5564" t="str">
            <v>LN4 4</v>
          </cell>
          <cell r="B5564">
            <v>904126.15</v>
          </cell>
          <cell r="C5564">
            <v>83199.87999999999</v>
          </cell>
          <cell r="D5564">
            <v>1020422.41</v>
          </cell>
          <cell r="E5564">
            <v>2905444.92</v>
          </cell>
          <cell r="F5564">
            <v>795268.50999999989</v>
          </cell>
          <cell r="G5564">
            <v>1340017.26</v>
          </cell>
          <cell r="H5564">
            <v>323968.27</v>
          </cell>
        </row>
        <row r="5565">
          <cell r="A5565" t="str">
            <v>LN5 0</v>
          </cell>
          <cell r="B5565">
            <v>418074.83</v>
          </cell>
          <cell r="C5565">
            <v>98169.94</v>
          </cell>
          <cell r="D5565">
            <v>720722.81</v>
          </cell>
          <cell r="E5565">
            <v>820627.63</v>
          </cell>
          <cell r="F5565">
            <v>401195.25999999978</v>
          </cell>
          <cell r="G5565">
            <v>861070.81</v>
          </cell>
          <cell r="H5565">
            <v>231820.35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268088.89</v>
          </cell>
          <cell r="C5567" t="str">
            <v/>
          </cell>
          <cell r="D5567">
            <v>352074.76</v>
          </cell>
          <cell r="E5567">
            <v>446601.22</v>
          </cell>
          <cell r="F5567">
            <v>76531.339999999982</v>
          </cell>
          <cell r="G5567">
            <v>269989.52</v>
          </cell>
          <cell r="H5567" t="str">
            <v/>
          </cell>
        </row>
        <row r="5568">
          <cell r="A5568" t="str">
            <v>LN5 8</v>
          </cell>
          <cell r="B5568">
            <v>591861.86</v>
          </cell>
          <cell r="C5568">
            <v>95030.54</v>
          </cell>
          <cell r="D5568">
            <v>663491.34</v>
          </cell>
          <cell r="E5568">
            <v>1372469.07</v>
          </cell>
          <cell r="F5568">
            <v>362424.52999999991</v>
          </cell>
          <cell r="G5568">
            <v>727672.18</v>
          </cell>
          <cell r="H5568">
            <v>270276.47000000003</v>
          </cell>
        </row>
        <row r="5569">
          <cell r="A5569" t="str">
            <v>LN5 9</v>
          </cell>
          <cell r="B5569">
            <v>1058164.26</v>
          </cell>
          <cell r="C5569">
            <v>216232.23000000004</v>
          </cell>
          <cell r="D5569">
            <v>1457900.27</v>
          </cell>
          <cell r="E5569">
            <v>2173036.41</v>
          </cell>
          <cell r="F5569">
            <v>647213.66999999981</v>
          </cell>
          <cell r="G5569">
            <v>1493165.92</v>
          </cell>
          <cell r="H5569">
            <v>506722.28</v>
          </cell>
        </row>
        <row r="5570">
          <cell r="A5570" t="str">
            <v>LN6 0</v>
          </cell>
          <cell r="B5570">
            <v>1103469.6299999999</v>
          </cell>
          <cell r="C5570">
            <v>163460.95000000001</v>
          </cell>
          <cell r="D5570">
            <v>953698.22</v>
          </cell>
          <cell r="E5570">
            <v>2147906.4300000002</v>
          </cell>
          <cell r="F5570">
            <v>716447.36999999976</v>
          </cell>
          <cell r="G5570">
            <v>1435782.48</v>
          </cell>
          <cell r="H5570">
            <v>427928.56</v>
          </cell>
        </row>
        <row r="5571">
          <cell r="A5571" t="str">
            <v>LN6 3</v>
          </cell>
          <cell r="B5571">
            <v>191252.58</v>
          </cell>
          <cell r="C5571" t="str">
            <v/>
          </cell>
          <cell r="D5571">
            <v>422914.61</v>
          </cell>
          <cell r="E5571">
            <v>694351.23</v>
          </cell>
          <cell r="F5571">
            <v>231039.96000000002</v>
          </cell>
          <cell r="G5571">
            <v>348824.89</v>
          </cell>
          <cell r="H5571">
            <v>117101.82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 t="str">
            <v/>
          </cell>
          <cell r="E5572">
            <v>81558.13</v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206551.82</v>
          </cell>
          <cell r="C5573" t="str">
            <v/>
          </cell>
          <cell r="D5573">
            <v>490571.62</v>
          </cell>
          <cell r="E5573">
            <v>579179.80000000005</v>
          </cell>
          <cell r="F5573">
            <v>224523.6</v>
          </cell>
          <cell r="G5573">
            <v>253450.73</v>
          </cell>
          <cell r="H5573">
            <v>159686.26999999999</v>
          </cell>
        </row>
        <row r="5574">
          <cell r="A5574" t="str">
            <v>LN6 7</v>
          </cell>
          <cell r="B5574">
            <v>554448.41</v>
          </cell>
          <cell r="C5574">
            <v>120104.25</v>
          </cell>
          <cell r="D5574">
            <v>728611.52</v>
          </cell>
          <cell r="E5574">
            <v>1641793.2</v>
          </cell>
          <cell r="F5574">
            <v>425061.52</v>
          </cell>
          <cell r="G5574">
            <v>962260.19</v>
          </cell>
          <cell r="H5574">
            <v>264673.45</v>
          </cell>
        </row>
        <row r="5575">
          <cell r="A5575" t="str">
            <v>LN6 8</v>
          </cell>
          <cell r="B5575">
            <v>875458.86</v>
          </cell>
          <cell r="C5575">
            <v>112705.64</v>
          </cell>
          <cell r="D5575">
            <v>1015071.9</v>
          </cell>
          <cell r="E5575">
            <v>1839143.11</v>
          </cell>
          <cell r="F5575">
            <v>616488.03</v>
          </cell>
          <cell r="G5575">
            <v>1118511.49</v>
          </cell>
          <cell r="H5575">
            <v>401158.28</v>
          </cell>
        </row>
        <row r="5576">
          <cell r="A5576" t="str">
            <v>LN6 9</v>
          </cell>
          <cell r="B5576">
            <v>2008416.45</v>
          </cell>
          <cell r="C5576">
            <v>267759.15000000002</v>
          </cell>
          <cell r="D5576">
            <v>2700442.07</v>
          </cell>
          <cell r="E5576">
            <v>4076118.69</v>
          </cell>
          <cell r="F5576">
            <v>1102465.5599999996</v>
          </cell>
          <cell r="G5576">
            <v>2731243.38</v>
          </cell>
          <cell r="H5576">
            <v>723116.88</v>
          </cell>
        </row>
        <row r="5577">
          <cell r="A5577" t="str">
            <v>LN7 6</v>
          </cell>
          <cell r="B5577">
            <v>242452.45</v>
          </cell>
          <cell r="C5577" t="str">
            <v/>
          </cell>
          <cell r="D5577">
            <v>770339.59</v>
          </cell>
          <cell r="E5577">
            <v>1250233.42</v>
          </cell>
          <cell r="F5577">
            <v>139017.02000000005</v>
          </cell>
          <cell r="G5577">
            <v>970898.52</v>
          </cell>
          <cell r="H5577">
            <v>252539.48</v>
          </cell>
        </row>
        <row r="5578">
          <cell r="A5578" t="str">
            <v>LN8 2</v>
          </cell>
          <cell r="B5578">
            <v>207833.49</v>
          </cell>
          <cell r="C5578" t="str">
            <v/>
          </cell>
          <cell r="D5578">
            <v>230020.17</v>
          </cell>
          <cell r="E5578">
            <v>263268.76</v>
          </cell>
          <cell r="F5578">
            <v>97613.219999999987</v>
          </cell>
          <cell r="G5578">
            <v>290672.17</v>
          </cell>
          <cell r="H5578">
            <v>82290.84</v>
          </cell>
        </row>
        <row r="5579">
          <cell r="A5579" t="str">
            <v>LN8 3</v>
          </cell>
          <cell r="B5579">
            <v>581131.93999999994</v>
          </cell>
          <cell r="C5579">
            <v>73145.38</v>
          </cell>
          <cell r="D5579">
            <v>970766.76</v>
          </cell>
          <cell r="E5579">
            <v>1982992.62</v>
          </cell>
          <cell r="F5579">
            <v>331595.2300000001</v>
          </cell>
          <cell r="G5579">
            <v>1042025.38</v>
          </cell>
          <cell r="H5579">
            <v>291298.42</v>
          </cell>
        </row>
        <row r="5580">
          <cell r="A5580" t="str">
            <v>LN8 5</v>
          </cell>
          <cell r="B5580">
            <v>143778.68</v>
          </cell>
          <cell r="C5580" t="str">
            <v/>
          </cell>
          <cell r="D5580">
            <v>417059.33</v>
          </cell>
          <cell r="E5580">
            <v>667527.35</v>
          </cell>
          <cell r="F5580">
            <v>208217.34000000003</v>
          </cell>
          <cell r="G5580">
            <v>370188.89</v>
          </cell>
          <cell r="H5580">
            <v>86305.31</v>
          </cell>
        </row>
        <row r="5581">
          <cell r="A5581" t="str">
            <v>LN8 6</v>
          </cell>
          <cell r="B5581">
            <v>196251.67</v>
          </cell>
          <cell r="C5581" t="str">
            <v/>
          </cell>
          <cell r="D5581">
            <v>231052.04</v>
          </cell>
          <cell r="E5581">
            <v>592272.18999999994</v>
          </cell>
          <cell r="F5581" t="str">
            <v/>
          </cell>
          <cell r="G5581">
            <v>272837.52</v>
          </cell>
          <cell r="H5581">
            <v>84853.88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209044.52</v>
          </cell>
          <cell r="C5583" t="str">
            <v/>
          </cell>
          <cell r="D5583">
            <v>642764.56000000006</v>
          </cell>
          <cell r="E5583">
            <v>954271.77</v>
          </cell>
          <cell r="F5583">
            <v>254678.73</v>
          </cell>
          <cell r="G5583">
            <v>593960.75</v>
          </cell>
          <cell r="H5583">
            <v>113421.16</v>
          </cell>
        </row>
        <row r="5584">
          <cell r="A5584" t="str">
            <v>LN9 6</v>
          </cell>
          <cell r="B5584">
            <v>222206.12</v>
          </cell>
          <cell r="C5584" t="str">
            <v/>
          </cell>
          <cell r="D5584">
            <v>453265.58</v>
          </cell>
          <cell r="E5584">
            <v>944923.62</v>
          </cell>
          <cell r="F5584">
            <v>220651.00000000003</v>
          </cell>
          <cell r="G5584">
            <v>496408.37</v>
          </cell>
          <cell r="H5584">
            <v>93005.73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949695228.9599998</v>
          </cell>
          <cell r="C5586">
            <v>43695307.509999998</v>
          </cell>
          <cell r="D5586">
            <v>1075377616.5799999</v>
          </cell>
          <cell r="E5586">
            <v>1023761295.92</v>
          </cell>
          <cell r="F5586">
            <v>346488099.52000004</v>
          </cell>
          <cell r="G5586">
            <v>1062791139.9399999</v>
          </cell>
          <cell r="H5586">
            <v>280479560.84000003</v>
          </cell>
        </row>
        <row r="5587">
          <cell r="A5587" t="str">
            <v>LS Other</v>
          </cell>
          <cell r="B5587">
            <v>294937.21000000002</v>
          </cell>
          <cell r="C5587">
            <v>2054330.3300000003</v>
          </cell>
          <cell r="D5587">
            <v>249522.48</v>
          </cell>
          <cell r="E5587">
            <v>137179.07</v>
          </cell>
          <cell r="F5587">
            <v>1101859.1499999999</v>
          </cell>
          <cell r="G5587">
            <v>738823.79</v>
          </cell>
          <cell r="H5587">
            <v>501486.87</v>
          </cell>
        </row>
        <row r="5588">
          <cell r="A5588" t="str">
            <v>LS total</v>
          </cell>
          <cell r="B5588">
            <v>31352667.910000008</v>
          </cell>
          <cell r="C5588">
            <v>27269520.669999991</v>
          </cell>
          <cell r="D5588">
            <v>79564766.629999965</v>
          </cell>
          <cell r="E5588">
            <v>107120805.68000001</v>
          </cell>
          <cell r="F5588">
            <v>15440730.460000003</v>
          </cell>
          <cell r="G5588">
            <v>56524136.689999983</v>
          </cell>
          <cell r="H5588">
            <v>20706993.86999999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>
            <v>416838.95</v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>
            <v>91174.76</v>
          </cell>
          <cell r="C5592" t="str">
            <v/>
          </cell>
          <cell r="D5592">
            <v>195482.83</v>
          </cell>
          <cell r="E5592">
            <v>146659.39000000001</v>
          </cell>
          <cell r="F5592" t="str">
            <v/>
          </cell>
          <cell r="G5592">
            <v>153146.15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267730.67</v>
          </cell>
          <cell r="C5598" t="str">
            <v/>
          </cell>
          <cell r="D5598">
            <v>462504.81</v>
          </cell>
          <cell r="E5598">
            <v>510545.54</v>
          </cell>
          <cell r="F5598">
            <v>157053.4</v>
          </cell>
          <cell r="G5598">
            <v>382170.26</v>
          </cell>
          <cell r="H5598">
            <v>44378.96</v>
          </cell>
        </row>
        <row r="5599">
          <cell r="A5599" t="str">
            <v>LS10 2</v>
          </cell>
          <cell r="B5599">
            <v>157412.72</v>
          </cell>
          <cell r="C5599">
            <v>127251.17000000001</v>
          </cell>
          <cell r="D5599">
            <v>135567.9</v>
          </cell>
          <cell r="E5599">
            <v>682040.43</v>
          </cell>
          <cell r="F5599" t="str">
            <v/>
          </cell>
          <cell r="G5599">
            <v>257101.59</v>
          </cell>
          <cell r="H5599">
            <v>85317.32</v>
          </cell>
        </row>
        <row r="5600">
          <cell r="A5600" t="str">
            <v>LS10 3</v>
          </cell>
          <cell r="B5600">
            <v>343260.87</v>
          </cell>
          <cell r="C5600">
            <v>573467.30999999994</v>
          </cell>
          <cell r="D5600">
            <v>576407.5</v>
          </cell>
          <cell r="E5600">
            <v>2717204.22</v>
          </cell>
          <cell r="F5600">
            <v>277522.26999999996</v>
          </cell>
          <cell r="G5600">
            <v>856201.65</v>
          </cell>
          <cell r="H5600">
            <v>170242.03</v>
          </cell>
        </row>
        <row r="5601">
          <cell r="A5601" t="str">
            <v>LS10 4</v>
          </cell>
          <cell r="B5601">
            <v>707806.22</v>
          </cell>
          <cell r="C5601">
            <v>1010354.3100000009</v>
          </cell>
          <cell r="D5601">
            <v>1698641.64</v>
          </cell>
          <cell r="E5601">
            <v>3231883.99</v>
          </cell>
          <cell r="F5601">
            <v>428585.07999999984</v>
          </cell>
          <cell r="G5601">
            <v>1194201.3700000001</v>
          </cell>
          <cell r="H5601">
            <v>391548.59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276216.15000000002</v>
          </cell>
          <cell r="C5603">
            <v>42474.30000000001</v>
          </cell>
          <cell r="D5603">
            <v>149168.89000000001</v>
          </cell>
          <cell r="E5603">
            <v>412944.18</v>
          </cell>
          <cell r="F5603">
            <v>63935.839999999989</v>
          </cell>
          <cell r="G5603">
            <v>211887.84</v>
          </cell>
          <cell r="H5603">
            <v>49203.340000000004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215922.09</v>
          </cell>
          <cell r="C5605">
            <v>177268.77000000002</v>
          </cell>
          <cell r="D5605">
            <v>446947.57</v>
          </cell>
          <cell r="E5605">
            <v>681117.88</v>
          </cell>
          <cell r="F5605">
            <v>60875.670000000006</v>
          </cell>
          <cell r="G5605">
            <v>226879.56</v>
          </cell>
          <cell r="H5605">
            <v>81432.430000000008</v>
          </cell>
        </row>
        <row r="5606">
          <cell r="A5606" t="str">
            <v>LS11 6</v>
          </cell>
          <cell r="B5606">
            <v>359330.21</v>
          </cell>
          <cell r="C5606">
            <v>59505.4</v>
          </cell>
          <cell r="D5606">
            <v>167821.23</v>
          </cell>
          <cell r="E5606">
            <v>630930.12</v>
          </cell>
          <cell r="F5606">
            <v>81078.95</v>
          </cell>
          <cell r="G5606">
            <v>215611.44</v>
          </cell>
          <cell r="H5606">
            <v>86790.47</v>
          </cell>
        </row>
        <row r="5607">
          <cell r="A5607" t="str">
            <v>LS11 7</v>
          </cell>
          <cell r="B5607">
            <v>443566.7</v>
          </cell>
          <cell r="C5607">
            <v>195067.2300000001</v>
          </cell>
          <cell r="D5607">
            <v>557732.64</v>
          </cell>
          <cell r="E5607">
            <v>1085571.3899999999</v>
          </cell>
          <cell r="F5607">
            <v>88128.56</v>
          </cell>
          <cell r="G5607">
            <v>446302.32</v>
          </cell>
          <cell r="H5607">
            <v>113426.52</v>
          </cell>
        </row>
        <row r="5608">
          <cell r="A5608" t="str">
            <v>LS11 8</v>
          </cell>
          <cell r="B5608">
            <v>412513.43</v>
          </cell>
          <cell r="C5608">
            <v>241228.72999999998</v>
          </cell>
          <cell r="D5608">
            <v>495633.18</v>
          </cell>
          <cell r="E5608">
            <v>1076878.32</v>
          </cell>
          <cell r="F5608">
            <v>89309.670000000013</v>
          </cell>
          <cell r="G5608">
            <v>363718.74</v>
          </cell>
          <cell r="H5608">
            <v>184930.4</v>
          </cell>
        </row>
        <row r="5609">
          <cell r="A5609" t="str">
            <v>LS11 9</v>
          </cell>
          <cell r="B5609">
            <v>136783.06</v>
          </cell>
          <cell r="C5609">
            <v>82481.830000000016</v>
          </cell>
          <cell r="D5609">
            <v>186756.19</v>
          </cell>
          <cell r="E5609">
            <v>485388.51</v>
          </cell>
          <cell r="F5609" t="str">
            <v/>
          </cell>
          <cell r="G5609">
            <v>140931.29</v>
          </cell>
          <cell r="H5609">
            <v>34667.79</v>
          </cell>
        </row>
        <row r="5610">
          <cell r="A5610" t="str">
            <v>LS12 1</v>
          </cell>
          <cell r="B5610">
            <v>149936.95999999999</v>
          </cell>
          <cell r="C5610">
            <v>94439.579999999973</v>
          </cell>
          <cell r="D5610">
            <v>352871.16</v>
          </cell>
          <cell r="E5610">
            <v>595212.97</v>
          </cell>
          <cell r="F5610" t="str">
            <v/>
          </cell>
          <cell r="G5610">
            <v>132459.54</v>
          </cell>
          <cell r="H5610">
            <v>76147.06</v>
          </cell>
        </row>
        <row r="5611">
          <cell r="A5611" t="str">
            <v>LS12 2</v>
          </cell>
          <cell r="B5611">
            <v>261160.54</v>
          </cell>
          <cell r="C5611">
            <v>166797.12000000002</v>
          </cell>
          <cell r="D5611">
            <v>512545.59</v>
          </cell>
          <cell r="E5611">
            <v>935172.75</v>
          </cell>
          <cell r="F5611">
            <v>188729.59</v>
          </cell>
          <cell r="G5611">
            <v>360322.02</v>
          </cell>
          <cell r="H5611">
            <v>118276.42</v>
          </cell>
        </row>
        <row r="5612">
          <cell r="A5612" t="str">
            <v>LS12 3</v>
          </cell>
          <cell r="B5612">
            <v>311885.33</v>
          </cell>
          <cell r="C5612">
            <v>197885.8</v>
          </cell>
          <cell r="D5612">
            <v>551531</v>
          </cell>
          <cell r="E5612">
            <v>1256825.1100000001</v>
          </cell>
          <cell r="F5612">
            <v>122635.27999999998</v>
          </cell>
          <cell r="G5612">
            <v>427753</v>
          </cell>
          <cell r="H5612">
            <v>84756.89</v>
          </cell>
        </row>
        <row r="5613">
          <cell r="A5613" t="str">
            <v>LS12 4</v>
          </cell>
          <cell r="B5613">
            <v>394096.82</v>
          </cell>
          <cell r="C5613">
            <v>613467.49000000011</v>
          </cell>
          <cell r="D5613">
            <v>1081710.24</v>
          </cell>
          <cell r="E5613">
            <v>1731583.03</v>
          </cell>
          <cell r="F5613">
            <v>130091.84</v>
          </cell>
          <cell r="G5613">
            <v>357212.8</v>
          </cell>
          <cell r="H5613">
            <v>326770.82</v>
          </cell>
        </row>
        <row r="5614">
          <cell r="A5614" t="str">
            <v>LS12 5</v>
          </cell>
          <cell r="B5614">
            <v>265451.26</v>
          </cell>
          <cell r="C5614">
            <v>354854.42999999993</v>
          </cell>
          <cell r="D5614">
            <v>1082500.69</v>
          </cell>
          <cell r="E5614">
            <v>1544914.04</v>
          </cell>
          <cell r="F5614">
            <v>209711.26</v>
          </cell>
          <cell r="G5614">
            <v>560990.61</v>
          </cell>
          <cell r="H5614">
            <v>323939.20000000001</v>
          </cell>
        </row>
        <row r="5615">
          <cell r="A5615" t="str">
            <v>LS12 6</v>
          </cell>
          <cell r="B5615">
            <v>59824.04</v>
          </cell>
          <cell r="C5615">
            <v>167837.66999999995</v>
          </cell>
          <cell r="D5615">
            <v>302991.65000000002</v>
          </cell>
          <cell r="E5615">
            <v>735043.23</v>
          </cell>
          <cell r="F5615" t="str">
            <v/>
          </cell>
          <cell r="G5615">
            <v>190765.52</v>
          </cell>
          <cell r="H5615">
            <v>93520.290000000008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212904.88</v>
          </cell>
          <cell r="C5617">
            <v>304155.85000000003</v>
          </cell>
          <cell r="D5617">
            <v>735507.02</v>
          </cell>
          <cell r="E5617">
            <v>1080579.05</v>
          </cell>
          <cell r="F5617">
            <v>158758.59</v>
          </cell>
          <cell r="G5617">
            <v>582062.35</v>
          </cell>
          <cell r="H5617">
            <v>257512.82</v>
          </cell>
        </row>
        <row r="5618">
          <cell r="A5618" t="str">
            <v>LS13 2</v>
          </cell>
          <cell r="B5618">
            <v>349336.26</v>
          </cell>
          <cell r="C5618">
            <v>340060.13999999996</v>
          </cell>
          <cell r="D5618">
            <v>939626.08</v>
          </cell>
          <cell r="E5618">
            <v>1870781.34</v>
          </cell>
          <cell r="F5618">
            <v>200522.32</v>
          </cell>
          <cell r="G5618">
            <v>489006.05</v>
          </cell>
          <cell r="H5618">
            <v>284581.45</v>
          </cell>
        </row>
        <row r="5619">
          <cell r="A5619" t="str">
            <v>LS13 3</v>
          </cell>
          <cell r="B5619">
            <v>262588.40000000002</v>
          </cell>
          <cell r="C5619">
            <v>353623.85</v>
          </cell>
          <cell r="D5619">
            <v>536469.9</v>
          </cell>
          <cell r="E5619">
            <v>1147878.81</v>
          </cell>
          <cell r="F5619">
            <v>132673</v>
          </cell>
          <cell r="G5619">
            <v>492841.18</v>
          </cell>
          <cell r="H5619">
            <v>160338.76999999999</v>
          </cell>
        </row>
        <row r="5620">
          <cell r="A5620" t="str">
            <v>LS13 4</v>
          </cell>
          <cell r="B5620">
            <v>222017.59</v>
          </cell>
          <cell r="C5620">
            <v>597349.6</v>
          </cell>
          <cell r="D5620">
            <v>764070.2</v>
          </cell>
          <cell r="E5620">
            <v>1644656.66</v>
          </cell>
          <cell r="F5620">
            <v>119504.51999999997</v>
          </cell>
          <cell r="G5620">
            <v>725394.27</v>
          </cell>
          <cell r="H5620">
            <v>324238.67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375195.78</v>
          </cell>
          <cell r="C5622">
            <v>389230.28000000009</v>
          </cell>
          <cell r="D5622">
            <v>656931.46</v>
          </cell>
          <cell r="E5622">
            <v>1710235.22</v>
          </cell>
          <cell r="F5622">
            <v>88121.809999999983</v>
          </cell>
          <cell r="G5622">
            <v>660964.31999999995</v>
          </cell>
          <cell r="H5622">
            <v>157526.5</v>
          </cell>
        </row>
        <row r="5623">
          <cell r="A5623" t="str">
            <v>LS14 2</v>
          </cell>
          <cell r="B5623">
            <v>237715.32</v>
          </cell>
          <cell r="C5623">
            <v>356978.88999999984</v>
          </cell>
          <cell r="D5623">
            <v>511706.13</v>
          </cell>
          <cell r="E5623">
            <v>1247959.31</v>
          </cell>
          <cell r="F5623">
            <v>110398.73000000001</v>
          </cell>
          <cell r="G5623">
            <v>536193.67000000004</v>
          </cell>
          <cell r="H5623">
            <v>225358.86000000002</v>
          </cell>
        </row>
        <row r="5624">
          <cell r="A5624" t="str">
            <v>LS14 3</v>
          </cell>
          <cell r="B5624">
            <v>294592.78999999998</v>
          </cell>
          <cell r="C5624">
            <v>55277.64</v>
          </cell>
          <cell r="D5624">
            <v>1363879.56</v>
          </cell>
          <cell r="E5624">
            <v>331694.73</v>
          </cell>
          <cell r="F5624" t="str">
            <v/>
          </cell>
          <cell r="G5624">
            <v>492098.04</v>
          </cell>
          <cell r="H5624">
            <v>105206.17</v>
          </cell>
        </row>
        <row r="5625">
          <cell r="A5625" t="str">
            <v>LS14 5</v>
          </cell>
          <cell r="B5625">
            <v>279878.13</v>
          </cell>
          <cell r="C5625">
            <v>343551.8299999999</v>
          </cell>
          <cell r="D5625">
            <v>382689.65</v>
          </cell>
          <cell r="E5625">
            <v>1616238.92</v>
          </cell>
          <cell r="F5625">
            <v>100136.26</v>
          </cell>
          <cell r="G5625">
            <v>545165.36</v>
          </cell>
          <cell r="H5625">
            <v>178551.67</v>
          </cell>
        </row>
        <row r="5626">
          <cell r="A5626" t="str">
            <v>LS14 6</v>
          </cell>
          <cell r="B5626">
            <v>628534.94999999995</v>
          </cell>
          <cell r="C5626">
            <v>497472.35000000003</v>
          </cell>
          <cell r="D5626">
            <v>732058.66</v>
          </cell>
          <cell r="E5626">
            <v>2460592.0299999998</v>
          </cell>
          <cell r="F5626">
            <v>170492.96000000005</v>
          </cell>
          <cell r="G5626">
            <v>1006253.54</v>
          </cell>
          <cell r="H5626">
            <v>214580.87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227367.59</v>
          </cell>
          <cell r="C5628">
            <v>343642.6700000001</v>
          </cell>
          <cell r="D5628">
            <v>671479.73</v>
          </cell>
          <cell r="E5628">
            <v>1382625.94</v>
          </cell>
          <cell r="F5628">
            <v>90099.57</v>
          </cell>
          <cell r="G5628">
            <v>453471.3</v>
          </cell>
          <cell r="H5628">
            <v>178688.35</v>
          </cell>
        </row>
        <row r="5629">
          <cell r="A5629" t="str">
            <v>LS15 4</v>
          </cell>
          <cell r="B5629">
            <v>211261.34</v>
          </cell>
          <cell r="C5629">
            <v>132999.12</v>
          </cell>
          <cell r="D5629">
            <v>585049.66</v>
          </cell>
          <cell r="E5629">
            <v>820968.81</v>
          </cell>
          <cell r="F5629">
            <v>67664.41</v>
          </cell>
          <cell r="G5629">
            <v>341511.83</v>
          </cell>
          <cell r="H5629">
            <v>175536.11000000002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170194.79</v>
          </cell>
          <cell r="C5631">
            <v>369132.92999999993</v>
          </cell>
          <cell r="D5631">
            <v>795212.87</v>
          </cell>
          <cell r="E5631">
            <v>1937289.66</v>
          </cell>
          <cell r="F5631">
            <v>113805.40999999997</v>
          </cell>
          <cell r="G5631">
            <v>711687.06</v>
          </cell>
          <cell r="H5631">
            <v>550692.48</v>
          </cell>
        </row>
        <row r="5632">
          <cell r="A5632" t="str">
            <v>LS15 8</v>
          </cell>
          <cell r="B5632">
            <v>296959.59999999998</v>
          </cell>
          <cell r="C5632">
            <v>529257.29999999981</v>
          </cell>
          <cell r="D5632">
            <v>1140113.1599999999</v>
          </cell>
          <cell r="E5632">
            <v>2026701.14</v>
          </cell>
          <cell r="F5632">
            <v>230308.53000000003</v>
          </cell>
          <cell r="G5632">
            <v>640845.55000000005</v>
          </cell>
          <cell r="H5632">
            <v>344775.06</v>
          </cell>
        </row>
        <row r="5633">
          <cell r="A5633" t="str">
            <v>LS15 9</v>
          </cell>
          <cell r="B5633">
            <v>90867.95</v>
          </cell>
          <cell r="C5633">
            <v>133256.62999999998</v>
          </cell>
          <cell r="D5633">
            <v>385138.15</v>
          </cell>
          <cell r="E5633">
            <v>757836.57</v>
          </cell>
          <cell r="F5633">
            <v>88921.920000000013</v>
          </cell>
          <cell r="G5633">
            <v>243299.99</v>
          </cell>
          <cell r="H5633">
            <v>140419.30000000002</v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224750.43</v>
          </cell>
          <cell r="C5635" t="str">
            <v/>
          </cell>
          <cell r="D5635">
            <v>707879.3</v>
          </cell>
          <cell r="E5635">
            <v>660869.16</v>
          </cell>
          <cell r="F5635">
            <v>141572.4</v>
          </cell>
          <cell r="G5635">
            <v>586143.36</v>
          </cell>
          <cell r="H5635">
            <v>114900.41</v>
          </cell>
        </row>
        <row r="5636">
          <cell r="A5636" t="str">
            <v>LS16 6</v>
          </cell>
          <cell r="B5636">
            <v>482701.85</v>
          </cell>
          <cell r="C5636">
            <v>202237.40000000005</v>
          </cell>
          <cell r="D5636">
            <v>1265700.25</v>
          </cell>
          <cell r="E5636">
            <v>1218807.1200000001</v>
          </cell>
          <cell r="F5636">
            <v>161996.20000000001</v>
          </cell>
          <cell r="G5636">
            <v>882010.27</v>
          </cell>
          <cell r="H5636">
            <v>261901.89</v>
          </cell>
        </row>
        <row r="5637">
          <cell r="A5637" t="str">
            <v>LS16 7</v>
          </cell>
          <cell r="B5637">
            <v>307175.24</v>
          </cell>
          <cell r="C5637">
            <v>488728.10000000003</v>
          </cell>
          <cell r="D5637">
            <v>1289832.24</v>
          </cell>
          <cell r="E5637">
            <v>1305903.96</v>
          </cell>
          <cell r="F5637">
            <v>240192.63</v>
          </cell>
          <cell r="G5637">
            <v>1039467.97</v>
          </cell>
          <cell r="H5637">
            <v>320552.89</v>
          </cell>
        </row>
        <row r="5638">
          <cell r="A5638" t="str">
            <v>LS16 8</v>
          </cell>
          <cell r="B5638">
            <v>291988.59999999998</v>
          </cell>
          <cell r="C5638">
            <v>104259.58999999997</v>
          </cell>
          <cell r="D5638">
            <v>691011.99</v>
          </cell>
          <cell r="E5638">
            <v>404931.05</v>
          </cell>
          <cell r="F5638" t="str">
            <v/>
          </cell>
          <cell r="G5638">
            <v>503214.17</v>
          </cell>
          <cell r="H5638">
            <v>118180.29000000001</v>
          </cell>
        </row>
        <row r="5639">
          <cell r="A5639" t="str">
            <v>LS16 9</v>
          </cell>
          <cell r="B5639">
            <v>238943.52</v>
          </cell>
          <cell r="C5639">
            <v>72991.95</v>
          </cell>
          <cell r="D5639">
            <v>670989.76</v>
          </cell>
          <cell r="E5639">
            <v>247145.65</v>
          </cell>
          <cell r="F5639">
            <v>165301.09000000003</v>
          </cell>
          <cell r="G5639">
            <v>489369.19</v>
          </cell>
          <cell r="H5639">
            <v>146811.01</v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>
            <v>158194.6</v>
          </cell>
          <cell r="E5640">
            <v>123091.38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548807.26</v>
          </cell>
          <cell r="C5642">
            <v>199931.27999999994</v>
          </cell>
          <cell r="D5642">
            <v>754921.5</v>
          </cell>
          <cell r="E5642">
            <v>914537.89</v>
          </cell>
          <cell r="F5642">
            <v>192043.73999999996</v>
          </cell>
          <cell r="G5642">
            <v>475201.83</v>
          </cell>
          <cell r="H5642">
            <v>168799.2</v>
          </cell>
        </row>
        <row r="5643">
          <cell r="A5643" t="str">
            <v>LS17 6</v>
          </cell>
          <cell r="B5643">
            <v>306150.73</v>
          </cell>
          <cell r="C5643">
            <v>359254.81000000011</v>
          </cell>
          <cell r="D5643">
            <v>1465423.21</v>
          </cell>
          <cell r="E5643">
            <v>895186.27</v>
          </cell>
          <cell r="F5643">
            <v>226842.56000000006</v>
          </cell>
          <cell r="G5643">
            <v>717282.66</v>
          </cell>
          <cell r="H5643">
            <v>319851.25</v>
          </cell>
        </row>
        <row r="5644">
          <cell r="A5644" t="str">
            <v>LS17 7</v>
          </cell>
          <cell r="B5644">
            <v>491596.88</v>
          </cell>
          <cell r="C5644">
            <v>262152.10999999987</v>
          </cell>
          <cell r="D5644">
            <v>904929.7</v>
          </cell>
          <cell r="E5644">
            <v>1081147.32</v>
          </cell>
          <cell r="F5644">
            <v>160943.45000000001</v>
          </cell>
          <cell r="G5644">
            <v>486347.47</v>
          </cell>
          <cell r="H5644">
            <v>219046.57</v>
          </cell>
        </row>
        <row r="5645">
          <cell r="A5645" t="str">
            <v>LS17 8</v>
          </cell>
          <cell r="B5645">
            <v>514899.55</v>
          </cell>
          <cell r="C5645">
            <v>252776.75999999998</v>
          </cell>
          <cell r="D5645">
            <v>1696791.92</v>
          </cell>
          <cell r="E5645">
            <v>1154374.3999999999</v>
          </cell>
          <cell r="F5645">
            <v>250233.24</v>
          </cell>
          <cell r="G5645">
            <v>624754.75</v>
          </cell>
          <cell r="H5645">
            <v>492801.39</v>
          </cell>
        </row>
        <row r="5646">
          <cell r="A5646" t="str">
            <v>LS17 9</v>
          </cell>
          <cell r="B5646">
            <v>184690.8</v>
          </cell>
          <cell r="C5646" t="str">
            <v/>
          </cell>
          <cell r="D5646">
            <v>656790.71</v>
          </cell>
          <cell r="E5646">
            <v>604097.5</v>
          </cell>
          <cell r="F5646">
            <v>152092.44000000003</v>
          </cell>
          <cell r="G5646">
            <v>498054.24</v>
          </cell>
          <cell r="H5646">
            <v>174366.43</v>
          </cell>
        </row>
        <row r="5647">
          <cell r="A5647" t="str">
            <v>LS18 4</v>
          </cell>
          <cell r="B5647">
            <v>438644.77</v>
          </cell>
          <cell r="C5647">
            <v>283407.61999999994</v>
          </cell>
          <cell r="D5647">
            <v>1357159.18</v>
          </cell>
          <cell r="E5647">
            <v>1418099.98</v>
          </cell>
          <cell r="F5647">
            <v>352591.26999999996</v>
          </cell>
          <cell r="G5647">
            <v>819749.61</v>
          </cell>
          <cell r="H5647">
            <v>316623.47000000003</v>
          </cell>
        </row>
        <row r="5648">
          <cell r="A5648" t="str">
            <v>LS18 5</v>
          </cell>
          <cell r="B5648">
            <v>372808.14</v>
          </cell>
          <cell r="C5648">
            <v>262459.8</v>
          </cell>
          <cell r="D5648">
            <v>1116039.31</v>
          </cell>
          <cell r="E5648">
            <v>1220073.1000000001</v>
          </cell>
          <cell r="F5648">
            <v>194738.68</v>
          </cell>
          <cell r="G5648">
            <v>469647.82</v>
          </cell>
          <cell r="H5648">
            <v>321440.49</v>
          </cell>
        </row>
        <row r="5649">
          <cell r="A5649" t="str">
            <v>LS19 6</v>
          </cell>
          <cell r="B5649">
            <v>269729.36</v>
          </cell>
          <cell r="C5649">
            <v>446137.78000000014</v>
          </cell>
          <cell r="D5649">
            <v>978402.39</v>
          </cell>
          <cell r="E5649">
            <v>994372.14</v>
          </cell>
          <cell r="F5649">
            <v>176824.44</v>
          </cell>
          <cell r="G5649">
            <v>550039.80000000005</v>
          </cell>
          <cell r="H5649">
            <v>304642.94</v>
          </cell>
        </row>
        <row r="5650">
          <cell r="A5650" t="str">
            <v>LS19 7</v>
          </cell>
          <cell r="B5650">
            <v>643877</v>
          </cell>
          <cell r="C5650">
            <v>566370.45000000007</v>
          </cell>
          <cell r="D5650">
            <v>1419372.85</v>
          </cell>
          <cell r="E5650">
            <v>1906669.23</v>
          </cell>
          <cell r="F5650">
            <v>319963.20999999996</v>
          </cell>
          <cell r="G5650">
            <v>1023942.4</v>
          </cell>
          <cell r="H5650">
            <v>609232.75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85977.15</v>
          </cell>
          <cell r="C5653" t="str">
            <v/>
          </cell>
          <cell r="D5653">
            <v>131242.85</v>
          </cell>
          <cell r="E5653">
            <v>117343.74</v>
          </cell>
          <cell r="F5653" t="str">
            <v/>
          </cell>
          <cell r="G5653">
            <v>84890.92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>
            <v>1474992.8</v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>
            <v>125823.89</v>
          </cell>
          <cell r="C5655" t="str">
            <v/>
          </cell>
          <cell r="D5655" t="str">
            <v/>
          </cell>
          <cell r="E5655">
            <v>48563.81</v>
          </cell>
          <cell r="F5655" t="str">
            <v/>
          </cell>
          <cell r="G5655">
            <v>69805.31</v>
          </cell>
          <cell r="H5655" t="str">
            <v/>
          </cell>
        </row>
        <row r="5656">
          <cell r="A5656" t="str">
            <v>LS20 8</v>
          </cell>
          <cell r="B5656">
            <v>341231.76</v>
          </cell>
          <cell r="C5656">
            <v>99170.76999999999</v>
          </cell>
          <cell r="D5656">
            <v>793747.14</v>
          </cell>
          <cell r="E5656">
            <v>611043.5</v>
          </cell>
          <cell r="F5656">
            <v>104428.45</v>
          </cell>
          <cell r="G5656">
            <v>744708.41</v>
          </cell>
          <cell r="H5656">
            <v>262016.84</v>
          </cell>
        </row>
        <row r="5657">
          <cell r="A5657" t="str">
            <v>LS20 9</v>
          </cell>
          <cell r="B5657">
            <v>307448.34000000003</v>
          </cell>
          <cell r="C5657">
            <v>212404.32000000009</v>
          </cell>
          <cell r="D5657">
            <v>634364.64</v>
          </cell>
          <cell r="E5657">
            <v>860046.95</v>
          </cell>
          <cell r="F5657">
            <v>123912.09999999999</v>
          </cell>
          <cell r="G5657">
            <v>489397.38</v>
          </cell>
          <cell r="H5657">
            <v>314804.44</v>
          </cell>
        </row>
        <row r="5658">
          <cell r="A5658" t="str">
            <v>LS21 1</v>
          </cell>
          <cell r="B5658">
            <v>242647.47</v>
          </cell>
          <cell r="C5658">
            <v>160791.89999999997</v>
          </cell>
          <cell r="D5658">
            <v>1115023.6299999999</v>
          </cell>
          <cell r="E5658">
            <v>705796.88</v>
          </cell>
          <cell r="F5658">
            <v>130405.75999999999</v>
          </cell>
          <cell r="G5658">
            <v>649484.09</v>
          </cell>
          <cell r="H5658">
            <v>157488.01999999999</v>
          </cell>
        </row>
        <row r="5659">
          <cell r="A5659" t="str">
            <v>LS21 2</v>
          </cell>
          <cell r="B5659">
            <v>243883.5</v>
          </cell>
          <cell r="C5659">
            <v>233708.67999999996</v>
          </cell>
          <cell r="D5659">
            <v>869311.52</v>
          </cell>
          <cell r="E5659">
            <v>816093.59</v>
          </cell>
          <cell r="F5659">
            <v>208195.27</v>
          </cell>
          <cell r="G5659">
            <v>401315.81</v>
          </cell>
          <cell r="H5659">
            <v>207695.47</v>
          </cell>
        </row>
        <row r="5660">
          <cell r="A5660" t="str">
            <v>LS21 3</v>
          </cell>
          <cell r="B5660">
            <v>349910.81</v>
          </cell>
          <cell r="C5660">
            <v>184991.55999999997</v>
          </cell>
          <cell r="D5660">
            <v>536131.16</v>
          </cell>
          <cell r="E5660">
            <v>534984.6</v>
          </cell>
          <cell r="F5660">
            <v>81906.760000000009</v>
          </cell>
          <cell r="G5660">
            <v>273245.51</v>
          </cell>
          <cell r="H5660">
            <v>109660.92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148398.54</v>
          </cell>
          <cell r="C5662" t="str">
            <v/>
          </cell>
          <cell r="D5662">
            <v>173290.14</v>
          </cell>
          <cell r="E5662">
            <v>226222.98</v>
          </cell>
          <cell r="F5662" t="str">
            <v/>
          </cell>
          <cell r="G5662">
            <v>161545.04999999999</v>
          </cell>
          <cell r="H5662">
            <v>66765.710000000006</v>
          </cell>
        </row>
        <row r="5663">
          <cell r="A5663" t="str">
            <v>LS22 5</v>
          </cell>
          <cell r="B5663">
            <v>257344</v>
          </cell>
          <cell r="C5663">
            <v>99659.000000000015</v>
          </cell>
          <cell r="D5663">
            <v>568799.18999999994</v>
          </cell>
          <cell r="E5663">
            <v>706363.9</v>
          </cell>
          <cell r="F5663">
            <v>124888.37</v>
          </cell>
          <cell r="G5663">
            <v>418619.49</v>
          </cell>
          <cell r="H5663">
            <v>114267.51000000001</v>
          </cell>
        </row>
        <row r="5664">
          <cell r="A5664" t="str">
            <v>LS22 6</v>
          </cell>
          <cell r="B5664">
            <v>113377.21</v>
          </cell>
          <cell r="C5664">
            <v>67224.049999999988</v>
          </cell>
          <cell r="D5664">
            <v>854050.46</v>
          </cell>
          <cell r="E5664">
            <v>780948.15</v>
          </cell>
          <cell r="F5664">
            <v>186846.93000000002</v>
          </cell>
          <cell r="G5664">
            <v>562417.89</v>
          </cell>
          <cell r="H5664">
            <v>64599.360000000001</v>
          </cell>
        </row>
        <row r="5665">
          <cell r="A5665" t="str">
            <v>LS22 7</v>
          </cell>
          <cell r="B5665">
            <v>210025.38</v>
          </cell>
          <cell r="C5665" t="str">
            <v/>
          </cell>
          <cell r="D5665">
            <v>669600.86</v>
          </cell>
          <cell r="E5665">
            <v>572068.52</v>
          </cell>
          <cell r="F5665">
            <v>119788.62000000001</v>
          </cell>
          <cell r="G5665">
            <v>420136.63</v>
          </cell>
          <cell r="H5665">
            <v>146677.99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357372.01</v>
          </cell>
          <cell r="C5667">
            <v>116848.11</v>
          </cell>
          <cell r="D5667">
            <v>745310.44</v>
          </cell>
          <cell r="E5667">
            <v>1036510.35</v>
          </cell>
          <cell r="F5667">
            <v>170648.06</v>
          </cell>
          <cell r="G5667">
            <v>901047.21</v>
          </cell>
          <cell r="H5667">
            <v>198404.21</v>
          </cell>
        </row>
        <row r="5668">
          <cell r="A5668" t="str">
            <v>LS23 7</v>
          </cell>
          <cell r="B5668">
            <v>106473.59</v>
          </cell>
          <cell r="C5668" t="str">
            <v/>
          </cell>
          <cell r="D5668">
            <v>310018.59999999998</v>
          </cell>
          <cell r="E5668">
            <v>109649.8</v>
          </cell>
          <cell r="F5668" t="str">
            <v/>
          </cell>
          <cell r="G5668">
            <v>236371.85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288468.65000000002</v>
          </cell>
          <cell r="C5670" t="str">
            <v/>
          </cell>
          <cell r="D5670">
            <v>423110.11</v>
          </cell>
          <cell r="E5670">
            <v>473079.76</v>
          </cell>
          <cell r="F5670" t="str">
            <v/>
          </cell>
          <cell r="G5670">
            <v>279892</v>
          </cell>
          <cell r="H5670" t="str">
            <v/>
          </cell>
        </row>
        <row r="5671">
          <cell r="A5671" t="str">
            <v>LS24 9</v>
          </cell>
          <cell r="B5671">
            <v>470216.44</v>
          </cell>
          <cell r="C5671">
            <v>271969.24999999994</v>
          </cell>
          <cell r="D5671">
            <v>1367200.09</v>
          </cell>
          <cell r="E5671">
            <v>1509431.43</v>
          </cell>
          <cell r="F5671">
            <v>337147.48</v>
          </cell>
          <cell r="G5671">
            <v>990856.79</v>
          </cell>
          <cell r="H5671">
            <v>274880.88</v>
          </cell>
        </row>
        <row r="5672">
          <cell r="A5672" t="str">
            <v>LS25 1</v>
          </cell>
          <cell r="B5672">
            <v>348835.2</v>
          </cell>
          <cell r="C5672">
            <v>157125.06000000003</v>
          </cell>
          <cell r="D5672">
            <v>761493.01</v>
          </cell>
          <cell r="E5672">
            <v>1241601.52</v>
          </cell>
          <cell r="F5672">
            <v>210163.32000000004</v>
          </cell>
          <cell r="G5672">
            <v>468645.87</v>
          </cell>
          <cell r="H5672">
            <v>231746.24</v>
          </cell>
        </row>
        <row r="5673">
          <cell r="A5673" t="str">
            <v>LS25 2</v>
          </cell>
          <cell r="B5673">
            <v>330838.90000000002</v>
          </cell>
          <cell r="C5673">
            <v>352093.67999999988</v>
          </cell>
          <cell r="D5673">
            <v>964495.37</v>
          </cell>
          <cell r="E5673">
            <v>1576260.38</v>
          </cell>
          <cell r="F5673">
            <v>221265.99000000002</v>
          </cell>
          <cell r="G5673">
            <v>312643.74</v>
          </cell>
          <cell r="H5673">
            <v>175119.7</v>
          </cell>
        </row>
        <row r="5674">
          <cell r="A5674" t="str">
            <v>LS25 3</v>
          </cell>
          <cell r="B5674" t="str">
            <v/>
          </cell>
          <cell r="C5674">
            <v>83475.53</v>
          </cell>
          <cell r="D5674">
            <v>260457.14</v>
          </cell>
          <cell r="E5674">
            <v>358410.06</v>
          </cell>
          <cell r="F5674" t="str">
            <v/>
          </cell>
          <cell r="G5674">
            <v>158673.32</v>
          </cell>
          <cell r="H5674" t="str">
            <v/>
          </cell>
        </row>
        <row r="5675">
          <cell r="A5675" t="str">
            <v>LS25 4</v>
          </cell>
          <cell r="B5675">
            <v>62566.04</v>
          </cell>
          <cell r="C5675">
            <v>83020.540000000008</v>
          </cell>
          <cell r="D5675">
            <v>220074.28</v>
          </cell>
          <cell r="E5675">
            <v>429280.18</v>
          </cell>
          <cell r="F5675" t="str">
            <v/>
          </cell>
          <cell r="G5675">
            <v>186783.95</v>
          </cell>
          <cell r="H5675">
            <v>73047.040000000008</v>
          </cell>
        </row>
        <row r="5676">
          <cell r="A5676" t="str">
            <v>LS25 5</v>
          </cell>
          <cell r="B5676">
            <v>341695.86</v>
          </cell>
          <cell r="C5676">
            <v>207610.41999999998</v>
          </cell>
          <cell r="D5676">
            <v>974210.5</v>
          </cell>
          <cell r="E5676">
            <v>719099.06</v>
          </cell>
          <cell r="F5676">
            <v>169627.37999999995</v>
          </cell>
          <cell r="G5676">
            <v>691812.93</v>
          </cell>
          <cell r="H5676">
            <v>173591.07</v>
          </cell>
        </row>
        <row r="5677">
          <cell r="A5677" t="str">
            <v>LS25 6</v>
          </cell>
          <cell r="B5677">
            <v>361414.38</v>
          </cell>
          <cell r="C5677">
            <v>301182.53999999992</v>
          </cell>
          <cell r="D5677">
            <v>1572650.32</v>
          </cell>
          <cell r="E5677">
            <v>1744345.57</v>
          </cell>
          <cell r="F5677">
            <v>353449.82999999996</v>
          </cell>
          <cell r="G5677">
            <v>934474.44</v>
          </cell>
          <cell r="H5677">
            <v>287232.75</v>
          </cell>
        </row>
        <row r="5678">
          <cell r="A5678" t="str">
            <v>LS25 7</v>
          </cell>
          <cell r="B5678">
            <v>788296.46</v>
          </cell>
          <cell r="C5678">
            <v>473011.22999999986</v>
          </cell>
          <cell r="D5678">
            <v>1145235.78</v>
          </cell>
          <cell r="E5678">
            <v>2405832.56</v>
          </cell>
          <cell r="F5678">
            <v>273937.64</v>
          </cell>
          <cell r="G5678">
            <v>511334.87</v>
          </cell>
          <cell r="H5678">
            <v>416014.08000000002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363848.06</v>
          </cell>
          <cell r="C5680">
            <v>530771.16000000015</v>
          </cell>
          <cell r="D5680">
            <v>2033227.84</v>
          </cell>
          <cell r="E5680">
            <v>2229376.71</v>
          </cell>
          <cell r="F5680">
            <v>274942.28999999998</v>
          </cell>
          <cell r="G5680">
            <v>1745796.06</v>
          </cell>
          <cell r="H5680">
            <v>404281.65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601835.93000000005</v>
          </cell>
          <cell r="C5682">
            <v>521687.56999999983</v>
          </cell>
          <cell r="D5682">
            <v>1450590.17</v>
          </cell>
          <cell r="E5682">
            <v>2019439.84</v>
          </cell>
          <cell r="F5682">
            <v>381221.79999999993</v>
          </cell>
          <cell r="G5682">
            <v>1141307.1599999999</v>
          </cell>
          <cell r="H5682">
            <v>330775.93</v>
          </cell>
        </row>
        <row r="5683">
          <cell r="A5683" t="str">
            <v>LS26 9</v>
          </cell>
          <cell r="B5683">
            <v>247733.03</v>
          </cell>
          <cell r="C5683">
            <v>227124.23000000004</v>
          </cell>
          <cell r="D5683">
            <v>724503.04000000004</v>
          </cell>
          <cell r="E5683">
            <v>1043543.6</v>
          </cell>
          <cell r="F5683">
            <v>163284.52000000002</v>
          </cell>
          <cell r="G5683">
            <v>338776.84</v>
          </cell>
          <cell r="H5683">
            <v>177709.45</v>
          </cell>
        </row>
        <row r="5684">
          <cell r="A5684" t="str">
            <v>LS27 0</v>
          </cell>
          <cell r="B5684">
            <v>415451.28</v>
          </cell>
          <cell r="C5684">
            <v>353595.0299999998</v>
          </cell>
          <cell r="D5684">
            <v>1235897.1100000001</v>
          </cell>
          <cell r="E5684">
            <v>1739204.76</v>
          </cell>
          <cell r="F5684">
            <v>281297.77999999997</v>
          </cell>
          <cell r="G5684">
            <v>562343.27</v>
          </cell>
          <cell r="H5684">
            <v>124333.03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306935.24</v>
          </cell>
          <cell r="C5686">
            <v>480524.29000000004</v>
          </cell>
          <cell r="D5686">
            <v>1517912.05</v>
          </cell>
          <cell r="E5686">
            <v>2313574.6</v>
          </cell>
          <cell r="F5686">
            <v>287879.97999999992</v>
          </cell>
          <cell r="G5686">
            <v>646536.25</v>
          </cell>
          <cell r="H5686">
            <v>419096.07</v>
          </cell>
        </row>
        <row r="5687">
          <cell r="A5687" t="str">
            <v>LS27 8</v>
          </cell>
          <cell r="B5687">
            <v>569936.59</v>
          </cell>
          <cell r="C5687">
            <v>403811.13</v>
          </cell>
          <cell r="D5687">
            <v>1613424.71</v>
          </cell>
          <cell r="E5687">
            <v>1922110.81</v>
          </cell>
          <cell r="F5687">
            <v>218749.19</v>
          </cell>
          <cell r="G5687">
            <v>810560.71</v>
          </cell>
          <cell r="H5687">
            <v>268244.06</v>
          </cell>
        </row>
        <row r="5688">
          <cell r="A5688" t="str">
            <v>LS27 9</v>
          </cell>
          <cell r="B5688">
            <v>461290.72</v>
          </cell>
          <cell r="C5688">
            <v>310402.27</v>
          </cell>
          <cell r="D5688">
            <v>1195441.25</v>
          </cell>
          <cell r="E5688">
            <v>1291537.77</v>
          </cell>
          <cell r="F5688">
            <v>200684.44000000003</v>
          </cell>
          <cell r="G5688">
            <v>554447.55000000005</v>
          </cell>
          <cell r="H5688">
            <v>340800.03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442740.83</v>
          </cell>
          <cell r="C5690">
            <v>482427.6</v>
          </cell>
          <cell r="D5690">
            <v>1792479.68</v>
          </cell>
          <cell r="E5690">
            <v>2123426.56</v>
          </cell>
          <cell r="F5690">
            <v>293110.11000000004</v>
          </cell>
          <cell r="G5690">
            <v>1255940.8999999999</v>
          </cell>
          <cell r="H5690">
            <v>476160.94</v>
          </cell>
        </row>
        <row r="5691">
          <cell r="A5691" t="str">
            <v>LS28 6</v>
          </cell>
          <cell r="B5691">
            <v>79053.759999999995</v>
          </cell>
          <cell r="C5691">
            <v>209681.8299999999</v>
          </cell>
          <cell r="D5691">
            <v>265457.76</v>
          </cell>
          <cell r="E5691">
            <v>487498.21</v>
          </cell>
          <cell r="F5691" t="str">
            <v/>
          </cell>
          <cell r="G5691">
            <v>277377.32</v>
          </cell>
          <cell r="H5691">
            <v>140140.88</v>
          </cell>
        </row>
        <row r="5692">
          <cell r="A5692" t="str">
            <v>LS28 7</v>
          </cell>
          <cell r="B5692">
            <v>407000.89</v>
          </cell>
          <cell r="C5692">
            <v>396223.04</v>
          </cell>
          <cell r="D5692">
            <v>1199694.58</v>
          </cell>
          <cell r="E5692">
            <v>1486606.65</v>
          </cell>
          <cell r="F5692">
            <v>188353.32999999996</v>
          </cell>
          <cell r="G5692">
            <v>869540.58</v>
          </cell>
          <cell r="H5692">
            <v>385007.04</v>
          </cell>
        </row>
        <row r="5693">
          <cell r="A5693" t="str">
            <v>LS28 8</v>
          </cell>
          <cell r="B5693">
            <v>384017.66</v>
          </cell>
          <cell r="C5693">
            <v>327705.53999999998</v>
          </cell>
          <cell r="D5693">
            <v>970415.66</v>
          </cell>
          <cell r="E5693">
            <v>1139622.18</v>
          </cell>
          <cell r="F5693">
            <v>110874.21</v>
          </cell>
          <cell r="G5693">
            <v>416751.9</v>
          </cell>
          <cell r="H5693">
            <v>485350.38</v>
          </cell>
        </row>
        <row r="5694">
          <cell r="A5694" t="str">
            <v>LS28 9</v>
          </cell>
          <cell r="B5694">
            <v>141843.94</v>
          </cell>
          <cell r="C5694">
            <v>245132.99000000008</v>
          </cell>
          <cell r="D5694">
            <v>1062725.22</v>
          </cell>
          <cell r="E5694">
            <v>1007882.76</v>
          </cell>
          <cell r="F5694">
            <v>154478.06</v>
          </cell>
          <cell r="G5694">
            <v>549512.84</v>
          </cell>
          <cell r="H5694">
            <v>268992.65000000002</v>
          </cell>
        </row>
        <row r="5695">
          <cell r="A5695" t="str">
            <v>LS29 0</v>
          </cell>
          <cell r="B5695">
            <v>238291.05</v>
          </cell>
          <cell r="C5695" t="str">
            <v/>
          </cell>
          <cell r="D5695">
            <v>450284.81</v>
          </cell>
          <cell r="E5695">
            <v>422011.75</v>
          </cell>
          <cell r="F5695" t="str">
            <v/>
          </cell>
          <cell r="G5695">
            <v>481400.72</v>
          </cell>
          <cell r="H5695">
            <v>258805.09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341432.96</v>
          </cell>
          <cell r="C5697">
            <v>172127.27</v>
          </cell>
          <cell r="D5697">
            <v>770605.21</v>
          </cell>
          <cell r="E5697">
            <v>716209.74</v>
          </cell>
          <cell r="F5697">
            <v>223911.56999999998</v>
          </cell>
          <cell r="G5697">
            <v>791460.28</v>
          </cell>
          <cell r="H5697">
            <v>150848.61000000002</v>
          </cell>
        </row>
        <row r="5698">
          <cell r="A5698" t="str">
            <v>LS29 7</v>
          </cell>
          <cell r="B5698">
            <v>306141.19</v>
          </cell>
          <cell r="C5698">
            <v>267017.99000000005</v>
          </cell>
          <cell r="D5698">
            <v>736164</v>
          </cell>
          <cell r="E5698">
            <v>695904.43</v>
          </cell>
          <cell r="F5698">
            <v>131649.56</v>
          </cell>
          <cell r="G5698">
            <v>953428.81</v>
          </cell>
          <cell r="H5698">
            <v>187757.72</v>
          </cell>
        </row>
        <row r="5699">
          <cell r="A5699" t="str">
            <v>LS29 8</v>
          </cell>
          <cell r="B5699">
            <v>402423.33</v>
          </cell>
          <cell r="C5699" t="str">
            <v/>
          </cell>
          <cell r="D5699">
            <v>909105.13</v>
          </cell>
          <cell r="E5699">
            <v>870580.39</v>
          </cell>
          <cell r="F5699">
            <v>145367.87999999998</v>
          </cell>
          <cell r="G5699">
            <v>703265.78</v>
          </cell>
          <cell r="H5699">
            <v>304130.87</v>
          </cell>
        </row>
        <row r="5700">
          <cell r="A5700" t="str">
            <v>LS29 9</v>
          </cell>
          <cell r="B5700">
            <v>253408.62</v>
          </cell>
          <cell r="C5700" t="str">
            <v/>
          </cell>
          <cell r="D5700">
            <v>869555.1</v>
          </cell>
          <cell r="E5700">
            <v>292585.01</v>
          </cell>
          <cell r="F5700" t="str">
            <v/>
          </cell>
          <cell r="G5700">
            <v>564408.80000000005</v>
          </cell>
          <cell r="H5700">
            <v>195575.64</v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84291.6</v>
          </cell>
          <cell r="E5701">
            <v>100937.08</v>
          </cell>
          <cell r="F5701" t="str">
            <v/>
          </cell>
          <cell r="G5701" t="str">
            <v/>
          </cell>
          <cell r="H5701" t="str">
            <v/>
          </cell>
        </row>
        <row r="5702">
          <cell r="A5702" t="str">
            <v>LS4 2</v>
          </cell>
          <cell r="B5702">
            <v>137578.75</v>
          </cell>
          <cell r="C5702">
            <v>158977.03000000006</v>
          </cell>
          <cell r="D5702">
            <v>431932.99</v>
          </cell>
          <cell r="E5702">
            <v>685287.09</v>
          </cell>
          <cell r="F5702">
            <v>150972.84999999998</v>
          </cell>
          <cell r="G5702">
            <v>459603.5</v>
          </cell>
          <cell r="H5702">
            <v>77341.62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175238.89</v>
          </cell>
          <cell r="C5704">
            <v>198020.00000000003</v>
          </cell>
          <cell r="D5704">
            <v>607269.30000000005</v>
          </cell>
          <cell r="E5704">
            <v>631136.35</v>
          </cell>
          <cell r="F5704">
            <v>176326.75</v>
          </cell>
          <cell r="G5704">
            <v>491136.21</v>
          </cell>
          <cell r="H5704">
            <v>131664.06</v>
          </cell>
        </row>
        <row r="5705">
          <cell r="A5705" t="str">
            <v>LS6 1</v>
          </cell>
          <cell r="B5705">
            <v>117215.54</v>
          </cell>
          <cell r="C5705">
            <v>74841.55</v>
          </cell>
          <cell r="D5705">
            <v>227159.64</v>
          </cell>
          <cell r="E5705">
            <v>290155.05</v>
          </cell>
          <cell r="F5705" t="str">
            <v/>
          </cell>
          <cell r="G5705">
            <v>156108.82</v>
          </cell>
          <cell r="H5705" t="str">
            <v/>
          </cell>
        </row>
        <row r="5706">
          <cell r="A5706" t="str">
            <v>LS6 2</v>
          </cell>
          <cell r="B5706">
            <v>141842.16</v>
          </cell>
          <cell r="C5706">
            <v>61516.2</v>
          </cell>
          <cell r="D5706">
            <v>141823.87</v>
          </cell>
          <cell r="E5706">
            <v>306416.93</v>
          </cell>
          <cell r="F5706" t="str">
            <v/>
          </cell>
          <cell r="G5706">
            <v>266682.94</v>
          </cell>
          <cell r="H5706">
            <v>63812.200000000004</v>
          </cell>
        </row>
        <row r="5707">
          <cell r="A5707" t="str">
            <v>LS6 3</v>
          </cell>
          <cell r="B5707">
            <v>132963.87</v>
          </cell>
          <cell r="C5707">
            <v>132153.93</v>
          </cell>
          <cell r="D5707">
            <v>451339.84</v>
          </cell>
          <cell r="E5707">
            <v>413888.53</v>
          </cell>
          <cell r="F5707">
            <v>119072.49999999997</v>
          </cell>
          <cell r="G5707">
            <v>380201.62</v>
          </cell>
          <cell r="H5707">
            <v>101994.55</v>
          </cell>
        </row>
        <row r="5708">
          <cell r="A5708" t="str">
            <v>LS6 4</v>
          </cell>
          <cell r="B5708">
            <v>316824.53000000003</v>
          </cell>
          <cell r="C5708">
            <v>230657.01000000007</v>
          </cell>
          <cell r="D5708">
            <v>995100.38</v>
          </cell>
          <cell r="E5708">
            <v>1047850.57</v>
          </cell>
          <cell r="F5708">
            <v>156674.53</v>
          </cell>
          <cell r="G5708">
            <v>911064.3</v>
          </cell>
          <cell r="H5708">
            <v>221506.75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152818.94</v>
          </cell>
          <cell r="C5710" t="str">
            <v/>
          </cell>
          <cell r="D5710">
            <v>127349.71</v>
          </cell>
          <cell r="E5710">
            <v>291526.57</v>
          </cell>
          <cell r="F5710" t="str">
            <v/>
          </cell>
          <cell r="G5710">
            <v>228715.78</v>
          </cell>
          <cell r="H5710" t="str">
            <v/>
          </cell>
        </row>
        <row r="5711">
          <cell r="A5711" t="str">
            <v>LS7 2</v>
          </cell>
          <cell r="B5711">
            <v>106932.51</v>
          </cell>
          <cell r="C5711">
            <v>217206.65999999989</v>
          </cell>
          <cell r="D5711">
            <v>522303.03</v>
          </cell>
          <cell r="E5711">
            <v>714186.5</v>
          </cell>
          <cell r="F5711">
            <v>307232.31000000006</v>
          </cell>
          <cell r="G5711">
            <v>382536.3</v>
          </cell>
          <cell r="H5711">
            <v>182570.72</v>
          </cell>
        </row>
        <row r="5712">
          <cell r="A5712" t="str">
            <v>LS7 3</v>
          </cell>
          <cell r="B5712">
            <v>249977.24</v>
          </cell>
          <cell r="C5712">
            <v>176871.22999999995</v>
          </cell>
          <cell r="D5712">
            <v>629885.78</v>
          </cell>
          <cell r="E5712">
            <v>575305.56000000006</v>
          </cell>
          <cell r="F5712">
            <v>121448.42000000001</v>
          </cell>
          <cell r="G5712">
            <v>593623.19999999995</v>
          </cell>
          <cell r="H5712">
            <v>165507.59</v>
          </cell>
        </row>
        <row r="5713">
          <cell r="A5713" t="str">
            <v>LS7 4</v>
          </cell>
          <cell r="B5713">
            <v>282756.08</v>
          </cell>
          <cell r="C5713">
            <v>153450.8299999999</v>
          </cell>
          <cell r="D5713">
            <v>763600.91</v>
          </cell>
          <cell r="E5713">
            <v>671618.76</v>
          </cell>
          <cell r="F5713">
            <v>148438.01999999999</v>
          </cell>
          <cell r="G5713">
            <v>494981.7</v>
          </cell>
          <cell r="H5713">
            <v>152409.61000000002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335960.58</v>
          </cell>
          <cell r="C5715">
            <v>372234.02999999997</v>
          </cell>
          <cell r="D5715">
            <v>1237763.6000000001</v>
          </cell>
          <cell r="E5715">
            <v>787109.79</v>
          </cell>
          <cell r="F5715">
            <v>147263.59</v>
          </cell>
          <cell r="G5715">
            <v>833875.66</v>
          </cell>
          <cell r="H5715">
            <v>303516.90000000002</v>
          </cell>
        </row>
        <row r="5716">
          <cell r="A5716" t="str">
            <v>LS8 2</v>
          </cell>
          <cell r="B5716">
            <v>375514.94</v>
          </cell>
          <cell r="C5716">
            <v>171731.49999999994</v>
          </cell>
          <cell r="D5716">
            <v>1646878.89</v>
          </cell>
          <cell r="E5716">
            <v>1597539.94</v>
          </cell>
          <cell r="F5716">
            <v>208449.67</v>
          </cell>
          <cell r="G5716">
            <v>927095.16</v>
          </cell>
          <cell r="H5716">
            <v>263332.47999999998</v>
          </cell>
        </row>
        <row r="5717">
          <cell r="A5717" t="str">
            <v>LS8 3</v>
          </cell>
          <cell r="B5717">
            <v>599943.84</v>
          </cell>
          <cell r="C5717">
            <v>300026.91000000003</v>
          </cell>
          <cell r="D5717">
            <v>723970.49</v>
          </cell>
          <cell r="E5717">
            <v>1597033.22</v>
          </cell>
          <cell r="F5717">
            <v>204314.27</v>
          </cell>
          <cell r="G5717">
            <v>587700.53</v>
          </cell>
          <cell r="H5717">
            <v>214262.23</v>
          </cell>
        </row>
        <row r="5718">
          <cell r="A5718" t="str">
            <v>LS8 4</v>
          </cell>
          <cell r="B5718">
            <v>207816.87</v>
          </cell>
          <cell r="C5718">
            <v>83178.269999999975</v>
          </cell>
          <cell r="D5718">
            <v>442226.29</v>
          </cell>
          <cell r="E5718">
            <v>470249.41</v>
          </cell>
          <cell r="F5718" t="str">
            <v/>
          </cell>
          <cell r="G5718">
            <v>361425.55</v>
          </cell>
          <cell r="H5718" t="str">
            <v/>
          </cell>
        </row>
        <row r="5719">
          <cell r="A5719" t="str">
            <v>LS8 5</v>
          </cell>
          <cell r="B5719">
            <v>245208.09</v>
          </cell>
          <cell r="C5719">
            <v>45230.87000000001</v>
          </cell>
          <cell r="D5719">
            <v>323321.81</v>
          </cell>
          <cell r="E5719">
            <v>394046.81</v>
          </cell>
          <cell r="F5719" t="str">
            <v/>
          </cell>
          <cell r="G5719">
            <v>309868.06</v>
          </cell>
          <cell r="H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280050.87</v>
          </cell>
          <cell r="C5723">
            <v>191966.19999999995</v>
          </cell>
          <cell r="D5723">
            <v>229956.06</v>
          </cell>
          <cell r="E5723">
            <v>1091970.8899999999</v>
          </cell>
          <cell r="F5723">
            <v>112517.23000000001</v>
          </cell>
          <cell r="G5723">
            <v>476153.49</v>
          </cell>
          <cell r="H5723">
            <v>140167.15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535110.80000000005</v>
          </cell>
          <cell r="C5725">
            <v>342992.15</v>
          </cell>
          <cell r="D5725">
            <v>486130.97</v>
          </cell>
          <cell r="E5725">
            <v>1173071.48</v>
          </cell>
          <cell r="F5725">
            <v>109485.63</v>
          </cell>
          <cell r="G5725">
            <v>693838.86</v>
          </cell>
          <cell r="H5725">
            <v>222080.99</v>
          </cell>
        </row>
        <row r="5726">
          <cell r="A5726" t="str">
            <v>LS9 7</v>
          </cell>
          <cell r="B5726">
            <v>403779.76</v>
          </cell>
          <cell r="C5726">
            <v>103711.84</v>
          </cell>
          <cell r="D5726">
            <v>274395.32</v>
          </cell>
          <cell r="E5726">
            <v>698075.47</v>
          </cell>
          <cell r="F5726">
            <v>77200.27</v>
          </cell>
          <cell r="G5726">
            <v>379225.14</v>
          </cell>
          <cell r="H5726">
            <v>105880.08</v>
          </cell>
        </row>
        <row r="5727">
          <cell r="A5727" t="str">
            <v>LS9 8</v>
          </cell>
          <cell r="B5727">
            <v>148101.85999999999</v>
          </cell>
          <cell r="C5727">
            <v>73320.290000000008</v>
          </cell>
          <cell r="D5727">
            <v>502510.71</v>
          </cell>
          <cell r="E5727">
            <v>505930.89</v>
          </cell>
          <cell r="F5727">
            <v>122657.79999999999</v>
          </cell>
          <cell r="G5727">
            <v>325394.73</v>
          </cell>
          <cell r="H5727">
            <v>70227.72</v>
          </cell>
        </row>
        <row r="5728">
          <cell r="A5728" t="str">
            <v>LS9 9</v>
          </cell>
          <cell r="B5728">
            <v>236212.59</v>
          </cell>
          <cell r="C5728">
            <v>268514.58999999991</v>
          </cell>
          <cell r="D5728">
            <v>288546.56</v>
          </cell>
          <cell r="E5728">
            <v>494098.27</v>
          </cell>
          <cell r="F5728" t="str">
            <v/>
          </cell>
          <cell r="G5728">
            <v>351446.37</v>
          </cell>
          <cell r="H5728">
            <v>144703.49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36779.620000000003</v>
          </cell>
          <cell r="C5735">
            <v>552736.39</v>
          </cell>
          <cell r="D5735">
            <v>86250.75</v>
          </cell>
          <cell r="E5735">
            <v>137357.21000000002</v>
          </cell>
          <cell r="F5735">
            <v>15330.58</v>
          </cell>
          <cell r="G5735">
            <v>75528.569999999992</v>
          </cell>
          <cell r="H5735">
            <v>0</v>
          </cell>
        </row>
        <row r="5736">
          <cell r="A5736" t="str">
            <v>LU total</v>
          </cell>
          <cell r="B5736">
            <v>33505329.84</v>
          </cell>
          <cell r="C5736">
            <v>1871261.9700000002</v>
          </cell>
          <cell r="D5736">
            <v>31231011.170000002</v>
          </cell>
          <cell r="E5736">
            <v>52889167.04999999</v>
          </cell>
          <cell r="F5736">
            <v>18818684.07</v>
          </cell>
          <cell r="G5736">
            <v>33633527.740000002</v>
          </cell>
          <cell r="H5736">
            <v>11345073.550000001</v>
          </cell>
        </row>
        <row r="5737">
          <cell r="A5737" t="str">
            <v>LU1 1</v>
          </cell>
          <cell r="B5737">
            <v>1217288.4099999999</v>
          </cell>
          <cell r="C5737" t="str">
            <v/>
          </cell>
          <cell r="D5737">
            <v>565776.34</v>
          </cell>
          <cell r="E5737">
            <v>1472833.81</v>
          </cell>
          <cell r="F5737">
            <v>321703.69</v>
          </cell>
          <cell r="G5737">
            <v>585405.75</v>
          </cell>
          <cell r="H5737">
            <v>248762.45</v>
          </cell>
        </row>
        <row r="5738">
          <cell r="A5738" t="str">
            <v>LU1 2</v>
          </cell>
          <cell r="B5738">
            <v>100970.89</v>
          </cell>
          <cell r="C5738" t="str">
            <v/>
          </cell>
          <cell r="D5738">
            <v>115337.98</v>
          </cell>
          <cell r="E5738">
            <v>96558.21</v>
          </cell>
          <cell r="F5738" t="str">
            <v/>
          </cell>
          <cell r="G5738">
            <v>105564.8</v>
          </cell>
          <cell r="H5738" t="str">
            <v/>
          </cell>
        </row>
        <row r="5739">
          <cell r="A5739" t="str">
            <v>LU1 3</v>
          </cell>
          <cell r="B5739">
            <v>960183.15</v>
          </cell>
          <cell r="C5739" t="str">
            <v/>
          </cell>
          <cell r="D5739">
            <v>788437.89</v>
          </cell>
          <cell r="E5739">
            <v>1260428.98</v>
          </cell>
          <cell r="F5739">
            <v>372532.70999999996</v>
          </cell>
          <cell r="G5739">
            <v>686450.34</v>
          </cell>
          <cell r="H5739">
            <v>226198.30000000002</v>
          </cell>
        </row>
        <row r="5740">
          <cell r="A5740" t="str">
            <v>LU1 4</v>
          </cell>
          <cell r="B5740">
            <v>620114.30000000005</v>
          </cell>
          <cell r="C5740" t="str">
            <v/>
          </cell>
          <cell r="D5740">
            <v>789390.34</v>
          </cell>
          <cell r="E5740">
            <v>1086273.29</v>
          </cell>
          <cell r="F5740">
            <v>580737.51000000013</v>
          </cell>
          <cell r="G5740">
            <v>487983.69</v>
          </cell>
          <cell r="H5740">
            <v>373745.5</v>
          </cell>
        </row>
        <row r="5741">
          <cell r="A5741" t="str">
            <v>LU1 5</v>
          </cell>
          <cell r="B5741">
            <v>1079799.6100000001</v>
          </cell>
          <cell r="C5741" t="str">
            <v/>
          </cell>
          <cell r="D5741">
            <v>890486.86</v>
          </cell>
          <cell r="E5741">
            <v>1734822.96</v>
          </cell>
          <cell r="F5741">
            <v>426221.33</v>
          </cell>
          <cell r="G5741">
            <v>1135283.97</v>
          </cell>
          <cell r="H5741">
            <v>288375.10000000003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1453413.57</v>
          </cell>
          <cell r="C5743" t="str">
            <v/>
          </cell>
          <cell r="D5743">
            <v>1174341.78</v>
          </cell>
          <cell r="E5743">
            <v>2267087.2400000002</v>
          </cell>
          <cell r="F5743">
            <v>475034.56000000011</v>
          </cell>
          <cell r="G5743">
            <v>1171098.94</v>
          </cell>
          <cell r="H5743">
            <v>333382</v>
          </cell>
        </row>
        <row r="5744">
          <cell r="A5744" t="str">
            <v>LU2 7</v>
          </cell>
          <cell r="B5744">
            <v>2128498.23</v>
          </cell>
          <cell r="C5744">
            <v>83370.300000000017</v>
          </cell>
          <cell r="D5744">
            <v>2045468.55</v>
          </cell>
          <cell r="E5744">
            <v>3166903.38</v>
          </cell>
          <cell r="F5744">
            <v>930375.20999999985</v>
          </cell>
          <cell r="G5744">
            <v>1618420.33</v>
          </cell>
          <cell r="H5744">
            <v>654375.66</v>
          </cell>
        </row>
        <row r="5745">
          <cell r="A5745" t="str">
            <v>LU2 8</v>
          </cell>
          <cell r="B5745">
            <v>1272970.2</v>
          </cell>
          <cell r="C5745">
            <v>92236.93</v>
          </cell>
          <cell r="D5745">
            <v>1387699.28</v>
          </cell>
          <cell r="E5745">
            <v>2019425.8</v>
          </cell>
          <cell r="F5745">
            <v>652036.41999999993</v>
          </cell>
          <cell r="G5745">
            <v>1020612.12</v>
          </cell>
          <cell r="H5745">
            <v>547578.54</v>
          </cell>
        </row>
        <row r="5746">
          <cell r="A5746" t="str">
            <v>LU2 9</v>
          </cell>
          <cell r="B5746">
            <v>1295517.0900000001</v>
          </cell>
          <cell r="C5746">
            <v>74809.789999999994</v>
          </cell>
          <cell r="D5746">
            <v>1328759.8500000001</v>
          </cell>
          <cell r="E5746">
            <v>1927401.57</v>
          </cell>
          <cell r="F5746">
            <v>705706.75999999989</v>
          </cell>
          <cell r="G5746">
            <v>1006855.37</v>
          </cell>
          <cell r="H5746">
            <v>476676.10000000003</v>
          </cell>
        </row>
        <row r="5747">
          <cell r="A5747" t="str">
            <v>LU3 1</v>
          </cell>
          <cell r="B5747">
            <v>1604091.38</v>
          </cell>
          <cell r="C5747" t="str">
            <v/>
          </cell>
          <cell r="D5747">
            <v>1075769.56</v>
          </cell>
          <cell r="E5747">
            <v>1792808.04</v>
          </cell>
          <cell r="F5747">
            <v>635932.22</v>
          </cell>
          <cell r="G5747">
            <v>1296840.68</v>
          </cell>
          <cell r="H5747">
            <v>350819.09</v>
          </cell>
        </row>
        <row r="5748">
          <cell r="A5748" t="str">
            <v>LU3 2</v>
          </cell>
          <cell r="B5748">
            <v>1403637.19</v>
          </cell>
          <cell r="C5748">
            <v>93972.979999999981</v>
          </cell>
          <cell r="D5748">
            <v>1160785.6299999999</v>
          </cell>
          <cell r="E5748">
            <v>2362002.4300000002</v>
          </cell>
          <cell r="F5748">
            <v>670881.62999999989</v>
          </cell>
          <cell r="G5748">
            <v>1379084.69</v>
          </cell>
          <cell r="H5748">
            <v>355148.7</v>
          </cell>
        </row>
        <row r="5749">
          <cell r="A5749" t="str">
            <v>LU3 3</v>
          </cell>
          <cell r="B5749">
            <v>1860190.69</v>
          </cell>
          <cell r="C5749">
            <v>135410.06999999998</v>
          </cell>
          <cell r="D5749">
            <v>1296906.21</v>
          </cell>
          <cell r="E5749">
            <v>2910152.64</v>
          </cell>
          <cell r="F5749">
            <v>776601.53999999992</v>
          </cell>
          <cell r="G5749">
            <v>2046811.31</v>
          </cell>
          <cell r="H5749">
            <v>745271.76</v>
          </cell>
        </row>
        <row r="5750">
          <cell r="A5750" t="str">
            <v>LU3 4</v>
          </cell>
          <cell r="B5750">
            <v>416703.11</v>
          </cell>
          <cell r="C5750" t="str">
            <v/>
          </cell>
          <cell r="D5750">
            <v>599971.55000000005</v>
          </cell>
          <cell r="E5750">
            <v>869202.13</v>
          </cell>
          <cell r="F5750">
            <v>218543.36999999997</v>
          </cell>
          <cell r="G5750">
            <v>641050.93000000005</v>
          </cell>
          <cell r="H5750">
            <v>200262.27000000002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1853344.77</v>
          </cell>
          <cell r="C5752">
            <v>86493.35</v>
          </cell>
          <cell r="D5752">
            <v>1232363.3700000001</v>
          </cell>
          <cell r="E5752">
            <v>2993993.98</v>
          </cell>
          <cell r="F5752">
            <v>751187.71000000043</v>
          </cell>
          <cell r="G5752">
            <v>1931945.53</v>
          </cell>
          <cell r="H5752">
            <v>586959.51</v>
          </cell>
        </row>
        <row r="5753">
          <cell r="A5753" t="str">
            <v>LU4 8</v>
          </cell>
          <cell r="B5753">
            <v>1334861.57</v>
          </cell>
          <cell r="C5753" t="str">
            <v/>
          </cell>
          <cell r="D5753">
            <v>606618.41</v>
          </cell>
          <cell r="E5753">
            <v>1588645.28</v>
          </cell>
          <cell r="F5753">
            <v>444973.89999999997</v>
          </cell>
          <cell r="G5753">
            <v>947672.07</v>
          </cell>
          <cell r="H5753">
            <v>202569.44</v>
          </cell>
        </row>
        <row r="5754">
          <cell r="A5754" t="str">
            <v>LU4 9</v>
          </cell>
          <cell r="B5754">
            <v>1962295.81</v>
          </cell>
          <cell r="C5754">
            <v>75582.640000000014</v>
          </cell>
          <cell r="D5754">
            <v>1308538.6000000001</v>
          </cell>
          <cell r="E5754">
            <v>2905021.95</v>
          </cell>
          <cell r="F5754">
            <v>853646.47000000009</v>
          </cell>
          <cell r="G5754">
            <v>1903954.56</v>
          </cell>
          <cell r="H5754">
            <v>702632.99</v>
          </cell>
        </row>
        <row r="5755">
          <cell r="A5755" t="str">
            <v>LU5 4</v>
          </cell>
          <cell r="B5755">
            <v>1864916.72</v>
          </cell>
          <cell r="C5755">
            <v>78002.960000000006</v>
          </cell>
          <cell r="D5755">
            <v>1553673.89</v>
          </cell>
          <cell r="E5755">
            <v>2766030.98</v>
          </cell>
          <cell r="F5755">
            <v>963754.96</v>
          </cell>
          <cell r="G5755">
            <v>1575011.84</v>
          </cell>
          <cell r="H5755">
            <v>454851.94</v>
          </cell>
        </row>
        <row r="5756">
          <cell r="A5756" t="str">
            <v>LU5 5</v>
          </cell>
          <cell r="B5756">
            <v>2209699.58</v>
          </cell>
          <cell r="C5756">
            <v>105188.73000000001</v>
          </cell>
          <cell r="D5756">
            <v>1741671.91</v>
          </cell>
          <cell r="E5756">
            <v>3032056.48</v>
          </cell>
          <cell r="F5756">
            <v>1246414.2100000002</v>
          </cell>
          <cell r="G5756">
            <v>2217760.58</v>
          </cell>
          <cell r="H5756">
            <v>756474.58</v>
          </cell>
        </row>
        <row r="5757">
          <cell r="A5757" t="str">
            <v>LU5 6</v>
          </cell>
          <cell r="B5757">
            <v>1110485.33</v>
          </cell>
          <cell r="C5757">
            <v>130856.33</v>
          </cell>
          <cell r="D5757">
            <v>1079869.6499999999</v>
          </cell>
          <cell r="E5757">
            <v>1554788.66</v>
          </cell>
          <cell r="F5757">
            <v>682556.66999999993</v>
          </cell>
          <cell r="G5757">
            <v>1494511.01</v>
          </cell>
          <cell r="H5757">
            <v>212456.12</v>
          </cell>
        </row>
        <row r="5758">
          <cell r="A5758" t="str">
            <v>LU6 1</v>
          </cell>
          <cell r="B5758">
            <v>1463951.16</v>
          </cell>
          <cell r="C5758" t="str">
            <v/>
          </cell>
          <cell r="D5758">
            <v>1604584.53</v>
          </cell>
          <cell r="E5758">
            <v>2668842.19</v>
          </cell>
          <cell r="F5758">
            <v>740647.8200000003</v>
          </cell>
          <cell r="G5758">
            <v>1626974.52</v>
          </cell>
          <cell r="H5758">
            <v>490189.34</v>
          </cell>
        </row>
        <row r="5759">
          <cell r="A5759" t="str">
            <v>LU6 2</v>
          </cell>
          <cell r="B5759">
            <v>626545.92000000004</v>
          </cell>
          <cell r="C5759" t="str">
            <v/>
          </cell>
          <cell r="D5759">
            <v>1050305.8400000001</v>
          </cell>
          <cell r="E5759">
            <v>1075690.6100000001</v>
          </cell>
          <cell r="F5759">
            <v>456140.25000000006</v>
          </cell>
          <cell r="G5759">
            <v>797382.31</v>
          </cell>
          <cell r="H5759">
            <v>437127.28</v>
          </cell>
        </row>
        <row r="5760">
          <cell r="A5760" t="str">
            <v>LU6 3</v>
          </cell>
          <cell r="B5760">
            <v>1125448.83</v>
          </cell>
          <cell r="C5760">
            <v>137623.83000000002</v>
          </cell>
          <cell r="D5760">
            <v>1059227.06</v>
          </cell>
          <cell r="E5760">
            <v>2011295.62</v>
          </cell>
          <cell r="F5760">
            <v>915203.67</v>
          </cell>
          <cell r="G5760">
            <v>1210015.1399999999</v>
          </cell>
          <cell r="H5760">
            <v>535877.66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619021.76</v>
          </cell>
          <cell r="C5762" t="str">
            <v/>
          </cell>
          <cell r="D5762">
            <v>973611.94</v>
          </cell>
          <cell r="E5762">
            <v>1036239.99</v>
          </cell>
          <cell r="F5762">
            <v>668873.94000000018</v>
          </cell>
          <cell r="G5762">
            <v>1160206.6599999999</v>
          </cell>
          <cell r="H5762">
            <v>309058.12</v>
          </cell>
        </row>
        <row r="5763">
          <cell r="A5763" t="str">
            <v>LU7 1</v>
          </cell>
          <cell r="B5763">
            <v>399344.15</v>
          </cell>
          <cell r="C5763" t="str">
            <v/>
          </cell>
          <cell r="D5763">
            <v>466373.23</v>
          </cell>
          <cell r="E5763">
            <v>710173.83</v>
          </cell>
          <cell r="F5763">
            <v>437805.6999999999</v>
          </cell>
          <cell r="G5763">
            <v>349940.6</v>
          </cell>
          <cell r="H5763">
            <v>112119.61</v>
          </cell>
        </row>
        <row r="5764">
          <cell r="A5764" t="str">
            <v>LU7 2</v>
          </cell>
          <cell r="B5764">
            <v>626502.31999999995</v>
          </cell>
          <cell r="C5764" t="str">
            <v/>
          </cell>
          <cell r="D5764">
            <v>1005880.36</v>
          </cell>
          <cell r="E5764">
            <v>1168730.44</v>
          </cell>
          <cell r="F5764">
            <v>758426.56000000041</v>
          </cell>
          <cell r="G5764">
            <v>1132024.6000000001</v>
          </cell>
          <cell r="H5764">
            <v>416135.99</v>
          </cell>
        </row>
        <row r="5765">
          <cell r="A5765" t="str">
            <v>LU7 3</v>
          </cell>
          <cell r="B5765">
            <v>1232926.1399999999</v>
          </cell>
          <cell r="C5765">
            <v>116555.6</v>
          </cell>
          <cell r="D5765">
            <v>1672574.64</v>
          </cell>
          <cell r="E5765">
            <v>2593297.0699999998</v>
          </cell>
          <cell r="F5765">
            <v>1355933.5599999998</v>
          </cell>
          <cell r="G5765">
            <v>1837180.31</v>
          </cell>
          <cell r="H5765">
            <v>520043.17</v>
          </cell>
        </row>
        <row r="5766">
          <cell r="A5766" t="str">
            <v>LU7 4</v>
          </cell>
          <cell r="B5766">
            <v>834838.96</v>
          </cell>
          <cell r="C5766">
            <v>108422.06999999999</v>
          </cell>
          <cell r="D5766">
            <v>1312099.32</v>
          </cell>
          <cell r="E5766">
            <v>2042160.71</v>
          </cell>
          <cell r="F5766">
            <v>951513.02999999991</v>
          </cell>
          <cell r="G5766">
            <v>1019227.18</v>
          </cell>
          <cell r="H5766">
            <v>405064.04000000004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790989.38</v>
          </cell>
          <cell r="C5768" t="str">
            <v/>
          </cell>
          <cell r="D5768">
            <v>1258235.8500000001</v>
          </cell>
          <cell r="E5768">
            <v>1638941.57</v>
          </cell>
          <cell r="F5768">
            <v>809968.09</v>
          </cell>
          <cell r="G5768">
            <v>1172729.3400000001</v>
          </cell>
          <cell r="H5768">
            <v>402918.29000000004</v>
          </cell>
        </row>
        <row r="5769">
          <cell r="A5769" t="str">
            <v>M Other</v>
          </cell>
          <cell r="B5769">
            <v>593998.41999999993</v>
          </cell>
          <cell r="C5769">
            <v>3018263.5899999989</v>
          </cell>
          <cell r="D5769">
            <v>561267.75000000012</v>
          </cell>
          <cell r="E5769">
            <v>256824.14999999997</v>
          </cell>
          <cell r="F5769">
            <v>920370.09</v>
          </cell>
          <cell r="G5769">
            <v>959068.57000000007</v>
          </cell>
          <cell r="H5769">
            <v>755503.25000000012</v>
          </cell>
        </row>
        <row r="5770">
          <cell r="A5770" t="str">
            <v>M total</v>
          </cell>
          <cell r="B5770">
            <v>56517959.400000006</v>
          </cell>
          <cell r="C5770">
            <v>8529940.8999999985</v>
          </cell>
          <cell r="D5770">
            <v>72233251.330000013</v>
          </cell>
          <cell r="E5770">
            <v>145622199.79000008</v>
          </cell>
          <cell r="F5770">
            <v>30537739.59999999</v>
          </cell>
          <cell r="G5770">
            <v>158802454.37000006</v>
          </cell>
          <cell r="H5770">
            <v>29753538.550000001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 t="str">
            <v/>
          </cell>
          <cell r="H5771" t="str">
            <v/>
          </cell>
        </row>
        <row r="5772">
          <cell r="A5772" t="str">
            <v>M1 2</v>
          </cell>
          <cell r="B5772" t="str">
            <v/>
          </cell>
          <cell r="C5772" t="str">
            <v/>
          </cell>
          <cell r="D5772">
            <v>93248.46</v>
          </cell>
          <cell r="E5772">
            <v>168384.62</v>
          </cell>
          <cell r="F5772" t="str">
            <v/>
          </cell>
          <cell r="G5772">
            <v>254712.43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 t="str">
            <v/>
          </cell>
          <cell r="E5773" t="str">
            <v/>
          </cell>
          <cell r="F5773" t="str">
            <v/>
          </cell>
          <cell r="G5773" t="str">
            <v/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>
            <v>91057.45</v>
          </cell>
          <cell r="C5775" t="str">
            <v/>
          </cell>
          <cell r="D5775" t="str">
            <v/>
          </cell>
          <cell r="E5775" t="str">
            <v/>
          </cell>
          <cell r="F5775" t="str">
            <v/>
          </cell>
          <cell r="G5775">
            <v>137990.12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 t="str">
            <v/>
          </cell>
          <cell r="C5777" t="str">
            <v/>
          </cell>
          <cell r="D5777" t="str">
            <v/>
          </cell>
          <cell r="E5777" t="str">
            <v/>
          </cell>
          <cell r="F5777" t="str">
            <v/>
          </cell>
          <cell r="G5777">
            <v>85068.08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417066.77</v>
          </cell>
          <cell r="C5779" t="str">
            <v/>
          </cell>
          <cell r="D5779">
            <v>217155.64</v>
          </cell>
          <cell r="E5779">
            <v>706142.77</v>
          </cell>
          <cell r="F5779">
            <v>137780.12</v>
          </cell>
          <cell r="G5779">
            <v>583193.35</v>
          </cell>
          <cell r="H5779" t="str">
            <v/>
          </cell>
        </row>
        <row r="5780">
          <cell r="A5780" t="str">
            <v>M11 2</v>
          </cell>
          <cell r="B5780">
            <v>216045.38</v>
          </cell>
          <cell r="C5780" t="str">
            <v/>
          </cell>
          <cell r="D5780">
            <v>223330.29</v>
          </cell>
          <cell r="E5780">
            <v>315575.8</v>
          </cell>
          <cell r="F5780">
            <v>120327.09</v>
          </cell>
          <cell r="G5780">
            <v>461302.17</v>
          </cell>
          <cell r="H5780" t="str">
            <v/>
          </cell>
        </row>
        <row r="5781">
          <cell r="A5781" t="str">
            <v>M11 3</v>
          </cell>
          <cell r="B5781">
            <v>286968.24</v>
          </cell>
          <cell r="C5781" t="str">
            <v/>
          </cell>
          <cell r="D5781">
            <v>354273.57</v>
          </cell>
          <cell r="E5781">
            <v>469753.65</v>
          </cell>
          <cell r="F5781" t="str">
            <v/>
          </cell>
          <cell r="G5781">
            <v>339184.25</v>
          </cell>
          <cell r="H5781">
            <v>38107.78</v>
          </cell>
        </row>
        <row r="5782">
          <cell r="A5782" t="str">
            <v>M11 4</v>
          </cell>
          <cell r="B5782">
            <v>592847.07999999996</v>
          </cell>
          <cell r="C5782" t="str">
            <v/>
          </cell>
          <cell r="D5782">
            <v>356157.06</v>
          </cell>
          <cell r="E5782">
            <v>881240.29</v>
          </cell>
          <cell r="F5782">
            <v>175600.26</v>
          </cell>
          <cell r="G5782">
            <v>901870.82</v>
          </cell>
          <cell r="H5782">
            <v>166494.41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341816.96</v>
          </cell>
          <cell r="C5784" t="str">
            <v/>
          </cell>
          <cell r="D5784">
            <v>173969.12</v>
          </cell>
          <cell r="E5784">
            <v>234374.57</v>
          </cell>
          <cell r="F5784">
            <v>72657.17</v>
          </cell>
          <cell r="G5784">
            <v>285742.57</v>
          </cell>
          <cell r="H5784">
            <v>173787.12</v>
          </cell>
        </row>
        <row r="5785">
          <cell r="A5785" t="str">
            <v>M12 5</v>
          </cell>
          <cell r="B5785">
            <v>700368.95</v>
          </cell>
          <cell r="C5785" t="str">
            <v/>
          </cell>
          <cell r="D5785">
            <v>287098.11</v>
          </cell>
          <cell r="E5785">
            <v>587497.12</v>
          </cell>
          <cell r="F5785" t="str">
            <v/>
          </cell>
          <cell r="G5785">
            <v>795690.65</v>
          </cell>
          <cell r="H5785">
            <v>103014.6</v>
          </cell>
        </row>
        <row r="5786">
          <cell r="A5786" t="str">
            <v>M12 6</v>
          </cell>
          <cell r="B5786">
            <v>63942.2</v>
          </cell>
          <cell r="C5786" t="str">
            <v/>
          </cell>
          <cell r="D5786">
            <v>81625.84</v>
          </cell>
          <cell r="E5786">
            <v>75210.899999999994</v>
          </cell>
          <cell r="F5786" t="str">
            <v/>
          </cell>
          <cell r="G5786">
            <v>80873.990000000005</v>
          </cell>
          <cell r="H5786" t="str">
            <v/>
          </cell>
        </row>
        <row r="5787">
          <cell r="A5787" t="str">
            <v>M13 0</v>
          </cell>
          <cell r="B5787">
            <v>582573.09</v>
          </cell>
          <cell r="C5787" t="str">
            <v/>
          </cell>
          <cell r="D5787">
            <v>324343.67</v>
          </cell>
          <cell r="E5787">
            <v>313138.33</v>
          </cell>
          <cell r="F5787">
            <v>120791.62999999999</v>
          </cell>
          <cell r="G5787">
            <v>936896.88</v>
          </cell>
          <cell r="H5787">
            <v>202400.17</v>
          </cell>
        </row>
        <row r="5788">
          <cell r="A5788" t="str">
            <v>M13 9</v>
          </cell>
          <cell r="B5788">
            <v>280155.34000000003</v>
          </cell>
          <cell r="C5788" t="str">
            <v/>
          </cell>
          <cell r="D5788">
            <v>420879.55</v>
          </cell>
          <cell r="E5788">
            <v>374515.66</v>
          </cell>
          <cell r="F5788" t="str">
            <v/>
          </cell>
          <cell r="G5788">
            <v>362569.54</v>
          </cell>
          <cell r="H5788">
            <v>70762.64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334626.71000000002</v>
          </cell>
          <cell r="C5790" t="str">
            <v/>
          </cell>
          <cell r="D5790">
            <v>199092</v>
          </cell>
          <cell r="E5790">
            <v>432024.36</v>
          </cell>
          <cell r="F5790">
            <v>70331.06</v>
          </cell>
          <cell r="G5790">
            <v>518475.92</v>
          </cell>
          <cell r="H5790" t="str">
            <v/>
          </cell>
        </row>
        <row r="5791">
          <cell r="A5791" t="str">
            <v>M14 5</v>
          </cell>
          <cell r="B5791">
            <v>367611.53</v>
          </cell>
          <cell r="C5791" t="str">
            <v/>
          </cell>
          <cell r="D5791">
            <v>242734.21</v>
          </cell>
          <cell r="E5791">
            <v>266983.07</v>
          </cell>
          <cell r="F5791">
            <v>81164.23000000001</v>
          </cell>
          <cell r="G5791">
            <v>455890.22</v>
          </cell>
          <cell r="H5791">
            <v>66434.28</v>
          </cell>
        </row>
        <row r="5792">
          <cell r="A5792" t="str">
            <v>M14 6</v>
          </cell>
          <cell r="B5792">
            <v>273577.53000000003</v>
          </cell>
          <cell r="C5792" t="str">
            <v/>
          </cell>
          <cell r="D5792">
            <v>423475.33</v>
          </cell>
          <cell r="E5792">
            <v>450864.85</v>
          </cell>
          <cell r="F5792">
            <v>143096.54</v>
          </cell>
          <cell r="G5792">
            <v>954300.24</v>
          </cell>
          <cell r="H5792">
            <v>91618.83</v>
          </cell>
        </row>
        <row r="5793">
          <cell r="A5793" t="str">
            <v>M14 7</v>
          </cell>
          <cell r="B5793">
            <v>534283.24</v>
          </cell>
          <cell r="C5793" t="str">
            <v/>
          </cell>
          <cell r="D5793">
            <v>872952.66</v>
          </cell>
          <cell r="E5793">
            <v>800943.25</v>
          </cell>
          <cell r="F5793">
            <v>169169.81999999998</v>
          </cell>
          <cell r="G5793">
            <v>1221092.5900000001</v>
          </cell>
          <cell r="H5793">
            <v>221333.21</v>
          </cell>
        </row>
        <row r="5794">
          <cell r="A5794" t="str">
            <v>M15 4</v>
          </cell>
          <cell r="B5794">
            <v>555911.71</v>
          </cell>
          <cell r="C5794" t="str">
            <v/>
          </cell>
          <cell r="D5794">
            <v>1098790.2</v>
          </cell>
          <cell r="E5794">
            <v>920094.45</v>
          </cell>
          <cell r="F5794">
            <v>198777.79</v>
          </cell>
          <cell r="G5794">
            <v>934364.35</v>
          </cell>
          <cell r="H5794">
            <v>93159.62</v>
          </cell>
        </row>
        <row r="5795">
          <cell r="A5795" t="str">
            <v>M15 5</v>
          </cell>
          <cell r="B5795">
            <v>240870.06</v>
          </cell>
          <cell r="C5795" t="str">
            <v/>
          </cell>
          <cell r="D5795">
            <v>227035.51</v>
          </cell>
          <cell r="E5795">
            <v>305983.53000000003</v>
          </cell>
          <cell r="F5795">
            <v>129299.45</v>
          </cell>
          <cell r="G5795">
            <v>340599.68</v>
          </cell>
          <cell r="H5795">
            <v>40186.910000000003</v>
          </cell>
        </row>
        <row r="5796">
          <cell r="A5796" t="str">
            <v>M15 6</v>
          </cell>
          <cell r="B5796">
            <v>134375.41</v>
          </cell>
          <cell r="C5796" t="str">
            <v/>
          </cell>
          <cell r="D5796" t="str">
            <v/>
          </cell>
          <cell r="E5796">
            <v>108037.05</v>
          </cell>
          <cell r="F5796" t="str">
            <v/>
          </cell>
          <cell r="G5796">
            <v>213699.87</v>
          </cell>
          <cell r="H5796" t="str">
            <v/>
          </cell>
        </row>
        <row r="5797">
          <cell r="A5797" t="str">
            <v>M16 0</v>
          </cell>
          <cell r="B5797">
            <v>217727.46</v>
          </cell>
          <cell r="C5797" t="str">
            <v/>
          </cell>
          <cell r="D5797">
            <v>669267.36</v>
          </cell>
          <cell r="E5797">
            <v>675410.39</v>
          </cell>
          <cell r="F5797">
            <v>292103.73999999993</v>
          </cell>
          <cell r="G5797">
            <v>854755.23</v>
          </cell>
          <cell r="H5797">
            <v>119923.64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224234.66</v>
          </cell>
          <cell r="C5799" t="str">
            <v/>
          </cell>
          <cell r="D5799">
            <v>225389.13</v>
          </cell>
          <cell r="E5799">
            <v>294372.40999999997</v>
          </cell>
          <cell r="F5799">
            <v>98302.230000000025</v>
          </cell>
          <cell r="G5799">
            <v>418978.04</v>
          </cell>
          <cell r="H5799">
            <v>90868.040000000008</v>
          </cell>
        </row>
        <row r="5800">
          <cell r="A5800" t="str">
            <v>M16 8</v>
          </cell>
          <cell r="B5800">
            <v>412080.34</v>
          </cell>
          <cell r="C5800" t="str">
            <v/>
          </cell>
          <cell r="D5800">
            <v>599277.75</v>
          </cell>
          <cell r="E5800">
            <v>631113.75</v>
          </cell>
          <cell r="F5800">
            <v>162147.24</v>
          </cell>
          <cell r="G5800">
            <v>922223.6</v>
          </cell>
          <cell r="H5800">
            <v>132851.88</v>
          </cell>
        </row>
        <row r="5801">
          <cell r="A5801" t="str">
            <v>M16 9</v>
          </cell>
          <cell r="B5801">
            <v>323334.96000000002</v>
          </cell>
          <cell r="C5801" t="str">
            <v/>
          </cell>
          <cell r="D5801">
            <v>270106.44</v>
          </cell>
          <cell r="E5801">
            <v>557890.06000000006</v>
          </cell>
          <cell r="F5801">
            <v>141443.71</v>
          </cell>
          <cell r="G5801">
            <v>835847.53</v>
          </cell>
          <cell r="H5801">
            <v>91147.44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786812.05</v>
          </cell>
          <cell r="C5804" t="str">
            <v/>
          </cell>
          <cell r="D5804">
            <v>538903.80000000005</v>
          </cell>
          <cell r="E5804">
            <v>1544065.91</v>
          </cell>
          <cell r="F5804">
            <v>193496.91000000003</v>
          </cell>
          <cell r="G5804">
            <v>1800305.56</v>
          </cell>
          <cell r="H5804">
            <v>330297.12</v>
          </cell>
        </row>
        <row r="5805">
          <cell r="A5805" t="str">
            <v>M18 8</v>
          </cell>
          <cell r="B5805">
            <v>606722.09</v>
          </cell>
          <cell r="C5805" t="str">
            <v/>
          </cell>
          <cell r="D5805">
            <v>304332.53000000003</v>
          </cell>
          <cell r="E5805">
            <v>905384</v>
          </cell>
          <cell r="F5805">
            <v>195733.03000000006</v>
          </cell>
          <cell r="G5805">
            <v>1636553.83</v>
          </cell>
          <cell r="H5805">
            <v>146196.21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703792.36</v>
          </cell>
          <cell r="C5807">
            <v>69991.009999999995</v>
          </cell>
          <cell r="D5807">
            <v>591288.71</v>
          </cell>
          <cell r="E5807">
            <v>916245.46</v>
          </cell>
          <cell r="F5807">
            <v>189258.57</v>
          </cell>
          <cell r="G5807">
            <v>1697531.23</v>
          </cell>
          <cell r="H5807">
            <v>370916.15</v>
          </cell>
        </row>
        <row r="5808">
          <cell r="A5808" t="str">
            <v>M19 2</v>
          </cell>
          <cell r="B5808">
            <v>501407.3</v>
          </cell>
          <cell r="C5808">
            <v>76970.370000000024</v>
          </cell>
          <cell r="D5808">
            <v>603084.9</v>
          </cell>
          <cell r="E5808">
            <v>726291.08</v>
          </cell>
          <cell r="F5808">
            <v>200169.66999999998</v>
          </cell>
          <cell r="G5808">
            <v>1471691.08</v>
          </cell>
          <cell r="H5808">
            <v>244322.53</v>
          </cell>
        </row>
        <row r="5809">
          <cell r="A5809" t="str">
            <v>M19 3</v>
          </cell>
          <cell r="B5809">
            <v>502790.98</v>
          </cell>
          <cell r="C5809" t="str">
            <v/>
          </cell>
          <cell r="D5809">
            <v>422856.58</v>
          </cell>
          <cell r="E5809">
            <v>279928.03999999998</v>
          </cell>
          <cell r="F5809">
            <v>201223.64000000004</v>
          </cell>
          <cell r="G5809">
            <v>1204405.01</v>
          </cell>
          <cell r="H5809">
            <v>171033.42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 t="str">
            <v/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306375.49</v>
          </cell>
          <cell r="C5817" t="str">
            <v/>
          </cell>
          <cell r="D5817">
            <v>434783.47</v>
          </cell>
          <cell r="E5817">
            <v>560973.18999999994</v>
          </cell>
          <cell r="F5817">
            <v>165758.9</v>
          </cell>
          <cell r="G5817">
            <v>1224943.32</v>
          </cell>
          <cell r="H5817">
            <v>121061.25</v>
          </cell>
        </row>
        <row r="5818">
          <cell r="A5818" t="str">
            <v>M20 2</v>
          </cell>
          <cell r="B5818">
            <v>687199.58</v>
          </cell>
          <cell r="C5818" t="str">
            <v/>
          </cell>
          <cell r="D5818">
            <v>1882965.01</v>
          </cell>
          <cell r="E5818">
            <v>932626.94</v>
          </cell>
          <cell r="F5818">
            <v>156707.68999999997</v>
          </cell>
          <cell r="G5818">
            <v>1625180.66</v>
          </cell>
          <cell r="H5818">
            <v>267602.75</v>
          </cell>
        </row>
        <row r="5819">
          <cell r="A5819" t="str">
            <v>M20 3</v>
          </cell>
          <cell r="B5819">
            <v>205780.74</v>
          </cell>
          <cell r="C5819" t="str">
            <v/>
          </cell>
          <cell r="D5819">
            <v>286961.09999999998</v>
          </cell>
          <cell r="E5819">
            <v>259685.41</v>
          </cell>
          <cell r="F5819">
            <v>111141.03000000001</v>
          </cell>
          <cell r="G5819">
            <v>445250.68</v>
          </cell>
          <cell r="H5819">
            <v>90369.05</v>
          </cell>
        </row>
        <row r="5820">
          <cell r="A5820" t="str">
            <v>M20 4</v>
          </cell>
          <cell r="B5820">
            <v>445966.93</v>
          </cell>
          <cell r="C5820" t="str">
            <v/>
          </cell>
          <cell r="D5820">
            <v>572715.55000000005</v>
          </cell>
          <cell r="E5820">
            <v>653252.22</v>
          </cell>
          <cell r="F5820">
            <v>255298.08000000005</v>
          </cell>
          <cell r="G5820">
            <v>995066.9</v>
          </cell>
          <cell r="H5820">
            <v>157904.79</v>
          </cell>
        </row>
        <row r="5821">
          <cell r="A5821" t="str">
            <v>M20 5</v>
          </cell>
          <cell r="B5821">
            <v>247901.8</v>
          </cell>
          <cell r="C5821" t="str">
            <v/>
          </cell>
          <cell r="D5821">
            <v>460683.28</v>
          </cell>
          <cell r="E5821">
            <v>384849.91999999998</v>
          </cell>
          <cell r="F5821">
            <v>131079.76999999999</v>
          </cell>
          <cell r="G5821">
            <v>645152.71</v>
          </cell>
          <cell r="H5821">
            <v>238165.61000000002</v>
          </cell>
        </row>
        <row r="5822">
          <cell r="A5822" t="str">
            <v>M20 6</v>
          </cell>
          <cell r="B5822">
            <v>420317.33</v>
          </cell>
          <cell r="C5822" t="str">
            <v/>
          </cell>
          <cell r="D5822">
            <v>682893.5</v>
          </cell>
          <cell r="E5822">
            <v>436538.61</v>
          </cell>
          <cell r="F5822">
            <v>126645.89000000001</v>
          </cell>
          <cell r="G5822">
            <v>982766.8</v>
          </cell>
          <cell r="H5822">
            <v>159838.32</v>
          </cell>
        </row>
        <row r="5823">
          <cell r="A5823" t="str">
            <v>M21 0</v>
          </cell>
          <cell r="B5823">
            <v>240655.69</v>
          </cell>
          <cell r="C5823" t="str">
            <v/>
          </cell>
          <cell r="D5823">
            <v>536091.84</v>
          </cell>
          <cell r="E5823">
            <v>318607.5</v>
          </cell>
          <cell r="F5823" t="str">
            <v/>
          </cell>
          <cell r="G5823">
            <v>490644.73</v>
          </cell>
          <cell r="H5823">
            <v>154648.44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235911.02</v>
          </cell>
          <cell r="C5825" t="str">
            <v/>
          </cell>
          <cell r="D5825">
            <v>638005.35</v>
          </cell>
          <cell r="E5825">
            <v>572048.37</v>
          </cell>
          <cell r="F5825">
            <v>134428.22</v>
          </cell>
          <cell r="G5825">
            <v>834694.1</v>
          </cell>
          <cell r="H5825">
            <v>221825.28</v>
          </cell>
        </row>
        <row r="5826">
          <cell r="A5826" t="str">
            <v>M21 8</v>
          </cell>
          <cell r="B5826">
            <v>175766.65</v>
          </cell>
          <cell r="C5826" t="str">
            <v/>
          </cell>
          <cell r="D5826">
            <v>312077.43</v>
          </cell>
          <cell r="E5826">
            <v>415817.92</v>
          </cell>
          <cell r="F5826">
            <v>177341.47000000003</v>
          </cell>
          <cell r="G5826">
            <v>568464.16</v>
          </cell>
          <cell r="H5826">
            <v>132831.9</v>
          </cell>
        </row>
        <row r="5827">
          <cell r="A5827" t="str">
            <v>M21 9</v>
          </cell>
          <cell r="B5827">
            <v>337210.12</v>
          </cell>
          <cell r="C5827">
            <v>81189.3</v>
          </cell>
          <cell r="D5827">
            <v>794171.1</v>
          </cell>
          <cell r="E5827">
            <v>503809.57</v>
          </cell>
          <cell r="F5827">
            <v>228362.37000000002</v>
          </cell>
          <cell r="G5827">
            <v>942550.49</v>
          </cell>
          <cell r="H5827">
            <v>197287.39</v>
          </cell>
        </row>
        <row r="5828">
          <cell r="A5828" t="str">
            <v>M22 0</v>
          </cell>
          <cell r="B5828">
            <v>185207.02</v>
          </cell>
          <cell r="C5828" t="str">
            <v/>
          </cell>
          <cell r="D5828">
            <v>264480.34999999998</v>
          </cell>
          <cell r="E5828">
            <v>762133.39</v>
          </cell>
          <cell r="F5828">
            <v>92194.79</v>
          </cell>
          <cell r="G5828">
            <v>357954.93</v>
          </cell>
          <cell r="H5828" t="str">
            <v/>
          </cell>
        </row>
        <row r="5829">
          <cell r="A5829" t="str">
            <v>M22 1</v>
          </cell>
          <cell r="B5829">
            <v>468278.55</v>
          </cell>
          <cell r="C5829" t="str">
            <v/>
          </cell>
          <cell r="D5829">
            <v>442009.65</v>
          </cell>
          <cell r="E5829">
            <v>1265090.3999999999</v>
          </cell>
          <cell r="F5829">
            <v>99322.580000000045</v>
          </cell>
          <cell r="G5829">
            <v>818011.62</v>
          </cell>
          <cell r="H5829">
            <v>139808.51999999999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566597.82999999996</v>
          </cell>
          <cell r="C5831">
            <v>73016.479999999981</v>
          </cell>
          <cell r="D5831">
            <v>878292.33</v>
          </cell>
          <cell r="E5831">
            <v>1373373.16</v>
          </cell>
          <cell r="F5831">
            <v>315997.74</v>
          </cell>
          <cell r="G5831">
            <v>1378181.62</v>
          </cell>
          <cell r="H5831">
            <v>266524.59999999998</v>
          </cell>
        </row>
        <row r="5832">
          <cell r="A5832" t="str">
            <v>M22 5</v>
          </cell>
          <cell r="B5832">
            <v>386343.63</v>
          </cell>
          <cell r="C5832" t="str">
            <v/>
          </cell>
          <cell r="D5832">
            <v>444336.4</v>
          </cell>
          <cell r="E5832">
            <v>1181235.8700000001</v>
          </cell>
          <cell r="F5832">
            <v>177393.08000000002</v>
          </cell>
          <cell r="G5832">
            <v>965412.64</v>
          </cell>
          <cell r="H5832">
            <v>179561.1</v>
          </cell>
        </row>
        <row r="5833">
          <cell r="A5833" t="str">
            <v>M22 8</v>
          </cell>
          <cell r="B5833">
            <v>194953.66</v>
          </cell>
          <cell r="C5833" t="str">
            <v/>
          </cell>
          <cell r="D5833">
            <v>140669.4</v>
          </cell>
          <cell r="E5833">
            <v>791227.99</v>
          </cell>
          <cell r="F5833">
            <v>66529.08</v>
          </cell>
          <cell r="G5833">
            <v>470871.41</v>
          </cell>
          <cell r="H5833">
            <v>119457.45</v>
          </cell>
        </row>
        <row r="5834">
          <cell r="A5834" t="str">
            <v>M22 9</v>
          </cell>
          <cell r="B5834">
            <v>375970.11</v>
          </cell>
          <cell r="C5834" t="str">
            <v/>
          </cell>
          <cell r="D5834">
            <v>334233.17</v>
          </cell>
          <cell r="E5834">
            <v>1133453.31</v>
          </cell>
          <cell r="F5834">
            <v>104573.59</v>
          </cell>
          <cell r="G5834">
            <v>677935.49</v>
          </cell>
          <cell r="H5834">
            <v>111101.09</v>
          </cell>
        </row>
        <row r="5835">
          <cell r="A5835" t="str">
            <v>M23 0</v>
          </cell>
          <cell r="B5835">
            <v>439404.9</v>
          </cell>
          <cell r="C5835" t="str">
            <v/>
          </cell>
          <cell r="D5835">
            <v>406960</v>
          </cell>
          <cell r="E5835">
            <v>1369077.1</v>
          </cell>
          <cell r="F5835">
            <v>354417.63000000012</v>
          </cell>
          <cell r="G5835">
            <v>1281335.3999999999</v>
          </cell>
          <cell r="H5835">
            <v>166573.04</v>
          </cell>
        </row>
        <row r="5836">
          <cell r="A5836" t="str">
            <v>M23 1</v>
          </cell>
          <cell r="B5836">
            <v>426626.79</v>
          </cell>
          <cell r="C5836" t="str">
            <v/>
          </cell>
          <cell r="D5836">
            <v>520410.13</v>
          </cell>
          <cell r="E5836">
            <v>1214790.22</v>
          </cell>
          <cell r="F5836">
            <v>216370.57999999996</v>
          </cell>
          <cell r="G5836">
            <v>1276508.3600000001</v>
          </cell>
          <cell r="H5836">
            <v>184270.27</v>
          </cell>
        </row>
        <row r="5837">
          <cell r="A5837" t="str">
            <v>M23 2</v>
          </cell>
          <cell r="B5837">
            <v>352928.53</v>
          </cell>
          <cell r="C5837" t="str">
            <v/>
          </cell>
          <cell r="D5837">
            <v>297802.89</v>
          </cell>
          <cell r="E5837">
            <v>1047658.37</v>
          </cell>
          <cell r="F5837">
            <v>159109.10000000003</v>
          </cell>
          <cell r="G5837">
            <v>555974.1</v>
          </cell>
          <cell r="H5837">
            <v>144916.15</v>
          </cell>
        </row>
        <row r="5838">
          <cell r="A5838" t="str">
            <v>M23 9</v>
          </cell>
          <cell r="B5838">
            <v>359606.8</v>
          </cell>
          <cell r="C5838">
            <v>86287.560000000012</v>
          </cell>
          <cell r="D5838">
            <v>552550.23</v>
          </cell>
          <cell r="E5838">
            <v>1271614.99</v>
          </cell>
          <cell r="F5838">
            <v>99486.969999999987</v>
          </cell>
          <cell r="G5838">
            <v>1134475.71</v>
          </cell>
          <cell r="H5838">
            <v>289543.90000000002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683564.56</v>
          </cell>
          <cell r="C5840">
            <v>194745.42999999996</v>
          </cell>
          <cell r="D5840">
            <v>993995.06</v>
          </cell>
          <cell r="E5840">
            <v>1635200.37</v>
          </cell>
          <cell r="F5840">
            <v>316288.40000000002</v>
          </cell>
          <cell r="G5840">
            <v>1824324.59</v>
          </cell>
          <cell r="H5840">
            <v>453748.7</v>
          </cell>
        </row>
        <row r="5841">
          <cell r="A5841" t="str">
            <v>M24 2</v>
          </cell>
          <cell r="B5841">
            <v>743008.97</v>
          </cell>
          <cell r="C5841">
            <v>240929.57000000007</v>
          </cell>
          <cell r="D5841">
            <v>850878.18</v>
          </cell>
          <cell r="E5841">
            <v>1883388.47</v>
          </cell>
          <cell r="F5841">
            <v>376664.07999999996</v>
          </cell>
          <cell r="G5841">
            <v>2182389.63</v>
          </cell>
          <cell r="H5841">
            <v>466863.49</v>
          </cell>
        </row>
        <row r="5842">
          <cell r="A5842" t="str">
            <v>M24 4</v>
          </cell>
          <cell r="B5842">
            <v>438133.14</v>
          </cell>
          <cell r="C5842">
            <v>116325.02</v>
          </cell>
          <cell r="D5842">
            <v>486102.04</v>
          </cell>
          <cell r="E5842">
            <v>1560121.05</v>
          </cell>
          <cell r="F5842">
            <v>260282.43999999997</v>
          </cell>
          <cell r="G5842">
            <v>1547324.42</v>
          </cell>
          <cell r="H5842">
            <v>269174.71000000002</v>
          </cell>
        </row>
        <row r="5843">
          <cell r="A5843" t="str">
            <v>M24 5</v>
          </cell>
          <cell r="B5843">
            <v>764882.19</v>
          </cell>
          <cell r="C5843">
            <v>156153.51</v>
          </cell>
          <cell r="D5843">
            <v>635759.09</v>
          </cell>
          <cell r="E5843">
            <v>1328429.6100000001</v>
          </cell>
          <cell r="F5843">
            <v>296995.43999999994</v>
          </cell>
          <cell r="G5843">
            <v>1384851.31</v>
          </cell>
          <cell r="H5843">
            <v>281459.34000000003</v>
          </cell>
        </row>
        <row r="5844">
          <cell r="A5844" t="str">
            <v>M24 6</v>
          </cell>
          <cell r="B5844">
            <v>419700.21</v>
          </cell>
          <cell r="C5844">
            <v>66943.029999999984</v>
          </cell>
          <cell r="D5844">
            <v>358649.62</v>
          </cell>
          <cell r="E5844">
            <v>886273.52</v>
          </cell>
          <cell r="F5844">
            <v>132218.94999999998</v>
          </cell>
          <cell r="G5844">
            <v>778558.75</v>
          </cell>
          <cell r="H5844">
            <v>130671.37000000001</v>
          </cell>
        </row>
        <row r="5845">
          <cell r="A5845" t="str">
            <v>M25 0</v>
          </cell>
          <cell r="B5845">
            <v>336401.06</v>
          </cell>
          <cell r="C5845" t="str">
            <v/>
          </cell>
          <cell r="D5845">
            <v>305751.45</v>
          </cell>
          <cell r="E5845">
            <v>752279.79</v>
          </cell>
          <cell r="F5845">
            <v>154175.69</v>
          </cell>
          <cell r="G5845">
            <v>1311874.95</v>
          </cell>
          <cell r="H5845">
            <v>209642.71</v>
          </cell>
        </row>
        <row r="5846">
          <cell r="A5846" t="str">
            <v>M25 1</v>
          </cell>
          <cell r="B5846">
            <v>377567.82</v>
          </cell>
          <cell r="C5846">
            <v>118138.10999999999</v>
          </cell>
          <cell r="D5846">
            <v>501732.14</v>
          </cell>
          <cell r="E5846">
            <v>790018.47</v>
          </cell>
          <cell r="F5846">
            <v>211409.96999999997</v>
          </cell>
          <cell r="G5846">
            <v>1324687.53</v>
          </cell>
          <cell r="H5846">
            <v>167226.58000000002</v>
          </cell>
        </row>
        <row r="5847">
          <cell r="A5847" t="str">
            <v>M25 2</v>
          </cell>
          <cell r="B5847">
            <v>78553.98</v>
          </cell>
          <cell r="C5847" t="str">
            <v/>
          </cell>
          <cell r="D5847">
            <v>207275.88</v>
          </cell>
          <cell r="E5847">
            <v>386360.09</v>
          </cell>
          <cell r="F5847">
            <v>93094.659999999989</v>
          </cell>
          <cell r="G5847">
            <v>550682.37</v>
          </cell>
          <cell r="H5847">
            <v>127655.7</v>
          </cell>
        </row>
        <row r="5848">
          <cell r="A5848" t="str">
            <v>M25 3</v>
          </cell>
          <cell r="B5848">
            <v>255603.54</v>
          </cell>
          <cell r="C5848" t="str">
            <v/>
          </cell>
          <cell r="D5848">
            <v>356838.07</v>
          </cell>
          <cell r="E5848">
            <v>367302.61</v>
          </cell>
          <cell r="F5848">
            <v>217945.55</v>
          </cell>
          <cell r="G5848">
            <v>569193.51</v>
          </cell>
          <cell r="H5848">
            <v>76825.790000000008</v>
          </cell>
        </row>
        <row r="5849">
          <cell r="A5849" t="str">
            <v>M25 9</v>
          </cell>
          <cell r="B5849">
            <v>393164.4</v>
          </cell>
          <cell r="C5849" t="str">
            <v/>
          </cell>
          <cell r="D5849">
            <v>653991.71</v>
          </cell>
          <cell r="E5849">
            <v>1015818.84</v>
          </cell>
          <cell r="F5849">
            <v>224615.46999999994</v>
          </cell>
          <cell r="G5849">
            <v>1344738.12</v>
          </cell>
          <cell r="H5849">
            <v>283491.81</v>
          </cell>
        </row>
        <row r="5850">
          <cell r="A5850" t="str">
            <v>M26 1</v>
          </cell>
          <cell r="B5850">
            <v>567968.18999999994</v>
          </cell>
          <cell r="C5850">
            <v>114642.33000000002</v>
          </cell>
          <cell r="D5850">
            <v>808338.17</v>
          </cell>
          <cell r="E5850">
            <v>1873254.15</v>
          </cell>
          <cell r="F5850">
            <v>391723.73000000004</v>
          </cell>
          <cell r="G5850">
            <v>1718494.31</v>
          </cell>
          <cell r="H5850">
            <v>334950.52</v>
          </cell>
        </row>
        <row r="5851">
          <cell r="A5851" t="str">
            <v>M26 2</v>
          </cell>
          <cell r="B5851">
            <v>408398.65</v>
          </cell>
          <cell r="C5851">
            <v>90347.23</v>
          </cell>
          <cell r="D5851">
            <v>433275.3</v>
          </cell>
          <cell r="E5851">
            <v>1191687.27</v>
          </cell>
          <cell r="F5851">
            <v>203264.31</v>
          </cell>
          <cell r="G5851">
            <v>1272998.97</v>
          </cell>
          <cell r="H5851">
            <v>213779.98</v>
          </cell>
        </row>
        <row r="5852">
          <cell r="A5852" t="str">
            <v>M26 3</v>
          </cell>
          <cell r="B5852">
            <v>473348.37</v>
          </cell>
          <cell r="C5852">
            <v>143109.71</v>
          </cell>
          <cell r="D5852">
            <v>575537.22</v>
          </cell>
          <cell r="E5852">
            <v>1487513.16</v>
          </cell>
          <cell r="F5852">
            <v>324130.92999999993</v>
          </cell>
          <cell r="G5852">
            <v>1577075.61</v>
          </cell>
          <cell r="H5852">
            <v>453957.06</v>
          </cell>
        </row>
        <row r="5853">
          <cell r="A5853" t="str">
            <v>M26 4</v>
          </cell>
          <cell r="B5853">
            <v>462248.38</v>
          </cell>
          <cell r="C5853">
            <v>183265.58000000002</v>
          </cell>
          <cell r="D5853">
            <v>547407.35</v>
          </cell>
          <cell r="E5853">
            <v>1436526.99</v>
          </cell>
          <cell r="F5853">
            <v>305116.60000000003</v>
          </cell>
          <cell r="G5853">
            <v>1600619.71</v>
          </cell>
          <cell r="H5853">
            <v>295879.78999999998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359682.73</v>
          </cell>
          <cell r="C5855">
            <v>108582.08000000002</v>
          </cell>
          <cell r="D5855">
            <v>579318.62</v>
          </cell>
          <cell r="E5855">
            <v>1246556.1599999999</v>
          </cell>
          <cell r="F5855">
            <v>358224.25</v>
          </cell>
          <cell r="G5855">
            <v>1196598.1599999999</v>
          </cell>
          <cell r="H5855">
            <v>286855.63</v>
          </cell>
        </row>
        <row r="5856">
          <cell r="A5856" t="str">
            <v>M27 4</v>
          </cell>
          <cell r="B5856">
            <v>270655.21000000002</v>
          </cell>
          <cell r="C5856" t="str">
            <v/>
          </cell>
          <cell r="D5856">
            <v>445937.45</v>
          </cell>
          <cell r="E5856">
            <v>964689.69</v>
          </cell>
          <cell r="F5856">
            <v>251878.52</v>
          </cell>
          <cell r="G5856">
            <v>1209928.1000000001</v>
          </cell>
          <cell r="H5856">
            <v>115238.07</v>
          </cell>
        </row>
        <row r="5857">
          <cell r="A5857" t="str">
            <v>M27 5</v>
          </cell>
          <cell r="B5857">
            <v>440114.93</v>
          </cell>
          <cell r="C5857" t="str">
            <v/>
          </cell>
          <cell r="D5857">
            <v>487190.71</v>
          </cell>
          <cell r="E5857">
            <v>1667520.96</v>
          </cell>
          <cell r="F5857">
            <v>356881.17000000004</v>
          </cell>
          <cell r="G5857">
            <v>1379180.38</v>
          </cell>
          <cell r="H5857">
            <v>323032.7</v>
          </cell>
        </row>
        <row r="5858">
          <cell r="A5858" t="str">
            <v>M27 6</v>
          </cell>
          <cell r="B5858">
            <v>136545.67000000001</v>
          </cell>
          <cell r="C5858" t="str">
            <v/>
          </cell>
          <cell r="D5858">
            <v>261442.69</v>
          </cell>
          <cell r="E5858">
            <v>1035968.42</v>
          </cell>
          <cell r="F5858">
            <v>140009.53000000003</v>
          </cell>
          <cell r="G5858">
            <v>770223.46</v>
          </cell>
          <cell r="H5858">
            <v>190452.89</v>
          </cell>
        </row>
        <row r="5859">
          <cell r="A5859" t="str">
            <v>M27 8</v>
          </cell>
          <cell r="B5859">
            <v>617730.76</v>
          </cell>
          <cell r="C5859">
            <v>44966.590000000004</v>
          </cell>
          <cell r="D5859">
            <v>641948.02</v>
          </cell>
          <cell r="E5859">
            <v>1663312.77</v>
          </cell>
          <cell r="F5859">
            <v>244492.43000000002</v>
          </cell>
          <cell r="G5859">
            <v>1105890.72</v>
          </cell>
          <cell r="H5859">
            <v>226333.53</v>
          </cell>
        </row>
        <row r="5860">
          <cell r="A5860" t="str">
            <v>M27 9</v>
          </cell>
          <cell r="B5860">
            <v>185736.94</v>
          </cell>
          <cell r="C5860" t="str">
            <v/>
          </cell>
          <cell r="D5860">
            <v>395087.23</v>
          </cell>
          <cell r="E5860">
            <v>1355055.67</v>
          </cell>
          <cell r="F5860">
            <v>223115.54000000007</v>
          </cell>
          <cell r="G5860">
            <v>867537.04</v>
          </cell>
          <cell r="H5860">
            <v>251579.27000000002</v>
          </cell>
        </row>
        <row r="5861">
          <cell r="A5861" t="str">
            <v>M28 0</v>
          </cell>
          <cell r="B5861">
            <v>259540.15</v>
          </cell>
          <cell r="C5861" t="str">
            <v/>
          </cell>
          <cell r="D5861">
            <v>311881.95</v>
          </cell>
          <cell r="E5861">
            <v>1141734.21</v>
          </cell>
          <cell r="F5861">
            <v>237093.05</v>
          </cell>
          <cell r="G5861">
            <v>765989</v>
          </cell>
          <cell r="H5861">
            <v>229888.99</v>
          </cell>
        </row>
        <row r="5862">
          <cell r="A5862" t="str">
            <v>M28 1</v>
          </cell>
          <cell r="B5862">
            <v>566306.4</v>
          </cell>
          <cell r="C5862">
            <v>74830.100000000006</v>
          </cell>
          <cell r="D5862">
            <v>1072590.6100000001</v>
          </cell>
          <cell r="E5862">
            <v>1677338.72</v>
          </cell>
          <cell r="F5862">
            <v>506062.96999999991</v>
          </cell>
          <cell r="G5862">
            <v>1986512.46</v>
          </cell>
          <cell r="H5862">
            <v>526991.56000000006</v>
          </cell>
        </row>
        <row r="5863">
          <cell r="A5863" t="str">
            <v>M28 2</v>
          </cell>
          <cell r="B5863">
            <v>380898.01</v>
          </cell>
          <cell r="C5863" t="str">
            <v/>
          </cell>
          <cell r="D5863">
            <v>677029.49</v>
          </cell>
          <cell r="E5863">
            <v>981618.6</v>
          </cell>
          <cell r="F5863">
            <v>228501.01999999993</v>
          </cell>
          <cell r="G5863">
            <v>1111416.24</v>
          </cell>
          <cell r="H5863">
            <v>279881.77</v>
          </cell>
        </row>
        <row r="5864">
          <cell r="A5864" t="str">
            <v>M28 3</v>
          </cell>
          <cell r="B5864">
            <v>490663.59</v>
          </cell>
          <cell r="C5864">
            <v>117737.88999999996</v>
          </cell>
          <cell r="D5864">
            <v>844603.69</v>
          </cell>
          <cell r="E5864">
            <v>3058676.69</v>
          </cell>
          <cell r="F5864">
            <v>538015.35999999975</v>
          </cell>
          <cell r="G5864">
            <v>1889833.53</v>
          </cell>
          <cell r="H5864">
            <v>370100.44</v>
          </cell>
        </row>
        <row r="5865">
          <cell r="A5865" t="str">
            <v>M28 7</v>
          </cell>
          <cell r="B5865">
            <v>274370.13</v>
          </cell>
          <cell r="C5865">
            <v>76557.8</v>
          </cell>
          <cell r="D5865">
            <v>723620.59</v>
          </cell>
          <cell r="E5865">
            <v>1527752.47</v>
          </cell>
          <cell r="F5865">
            <v>286114.41999999987</v>
          </cell>
          <cell r="G5865">
            <v>1508337.78</v>
          </cell>
          <cell r="H5865">
            <v>211962.95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706519.49</v>
          </cell>
          <cell r="C5868">
            <v>168422.81</v>
          </cell>
          <cell r="D5868">
            <v>1381885.98</v>
          </cell>
          <cell r="E5868">
            <v>3577703.25</v>
          </cell>
          <cell r="F5868">
            <v>731120.12000000011</v>
          </cell>
          <cell r="G5868">
            <v>2805883.55</v>
          </cell>
          <cell r="H5868">
            <v>741724.6</v>
          </cell>
        </row>
        <row r="5869">
          <cell r="A5869" t="str">
            <v>M29 8</v>
          </cell>
          <cell r="B5869">
            <v>394882.37</v>
          </cell>
          <cell r="C5869">
            <v>153511.15000000002</v>
          </cell>
          <cell r="D5869">
            <v>876542.71</v>
          </cell>
          <cell r="E5869">
            <v>2468926.94</v>
          </cell>
          <cell r="F5869">
            <v>405302.33999999997</v>
          </cell>
          <cell r="G5869">
            <v>1678540.2</v>
          </cell>
          <cell r="H5869">
            <v>306370.08</v>
          </cell>
        </row>
        <row r="5870">
          <cell r="A5870" t="str">
            <v>M3 1</v>
          </cell>
          <cell r="B5870" t="str">
            <v/>
          </cell>
          <cell r="C5870" t="str">
            <v/>
          </cell>
          <cell r="D5870">
            <v>62909.599999999999</v>
          </cell>
          <cell r="E5870">
            <v>63967.58</v>
          </cell>
          <cell r="F5870" t="str">
            <v/>
          </cell>
          <cell r="G5870">
            <v>90522.49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 t="str">
            <v/>
          </cell>
          <cell r="E5872" t="str">
            <v/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176375.81</v>
          </cell>
          <cell r="C5873" t="str">
            <v/>
          </cell>
          <cell r="D5873">
            <v>111304.18</v>
          </cell>
          <cell r="E5873">
            <v>114167.1</v>
          </cell>
          <cell r="F5873" t="str">
            <v/>
          </cell>
          <cell r="G5873">
            <v>326909.95</v>
          </cell>
          <cell r="H5873" t="str">
            <v/>
          </cell>
        </row>
        <row r="5874">
          <cell r="A5874" t="str">
            <v>M3 5</v>
          </cell>
          <cell r="B5874">
            <v>180822.09</v>
          </cell>
          <cell r="C5874" t="str">
            <v/>
          </cell>
          <cell r="D5874">
            <v>227226.56</v>
          </cell>
          <cell r="E5874">
            <v>229290.09</v>
          </cell>
          <cell r="F5874">
            <v>141845.70000000001</v>
          </cell>
          <cell r="G5874">
            <v>323606.3</v>
          </cell>
          <cell r="H5874" t="str">
            <v/>
          </cell>
        </row>
        <row r="5875">
          <cell r="A5875" t="str">
            <v>M3 6</v>
          </cell>
          <cell r="B5875">
            <v>208293.86</v>
          </cell>
          <cell r="C5875" t="str">
            <v/>
          </cell>
          <cell r="D5875">
            <v>292487.67</v>
          </cell>
          <cell r="E5875">
            <v>341646.58</v>
          </cell>
          <cell r="F5875">
            <v>118396.82</v>
          </cell>
          <cell r="G5875">
            <v>417984.24</v>
          </cell>
          <cell r="H5875" t="str">
            <v/>
          </cell>
        </row>
        <row r="5876">
          <cell r="A5876" t="str">
            <v>M3 7</v>
          </cell>
          <cell r="B5876">
            <v>214248.78</v>
          </cell>
          <cell r="C5876" t="str">
            <v/>
          </cell>
          <cell r="D5876">
            <v>280502.93</v>
          </cell>
          <cell r="E5876">
            <v>194075.17</v>
          </cell>
          <cell r="F5876">
            <v>55546.71</v>
          </cell>
          <cell r="G5876">
            <v>302480.78999999998</v>
          </cell>
          <cell r="H5876" t="str">
            <v/>
          </cell>
        </row>
        <row r="5877">
          <cell r="A5877" t="str">
            <v>M30 0</v>
          </cell>
          <cell r="B5877">
            <v>457487.53</v>
          </cell>
          <cell r="C5877" t="str">
            <v/>
          </cell>
          <cell r="D5877">
            <v>596527.51</v>
          </cell>
          <cell r="E5877">
            <v>1080269.76</v>
          </cell>
          <cell r="F5877">
            <v>244800.78999999992</v>
          </cell>
          <cell r="G5877">
            <v>1632607.35</v>
          </cell>
          <cell r="H5877">
            <v>317589.98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508585.9</v>
          </cell>
          <cell r="C5879" t="str">
            <v/>
          </cell>
          <cell r="D5879">
            <v>465452.59</v>
          </cell>
          <cell r="E5879">
            <v>1253733.3400000001</v>
          </cell>
          <cell r="F5879">
            <v>262632.88999999996</v>
          </cell>
          <cell r="G5879">
            <v>1630121.51</v>
          </cell>
          <cell r="H5879">
            <v>375924.68</v>
          </cell>
        </row>
        <row r="5880">
          <cell r="A5880" t="str">
            <v>M30 8</v>
          </cell>
          <cell r="B5880">
            <v>427689.92</v>
          </cell>
          <cell r="C5880">
            <v>122187.98000000001</v>
          </cell>
          <cell r="D5880">
            <v>457794.12</v>
          </cell>
          <cell r="E5880">
            <v>1173559.25</v>
          </cell>
          <cell r="F5880">
            <v>361236.73000000004</v>
          </cell>
          <cell r="G5880">
            <v>1454332.84</v>
          </cell>
          <cell r="H5880">
            <v>298556.63</v>
          </cell>
        </row>
        <row r="5881">
          <cell r="A5881" t="str">
            <v>M30 9</v>
          </cell>
          <cell r="B5881">
            <v>367628.12</v>
          </cell>
          <cell r="C5881">
            <v>85221.709999999992</v>
          </cell>
          <cell r="D5881">
            <v>906808.8</v>
          </cell>
          <cell r="E5881">
            <v>976461.83</v>
          </cell>
          <cell r="F5881">
            <v>225178.30000000002</v>
          </cell>
          <cell r="G5881">
            <v>1415742.23</v>
          </cell>
          <cell r="H5881">
            <v>317947.72000000003</v>
          </cell>
        </row>
        <row r="5882">
          <cell r="A5882" t="str">
            <v>M31 4</v>
          </cell>
          <cell r="B5882">
            <v>383212.34</v>
          </cell>
          <cell r="C5882">
            <v>53441.86</v>
          </cell>
          <cell r="D5882">
            <v>441516.5</v>
          </cell>
          <cell r="E5882">
            <v>1072677.1499999999</v>
          </cell>
          <cell r="F5882">
            <v>225736.62000000002</v>
          </cell>
          <cell r="G5882">
            <v>1499502.58</v>
          </cell>
          <cell r="H5882">
            <v>235989.7</v>
          </cell>
        </row>
        <row r="5883">
          <cell r="A5883" t="str">
            <v>M32 0</v>
          </cell>
          <cell r="B5883">
            <v>437992.76</v>
          </cell>
          <cell r="C5883">
            <v>148992.68999999994</v>
          </cell>
          <cell r="D5883">
            <v>744487</v>
          </cell>
          <cell r="E5883">
            <v>1357307.43</v>
          </cell>
          <cell r="F5883">
            <v>450523.32</v>
          </cell>
          <cell r="G5883">
            <v>1287929.17</v>
          </cell>
          <cell r="H5883">
            <v>230412.9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251409.69</v>
          </cell>
          <cell r="C5885" t="str">
            <v/>
          </cell>
          <cell r="D5885">
            <v>601175.12</v>
          </cell>
          <cell r="E5885">
            <v>771480.16</v>
          </cell>
          <cell r="F5885">
            <v>249382.13</v>
          </cell>
          <cell r="G5885">
            <v>900550.27</v>
          </cell>
          <cell r="H5885">
            <v>205035.08000000002</v>
          </cell>
        </row>
        <row r="5886">
          <cell r="A5886" t="str">
            <v>M32 9</v>
          </cell>
          <cell r="B5886">
            <v>368192.64</v>
          </cell>
          <cell r="C5886" t="str">
            <v/>
          </cell>
          <cell r="D5886">
            <v>866255.19</v>
          </cell>
          <cell r="E5886">
            <v>1593966.69</v>
          </cell>
          <cell r="F5886">
            <v>408187.19999999995</v>
          </cell>
          <cell r="G5886">
            <v>1518121.92</v>
          </cell>
          <cell r="H5886">
            <v>349698.64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557932.73</v>
          </cell>
          <cell r="C5888">
            <v>88997.010000000024</v>
          </cell>
          <cell r="D5888">
            <v>958380.55</v>
          </cell>
          <cell r="E5888">
            <v>1933986.79</v>
          </cell>
          <cell r="F5888">
            <v>342710.56</v>
          </cell>
          <cell r="G5888">
            <v>1706891.75</v>
          </cell>
          <cell r="H5888">
            <v>514608.85000000003</v>
          </cell>
        </row>
        <row r="5889">
          <cell r="A5889" t="str">
            <v>M33 3</v>
          </cell>
          <cell r="B5889">
            <v>495340.38</v>
          </cell>
          <cell r="C5889">
            <v>135744.76999999996</v>
          </cell>
          <cell r="D5889">
            <v>1164061.44</v>
          </cell>
          <cell r="E5889">
            <v>1653444.21</v>
          </cell>
          <cell r="F5889">
            <v>350789.4</v>
          </cell>
          <cell r="G5889">
            <v>1545636.55</v>
          </cell>
          <cell r="H5889">
            <v>375111.69</v>
          </cell>
        </row>
        <row r="5890">
          <cell r="A5890" t="str">
            <v>M33 4</v>
          </cell>
          <cell r="B5890">
            <v>688559.35</v>
          </cell>
          <cell r="C5890">
            <v>100076.56000000001</v>
          </cell>
          <cell r="D5890">
            <v>1228591.3600000001</v>
          </cell>
          <cell r="E5890">
            <v>1348675.08</v>
          </cell>
          <cell r="F5890">
            <v>447041.49999999988</v>
          </cell>
          <cell r="G5890">
            <v>1613914.95</v>
          </cell>
          <cell r="H5890">
            <v>417168.09</v>
          </cell>
        </row>
        <row r="5891">
          <cell r="A5891" t="str">
            <v>M33 5</v>
          </cell>
          <cell r="B5891">
            <v>349973.99</v>
          </cell>
          <cell r="C5891">
            <v>89770.890000000014</v>
          </cell>
          <cell r="D5891">
            <v>674923.96</v>
          </cell>
          <cell r="E5891">
            <v>1236366.97</v>
          </cell>
          <cell r="F5891">
            <v>230740.02000000008</v>
          </cell>
          <cell r="G5891">
            <v>1617187.38</v>
          </cell>
          <cell r="H5891">
            <v>225802.26</v>
          </cell>
        </row>
        <row r="5892">
          <cell r="A5892" t="str">
            <v>M33 6</v>
          </cell>
          <cell r="B5892">
            <v>146487.70000000001</v>
          </cell>
          <cell r="C5892">
            <v>89057.78</v>
          </cell>
          <cell r="D5892">
            <v>454310.97</v>
          </cell>
          <cell r="E5892">
            <v>733371.71</v>
          </cell>
          <cell r="F5892">
            <v>213817.43000000002</v>
          </cell>
          <cell r="G5892">
            <v>686817.77</v>
          </cell>
          <cell r="H5892">
            <v>235432.7</v>
          </cell>
        </row>
        <row r="5893">
          <cell r="A5893" t="str">
            <v>M33 7</v>
          </cell>
          <cell r="B5893">
            <v>180447.71</v>
          </cell>
          <cell r="C5893" t="str">
            <v/>
          </cell>
          <cell r="D5893">
            <v>486259.93</v>
          </cell>
          <cell r="E5893">
            <v>750417.61</v>
          </cell>
          <cell r="F5893">
            <v>166211.82999999996</v>
          </cell>
          <cell r="G5893">
            <v>601847.27</v>
          </cell>
          <cell r="H5893">
            <v>175030.59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478032.52</v>
          </cell>
          <cell r="C5895">
            <v>155704.44999999998</v>
          </cell>
          <cell r="D5895">
            <v>623169.37</v>
          </cell>
          <cell r="E5895">
            <v>1596182.29</v>
          </cell>
          <cell r="F5895">
            <v>294315.39999999997</v>
          </cell>
          <cell r="G5895">
            <v>2021237.71</v>
          </cell>
          <cell r="H5895">
            <v>421214</v>
          </cell>
        </row>
        <row r="5896">
          <cell r="A5896" t="str">
            <v>M34 3</v>
          </cell>
          <cell r="B5896">
            <v>316634.92</v>
          </cell>
          <cell r="C5896">
            <v>79691.420000000013</v>
          </cell>
          <cell r="D5896">
            <v>476382.14</v>
          </cell>
          <cell r="E5896">
            <v>1501298.83</v>
          </cell>
          <cell r="F5896">
            <v>252380.88000000006</v>
          </cell>
          <cell r="G5896">
            <v>1486166.73</v>
          </cell>
          <cell r="H5896">
            <v>274826.25</v>
          </cell>
        </row>
        <row r="5897">
          <cell r="A5897" t="str">
            <v>M34 5</v>
          </cell>
          <cell r="B5897">
            <v>600039.53</v>
          </cell>
          <cell r="C5897">
            <v>115967.20000000001</v>
          </cell>
          <cell r="D5897">
            <v>1200844.8899999999</v>
          </cell>
          <cell r="E5897">
            <v>2228966.94</v>
          </cell>
          <cell r="F5897">
            <v>567091.06999999983</v>
          </cell>
          <cell r="G5897">
            <v>2808985.15</v>
          </cell>
          <cell r="H5897">
            <v>490635.46</v>
          </cell>
        </row>
        <row r="5898">
          <cell r="A5898" t="str">
            <v>M34 6</v>
          </cell>
          <cell r="B5898">
            <v>182007.71</v>
          </cell>
          <cell r="C5898" t="str">
            <v/>
          </cell>
          <cell r="D5898">
            <v>284091.75</v>
          </cell>
          <cell r="E5898">
            <v>973646.22</v>
          </cell>
          <cell r="F5898">
            <v>134817.47000000003</v>
          </cell>
          <cell r="G5898">
            <v>1212542.2</v>
          </cell>
          <cell r="H5898">
            <v>202483.27000000002</v>
          </cell>
        </row>
        <row r="5899">
          <cell r="A5899" t="str">
            <v>M34 7</v>
          </cell>
          <cell r="B5899">
            <v>200201.86</v>
          </cell>
          <cell r="C5899">
            <v>93034.11</v>
          </cell>
          <cell r="D5899">
            <v>384976</v>
          </cell>
          <cell r="E5899">
            <v>1219374.57</v>
          </cell>
          <cell r="F5899">
            <v>141783.42000000001</v>
          </cell>
          <cell r="G5899">
            <v>1382795.36</v>
          </cell>
          <cell r="H5899">
            <v>344207.77</v>
          </cell>
        </row>
        <row r="5900">
          <cell r="A5900" t="str">
            <v>M35 0</v>
          </cell>
          <cell r="B5900">
            <v>797515.78</v>
          </cell>
          <cell r="C5900">
            <v>118773.44999999998</v>
          </cell>
          <cell r="D5900">
            <v>643885.43999999994</v>
          </cell>
          <cell r="E5900">
            <v>1649014.32</v>
          </cell>
          <cell r="F5900">
            <v>368507.64</v>
          </cell>
          <cell r="G5900">
            <v>2874631.82</v>
          </cell>
          <cell r="H5900">
            <v>342226.09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465430.21</v>
          </cell>
          <cell r="C5902">
            <v>393445.89999999991</v>
          </cell>
          <cell r="D5902">
            <v>518228.47</v>
          </cell>
          <cell r="E5902">
            <v>1214215.07</v>
          </cell>
          <cell r="F5902">
            <v>314636.72000000003</v>
          </cell>
          <cell r="G5902">
            <v>2411641.62</v>
          </cell>
          <cell r="H5902">
            <v>294050.97000000003</v>
          </cell>
        </row>
        <row r="5903">
          <cell r="A5903" t="str">
            <v>M38 0</v>
          </cell>
          <cell r="B5903">
            <v>142106.14000000001</v>
          </cell>
          <cell r="C5903" t="str">
            <v/>
          </cell>
          <cell r="D5903" t="str">
            <v/>
          </cell>
          <cell r="E5903">
            <v>524656.87</v>
          </cell>
          <cell r="F5903">
            <v>85059.51</v>
          </cell>
          <cell r="G5903">
            <v>221310.1</v>
          </cell>
          <cell r="H5903" t="str">
            <v/>
          </cell>
        </row>
        <row r="5904">
          <cell r="A5904" t="str">
            <v>M38 9</v>
          </cell>
          <cell r="B5904">
            <v>344755.51</v>
          </cell>
          <cell r="C5904" t="str">
            <v/>
          </cell>
          <cell r="D5904">
            <v>213505.35</v>
          </cell>
          <cell r="E5904">
            <v>2009485.95</v>
          </cell>
          <cell r="F5904">
            <v>287568.73</v>
          </cell>
          <cell r="G5904">
            <v>1167297.1299999999</v>
          </cell>
          <cell r="H5904">
            <v>228075.48</v>
          </cell>
        </row>
        <row r="5905">
          <cell r="A5905" t="str">
            <v>M4 1</v>
          </cell>
          <cell r="B5905" t="str">
            <v/>
          </cell>
          <cell r="C5905" t="str">
            <v/>
          </cell>
          <cell r="D5905">
            <v>98058.6</v>
          </cell>
          <cell r="E5905">
            <v>160527.35999999999</v>
          </cell>
          <cell r="F5905" t="str">
            <v/>
          </cell>
          <cell r="G5905">
            <v>163509.46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236632</v>
          </cell>
          <cell r="C5908" t="str">
            <v/>
          </cell>
          <cell r="D5908">
            <v>376811.18</v>
          </cell>
          <cell r="E5908">
            <v>319339.17</v>
          </cell>
          <cell r="F5908">
            <v>81963.849999999991</v>
          </cell>
          <cell r="G5908">
            <v>468563.91</v>
          </cell>
          <cell r="H5908" t="str">
            <v/>
          </cell>
        </row>
        <row r="5909">
          <cell r="A5909" t="str">
            <v>M4 5</v>
          </cell>
          <cell r="B5909" t="str">
            <v/>
          </cell>
          <cell r="C5909" t="str">
            <v/>
          </cell>
          <cell r="D5909">
            <v>110474.48</v>
          </cell>
          <cell r="E5909">
            <v>162223.63</v>
          </cell>
          <cell r="F5909" t="str">
            <v/>
          </cell>
          <cell r="G5909">
            <v>175566.21</v>
          </cell>
          <cell r="H5909" t="str">
            <v/>
          </cell>
        </row>
        <row r="5910">
          <cell r="A5910" t="str">
            <v>M4 6</v>
          </cell>
          <cell r="B5910">
            <v>290276.37</v>
          </cell>
          <cell r="C5910" t="str">
            <v/>
          </cell>
          <cell r="D5910">
            <v>346278.67</v>
          </cell>
          <cell r="E5910">
            <v>356137.85</v>
          </cell>
          <cell r="F5910">
            <v>187756.04000000004</v>
          </cell>
          <cell r="G5910">
            <v>365129.6</v>
          </cell>
          <cell r="H5910" t="str">
            <v/>
          </cell>
        </row>
        <row r="5911">
          <cell r="A5911" t="str">
            <v>M4 7</v>
          </cell>
          <cell r="B5911">
            <v>143525.01999999999</v>
          </cell>
          <cell r="C5911" t="str">
            <v/>
          </cell>
          <cell r="D5911">
            <v>252792.99</v>
          </cell>
          <cell r="E5911">
            <v>248066.94</v>
          </cell>
          <cell r="F5911">
            <v>101825.31</v>
          </cell>
          <cell r="G5911">
            <v>355120.56</v>
          </cell>
          <cell r="H5911">
            <v>55664.68</v>
          </cell>
        </row>
        <row r="5912">
          <cell r="A5912" t="str">
            <v>M40 0</v>
          </cell>
          <cell r="B5912">
            <v>420472.47</v>
          </cell>
          <cell r="C5912" t="str">
            <v/>
          </cell>
          <cell r="D5912">
            <v>268488.24</v>
          </cell>
          <cell r="E5912">
            <v>890054.86</v>
          </cell>
          <cell r="F5912">
            <v>99656.26999999999</v>
          </cell>
          <cell r="G5912">
            <v>867848.22</v>
          </cell>
          <cell r="H5912">
            <v>125216.61</v>
          </cell>
        </row>
        <row r="5913">
          <cell r="A5913" t="str">
            <v>M40 1</v>
          </cell>
          <cell r="B5913">
            <v>181229.43</v>
          </cell>
          <cell r="C5913" t="str">
            <v/>
          </cell>
          <cell r="D5913">
            <v>192719.62</v>
          </cell>
          <cell r="E5913">
            <v>817620.81</v>
          </cell>
          <cell r="F5913">
            <v>199410.63999999998</v>
          </cell>
          <cell r="G5913">
            <v>1042366.79</v>
          </cell>
          <cell r="H5913">
            <v>120228.42</v>
          </cell>
        </row>
        <row r="5914">
          <cell r="A5914" t="str">
            <v>M40 2</v>
          </cell>
          <cell r="B5914">
            <v>199983.09</v>
          </cell>
          <cell r="C5914" t="str">
            <v/>
          </cell>
          <cell r="D5914">
            <v>161794.57</v>
          </cell>
          <cell r="E5914">
            <v>725027.44</v>
          </cell>
          <cell r="F5914" t="str">
            <v/>
          </cell>
          <cell r="G5914">
            <v>729443.02</v>
          </cell>
          <cell r="H5914">
            <v>84332.680000000008</v>
          </cell>
        </row>
        <row r="5915">
          <cell r="A5915" t="str">
            <v>M40 3</v>
          </cell>
          <cell r="B5915">
            <v>364413.83</v>
          </cell>
          <cell r="C5915">
            <v>76525.629999999976</v>
          </cell>
          <cell r="D5915">
            <v>406030.7</v>
          </cell>
          <cell r="E5915">
            <v>1233591.05</v>
          </cell>
          <cell r="F5915">
            <v>155004.47</v>
          </cell>
          <cell r="G5915">
            <v>1138503.51</v>
          </cell>
          <cell r="H5915">
            <v>294814.63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299318.59000000003</v>
          </cell>
          <cell r="C5917" t="str">
            <v/>
          </cell>
          <cell r="D5917">
            <v>209819.5</v>
          </cell>
          <cell r="E5917">
            <v>723578.28</v>
          </cell>
          <cell r="F5917">
            <v>79502.37000000001</v>
          </cell>
          <cell r="G5917">
            <v>604158.80000000005</v>
          </cell>
          <cell r="H5917">
            <v>124379.72</v>
          </cell>
        </row>
        <row r="5918">
          <cell r="A5918" t="str">
            <v>M40 7</v>
          </cell>
          <cell r="B5918">
            <v>471120.38</v>
          </cell>
          <cell r="C5918" t="str">
            <v/>
          </cell>
          <cell r="D5918">
            <v>509712.37</v>
          </cell>
          <cell r="E5918">
            <v>776081.34</v>
          </cell>
          <cell r="F5918">
            <v>128902.98999999998</v>
          </cell>
          <cell r="G5918">
            <v>545464.06000000006</v>
          </cell>
          <cell r="H5918">
            <v>92418.94</v>
          </cell>
        </row>
        <row r="5919">
          <cell r="A5919" t="str">
            <v>M40 8</v>
          </cell>
          <cell r="B5919">
            <v>196739.72</v>
          </cell>
          <cell r="C5919" t="str">
            <v/>
          </cell>
          <cell r="D5919">
            <v>105839.07</v>
          </cell>
          <cell r="E5919">
            <v>390805.17</v>
          </cell>
          <cell r="F5919">
            <v>84750.720000000001</v>
          </cell>
          <cell r="G5919">
            <v>341556.36</v>
          </cell>
          <cell r="H5919" t="str">
            <v/>
          </cell>
        </row>
        <row r="5920">
          <cell r="A5920" t="str">
            <v>M40 9</v>
          </cell>
          <cell r="B5920">
            <v>190394.41</v>
          </cell>
          <cell r="C5920" t="str">
            <v/>
          </cell>
          <cell r="D5920">
            <v>225262.76</v>
          </cell>
          <cell r="E5920">
            <v>684673.13</v>
          </cell>
          <cell r="F5920" t="str">
            <v/>
          </cell>
          <cell r="G5920">
            <v>434510.45</v>
          </cell>
          <cell r="H5920">
            <v>95319.16</v>
          </cell>
        </row>
        <row r="5921">
          <cell r="A5921" t="str">
            <v>M41 0</v>
          </cell>
          <cell r="B5921">
            <v>287975.65999999997</v>
          </cell>
          <cell r="C5921">
            <v>92105.36</v>
          </cell>
          <cell r="D5921">
            <v>480586.57</v>
          </cell>
          <cell r="E5921">
            <v>849413.28</v>
          </cell>
          <cell r="F5921">
            <v>200660.64000000004</v>
          </cell>
          <cell r="G5921">
            <v>993867.21</v>
          </cell>
          <cell r="H5921">
            <v>256634.11000000002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188802.79</v>
          </cell>
          <cell r="C5923" t="str">
            <v/>
          </cell>
          <cell r="D5923">
            <v>474163.55</v>
          </cell>
          <cell r="E5923">
            <v>626070.03</v>
          </cell>
          <cell r="F5923">
            <v>209547.68</v>
          </cell>
          <cell r="G5923">
            <v>1097734.28</v>
          </cell>
          <cell r="H5923">
            <v>312897.46000000002</v>
          </cell>
        </row>
        <row r="5924">
          <cell r="A5924" t="str">
            <v>M41 6</v>
          </cell>
          <cell r="B5924">
            <v>273039.58</v>
          </cell>
          <cell r="C5924" t="str">
            <v/>
          </cell>
          <cell r="D5924">
            <v>568240.78</v>
          </cell>
          <cell r="E5924">
            <v>893176.61</v>
          </cell>
          <cell r="F5924">
            <v>216627.23999999996</v>
          </cell>
          <cell r="G5924">
            <v>1153564.0900000001</v>
          </cell>
          <cell r="H5924">
            <v>332221.90000000002</v>
          </cell>
        </row>
        <row r="5925">
          <cell r="A5925" t="str">
            <v>M41 7</v>
          </cell>
          <cell r="B5925">
            <v>285205.86</v>
          </cell>
          <cell r="C5925" t="str">
            <v/>
          </cell>
          <cell r="D5925">
            <v>240279.89</v>
          </cell>
          <cell r="E5925">
            <v>701972.28</v>
          </cell>
          <cell r="F5925">
            <v>154049.32999999999</v>
          </cell>
          <cell r="G5925">
            <v>1206082.3700000001</v>
          </cell>
          <cell r="H5925">
            <v>250708.08000000002</v>
          </cell>
        </row>
        <row r="5926">
          <cell r="A5926" t="str">
            <v>M41 8</v>
          </cell>
          <cell r="B5926">
            <v>219377.49</v>
          </cell>
          <cell r="C5926">
            <v>63400.25</v>
          </cell>
          <cell r="D5926">
            <v>730917.46</v>
          </cell>
          <cell r="E5926">
            <v>694686.18</v>
          </cell>
          <cell r="F5926">
            <v>184663.23999999996</v>
          </cell>
          <cell r="G5926">
            <v>1280834.73</v>
          </cell>
          <cell r="H5926">
            <v>341677.66000000003</v>
          </cell>
        </row>
        <row r="5927">
          <cell r="A5927" t="str">
            <v>M41 9</v>
          </cell>
          <cell r="B5927">
            <v>375218.76</v>
          </cell>
          <cell r="C5927">
            <v>102470.05</v>
          </cell>
          <cell r="D5927">
            <v>780814.78</v>
          </cell>
          <cell r="E5927">
            <v>1014438.75</v>
          </cell>
          <cell r="F5927">
            <v>243482.07000000004</v>
          </cell>
          <cell r="G5927">
            <v>1384512.51</v>
          </cell>
          <cell r="H5927">
            <v>535019.71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402055.84</v>
          </cell>
          <cell r="C5929">
            <v>69933.52</v>
          </cell>
          <cell r="D5929">
            <v>506669.89</v>
          </cell>
          <cell r="E5929">
            <v>1636442.28</v>
          </cell>
          <cell r="F5929">
            <v>343850.93000000005</v>
          </cell>
          <cell r="G5929">
            <v>1950150.08</v>
          </cell>
          <cell r="H5929">
            <v>253509.03</v>
          </cell>
        </row>
        <row r="5930">
          <cell r="A5930" t="str">
            <v>M43 7</v>
          </cell>
          <cell r="B5930">
            <v>481833.26</v>
          </cell>
          <cell r="C5930">
            <v>114412.47000000002</v>
          </cell>
          <cell r="D5930">
            <v>817595.02</v>
          </cell>
          <cell r="E5930">
            <v>2132872.36</v>
          </cell>
          <cell r="F5930">
            <v>404897.14999999991</v>
          </cell>
          <cell r="G5930">
            <v>3076141.29</v>
          </cell>
          <cell r="H5930">
            <v>379504.07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801258.07</v>
          </cell>
          <cell r="C5932" t="str">
            <v/>
          </cell>
          <cell r="D5932">
            <v>384955.69</v>
          </cell>
          <cell r="E5932">
            <v>1052293.68</v>
          </cell>
          <cell r="F5932">
            <v>230164.94</v>
          </cell>
          <cell r="G5932">
            <v>796699.46</v>
          </cell>
          <cell r="H5932">
            <v>198111.71</v>
          </cell>
        </row>
        <row r="5933">
          <cell r="A5933" t="str">
            <v>M44 6</v>
          </cell>
          <cell r="B5933">
            <v>908087.23</v>
          </cell>
          <cell r="C5933">
            <v>143702.81000000003</v>
          </cell>
          <cell r="D5933">
            <v>653047.79</v>
          </cell>
          <cell r="E5933">
            <v>1606194.94</v>
          </cell>
          <cell r="F5933">
            <v>339267.66</v>
          </cell>
          <cell r="G5933">
            <v>1531035.04</v>
          </cell>
          <cell r="H5933">
            <v>395182.5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341719.31</v>
          </cell>
          <cell r="C5935" t="str">
            <v/>
          </cell>
          <cell r="D5935">
            <v>509481.73</v>
          </cell>
          <cell r="E5935">
            <v>710254.06</v>
          </cell>
          <cell r="F5935">
            <v>125501.77000000002</v>
          </cell>
          <cell r="G5935">
            <v>720273.2</v>
          </cell>
          <cell r="H5935">
            <v>137798.94</v>
          </cell>
        </row>
        <row r="5936">
          <cell r="A5936" t="str">
            <v>M45 7</v>
          </cell>
          <cell r="B5936">
            <v>471413.09</v>
          </cell>
          <cell r="C5936">
            <v>208729.18999999994</v>
          </cell>
          <cell r="D5936">
            <v>830918.89</v>
          </cell>
          <cell r="E5936">
            <v>982998.27</v>
          </cell>
          <cell r="F5936">
            <v>237569.45999999996</v>
          </cell>
          <cell r="G5936">
            <v>1489767.38</v>
          </cell>
          <cell r="H5936">
            <v>323266.7</v>
          </cell>
        </row>
        <row r="5937">
          <cell r="A5937" t="str">
            <v>M45 8</v>
          </cell>
          <cell r="B5937">
            <v>399844.29</v>
          </cell>
          <cell r="C5937" t="str">
            <v/>
          </cell>
          <cell r="D5937">
            <v>346290.04</v>
          </cell>
          <cell r="E5937">
            <v>1240119.69</v>
          </cell>
          <cell r="F5937">
            <v>204647.48000000004</v>
          </cell>
          <cell r="G5937">
            <v>1282084.0900000001</v>
          </cell>
          <cell r="H5937">
            <v>196773.41</v>
          </cell>
        </row>
        <row r="5938">
          <cell r="A5938" t="str">
            <v>M46 0</v>
          </cell>
          <cell r="B5938">
            <v>506847.53</v>
          </cell>
          <cell r="C5938">
            <v>140339.91000000003</v>
          </cell>
          <cell r="D5938">
            <v>755194.52</v>
          </cell>
          <cell r="E5938">
            <v>2909304.74</v>
          </cell>
          <cell r="F5938">
            <v>281547.13</v>
          </cell>
          <cell r="G5938">
            <v>2030832.57</v>
          </cell>
          <cell r="H5938">
            <v>395972.41000000003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487601.67</v>
          </cell>
          <cell r="C5940">
            <v>73287.679999999993</v>
          </cell>
          <cell r="D5940">
            <v>594510.12</v>
          </cell>
          <cell r="E5940">
            <v>2254412.2799999998</v>
          </cell>
          <cell r="F5940">
            <v>276040.3</v>
          </cell>
          <cell r="G5940">
            <v>1803211.81</v>
          </cell>
          <cell r="H5940">
            <v>395621.35000000003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417142.81</v>
          </cell>
          <cell r="C5942" t="str">
            <v/>
          </cell>
          <cell r="D5942">
            <v>260290.07</v>
          </cell>
          <cell r="E5942">
            <v>784531.87</v>
          </cell>
          <cell r="F5942">
            <v>160394.21000000002</v>
          </cell>
          <cell r="G5942">
            <v>592898.87</v>
          </cell>
          <cell r="H5942">
            <v>88616.23</v>
          </cell>
        </row>
        <row r="5943">
          <cell r="A5943" t="str">
            <v>M5 4</v>
          </cell>
          <cell r="B5943">
            <v>249824.23</v>
          </cell>
          <cell r="C5943" t="str">
            <v/>
          </cell>
          <cell r="D5943">
            <v>436849.57</v>
          </cell>
          <cell r="E5943">
            <v>621754.31999999995</v>
          </cell>
          <cell r="F5943">
            <v>171323.69</v>
          </cell>
          <cell r="G5943">
            <v>606414.55000000005</v>
          </cell>
          <cell r="H5943">
            <v>75470.52</v>
          </cell>
        </row>
        <row r="5944">
          <cell r="A5944" t="str">
            <v>M5 5</v>
          </cell>
          <cell r="B5944">
            <v>259998.46</v>
          </cell>
          <cell r="C5944" t="str">
            <v/>
          </cell>
          <cell r="D5944">
            <v>306536.95</v>
          </cell>
          <cell r="E5944">
            <v>768667.49</v>
          </cell>
          <cell r="F5944">
            <v>172331.11000000004</v>
          </cell>
          <cell r="G5944">
            <v>678465.46</v>
          </cell>
          <cell r="H5944">
            <v>63208.18</v>
          </cell>
        </row>
        <row r="5945">
          <cell r="A5945" t="str">
            <v>M50 1</v>
          </cell>
          <cell r="B5945" t="str">
            <v/>
          </cell>
          <cell r="C5945" t="str">
            <v/>
          </cell>
          <cell r="D5945" t="str">
            <v/>
          </cell>
          <cell r="E5945">
            <v>99534.7</v>
          </cell>
          <cell r="F5945" t="str">
            <v/>
          </cell>
          <cell r="G5945">
            <v>156063.04000000001</v>
          </cell>
          <cell r="H5945" t="str">
            <v/>
          </cell>
        </row>
        <row r="5946">
          <cell r="A5946" t="str">
            <v>M50 2</v>
          </cell>
          <cell r="B5946">
            <v>94164.69</v>
          </cell>
          <cell r="C5946" t="str">
            <v/>
          </cell>
          <cell r="D5946">
            <v>102995.24</v>
          </cell>
          <cell r="E5946">
            <v>109429.62</v>
          </cell>
          <cell r="F5946" t="str">
            <v/>
          </cell>
          <cell r="G5946">
            <v>71404.3</v>
          </cell>
          <cell r="H5946" t="str">
            <v/>
          </cell>
        </row>
        <row r="5947">
          <cell r="A5947" t="str">
            <v>M50 3</v>
          </cell>
          <cell r="B5947">
            <v>256719.79</v>
          </cell>
          <cell r="C5947" t="str">
            <v/>
          </cell>
          <cell r="D5947">
            <v>272952.64</v>
          </cell>
          <cell r="E5947">
            <v>269023.27</v>
          </cell>
          <cell r="F5947" t="str">
            <v/>
          </cell>
          <cell r="G5947">
            <v>332236.79999999999</v>
          </cell>
          <cell r="H5947" t="str">
            <v/>
          </cell>
        </row>
        <row r="5948">
          <cell r="A5948" t="str">
            <v>M6 5</v>
          </cell>
          <cell r="B5948">
            <v>313272.56</v>
          </cell>
          <cell r="C5948" t="str">
            <v/>
          </cell>
          <cell r="D5948">
            <v>241162.52</v>
          </cell>
          <cell r="E5948">
            <v>1050061.29</v>
          </cell>
          <cell r="F5948">
            <v>262269.07000000007</v>
          </cell>
          <cell r="G5948">
            <v>979674.05</v>
          </cell>
          <cell r="H5948">
            <v>89994.180000000008</v>
          </cell>
        </row>
        <row r="5949">
          <cell r="A5949" t="str">
            <v>M6 6</v>
          </cell>
          <cell r="B5949">
            <v>373047.13</v>
          </cell>
          <cell r="C5949" t="str">
            <v/>
          </cell>
          <cell r="D5949">
            <v>158046.38</v>
          </cell>
          <cell r="E5949">
            <v>586082.24</v>
          </cell>
          <cell r="F5949">
            <v>197462.87999999998</v>
          </cell>
          <cell r="G5949">
            <v>310731.71000000002</v>
          </cell>
          <cell r="H5949" t="str">
            <v/>
          </cell>
        </row>
        <row r="5950">
          <cell r="A5950" t="str">
            <v>M6 7</v>
          </cell>
          <cell r="B5950">
            <v>420034.14</v>
          </cell>
          <cell r="C5950" t="str">
            <v/>
          </cell>
          <cell r="D5950">
            <v>479943.57</v>
          </cell>
          <cell r="E5950">
            <v>1288704.1299999999</v>
          </cell>
          <cell r="F5950">
            <v>481540.82</v>
          </cell>
          <cell r="G5950">
            <v>1446040.03</v>
          </cell>
          <cell r="H5950">
            <v>259626.11000000002</v>
          </cell>
        </row>
        <row r="5951">
          <cell r="A5951" t="str">
            <v>M6 8</v>
          </cell>
          <cell r="B5951">
            <v>370212.3</v>
          </cell>
          <cell r="C5951" t="str">
            <v/>
          </cell>
          <cell r="D5951">
            <v>918645.66</v>
          </cell>
          <cell r="E5951">
            <v>1563422.51</v>
          </cell>
          <cell r="F5951">
            <v>435704.17000000016</v>
          </cell>
          <cell r="G5951">
            <v>1330910.01</v>
          </cell>
          <cell r="H5951">
            <v>311790.78999999998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275080.15999999997</v>
          </cell>
          <cell r="C5962" t="str">
            <v/>
          </cell>
          <cell r="D5962">
            <v>266632.42</v>
          </cell>
          <cell r="E5962">
            <v>520514.69</v>
          </cell>
          <cell r="F5962">
            <v>115515.43000000001</v>
          </cell>
          <cell r="G5962">
            <v>675504.64000000001</v>
          </cell>
          <cell r="H5962" t="str">
            <v/>
          </cell>
        </row>
        <row r="5963">
          <cell r="A5963" t="str">
            <v>M7 2</v>
          </cell>
          <cell r="B5963">
            <v>180698.91</v>
          </cell>
          <cell r="C5963" t="str">
            <v/>
          </cell>
          <cell r="D5963">
            <v>159021.04999999999</v>
          </cell>
          <cell r="E5963">
            <v>414450.24</v>
          </cell>
          <cell r="F5963">
            <v>128641.58999999998</v>
          </cell>
          <cell r="G5963">
            <v>542298.18999999994</v>
          </cell>
          <cell r="H5963" t="str">
            <v/>
          </cell>
        </row>
        <row r="5964">
          <cell r="A5964" t="str">
            <v>M7 3</v>
          </cell>
          <cell r="B5964">
            <v>304798.40999999997</v>
          </cell>
          <cell r="C5964" t="str">
            <v/>
          </cell>
          <cell r="D5964">
            <v>417644.81</v>
          </cell>
          <cell r="E5964">
            <v>684452.08</v>
          </cell>
          <cell r="F5964">
            <v>193930.96000000002</v>
          </cell>
          <cell r="G5964">
            <v>737916.06</v>
          </cell>
          <cell r="H5964">
            <v>90181.39</v>
          </cell>
        </row>
        <row r="5965">
          <cell r="A5965" t="str">
            <v>M7 4</v>
          </cell>
          <cell r="B5965">
            <v>406603.31</v>
          </cell>
          <cell r="C5965" t="str">
            <v/>
          </cell>
          <cell r="D5965">
            <v>428470.17</v>
          </cell>
          <cell r="E5965">
            <v>692056.28</v>
          </cell>
          <cell r="F5965">
            <v>245675.10999999996</v>
          </cell>
          <cell r="G5965">
            <v>1656651.74</v>
          </cell>
          <cell r="H5965">
            <v>150320.42000000001</v>
          </cell>
        </row>
        <row r="5966">
          <cell r="A5966" t="str">
            <v>M8 0</v>
          </cell>
          <cell r="B5966">
            <v>352504.3</v>
          </cell>
          <cell r="C5966" t="str">
            <v/>
          </cell>
          <cell r="D5966">
            <v>283893.71000000002</v>
          </cell>
          <cell r="E5966">
            <v>620251.71</v>
          </cell>
          <cell r="F5966">
            <v>129229.77999999998</v>
          </cell>
          <cell r="G5966">
            <v>588275.23</v>
          </cell>
          <cell r="H5966">
            <v>108036.74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408700.19</v>
          </cell>
          <cell r="C5968" t="str">
            <v/>
          </cell>
          <cell r="D5968">
            <v>233093.08</v>
          </cell>
          <cell r="E5968">
            <v>698682</v>
          </cell>
          <cell r="F5968">
            <v>139954.34</v>
          </cell>
          <cell r="G5968">
            <v>1110715.93</v>
          </cell>
          <cell r="H5968">
            <v>156167.62</v>
          </cell>
        </row>
        <row r="5969">
          <cell r="A5969" t="str">
            <v>M8 5</v>
          </cell>
          <cell r="B5969">
            <v>104533.05</v>
          </cell>
          <cell r="C5969" t="str">
            <v/>
          </cell>
          <cell r="D5969">
            <v>168482.73</v>
          </cell>
          <cell r="E5969">
            <v>756422.47</v>
          </cell>
          <cell r="F5969">
            <v>78124.48000000001</v>
          </cell>
          <cell r="G5969">
            <v>603398.28</v>
          </cell>
          <cell r="H5969">
            <v>92727.92</v>
          </cell>
        </row>
        <row r="5970">
          <cell r="A5970" t="str">
            <v>M8 8</v>
          </cell>
          <cell r="B5970">
            <v>181647.45</v>
          </cell>
          <cell r="C5970" t="str">
            <v/>
          </cell>
          <cell r="D5970">
            <v>177807.62</v>
          </cell>
          <cell r="E5970">
            <v>463865.61</v>
          </cell>
          <cell r="F5970" t="str">
            <v/>
          </cell>
          <cell r="G5970">
            <v>272696.05</v>
          </cell>
          <cell r="H5970">
            <v>104166.11</v>
          </cell>
        </row>
        <row r="5971">
          <cell r="A5971" t="str">
            <v>M8 9</v>
          </cell>
          <cell r="B5971">
            <v>79370.070000000007</v>
          </cell>
          <cell r="C5971" t="str">
            <v/>
          </cell>
          <cell r="D5971">
            <v>76785.399999999994</v>
          </cell>
          <cell r="E5971">
            <v>245079.74</v>
          </cell>
          <cell r="F5971" t="str">
            <v/>
          </cell>
          <cell r="G5971">
            <v>139681.15</v>
          </cell>
          <cell r="H5971" t="str">
            <v/>
          </cell>
        </row>
        <row r="5972">
          <cell r="A5972" t="str">
            <v>M9 0</v>
          </cell>
          <cell r="B5972">
            <v>274439.71000000002</v>
          </cell>
          <cell r="C5972" t="str">
            <v/>
          </cell>
          <cell r="D5972">
            <v>199532.61</v>
          </cell>
          <cell r="E5972">
            <v>730482.71</v>
          </cell>
          <cell r="F5972">
            <v>109934.97</v>
          </cell>
          <cell r="G5972">
            <v>509152.64</v>
          </cell>
          <cell r="H5972">
            <v>95515.58</v>
          </cell>
        </row>
        <row r="5973">
          <cell r="A5973" t="str">
            <v>M9 4</v>
          </cell>
          <cell r="B5973">
            <v>569192.66</v>
          </cell>
          <cell r="C5973" t="str">
            <v/>
          </cell>
          <cell r="D5973">
            <v>229716.87</v>
          </cell>
          <cell r="E5973">
            <v>1210620.3</v>
          </cell>
          <cell r="F5973">
            <v>88735.029999999984</v>
          </cell>
          <cell r="G5973">
            <v>816220.3</v>
          </cell>
          <cell r="H5973">
            <v>78053.39</v>
          </cell>
        </row>
        <row r="5974">
          <cell r="A5974" t="str">
            <v>M9 5</v>
          </cell>
          <cell r="B5974">
            <v>180104.56</v>
          </cell>
          <cell r="C5974" t="str">
            <v/>
          </cell>
          <cell r="D5974">
            <v>91584.09</v>
          </cell>
          <cell r="E5974">
            <v>448562.52</v>
          </cell>
          <cell r="F5974" t="str">
            <v/>
          </cell>
          <cell r="G5974">
            <v>179888.49</v>
          </cell>
          <cell r="H5974" t="str">
            <v/>
          </cell>
        </row>
        <row r="5975">
          <cell r="A5975" t="str">
            <v>M9 6</v>
          </cell>
          <cell r="B5975">
            <v>653941.23</v>
          </cell>
          <cell r="C5975" t="str">
            <v/>
          </cell>
          <cell r="D5975">
            <v>410048.67</v>
          </cell>
          <cell r="E5975">
            <v>1337945.23</v>
          </cell>
          <cell r="F5975">
            <v>146855.24000000002</v>
          </cell>
          <cell r="G5975">
            <v>771312.43</v>
          </cell>
          <cell r="H5975">
            <v>201213.15</v>
          </cell>
        </row>
        <row r="5976">
          <cell r="A5976" t="str">
            <v>M9 7</v>
          </cell>
          <cell r="B5976">
            <v>502317.12</v>
          </cell>
          <cell r="C5976" t="str">
            <v/>
          </cell>
          <cell r="D5976">
            <v>450249.35</v>
          </cell>
          <cell r="E5976">
            <v>1381902.73</v>
          </cell>
          <cell r="F5976">
            <v>143828.36000000002</v>
          </cell>
          <cell r="G5976">
            <v>852395.66</v>
          </cell>
          <cell r="H5976">
            <v>114338.29000000001</v>
          </cell>
        </row>
        <row r="5977">
          <cell r="A5977" t="str">
            <v>M9 8</v>
          </cell>
          <cell r="B5977">
            <v>505629.66</v>
          </cell>
          <cell r="C5977" t="str">
            <v/>
          </cell>
          <cell r="D5977">
            <v>479417.92</v>
          </cell>
          <cell r="E5977">
            <v>1080435.1100000001</v>
          </cell>
          <cell r="F5977">
            <v>223920.39999999994</v>
          </cell>
          <cell r="G5977">
            <v>1053724.94</v>
          </cell>
          <cell r="H5977">
            <v>215419.07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11631.21</v>
          </cell>
          <cell r="C5986">
            <v>2082171.1300000004</v>
          </cell>
          <cell r="D5986">
            <v>8076.9400000000005</v>
          </cell>
          <cell r="E5986">
            <v>4088.7</v>
          </cell>
          <cell r="F5986">
            <v>0</v>
          </cell>
          <cell r="G5986">
            <v>3836.8</v>
          </cell>
          <cell r="H5986">
            <v>91601.950000000012</v>
          </cell>
        </row>
        <row r="5987">
          <cell r="A5987" t="str">
            <v>ME total</v>
          </cell>
          <cell r="B5987">
            <v>52918377.429999985</v>
          </cell>
          <cell r="C5987">
            <v>4584755.9200000009</v>
          </cell>
          <cell r="D5987">
            <v>66152068.519999996</v>
          </cell>
          <cell r="E5987">
            <v>107500688.46000004</v>
          </cell>
          <cell r="F5987">
            <v>46533077.889999986</v>
          </cell>
          <cell r="G5987">
            <v>87513761.170000017</v>
          </cell>
          <cell r="H5987">
            <v>23675067.68</v>
          </cell>
        </row>
        <row r="5988">
          <cell r="A5988" t="str">
            <v>ME1 1</v>
          </cell>
          <cell r="B5988">
            <v>473586.8</v>
          </cell>
          <cell r="C5988" t="str">
            <v/>
          </cell>
          <cell r="D5988">
            <v>762940.37</v>
          </cell>
          <cell r="E5988">
            <v>830995.65</v>
          </cell>
          <cell r="F5988">
            <v>350678.96999999991</v>
          </cell>
          <cell r="G5988">
            <v>846048.71</v>
          </cell>
          <cell r="H5988">
            <v>143523.85</v>
          </cell>
        </row>
        <row r="5989">
          <cell r="A5989" t="str">
            <v>ME1 2</v>
          </cell>
          <cell r="B5989">
            <v>1203745.53</v>
          </cell>
          <cell r="C5989" t="str">
            <v/>
          </cell>
          <cell r="D5989">
            <v>1452211.06</v>
          </cell>
          <cell r="E5989">
            <v>2240599.5</v>
          </cell>
          <cell r="F5989">
            <v>727759.31000000017</v>
          </cell>
          <cell r="G5989">
            <v>1596305.05</v>
          </cell>
          <cell r="H5989">
            <v>617711.11</v>
          </cell>
        </row>
        <row r="5990">
          <cell r="A5990" t="str">
            <v>ME1 3</v>
          </cell>
          <cell r="B5990">
            <v>1005344.99</v>
          </cell>
          <cell r="C5990">
            <v>161528.78</v>
          </cell>
          <cell r="D5990">
            <v>1023132.74</v>
          </cell>
          <cell r="E5990">
            <v>2149207.62</v>
          </cell>
          <cell r="F5990">
            <v>807724.57</v>
          </cell>
          <cell r="G5990">
            <v>1503538.81</v>
          </cell>
          <cell r="H5990">
            <v>492820.32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781453.24</v>
          </cell>
          <cell r="C5992">
            <v>99706.560000000012</v>
          </cell>
          <cell r="D5992">
            <v>1452881.77</v>
          </cell>
          <cell r="E5992">
            <v>1975362.29</v>
          </cell>
          <cell r="F5992">
            <v>1308369.4499999995</v>
          </cell>
          <cell r="G5992">
            <v>1731691.35</v>
          </cell>
          <cell r="H5992">
            <v>631439.20000000007</v>
          </cell>
        </row>
        <row r="5993">
          <cell r="A5993" t="str">
            <v>ME10 2</v>
          </cell>
          <cell r="B5993">
            <v>1417371.51</v>
          </cell>
          <cell r="C5993">
            <v>180671.65000000002</v>
          </cell>
          <cell r="D5993">
            <v>1881962.49</v>
          </cell>
          <cell r="E5993">
            <v>3288666.17</v>
          </cell>
          <cell r="F5993">
            <v>1381622.3499999999</v>
          </cell>
          <cell r="G5993">
            <v>2525673.08</v>
          </cell>
          <cell r="H5993">
            <v>698851.31</v>
          </cell>
        </row>
        <row r="5994">
          <cell r="A5994" t="str">
            <v>ME10 3</v>
          </cell>
          <cell r="B5994">
            <v>1001147.29</v>
          </cell>
          <cell r="C5994">
            <v>134421.19999999998</v>
          </cell>
          <cell r="D5994">
            <v>943854.83</v>
          </cell>
          <cell r="E5994">
            <v>2440968.3199999998</v>
          </cell>
          <cell r="F5994">
            <v>891874.59999999986</v>
          </cell>
          <cell r="G5994">
            <v>1388963.34</v>
          </cell>
          <cell r="H5994">
            <v>293182.36</v>
          </cell>
        </row>
        <row r="5995">
          <cell r="A5995" t="str">
            <v>ME10 4</v>
          </cell>
          <cell r="B5995">
            <v>688937.98</v>
          </cell>
          <cell r="C5995" t="str">
            <v/>
          </cell>
          <cell r="D5995">
            <v>1008812.63</v>
          </cell>
          <cell r="E5995">
            <v>1716389.9</v>
          </cell>
          <cell r="F5995">
            <v>780563.99999999988</v>
          </cell>
          <cell r="G5995">
            <v>1471796.22</v>
          </cell>
          <cell r="H5995">
            <v>281129.82</v>
          </cell>
        </row>
        <row r="5996">
          <cell r="A5996" t="str">
            <v>ME10 5</v>
          </cell>
          <cell r="B5996">
            <v>462087.82</v>
          </cell>
          <cell r="C5996" t="str">
            <v/>
          </cell>
          <cell r="D5996">
            <v>491463.84</v>
          </cell>
          <cell r="E5996">
            <v>960496.32</v>
          </cell>
          <cell r="F5996">
            <v>253952.47000000009</v>
          </cell>
          <cell r="G5996">
            <v>625072.18999999994</v>
          </cell>
          <cell r="H5996">
            <v>237908.45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322719.65000000002</v>
          </cell>
          <cell r="C5998" t="str">
            <v/>
          </cell>
          <cell r="D5998">
            <v>222478.61</v>
          </cell>
          <cell r="E5998">
            <v>503016.59</v>
          </cell>
          <cell r="F5998">
            <v>533528.21</v>
          </cell>
          <cell r="G5998">
            <v>443953.76</v>
          </cell>
          <cell r="H5998">
            <v>156048.91</v>
          </cell>
        </row>
        <row r="5999">
          <cell r="A5999" t="str">
            <v>ME12 1</v>
          </cell>
          <cell r="B5999">
            <v>362168.11</v>
          </cell>
          <cell r="C5999" t="str">
            <v/>
          </cell>
          <cell r="D5999">
            <v>281764.19</v>
          </cell>
          <cell r="E5999">
            <v>733566.26</v>
          </cell>
          <cell r="F5999">
            <v>567495.00999999989</v>
          </cell>
          <cell r="G5999">
            <v>545602.02</v>
          </cell>
          <cell r="H5999">
            <v>102936.04000000001</v>
          </cell>
        </row>
        <row r="6000">
          <cell r="A6000" t="str">
            <v>ME12 2</v>
          </cell>
          <cell r="B6000">
            <v>777964.11</v>
          </cell>
          <cell r="C6000">
            <v>133033.17000000001</v>
          </cell>
          <cell r="D6000">
            <v>986854.07</v>
          </cell>
          <cell r="E6000">
            <v>1580150.95</v>
          </cell>
          <cell r="F6000">
            <v>970544.65999999992</v>
          </cell>
          <cell r="G6000">
            <v>1293697.54</v>
          </cell>
          <cell r="H6000">
            <v>225497.16</v>
          </cell>
        </row>
        <row r="6001">
          <cell r="A6001" t="str">
            <v>ME12 3</v>
          </cell>
          <cell r="B6001">
            <v>1566473.18</v>
          </cell>
          <cell r="C6001">
            <v>139680.01999999999</v>
          </cell>
          <cell r="D6001">
            <v>1442179.01</v>
          </cell>
          <cell r="E6001">
            <v>2753059.96</v>
          </cell>
          <cell r="F6001">
            <v>1711876.1099999996</v>
          </cell>
          <cell r="G6001">
            <v>2051536.35</v>
          </cell>
          <cell r="H6001">
            <v>464272.73</v>
          </cell>
        </row>
        <row r="6002">
          <cell r="A6002" t="str">
            <v>ME12 4</v>
          </cell>
          <cell r="B6002">
            <v>798980.31</v>
          </cell>
          <cell r="C6002" t="str">
            <v/>
          </cell>
          <cell r="D6002">
            <v>446981.05</v>
          </cell>
          <cell r="E6002">
            <v>784512.57</v>
          </cell>
          <cell r="F6002">
            <v>573776.77000000025</v>
          </cell>
          <cell r="G6002">
            <v>913956.17</v>
          </cell>
          <cell r="H6002">
            <v>207681.53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294304.78000000003</v>
          </cell>
          <cell r="C6004" t="str">
            <v/>
          </cell>
          <cell r="D6004">
            <v>337592.51</v>
          </cell>
          <cell r="E6004">
            <v>341388.37</v>
          </cell>
          <cell r="F6004">
            <v>224387.96000000005</v>
          </cell>
          <cell r="G6004">
            <v>386687.24</v>
          </cell>
          <cell r="H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578283.62</v>
          </cell>
          <cell r="C6006" t="str">
            <v/>
          </cell>
          <cell r="D6006">
            <v>763028.83</v>
          </cell>
          <cell r="E6006">
            <v>871049.17</v>
          </cell>
          <cell r="F6006">
            <v>910973.25000000023</v>
          </cell>
          <cell r="G6006">
            <v>1027797.05</v>
          </cell>
          <cell r="H6006">
            <v>112132.85</v>
          </cell>
        </row>
        <row r="6007">
          <cell r="A6007" t="str">
            <v>ME13 8</v>
          </cell>
          <cell r="B6007">
            <v>824895.94</v>
          </cell>
          <cell r="C6007" t="str">
            <v/>
          </cell>
          <cell r="D6007">
            <v>809653.77</v>
          </cell>
          <cell r="E6007">
            <v>1437138.63</v>
          </cell>
          <cell r="F6007">
            <v>1063893.7899999998</v>
          </cell>
          <cell r="G6007">
            <v>1384771.61</v>
          </cell>
          <cell r="H6007">
            <v>156941.41</v>
          </cell>
        </row>
        <row r="6008">
          <cell r="A6008" t="str">
            <v>ME13 9</v>
          </cell>
          <cell r="B6008">
            <v>275102.67</v>
          </cell>
          <cell r="C6008" t="str">
            <v/>
          </cell>
          <cell r="D6008">
            <v>500265.58</v>
          </cell>
          <cell r="E6008">
            <v>686959</v>
          </cell>
          <cell r="F6008">
            <v>431141.39000000007</v>
          </cell>
          <cell r="G6008">
            <v>739398.22</v>
          </cell>
          <cell r="H6008">
            <v>104923.89</v>
          </cell>
        </row>
        <row r="6009">
          <cell r="A6009" t="str">
            <v>ME14 1</v>
          </cell>
          <cell r="B6009">
            <v>298299.06</v>
          </cell>
          <cell r="C6009" t="str">
            <v/>
          </cell>
          <cell r="D6009">
            <v>271540.06</v>
          </cell>
          <cell r="E6009">
            <v>473024.25</v>
          </cell>
          <cell r="F6009">
            <v>111497.82</v>
          </cell>
          <cell r="G6009">
            <v>540267.02</v>
          </cell>
          <cell r="H6009">
            <v>97508.62</v>
          </cell>
        </row>
        <row r="6010">
          <cell r="A6010" t="str">
            <v>ME14 2</v>
          </cell>
          <cell r="B6010">
            <v>780679.94</v>
          </cell>
          <cell r="C6010" t="str">
            <v/>
          </cell>
          <cell r="D6010">
            <v>1558272.93</v>
          </cell>
          <cell r="E6010">
            <v>2043156.4</v>
          </cell>
          <cell r="F6010">
            <v>747801.37999999977</v>
          </cell>
          <cell r="G6010">
            <v>1339741.0900000001</v>
          </cell>
          <cell r="H6010">
            <v>349674.29</v>
          </cell>
        </row>
        <row r="6011">
          <cell r="A6011" t="str">
            <v>ME14 3</v>
          </cell>
          <cell r="B6011">
            <v>278831.3</v>
          </cell>
          <cell r="C6011" t="str">
            <v/>
          </cell>
          <cell r="D6011">
            <v>243655.99</v>
          </cell>
          <cell r="E6011">
            <v>536897.04</v>
          </cell>
          <cell r="F6011">
            <v>123567.51999999999</v>
          </cell>
          <cell r="G6011">
            <v>328141.53999999998</v>
          </cell>
          <cell r="H6011">
            <v>133052.22</v>
          </cell>
        </row>
        <row r="6012">
          <cell r="A6012" t="str">
            <v>ME14 4</v>
          </cell>
          <cell r="B6012">
            <v>349633.08</v>
          </cell>
          <cell r="C6012" t="str">
            <v/>
          </cell>
          <cell r="D6012">
            <v>582749.4</v>
          </cell>
          <cell r="E6012">
            <v>887050.69</v>
          </cell>
          <cell r="F6012">
            <v>376737.61999999994</v>
          </cell>
          <cell r="G6012">
            <v>742302.86</v>
          </cell>
          <cell r="H6012">
            <v>166449.41</v>
          </cell>
        </row>
        <row r="6013">
          <cell r="A6013" t="str">
            <v>ME14 5</v>
          </cell>
          <cell r="B6013">
            <v>601103.07999999996</v>
          </cell>
          <cell r="C6013">
            <v>83685.779999999984</v>
          </cell>
          <cell r="D6013">
            <v>1367191.42</v>
          </cell>
          <cell r="E6013">
            <v>1373115.66</v>
          </cell>
          <cell r="F6013">
            <v>803975.69</v>
          </cell>
          <cell r="G6013">
            <v>1205279.0900000001</v>
          </cell>
          <cell r="H6013">
            <v>357017.09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247269.93</v>
          </cell>
          <cell r="C6015" t="str">
            <v/>
          </cell>
          <cell r="D6015">
            <v>517053.11</v>
          </cell>
          <cell r="E6015">
            <v>531598.62</v>
          </cell>
          <cell r="F6015">
            <v>282679.81</v>
          </cell>
          <cell r="G6015">
            <v>675914.15</v>
          </cell>
          <cell r="H6015">
            <v>191732.45</v>
          </cell>
        </row>
        <row r="6016">
          <cell r="A6016" t="str">
            <v>ME15 6</v>
          </cell>
          <cell r="B6016">
            <v>1024784.43</v>
          </cell>
          <cell r="C6016" t="str">
            <v/>
          </cell>
          <cell r="D6016">
            <v>1207555.46</v>
          </cell>
          <cell r="E6016">
            <v>2179499.0099999998</v>
          </cell>
          <cell r="F6016">
            <v>677285.4</v>
          </cell>
          <cell r="G6016">
            <v>1469015.75</v>
          </cell>
          <cell r="H6016">
            <v>334357.64</v>
          </cell>
        </row>
        <row r="6017">
          <cell r="A6017" t="str">
            <v>ME15 7</v>
          </cell>
          <cell r="B6017">
            <v>777495.81</v>
          </cell>
          <cell r="C6017" t="str">
            <v/>
          </cell>
          <cell r="D6017">
            <v>954963.57</v>
          </cell>
          <cell r="E6017">
            <v>1657420.17</v>
          </cell>
          <cell r="F6017">
            <v>868216.64000000025</v>
          </cell>
          <cell r="G6017">
            <v>1752383.3</v>
          </cell>
          <cell r="H6017">
            <v>389897.12</v>
          </cell>
        </row>
        <row r="6018">
          <cell r="A6018" t="str">
            <v>ME15 8</v>
          </cell>
          <cell r="B6018">
            <v>943673.71</v>
          </cell>
          <cell r="C6018" t="str">
            <v/>
          </cell>
          <cell r="D6018">
            <v>1282722.8700000001</v>
          </cell>
          <cell r="E6018">
            <v>1807719.56</v>
          </cell>
          <cell r="F6018">
            <v>951770.64000000025</v>
          </cell>
          <cell r="G6018">
            <v>1868671.73</v>
          </cell>
          <cell r="H6018">
            <v>402317.54000000004</v>
          </cell>
        </row>
        <row r="6019">
          <cell r="A6019" t="str">
            <v>ME15 9</v>
          </cell>
          <cell r="B6019">
            <v>826054.89</v>
          </cell>
          <cell r="C6019" t="str">
            <v/>
          </cell>
          <cell r="D6019">
            <v>936067.56</v>
          </cell>
          <cell r="E6019">
            <v>1687151.97</v>
          </cell>
          <cell r="F6019">
            <v>771558.30999999994</v>
          </cell>
          <cell r="G6019">
            <v>1695190.4</v>
          </cell>
          <cell r="H6019">
            <v>345812.38</v>
          </cell>
        </row>
        <row r="6020">
          <cell r="A6020" t="str">
            <v>ME16 0</v>
          </cell>
          <cell r="B6020">
            <v>1043660.15</v>
          </cell>
          <cell r="C6020" t="str">
            <v/>
          </cell>
          <cell r="D6020">
            <v>1781309.19</v>
          </cell>
          <cell r="E6020">
            <v>1921872.23</v>
          </cell>
          <cell r="F6020">
            <v>999633.67999999993</v>
          </cell>
          <cell r="G6020">
            <v>1897874.96</v>
          </cell>
          <cell r="H6020">
            <v>567800.89</v>
          </cell>
        </row>
        <row r="6021">
          <cell r="A6021" t="str">
            <v>ME16 8</v>
          </cell>
          <cell r="B6021">
            <v>1068867.3700000001</v>
          </cell>
          <cell r="C6021" t="str">
            <v/>
          </cell>
          <cell r="D6021">
            <v>1292870.42</v>
          </cell>
          <cell r="E6021">
            <v>2137955.16</v>
          </cell>
          <cell r="F6021">
            <v>624809.37999999989</v>
          </cell>
          <cell r="G6021">
            <v>1560342.85</v>
          </cell>
          <cell r="H6021">
            <v>381914.95</v>
          </cell>
        </row>
        <row r="6022">
          <cell r="A6022" t="str">
            <v>ME16 9</v>
          </cell>
          <cell r="B6022">
            <v>653392.29</v>
          </cell>
          <cell r="C6022" t="str">
            <v/>
          </cell>
          <cell r="D6022">
            <v>1045395.73</v>
          </cell>
          <cell r="E6022">
            <v>1305832.96</v>
          </cell>
          <cell r="F6022">
            <v>499225.10999999981</v>
          </cell>
          <cell r="G6022">
            <v>957661.55</v>
          </cell>
          <cell r="H6022">
            <v>187649.15</v>
          </cell>
        </row>
        <row r="6023">
          <cell r="A6023" t="str">
            <v>ME17 1</v>
          </cell>
          <cell r="B6023">
            <v>712465.84</v>
          </cell>
          <cell r="C6023" t="str">
            <v/>
          </cell>
          <cell r="D6023">
            <v>781744.25</v>
          </cell>
          <cell r="E6023">
            <v>1088355.93</v>
          </cell>
          <cell r="F6023">
            <v>373933.99000000011</v>
          </cell>
          <cell r="G6023">
            <v>1276529.1000000001</v>
          </cell>
          <cell r="H6023">
            <v>168560.56</v>
          </cell>
        </row>
        <row r="6024">
          <cell r="A6024" t="str">
            <v>ME17 2</v>
          </cell>
          <cell r="B6024">
            <v>346048.1</v>
          </cell>
          <cell r="C6024" t="str">
            <v/>
          </cell>
          <cell r="D6024">
            <v>533713.29</v>
          </cell>
          <cell r="E6024">
            <v>759935.27</v>
          </cell>
          <cell r="F6024">
            <v>271082.69000000006</v>
          </cell>
          <cell r="G6024">
            <v>1106707.31</v>
          </cell>
          <cell r="H6024">
            <v>144356.95000000001</v>
          </cell>
        </row>
        <row r="6025">
          <cell r="A6025" t="str">
            <v>ME17 3</v>
          </cell>
          <cell r="B6025">
            <v>979744.55</v>
          </cell>
          <cell r="C6025" t="str">
            <v/>
          </cell>
          <cell r="D6025">
            <v>761997.42</v>
          </cell>
          <cell r="E6025">
            <v>1388226.8</v>
          </cell>
          <cell r="F6025">
            <v>442806.94000000006</v>
          </cell>
          <cell r="G6025">
            <v>919564.29</v>
          </cell>
          <cell r="H6025">
            <v>268236.09999999998</v>
          </cell>
        </row>
        <row r="6026">
          <cell r="A6026" t="str">
            <v>ME17 4</v>
          </cell>
          <cell r="B6026">
            <v>900748.39</v>
          </cell>
          <cell r="C6026">
            <v>102323.51000000001</v>
          </cell>
          <cell r="D6026">
            <v>997026.96</v>
          </cell>
          <cell r="E6026">
            <v>1628265.66</v>
          </cell>
          <cell r="F6026">
            <v>672105.27999999968</v>
          </cell>
          <cell r="G6026">
            <v>1460732.5</v>
          </cell>
          <cell r="H6026">
            <v>317117.17</v>
          </cell>
        </row>
        <row r="6027">
          <cell r="A6027" t="str">
            <v>ME18 5</v>
          </cell>
          <cell r="B6027">
            <v>225405.63</v>
          </cell>
          <cell r="C6027" t="str">
            <v/>
          </cell>
          <cell r="D6027">
            <v>472984.85</v>
          </cell>
          <cell r="E6027">
            <v>694632.22</v>
          </cell>
          <cell r="F6027">
            <v>336221.04</v>
          </cell>
          <cell r="G6027">
            <v>488413.92</v>
          </cell>
          <cell r="H6027">
            <v>147447.96</v>
          </cell>
        </row>
        <row r="6028">
          <cell r="A6028" t="str">
            <v>ME18 6</v>
          </cell>
          <cell r="B6028">
            <v>194873.71</v>
          </cell>
          <cell r="C6028" t="str">
            <v/>
          </cell>
          <cell r="D6028">
            <v>319863.38</v>
          </cell>
          <cell r="E6028">
            <v>503059.11</v>
          </cell>
          <cell r="F6028">
            <v>210950.45999999996</v>
          </cell>
          <cell r="G6028">
            <v>265091.95</v>
          </cell>
          <cell r="H6028" t="str">
            <v/>
          </cell>
        </row>
        <row r="6029">
          <cell r="A6029" t="str">
            <v>ME19 4</v>
          </cell>
          <cell r="B6029">
            <v>1179454.1100000001</v>
          </cell>
          <cell r="C6029">
            <v>121443.45999999999</v>
          </cell>
          <cell r="D6029">
            <v>1802650.68</v>
          </cell>
          <cell r="E6029">
            <v>1481370.53</v>
          </cell>
          <cell r="F6029">
            <v>798335.0900000002</v>
          </cell>
          <cell r="G6029">
            <v>1525998.15</v>
          </cell>
          <cell r="H6029">
            <v>418943.39</v>
          </cell>
        </row>
        <row r="6030">
          <cell r="A6030" t="str">
            <v>ME19 5</v>
          </cell>
          <cell r="B6030">
            <v>668059.68000000005</v>
          </cell>
          <cell r="C6030">
            <v>96258.959999999977</v>
          </cell>
          <cell r="D6030">
            <v>967211.99</v>
          </cell>
          <cell r="E6030">
            <v>1083913.3899999999</v>
          </cell>
          <cell r="F6030">
            <v>636598.54000000015</v>
          </cell>
          <cell r="G6030">
            <v>1488119.09</v>
          </cell>
          <cell r="H6030">
            <v>262712.28999999998</v>
          </cell>
        </row>
        <row r="6031">
          <cell r="A6031" t="str">
            <v>ME19 6</v>
          </cell>
          <cell r="B6031">
            <v>614705.65</v>
          </cell>
          <cell r="C6031" t="str">
            <v/>
          </cell>
          <cell r="D6031">
            <v>389004.75</v>
          </cell>
          <cell r="E6031">
            <v>641065.13</v>
          </cell>
          <cell r="F6031">
            <v>445032.42000000004</v>
          </cell>
          <cell r="G6031">
            <v>920160.3</v>
          </cell>
          <cell r="H6031">
            <v>321322.11</v>
          </cell>
        </row>
        <row r="6032">
          <cell r="A6032" t="str">
            <v>ME2 1</v>
          </cell>
          <cell r="B6032">
            <v>498257.35</v>
          </cell>
          <cell r="C6032">
            <v>73928.59</v>
          </cell>
          <cell r="D6032">
            <v>736726.83</v>
          </cell>
          <cell r="E6032">
            <v>1103838.3500000001</v>
          </cell>
          <cell r="F6032">
            <v>433737.86</v>
          </cell>
          <cell r="G6032">
            <v>1238527.72</v>
          </cell>
          <cell r="H6032">
            <v>205202.13</v>
          </cell>
        </row>
        <row r="6033">
          <cell r="A6033" t="str">
            <v>ME2 2</v>
          </cell>
          <cell r="B6033">
            <v>1571003.58</v>
          </cell>
          <cell r="C6033">
            <v>104897.45000000001</v>
          </cell>
          <cell r="D6033">
            <v>1254337.8</v>
          </cell>
          <cell r="E6033">
            <v>3596742.63</v>
          </cell>
          <cell r="F6033">
            <v>1186571.0600000005</v>
          </cell>
          <cell r="G6033">
            <v>2037749.39</v>
          </cell>
          <cell r="H6033">
            <v>562486.57999999996</v>
          </cell>
        </row>
        <row r="6034">
          <cell r="A6034" t="str">
            <v>ME2 3</v>
          </cell>
          <cell r="B6034">
            <v>1081653.1499999999</v>
          </cell>
          <cell r="C6034">
            <v>115801.1</v>
          </cell>
          <cell r="D6034">
            <v>1142536.48</v>
          </cell>
          <cell r="E6034">
            <v>2318455.31</v>
          </cell>
          <cell r="F6034">
            <v>881538.27000000025</v>
          </cell>
          <cell r="G6034">
            <v>1401282.34</v>
          </cell>
          <cell r="H6034">
            <v>356198.5</v>
          </cell>
        </row>
        <row r="6035">
          <cell r="A6035" t="str">
            <v>ME2 4</v>
          </cell>
          <cell r="B6035">
            <v>533268.88</v>
          </cell>
          <cell r="C6035" t="str">
            <v/>
          </cell>
          <cell r="D6035">
            <v>844591.97</v>
          </cell>
          <cell r="E6035">
            <v>1497475.09</v>
          </cell>
          <cell r="F6035">
            <v>448444.56000000023</v>
          </cell>
          <cell r="G6035">
            <v>1000301.33</v>
          </cell>
          <cell r="H6035">
            <v>312052.61</v>
          </cell>
        </row>
        <row r="6036">
          <cell r="A6036" t="str">
            <v>ME20 6</v>
          </cell>
          <cell r="B6036">
            <v>1024734.26</v>
          </cell>
          <cell r="C6036">
            <v>134202.68999999997</v>
          </cell>
          <cell r="D6036">
            <v>1151955.82</v>
          </cell>
          <cell r="E6036">
            <v>1565658.86</v>
          </cell>
          <cell r="F6036">
            <v>1061064.8199999996</v>
          </cell>
          <cell r="G6036">
            <v>2581231.4500000002</v>
          </cell>
          <cell r="H6036">
            <v>470136.98</v>
          </cell>
        </row>
        <row r="6037">
          <cell r="A6037" t="str">
            <v>ME20 7</v>
          </cell>
          <cell r="B6037">
            <v>796489.33</v>
          </cell>
          <cell r="C6037" t="str">
            <v/>
          </cell>
          <cell r="D6037">
            <v>1013954.4</v>
          </cell>
          <cell r="E6037">
            <v>956602.7</v>
          </cell>
          <cell r="F6037">
            <v>658239.45000000019</v>
          </cell>
          <cell r="G6037">
            <v>1437853.56</v>
          </cell>
          <cell r="H6037">
            <v>278267.95</v>
          </cell>
        </row>
        <row r="6038">
          <cell r="A6038" t="str">
            <v>ME3 0</v>
          </cell>
          <cell r="B6038">
            <v>203867.65</v>
          </cell>
          <cell r="C6038" t="str">
            <v/>
          </cell>
          <cell r="D6038">
            <v>115164</v>
          </cell>
          <cell r="E6038">
            <v>277593.59999999998</v>
          </cell>
          <cell r="F6038">
            <v>217727.91</v>
          </cell>
          <cell r="G6038">
            <v>281210.88</v>
          </cell>
          <cell r="H6038">
            <v>141752.47</v>
          </cell>
        </row>
        <row r="6039">
          <cell r="A6039" t="str">
            <v>ME3 7</v>
          </cell>
          <cell r="B6039">
            <v>553286.82999999996</v>
          </cell>
          <cell r="C6039" t="str">
            <v/>
          </cell>
          <cell r="D6039">
            <v>520060.96</v>
          </cell>
          <cell r="E6039">
            <v>1260306.69</v>
          </cell>
          <cell r="F6039">
            <v>498054.7699999999</v>
          </cell>
          <cell r="G6039">
            <v>630923.69999999995</v>
          </cell>
          <cell r="H6039">
            <v>282623.02</v>
          </cell>
        </row>
        <row r="6040">
          <cell r="A6040" t="str">
            <v>ME3 8</v>
          </cell>
          <cell r="B6040">
            <v>1256884.32</v>
          </cell>
          <cell r="C6040" t="str">
            <v/>
          </cell>
          <cell r="D6040">
            <v>1215540.98</v>
          </cell>
          <cell r="E6040">
            <v>2399109.7200000002</v>
          </cell>
          <cell r="F6040">
            <v>864675.55</v>
          </cell>
          <cell r="G6040">
            <v>1531005.72</v>
          </cell>
          <cell r="H6040">
            <v>465915.11</v>
          </cell>
        </row>
        <row r="6041">
          <cell r="A6041" t="str">
            <v>ME3 9</v>
          </cell>
          <cell r="B6041">
            <v>1095660.6499999999</v>
          </cell>
          <cell r="C6041">
            <v>112717.96</v>
          </cell>
          <cell r="D6041">
            <v>1229785.3</v>
          </cell>
          <cell r="E6041">
            <v>2758451.04</v>
          </cell>
          <cell r="F6041">
            <v>840272.88</v>
          </cell>
          <cell r="G6041">
            <v>1866391.69</v>
          </cell>
          <cell r="H6041">
            <v>441948.89</v>
          </cell>
        </row>
        <row r="6042">
          <cell r="A6042" t="str">
            <v>ME4 3</v>
          </cell>
          <cell r="B6042">
            <v>445142.48</v>
          </cell>
          <cell r="C6042" t="str">
            <v/>
          </cell>
          <cell r="D6042">
            <v>468304.53</v>
          </cell>
          <cell r="E6042">
            <v>841901.2</v>
          </cell>
          <cell r="F6042">
            <v>172066.84</v>
          </cell>
          <cell r="G6042">
            <v>522945.87</v>
          </cell>
          <cell r="H6042">
            <v>152944.04</v>
          </cell>
        </row>
        <row r="6043">
          <cell r="A6043" t="str">
            <v>ME4 4</v>
          </cell>
          <cell r="B6043">
            <v>573057.62</v>
          </cell>
          <cell r="C6043" t="str">
            <v/>
          </cell>
          <cell r="D6043">
            <v>450185.36</v>
          </cell>
          <cell r="E6043">
            <v>682414.27</v>
          </cell>
          <cell r="F6043">
            <v>160103.36000000002</v>
          </cell>
          <cell r="G6043">
            <v>437226.81</v>
          </cell>
          <cell r="H6043">
            <v>56757.16</v>
          </cell>
        </row>
        <row r="6044">
          <cell r="A6044" t="str">
            <v>ME4 5</v>
          </cell>
          <cell r="B6044">
            <v>1135191.8799999999</v>
          </cell>
          <cell r="C6044" t="str">
            <v/>
          </cell>
          <cell r="D6044">
            <v>802424.81</v>
          </cell>
          <cell r="E6044">
            <v>1579868.92</v>
          </cell>
          <cell r="F6044">
            <v>534194.49</v>
          </cell>
          <cell r="G6044">
            <v>1338974.6200000001</v>
          </cell>
          <cell r="H6044">
            <v>341021.81</v>
          </cell>
        </row>
        <row r="6045">
          <cell r="A6045" t="str">
            <v>ME4 6</v>
          </cell>
          <cell r="B6045">
            <v>934469.37</v>
          </cell>
          <cell r="C6045" t="str">
            <v/>
          </cell>
          <cell r="D6045">
            <v>853073.51</v>
          </cell>
          <cell r="E6045">
            <v>1413314.69</v>
          </cell>
          <cell r="F6045">
            <v>453124.82999999996</v>
          </cell>
          <cell r="G6045">
            <v>1133498.92</v>
          </cell>
          <cell r="H6045">
            <v>247933.49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1068858.05</v>
          </cell>
          <cell r="C6047" t="str">
            <v/>
          </cell>
          <cell r="D6047">
            <v>1040917.44</v>
          </cell>
          <cell r="E6047">
            <v>2539680.61</v>
          </cell>
          <cell r="F6047">
            <v>810585.58000000007</v>
          </cell>
          <cell r="G6047">
            <v>1381722.74</v>
          </cell>
          <cell r="H6047">
            <v>796122.69000000006</v>
          </cell>
        </row>
        <row r="6048">
          <cell r="A6048" t="str">
            <v>ME5 7</v>
          </cell>
          <cell r="B6048">
            <v>1014347.14</v>
          </cell>
          <cell r="C6048" t="str">
            <v/>
          </cell>
          <cell r="D6048">
            <v>1203045.3999999999</v>
          </cell>
          <cell r="E6048">
            <v>2285840.7000000002</v>
          </cell>
          <cell r="F6048">
            <v>904291.87000000034</v>
          </cell>
          <cell r="G6048">
            <v>1551552.52</v>
          </cell>
          <cell r="H6048">
            <v>606223.42000000004</v>
          </cell>
        </row>
        <row r="6049">
          <cell r="A6049" t="str">
            <v>ME5 8</v>
          </cell>
          <cell r="B6049">
            <v>1154167.79</v>
          </cell>
          <cell r="C6049">
            <v>142884.69</v>
          </cell>
          <cell r="D6049">
            <v>1856271.76</v>
          </cell>
          <cell r="E6049">
            <v>2484890.12</v>
          </cell>
          <cell r="F6049">
            <v>976569.24</v>
          </cell>
          <cell r="G6049">
            <v>2340786.0499999998</v>
          </cell>
          <cell r="H6049">
            <v>890197.64</v>
          </cell>
        </row>
        <row r="6050">
          <cell r="A6050" t="str">
            <v>ME5 9</v>
          </cell>
          <cell r="B6050">
            <v>670405.77</v>
          </cell>
          <cell r="C6050">
            <v>104472.56999999999</v>
          </cell>
          <cell r="D6050">
            <v>1552866.31</v>
          </cell>
          <cell r="E6050">
            <v>2177639.4900000002</v>
          </cell>
          <cell r="F6050">
            <v>771193.9600000002</v>
          </cell>
          <cell r="G6050">
            <v>1375270.21</v>
          </cell>
          <cell r="H6050">
            <v>802161.97</v>
          </cell>
        </row>
        <row r="6051">
          <cell r="A6051" t="str">
            <v>ME6 5</v>
          </cell>
          <cell r="B6051">
            <v>884994.03</v>
          </cell>
          <cell r="C6051">
            <v>96749.43</v>
          </cell>
          <cell r="D6051">
            <v>826251.06</v>
          </cell>
          <cell r="E6051">
            <v>1556153.86</v>
          </cell>
          <cell r="F6051">
            <v>738981.56999999983</v>
          </cell>
          <cell r="G6051">
            <v>1957356.19</v>
          </cell>
          <cell r="H6051">
            <v>439705.78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941722.13</v>
          </cell>
          <cell r="C6053" t="str">
            <v/>
          </cell>
          <cell r="D6053">
            <v>986361.89</v>
          </cell>
          <cell r="E6053">
            <v>1657032.12</v>
          </cell>
          <cell r="F6053">
            <v>369880.12000000011</v>
          </cell>
          <cell r="G6053">
            <v>1303518.3899999999</v>
          </cell>
          <cell r="H6053">
            <v>278552.11</v>
          </cell>
        </row>
        <row r="6054">
          <cell r="A6054" t="str">
            <v>ME7 2</v>
          </cell>
          <cell r="B6054">
            <v>995873.22</v>
          </cell>
          <cell r="C6054" t="str">
            <v/>
          </cell>
          <cell r="D6054">
            <v>1126018.18</v>
          </cell>
          <cell r="E6054">
            <v>2576331.7599999998</v>
          </cell>
          <cell r="F6054">
            <v>735328.25999999989</v>
          </cell>
          <cell r="G6054">
            <v>1562645.59</v>
          </cell>
          <cell r="H6054">
            <v>636495.66</v>
          </cell>
        </row>
        <row r="6055">
          <cell r="A6055" t="str">
            <v>ME7 3</v>
          </cell>
          <cell r="B6055">
            <v>406465.69</v>
          </cell>
          <cell r="C6055" t="str">
            <v/>
          </cell>
          <cell r="D6055">
            <v>1142428.99</v>
          </cell>
          <cell r="E6055">
            <v>1344195.52</v>
          </cell>
          <cell r="F6055">
            <v>540633.59999999998</v>
          </cell>
          <cell r="G6055">
            <v>1165769.3700000001</v>
          </cell>
          <cell r="H6055">
            <v>330019.77</v>
          </cell>
        </row>
        <row r="6056">
          <cell r="A6056" t="str">
            <v>ME7 4</v>
          </cell>
          <cell r="B6056">
            <v>616357.71</v>
          </cell>
          <cell r="C6056" t="str">
            <v/>
          </cell>
          <cell r="D6056">
            <v>796917.7</v>
          </cell>
          <cell r="E6056">
            <v>1396352.17</v>
          </cell>
          <cell r="F6056">
            <v>482912.06000000006</v>
          </cell>
          <cell r="G6056">
            <v>941455.15</v>
          </cell>
          <cell r="H6056">
            <v>295991.12</v>
          </cell>
        </row>
        <row r="6057">
          <cell r="A6057" t="str">
            <v>ME7 5</v>
          </cell>
          <cell r="B6057">
            <v>728896</v>
          </cell>
          <cell r="C6057" t="str">
            <v/>
          </cell>
          <cell r="D6057">
            <v>1022069.14</v>
          </cell>
          <cell r="E6057">
            <v>1785370.92</v>
          </cell>
          <cell r="F6057">
            <v>434121.06999999989</v>
          </cell>
          <cell r="G6057">
            <v>967824.01</v>
          </cell>
          <cell r="H6057">
            <v>294699.26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499073.86</v>
          </cell>
          <cell r="C6059">
            <v>142948.91000000003</v>
          </cell>
          <cell r="D6059">
            <v>1049493.5</v>
          </cell>
          <cell r="E6059">
            <v>1146034.17</v>
          </cell>
          <cell r="F6059">
            <v>795983.18999999971</v>
          </cell>
          <cell r="G6059">
            <v>1016340.43</v>
          </cell>
          <cell r="H6059">
            <v>422325.39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660500.65</v>
          </cell>
          <cell r="C6061" t="str">
            <v/>
          </cell>
          <cell r="D6061">
            <v>710569.13</v>
          </cell>
          <cell r="E6061">
            <v>1783758.13</v>
          </cell>
          <cell r="F6061">
            <v>807574.89000000013</v>
          </cell>
          <cell r="G6061">
            <v>1196468.05</v>
          </cell>
          <cell r="H6061">
            <v>400133.78</v>
          </cell>
        </row>
        <row r="6062">
          <cell r="A6062" t="str">
            <v>ME8 7</v>
          </cell>
          <cell r="B6062">
            <v>594689.9</v>
          </cell>
          <cell r="C6062" t="str">
            <v/>
          </cell>
          <cell r="D6062">
            <v>895626.56</v>
          </cell>
          <cell r="E6062">
            <v>1453107.39</v>
          </cell>
          <cell r="F6062">
            <v>974237.8400000002</v>
          </cell>
          <cell r="G6062">
            <v>1038801.96</v>
          </cell>
          <cell r="H6062">
            <v>413730.03</v>
          </cell>
        </row>
        <row r="6063">
          <cell r="A6063" t="str">
            <v>ME8 8</v>
          </cell>
          <cell r="B6063">
            <v>730896.49</v>
          </cell>
          <cell r="C6063">
            <v>119381.13</v>
          </cell>
          <cell r="D6063">
            <v>1046542.35</v>
          </cell>
          <cell r="E6063">
            <v>1752292.87</v>
          </cell>
          <cell r="F6063">
            <v>751967.68000000028</v>
          </cell>
          <cell r="G6063">
            <v>1340357.8</v>
          </cell>
          <cell r="H6063">
            <v>374244.29</v>
          </cell>
        </row>
        <row r="6064">
          <cell r="A6064" t="str">
            <v>ME8 9</v>
          </cell>
          <cell r="B6064">
            <v>718117.85</v>
          </cell>
          <cell r="C6064">
            <v>101847.18000000002</v>
          </cell>
          <cell r="D6064">
            <v>1402493.02</v>
          </cell>
          <cell r="E6064">
            <v>1375251.95</v>
          </cell>
          <cell r="F6064">
            <v>900253.16</v>
          </cell>
          <cell r="G6064">
            <v>1624881.92</v>
          </cell>
          <cell r="H6064">
            <v>514474.79000000004</v>
          </cell>
        </row>
        <row r="6065">
          <cell r="A6065" t="str">
            <v>ME9 0</v>
          </cell>
          <cell r="B6065">
            <v>189984.83</v>
          </cell>
          <cell r="C6065" t="str">
            <v/>
          </cell>
          <cell r="D6065">
            <v>307040.02</v>
          </cell>
          <cell r="E6065">
            <v>541764.21</v>
          </cell>
          <cell r="F6065">
            <v>97369.059999999983</v>
          </cell>
          <cell r="G6065">
            <v>257526.7</v>
          </cell>
          <cell r="H6065">
            <v>66178.070000000007</v>
          </cell>
        </row>
        <row r="6066">
          <cell r="A6066" t="str">
            <v>ME9 7</v>
          </cell>
          <cell r="B6066">
            <v>626258.16</v>
          </cell>
          <cell r="C6066" t="str">
            <v/>
          </cell>
          <cell r="D6066">
            <v>906596.26</v>
          </cell>
          <cell r="E6066">
            <v>1295741.8600000001</v>
          </cell>
          <cell r="F6066">
            <v>430832.31999999995</v>
          </cell>
          <cell r="G6066">
            <v>1090244.32</v>
          </cell>
          <cell r="H6066">
            <v>300612.39</v>
          </cell>
        </row>
        <row r="6067">
          <cell r="A6067" t="str">
            <v>ME9 8</v>
          </cell>
          <cell r="B6067">
            <v>584029.55000000005</v>
          </cell>
          <cell r="C6067" t="str">
            <v/>
          </cell>
          <cell r="D6067">
            <v>1001257.66</v>
          </cell>
          <cell r="E6067">
            <v>1646946.19</v>
          </cell>
          <cell r="F6067">
            <v>666403.87</v>
          </cell>
          <cell r="G6067">
            <v>1052174.6599999999</v>
          </cell>
          <cell r="H6067">
            <v>366928.36</v>
          </cell>
        </row>
        <row r="6068">
          <cell r="A6068" t="str">
            <v>ME9 9</v>
          </cell>
          <cell r="B6068">
            <v>568321.81999999995</v>
          </cell>
          <cell r="C6068" t="str">
            <v/>
          </cell>
          <cell r="D6068">
            <v>596979.82999999996</v>
          </cell>
          <cell r="E6068">
            <v>1341837.6200000001</v>
          </cell>
          <cell r="F6068">
            <v>418153.58</v>
          </cell>
          <cell r="G6068">
            <v>945512.7</v>
          </cell>
          <cell r="H6068">
            <v>158547.25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596557.57999999996</v>
          </cell>
          <cell r="C6070">
            <v>2741967.8199999994</v>
          </cell>
          <cell r="D6070">
            <v>529348.16999999993</v>
          </cell>
          <cell r="E6070">
            <v>1114475.03</v>
          </cell>
          <cell r="F6070">
            <v>190014.31</v>
          </cell>
          <cell r="G6070">
            <v>640868.39999999991</v>
          </cell>
          <cell r="H6070">
            <v>260132</v>
          </cell>
        </row>
        <row r="6071">
          <cell r="A6071" t="str">
            <v>MK total</v>
          </cell>
          <cell r="B6071">
            <v>52092264.479999989</v>
          </cell>
          <cell r="C6071">
            <v>4416735.6099999994</v>
          </cell>
          <cell r="D6071">
            <v>64398715.93999999</v>
          </cell>
          <cell r="E6071">
            <v>87825693.899999961</v>
          </cell>
          <cell r="F6071">
            <v>36844732.359999999</v>
          </cell>
          <cell r="G6071">
            <v>62421101.80999998</v>
          </cell>
          <cell r="H6071">
            <v>19275269.280000005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 t="str">
            <v/>
          </cell>
          <cell r="E6072">
            <v>47502.11</v>
          </cell>
          <cell r="F6072">
            <v>76685.7</v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1268552.74</v>
          </cell>
          <cell r="C6076">
            <v>135712.84000000003</v>
          </cell>
          <cell r="D6076">
            <v>1856361.55</v>
          </cell>
          <cell r="E6076">
            <v>2462950.2999999998</v>
          </cell>
          <cell r="F6076">
            <v>927902.90000000014</v>
          </cell>
          <cell r="G6076">
            <v>1181909.19</v>
          </cell>
          <cell r="H6076">
            <v>285303.10000000003</v>
          </cell>
        </row>
        <row r="6077">
          <cell r="A6077" t="str">
            <v>MK10 9</v>
          </cell>
          <cell r="B6077">
            <v>1438659.11</v>
          </cell>
          <cell r="C6077">
            <v>104631.34000000001</v>
          </cell>
          <cell r="D6077">
            <v>1800963.14</v>
          </cell>
          <cell r="E6077">
            <v>2284029.2200000002</v>
          </cell>
          <cell r="F6077">
            <v>740923.00000000012</v>
          </cell>
          <cell r="G6077">
            <v>1522462.57</v>
          </cell>
          <cell r="H6077">
            <v>728729.85</v>
          </cell>
        </row>
        <row r="6078">
          <cell r="A6078" t="str">
            <v>MK11 1</v>
          </cell>
          <cell r="B6078">
            <v>335712.82</v>
          </cell>
          <cell r="C6078" t="str">
            <v/>
          </cell>
          <cell r="D6078">
            <v>492326.21</v>
          </cell>
          <cell r="E6078">
            <v>820236.84</v>
          </cell>
          <cell r="F6078">
            <v>411369.46999999991</v>
          </cell>
          <cell r="G6078">
            <v>539873</v>
          </cell>
          <cell r="H6078">
            <v>143108.51999999999</v>
          </cell>
        </row>
        <row r="6079">
          <cell r="A6079" t="str">
            <v>MK11 2</v>
          </cell>
          <cell r="B6079">
            <v>62012.45</v>
          </cell>
          <cell r="C6079" t="str">
            <v/>
          </cell>
          <cell r="D6079">
            <v>95087.97</v>
          </cell>
          <cell r="E6079">
            <v>219998.49</v>
          </cell>
          <cell r="F6079">
            <v>64252.31</v>
          </cell>
          <cell r="G6079">
            <v>62575.1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>
            <v>481346.11</v>
          </cell>
          <cell r="C6081" t="str">
            <v/>
          </cell>
          <cell r="D6081">
            <v>537384.35</v>
          </cell>
          <cell r="E6081">
            <v>645065.47</v>
          </cell>
          <cell r="F6081">
            <v>364854.06000000006</v>
          </cell>
          <cell r="G6081">
            <v>371505.08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737965.55</v>
          </cell>
          <cell r="C6083" t="str">
            <v/>
          </cell>
          <cell r="D6083">
            <v>654221.11</v>
          </cell>
          <cell r="E6083">
            <v>1441856.5</v>
          </cell>
          <cell r="F6083">
            <v>810433.51999999979</v>
          </cell>
          <cell r="G6083">
            <v>934020.19</v>
          </cell>
          <cell r="H6083">
            <v>294615.40000000002</v>
          </cell>
        </row>
        <row r="6084">
          <cell r="A6084" t="str">
            <v>MK12 6</v>
          </cell>
          <cell r="B6084">
            <v>348594.87</v>
          </cell>
          <cell r="C6084" t="str">
            <v/>
          </cell>
          <cell r="D6084">
            <v>302493.05</v>
          </cell>
          <cell r="E6084">
            <v>817648.77</v>
          </cell>
          <cell r="F6084">
            <v>397856.25999999978</v>
          </cell>
          <cell r="G6084">
            <v>281702.31</v>
          </cell>
          <cell r="H6084">
            <v>139186.42000000001</v>
          </cell>
        </row>
        <row r="6085">
          <cell r="A6085" t="str">
            <v>MK13 0</v>
          </cell>
          <cell r="B6085">
            <v>370842.85</v>
          </cell>
          <cell r="C6085" t="str">
            <v/>
          </cell>
          <cell r="D6085">
            <v>461248.51</v>
          </cell>
          <cell r="E6085">
            <v>714782.35</v>
          </cell>
          <cell r="F6085">
            <v>257330.14</v>
          </cell>
          <cell r="G6085">
            <v>261327.81</v>
          </cell>
          <cell r="H6085">
            <v>132178.79</v>
          </cell>
        </row>
        <row r="6086">
          <cell r="A6086" t="str">
            <v>MK13 7</v>
          </cell>
          <cell r="B6086">
            <v>563668.22</v>
          </cell>
          <cell r="C6086" t="str">
            <v/>
          </cell>
          <cell r="D6086">
            <v>687654.91</v>
          </cell>
          <cell r="E6086">
            <v>1208027.53</v>
          </cell>
          <cell r="F6086">
            <v>593738.77999999991</v>
          </cell>
          <cell r="G6086">
            <v>834024.64</v>
          </cell>
          <cell r="H6086">
            <v>232307.68</v>
          </cell>
        </row>
        <row r="6087">
          <cell r="A6087" t="str">
            <v>MK13 8</v>
          </cell>
          <cell r="B6087">
            <v>292273.93</v>
          </cell>
          <cell r="C6087" t="str">
            <v/>
          </cell>
          <cell r="D6087">
            <v>266585.63</v>
          </cell>
          <cell r="E6087">
            <v>426956.04</v>
          </cell>
          <cell r="F6087">
            <v>132480.39000000001</v>
          </cell>
          <cell r="G6087">
            <v>292632.15000000002</v>
          </cell>
          <cell r="H6087">
            <v>93740.71</v>
          </cell>
        </row>
        <row r="6088">
          <cell r="A6088" t="str">
            <v>MK13 9</v>
          </cell>
          <cell r="B6088">
            <v>226249.22</v>
          </cell>
          <cell r="C6088" t="str">
            <v/>
          </cell>
          <cell r="D6088">
            <v>164065.68</v>
          </cell>
          <cell r="E6088">
            <v>483070.7</v>
          </cell>
          <cell r="F6088">
            <v>193721.80000000002</v>
          </cell>
          <cell r="G6088">
            <v>261471.72</v>
          </cell>
          <cell r="H6088">
            <v>94507.19</v>
          </cell>
        </row>
        <row r="6089">
          <cell r="A6089" t="str">
            <v>MK14 5</v>
          </cell>
          <cell r="B6089">
            <v>618007.38</v>
          </cell>
          <cell r="C6089" t="str">
            <v/>
          </cell>
          <cell r="D6089">
            <v>946665.25</v>
          </cell>
          <cell r="E6089">
            <v>1031531.56</v>
          </cell>
          <cell r="F6089">
            <v>693146.9099999998</v>
          </cell>
          <cell r="G6089">
            <v>693007.66</v>
          </cell>
          <cell r="H6089">
            <v>296827.71000000002</v>
          </cell>
        </row>
        <row r="6090">
          <cell r="A6090" t="str">
            <v>MK14 6</v>
          </cell>
          <cell r="B6090">
            <v>748134.8</v>
          </cell>
          <cell r="C6090">
            <v>59084.709999999992</v>
          </cell>
          <cell r="D6090">
            <v>604705.37</v>
          </cell>
          <cell r="E6090">
            <v>1464625.76</v>
          </cell>
          <cell r="F6090">
            <v>529880.55000000005</v>
          </cell>
          <cell r="G6090">
            <v>732467.69</v>
          </cell>
          <cell r="H6090">
            <v>268233.86</v>
          </cell>
        </row>
        <row r="6091">
          <cell r="A6091" t="str">
            <v>MK14 7</v>
          </cell>
          <cell r="B6091">
            <v>568806.21</v>
          </cell>
          <cell r="C6091" t="str">
            <v/>
          </cell>
          <cell r="D6091">
            <v>264951.67</v>
          </cell>
          <cell r="E6091">
            <v>1170081.5900000001</v>
          </cell>
          <cell r="F6091">
            <v>146997.75999999998</v>
          </cell>
          <cell r="G6091">
            <v>415133.36</v>
          </cell>
          <cell r="H6091">
            <v>186020.87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100118.33</v>
          </cell>
          <cell r="E6092" t="str">
            <v/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156626.51999999999</v>
          </cell>
          <cell r="C6093" t="str">
            <v/>
          </cell>
          <cell r="D6093">
            <v>96021.15</v>
          </cell>
          <cell r="E6093">
            <v>361948.96</v>
          </cell>
          <cell r="F6093">
            <v>129409.00999999998</v>
          </cell>
          <cell r="G6093">
            <v>158519.49</v>
          </cell>
          <cell r="H6093">
            <v>62811.12</v>
          </cell>
        </row>
        <row r="6094">
          <cell r="A6094" t="str">
            <v>MK15 9</v>
          </cell>
          <cell r="B6094">
            <v>386706.87</v>
          </cell>
          <cell r="C6094" t="str">
            <v/>
          </cell>
          <cell r="D6094">
            <v>426086.88</v>
          </cell>
          <cell r="E6094">
            <v>657847.29</v>
          </cell>
          <cell r="F6094">
            <v>262504.43000000005</v>
          </cell>
          <cell r="G6094">
            <v>285930.11</v>
          </cell>
          <cell r="H6094">
            <v>133676.26</v>
          </cell>
        </row>
        <row r="6095">
          <cell r="A6095" t="str">
            <v>MK16 0</v>
          </cell>
          <cell r="B6095">
            <v>525758</v>
          </cell>
          <cell r="C6095" t="str">
            <v/>
          </cell>
          <cell r="D6095">
            <v>442937.27</v>
          </cell>
          <cell r="E6095">
            <v>1034248.2</v>
          </cell>
          <cell r="F6095">
            <v>510198.94999999995</v>
          </cell>
          <cell r="G6095">
            <v>391018.67</v>
          </cell>
          <cell r="H6095">
            <v>272952.71000000002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761242.11</v>
          </cell>
          <cell r="C6097" t="str">
            <v/>
          </cell>
          <cell r="D6097">
            <v>712027.59</v>
          </cell>
          <cell r="E6097">
            <v>1096597.2</v>
          </cell>
          <cell r="F6097">
            <v>704869.10000000021</v>
          </cell>
          <cell r="G6097">
            <v>619206.76</v>
          </cell>
          <cell r="H6097">
            <v>294826.26</v>
          </cell>
        </row>
        <row r="6098">
          <cell r="A6098" t="str">
            <v>MK16 9</v>
          </cell>
          <cell r="B6098">
            <v>382132.38</v>
          </cell>
          <cell r="C6098" t="str">
            <v/>
          </cell>
          <cell r="D6098">
            <v>505205.39</v>
          </cell>
          <cell r="E6098">
            <v>704649.64</v>
          </cell>
          <cell r="F6098">
            <v>447061.37000000011</v>
          </cell>
          <cell r="G6098">
            <v>690637.38</v>
          </cell>
          <cell r="H6098">
            <v>122585.46</v>
          </cell>
        </row>
        <row r="6099">
          <cell r="A6099" t="str">
            <v>MK17 0</v>
          </cell>
          <cell r="B6099">
            <v>400867.93</v>
          </cell>
          <cell r="C6099" t="str">
            <v/>
          </cell>
          <cell r="D6099">
            <v>623190.74</v>
          </cell>
          <cell r="E6099">
            <v>926591.76</v>
          </cell>
          <cell r="F6099">
            <v>352698.3</v>
          </cell>
          <cell r="G6099">
            <v>716273.01</v>
          </cell>
          <cell r="H6099">
            <v>313407.24</v>
          </cell>
        </row>
        <row r="6100">
          <cell r="A6100" t="str">
            <v>MK17 8</v>
          </cell>
          <cell r="B6100">
            <v>1081537.74</v>
          </cell>
          <cell r="C6100" t="str">
            <v/>
          </cell>
          <cell r="D6100">
            <v>1097930.04</v>
          </cell>
          <cell r="E6100">
            <v>1311904.75</v>
          </cell>
          <cell r="F6100">
            <v>694210.09000000008</v>
          </cell>
          <cell r="G6100">
            <v>1186151.6399999999</v>
          </cell>
          <cell r="H6100">
            <v>310236.62</v>
          </cell>
        </row>
        <row r="6101">
          <cell r="A6101" t="str">
            <v>MK17 9</v>
          </cell>
          <cell r="B6101">
            <v>661598.11</v>
          </cell>
          <cell r="C6101" t="str">
            <v/>
          </cell>
          <cell r="D6101">
            <v>666782.66</v>
          </cell>
          <cell r="E6101">
            <v>884910.3</v>
          </cell>
          <cell r="F6101">
            <v>238925.14</v>
          </cell>
          <cell r="G6101">
            <v>678745.47</v>
          </cell>
          <cell r="H6101">
            <v>170217.12</v>
          </cell>
        </row>
        <row r="6102">
          <cell r="A6102" t="str">
            <v>MK18 1</v>
          </cell>
          <cell r="B6102">
            <v>657413.18000000005</v>
          </cell>
          <cell r="C6102">
            <v>73829.33</v>
          </cell>
          <cell r="D6102">
            <v>1121243.83</v>
          </cell>
          <cell r="E6102">
            <v>1230611.97</v>
          </cell>
          <cell r="F6102">
            <v>569457.4</v>
          </cell>
          <cell r="G6102">
            <v>779535.8</v>
          </cell>
          <cell r="H6102">
            <v>295999.28000000003</v>
          </cell>
        </row>
        <row r="6103">
          <cell r="A6103" t="str">
            <v>MK18 2</v>
          </cell>
          <cell r="B6103">
            <v>636923.77</v>
          </cell>
          <cell r="C6103" t="str">
            <v/>
          </cell>
          <cell r="D6103">
            <v>846603.17</v>
          </cell>
          <cell r="E6103">
            <v>1215472.8400000001</v>
          </cell>
          <cell r="F6103">
            <v>457066.00999999989</v>
          </cell>
          <cell r="G6103">
            <v>853861.07</v>
          </cell>
          <cell r="H6103">
            <v>257350.69</v>
          </cell>
        </row>
        <row r="6104">
          <cell r="A6104" t="str">
            <v>MK18 3</v>
          </cell>
          <cell r="B6104">
            <v>454575.05</v>
          </cell>
          <cell r="C6104" t="str">
            <v/>
          </cell>
          <cell r="D6104">
            <v>824150.53</v>
          </cell>
          <cell r="E6104">
            <v>842938.99</v>
          </cell>
          <cell r="F6104">
            <v>297040.03999999998</v>
          </cell>
          <cell r="G6104">
            <v>631504.81000000006</v>
          </cell>
          <cell r="H6104">
            <v>185117.66</v>
          </cell>
        </row>
        <row r="6105">
          <cell r="A6105" t="str">
            <v>MK18 4</v>
          </cell>
          <cell r="B6105">
            <v>467256.26</v>
          </cell>
          <cell r="C6105" t="str">
            <v/>
          </cell>
          <cell r="D6105">
            <v>551056.71</v>
          </cell>
          <cell r="E6105">
            <v>755874.36</v>
          </cell>
          <cell r="F6105">
            <v>192009.87</v>
          </cell>
          <cell r="G6105">
            <v>408346.51</v>
          </cell>
          <cell r="H6105">
            <v>135159.95000000001</v>
          </cell>
        </row>
        <row r="6106">
          <cell r="A6106" t="str">
            <v>MK18 5</v>
          </cell>
          <cell r="B6106">
            <v>284922.32</v>
          </cell>
          <cell r="C6106" t="str">
            <v/>
          </cell>
          <cell r="D6106">
            <v>182539.37</v>
          </cell>
          <cell r="E6106">
            <v>200971.89</v>
          </cell>
          <cell r="F6106" t="str">
            <v/>
          </cell>
          <cell r="G6106">
            <v>188500.41</v>
          </cell>
          <cell r="H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293848.11</v>
          </cell>
          <cell r="C6108" t="str">
            <v/>
          </cell>
          <cell r="D6108">
            <v>703186.83</v>
          </cell>
          <cell r="E6108">
            <v>879391.46</v>
          </cell>
          <cell r="F6108">
            <v>409002.41000000009</v>
          </cell>
          <cell r="G6108">
            <v>659612.06999999995</v>
          </cell>
          <cell r="H6108">
            <v>192925.81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317959.39</v>
          </cell>
          <cell r="C6111">
            <v>121200.95000000001</v>
          </cell>
          <cell r="D6111">
            <v>1066053.5900000001</v>
          </cell>
          <cell r="E6111">
            <v>1202609.74</v>
          </cell>
          <cell r="F6111">
            <v>785706.36</v>
          </cell>
          <cell r="G6111">
            <v>839318.84</v>
          </cell>
          <cell r="H6111">
            <v>256005.36000000002</v>
          </cell>
        </row>
        <row r="6112">
          <cell r="A6112" t="str">
            <v>MK19 7</v>
          </cell>
          <cell r="B6112">
            <v>609188.44999999995</v>
          </cell>
          <cell r="C6112" t="str">
            <v/>
          </cell>
          <cell r="D6112">
            <v>760916.74</v>
          </cell>
          <cell r="E6112">
            <v>798026.18</v>
          </cell>
          <cell r="F6112">
            <v>644171.44999999995</v>
          </cell>
          <cell r="G6112">
            <v>487156.18</v>
          </cell>
          <cell r="H6112">
            <v>199689.82</v>
          </cell>
        </row>
        <row r="6113">
          <cell r="A6113" t="str">
            <v>MK2 2</v>
          </cell>
          <cell r="B6113">
            <v>579803.77</v>
          </cell>
          <cell r="C6113" t="str">
            <v/>
          </cell>
          <cell r="D6113">
            <v>538195.02</v>
          </cell>
          <cell r="E6113">
            <v>1633530.28</v>
          </cell>
          <cell r="F6113">
            <v>386351.33999999985</v>
          </cell>
          <cell r="G6113">
            <v>663426.52</v>
          </cell>
          <cell r="H6113">
            <v>278025.7</v>
          </cell>
        </row>
        <row r="6114">
          <cell r="A6114" t="str">
            <v>MK2 3</v>
          </cell>
          <cell r="B6114">
            <v>575819.17000000004</v>
          </cell>
          <cell r="C6114" t="str">
            <v/>
          </cell>
          <cell r="D6114">
            <v>463421.32</v>
          </cell>
          <cell r="E6114">
            <v>1378590.69</v>
          </cell>
          <cell r="F6114">
            <v>665856.79</v>
          </cell>
          <cell r="G6114">
            <v>545171.86</v>
          </cell>
          <cell r="H6114">
            <v>212857.27000000002</v>
          </cell>
        </row>
        <row r="6115">
          <cell r="A6115" t="str">
            <v>MK3 5</v>
          </cell>
          <cell r="B6115">
            <v>1255687.3799999999</v>
          </cell>
          <cell r="C6115" t="str">
            <v/>
          </cell>
          <cell r="D6115">
            <v>1329697.1200000001</v>
          </cell>
          <cell r="E6115">
            <v>2253415.5699999998</v>
          </cell>
          <cell r="F6115">
            <v>966862.06999999972</v>
          </cell>
          <cell r="G6115">
            <v>1640278.53</v>
          </cell>
          <cell r="H6115">
            <v>429320.23</v>
          </cell>
        </row>
        <row r="6116">
          <cell r="A6116" t="str">
            <v>MK3 6</v>
          </cell>
          <cell r="B6116">
            <v>431765.66</v>
          </cell>
          <cell r="C6116" t="str">
            <v/>
          </cell>
          <cell r="D6116">
            <v>552793.54</v>
          </cell>
          <cell r="E6116">
            <v>967533.28</v>
          </cell>
          <cell r="F6116">
            <v>419528.99000000011</v>
          </cell>
          <cell r="G6116">
            <v>616295.29</v>
          </cell>
          <cell r="H6116">
            <v>172403.51</v>
          </cell>
        </row>
        <row r="6117">
          <cell r="A6117" t="str">
            <v>MK3 7</v>
          </cell>
          <cell r="B6117">
            <v>879658.07</v>
          </cell>
          <cell r="C6117" t="str">
            <v/>
          </cell>
          <cell r="D6117">
            <v>871368.91</v>
          </cell>
          <cell r="E6117">
            <v>2027464.36</v>
          </cell>
          <cell r="F6117">
            <v>799469.79999999981</v>
          </cell>
          <cell r="G6117">
            <v>862322.66</v>
          </cell>
          <cell r="H6117">
            <v>426189.68</v>
          </cell>
        </row>
        <row r="6118">
          <cell r="A6118" t="str">
            <v>MK4 1</v>
          </cell>
          <cell r="B6118">
            <v>576623.13</v>
          </cell>
          <cell r="C6118" t="str">
            <v/>
          </cell>
          <cell r="D6118">
            <v>726326.49</v>
          </cell>
          <cell r="E6118">
            <v>949352.69</v>
          </cell>
          <cell r="F6118">
            <v>307109.31</v>
          </cell>
          <cell r="G6118">
            <v>436573.07</v>
          </cell>
          <cell r="H6118">
            <v>291382.10000000003</v>
          </cell>
        </row>
        <row r="6119">
          <cell r="A6119" t="str">
            <v>MK4 2</v>
          </cell>
          <cell r="B6119">
            <v>476273.39</v>
          </cell>
          <cell r="C6119" t="str">
            <v/>
          </cell>
          <cell r="D6119">
            <v>554870.87</v>
          </cell>
          <cell r="E6119">
            <v>922870.63</v>
          </cell>
          <cell r="F6119">
            <v>244072.31999999998</v>
          </cell>
          <cell r="G6119">
            <v>402814.87</v>
          </cell>
          <cell r="H6119">
            <v>238722.03</v>
          </cell>
        </row>
        <row r="6120">
          <cell r="A6120" t="str">
            <v>MK4 3</v>
          </cell>
          <cell r="B6120">
            <v>357498.65</v>
          </cell>
          <cell r="C6120" t="str">
            <v/>
          </cell>
          <cell r="D6120">
            <v>420133.53</v>
          </cell>
          <cell r="E6120">
            <v>512615.53</v>
          </cell>
          <cell r="F6120">
            <v>188370.06</v>
          </cell>
          <cell r="G6120">
            <v>479401.71</v>
          </cell>
          <cell r="H6120">
            <v>257595.17</v>
          </cell>
        </row>
        <row r="6121">
          <cell r="A6121" t="str">
            <v>MK4 4</v>
          </cell>
          <cell r="B6121">
            <v>811840.2</v>
          </cell>
          <cell r="C6121">
            <v>79482.289999999994</v>
          </cell>
          <cell r="D6121">
            <v>1613952.13</v>
          </cell>
          <cell r="E6121">
            <v>1895152.35</v>
          </cell>
          <cell r="F6121">
            <v>578422.11</v>
          </cell>
          <cell r="G6121">
            <v>917880.56</v>
          </cell>
          <cell r="H6121">
            <v>476782.19</v>
          </cell>
        </row>
        <row r="6122">
          <cell r="A6122" t="str">
            <v>MK40 1</v>
          </cell>
          <cell r="B6122">
            <v>434431.98</v>
          </cell>
          <cell r="C6122" t="str">
            <v/>
          </cell>
          <cell r="D6122">
            <v>261144.31</v>
          </cell>
          <cell r="E6122">
            <v>347693.05</v>
          </cell>
          <cell r="F6122">
            <v>134544.24000000002</v>
          </cell>
          <cell r="G6122">
            <v>187410.76</v>
          </cell>
          <cell r="H6122">
            <v>106024.16</v>
          </cell>
        </row>
        <row r="6123">
          <cell r="A6123" t="str">
            <v>MK40 2</v>
          </cell>
          <cell r="B6123">
            <v>600082.36</v>
          </cell>
          <cell r="C6123" t="str">
            <v/>
          </cell>
          <cell r="D6123">
            <v>628915.5</v>
          </cell>
          <cell r="E6123">
            <v>729007.43</v>
          </cell>
          <cell r="F6123">
            <v>239505.17000000004</v>
          </cell>
          <cell r="G6123">
            <v>583618.71</v>
          </cell>
          <cell r="H6123">
            <v>132561.85</v>
          </cell>
        </row>
        <row r="6124">
          <cell r="A6124" t="str">
            <v>MK40 3</v>
          </cell>
          <cell r="B6124">
            <v>549304.16</v>
          </cell>
          <cell r="C6124" t="str">
            <v/>
          </cell>
          <cell r="D6124">
            <v>1110188.06</v>
          </cell>
          <cell r="E6124">
            <v>998903.63</v>
          </cell>
          <cell r="F6124">
            <v>330069.24999999994</v>
          </cell>
          <cell r="G6124">
            <v>1159037.18</v>
          </cell>
          <cell r="H6124">
            <v>204256.08000000002</v>
          </cell>
        </row>
        <row r="6125">
          <cell r="A6125" t="str">
            <v>MK40 4</v>
          </cell>
          <cell r="B6125">
            <v>1640846.18</v>
          </cell>
          <cell r="C6125">
            <v>144914.40999999995</v>
          </cell>
          <cell r="D6125">
            <v>2168402.19</v>
          </cell>
          <cell r="E6125">
            <v>2204549.33</v>
          </cell>
          <cell r="F6125">
            <v>819412.61000000022</v>
          </cell>
          <cell r="G6125">
            <v>1876137.68</v>
          </cell>
          <cell r="H6125">
            <v>368301.01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821352.42</v>
          </cell>
          <cell r="C6127" t="str">
            <v/>
          </cell>
          <cell r="D6127">
            <v>976531.65</v>
          </cell>
          <cell r="E6127">
            <v>1593533.65</v>
          </cell>
          <cell r="F6127">
            <v>513784.65</v>
          </cell>
          <cell r="G6127">
            <v>1198422.92</v>
          </cell>
          <cell r="H6127">
            <v>313130.97000000003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278123.5</v>
          </cell>
          <cell r="C6129" t="str">
            <v/>
          </cell>
          <cell r="D6129">
            <v>486521.23</v>
          </cell>
          <cell r="E6129">
            <v>586521.07999999996</v>
          </cell>
          <cell r="F6129">
            <v>254965.78999999998</v>
          </cell>
          <cell r="G6129">
            <v>378765.01</v>
          </cell>
          <cell r="H6129">
            <v>175248.08000000002</v>
          </cell>
        </row>
        <row r="6130">
          <cell r="A6130" t="str">
            <v>MK41 7</v>
          </cell>
          <cell r="B6130">
            <v>740916.35</v>
          </cell>
          <cell r="C6130">
            <v>133314.15000000002</v>
          </cell>
          <cell r="D6130">
            <v>1147449.45</v>
          </cell>
          <cell r="E6130">
            <v>1421647.72</v>
          </cell>
          <cell r="F6130">
            <v>539207.06000000006</v>
          </cell>
          <cell r="G6130">
            <v>1441296.81</v>
          </cell>
          <cell r="H6130">
            <v>333062.58</v>
          </cell>
        </row>
        <row r="6131">
          <cell r="A6131" t="str">
            <v>MK41 8</v>
          </cell>
          <cell r="B6131">
            <v>366882.17</v>
          </cell>
          <cell r="C6131" t="str">
            <v/>
          </cell>
          <cell r="D6131">
            <v>715840.41</v>
          </cell>
          <cell r="E6131">
            <v>755900.46</v>
          </cell>
          <cell r="F6131">
            <v>265052.75000000006</v>
          </cell>
          <cell r="G6131">
            <v>985884.25</v>
          </cell>
          <cell r="H6131">
            <v>206708.14</v>
          </cell>
        </row>
        <row r="6132">
          <cell r="A6132" t="str">
            <v>MK41 9</v>
          </cell>
          <cell r="B6132">
            <v>493465.88</v>
          </cell>
          <cell r="C6132" t="str">
            <v/>
          </cell>
          <cell r="D6132">
            <v>825446.41</v>
          </cell>
          <cell r="E6132">
            <v>827931.23</v>
          </cell>
          <cell r="F6132">
            <v>684806.51000000013</v>
          </cell>
          <cell r="G6132">
            <v>800106.46</v>
          </cell>
          <cell r="H6132">
            <v>245709.51</v>
          </cell>
        </row>
        <row r="6133">
          <cell r="A6133" t="str">
            <v>MK42 0</v>
          </cell>
          <cell r="B6133">
            <v>1474047.53</v>
          </cell>
          <cell r="C6133">
            <v>76870.209999999992</v>
          </cell>
          <cell r="D6133">
            <v>1709488.89</v>
          </cell>
          <cell r="E6133">
            <v>2594053.23</v>
          </cell>
          <cell r="F6133">
            <v>992374.58999999985</v>
          </cell>
          <cell r="G6133">
            <v>1917139.32</v>
          </cell>
          <cell r="H6133">
            <v>472240.91000000003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510322.92</v>
          </cell>
          <cell r="C6135" t="str">
            <v/>
          </cell>
          <cell r="D6135">
            <v>775819.5</v>
          </cell>
          <cell r="E6135">
            <v>882926.41</v>
          </cell>
          <cell r="F6135">
            <v>558761.6399999999</v>
          </cell>
          <cell r="G6135">
            <v>595286.1</v>
          </cell>
          <cell r="H6135">
            <v>62991.450000000004</v>
          </cell>
        </row>
        <row r="6136">
          <cell r="A6136" t="str">
            <v>MK42 7</v>
          </cell>
          <cell r="B6136">
            <v>905206.41</v>
          </cell>
          <cell r="C6136">
            <v>140473.10000000003</v>
          </cell>
          <cell r="D6136">
            <v>1208228.04</v>
          </cell>
          <cell r="E6136">
            <v>1910982.62</v>
          </cell>
          <cell r="F6136">
            <v>628823.78000000038</v>
          </cell>
          <cell r="G6136">
            <v>1186690.25</v>
          </cell>
          <cell r="H6136">
            <v>300883.99</v>
          </cell>
        </row>
        <row r="6137">
          <cell r="A6137" t="str">
            <v>MK42 8</v>
          </cell>
          <cell r="B6137">
            <v>791167.05</v>
          </cell>
          <cell r="C6137" t="str">
            <v/>
          </cell>
          <cell r="D6137">
            <v>969576.29</v>
          </cell>
          <cell r="E6137">
            <v>1188388.93</v>
          </cell>
          <cell r="F6137">
            <v>392475.21999999991</v>
          </cell>
          <cell r="G6137">
            <v>1429868</v>
          </cell>
          <cell r="H6137">
            <v>295919.99</v>
          </cell>
        </row>
        <row r="6138">
          <cell r="A6138" t="str">
            <v>MK42 9</v>
          </cell>
          <cell r="B6138">
            <v>1280246.78</v>
          </cell>
          <cell r="C6138">
            <v>81670.780000000013</v>
          </cell>
          <cell r="D6138">
            <v>1572400.27</v>
          </cell>
          <cell r="E6138">
            <v>2075459.61</v>
          </cell>
          <cell r="F6138">
            <v>668668.68999999983</v>
          </cell>
          <cell r="G6138">
            <v>1668730.4</v>
          </cell>
          <cell r="H6138">
            <v>317536.42</v>
          </cell>
        </row>
        <row r="6139">
          <cell r="A6139" t="str">
            <v>MK43 0</v>
          </cell>
          <cell r="B6139">
            <v>1299192.74</v>
          </cell>
          <cell r="C6139">
            <v>126408.07</v>
          </cell>
          <cell r="D6139">
            <v>1309626.32</v>
          </cell>
          <cell r="E6139">
            <v>2120243.7200000002</v>
          </cell>
          <cell r="F6139">
            <v>1132415.1100000001</v>
          </cell>
          <cell r="G6139">
            <v>2126196.23</v>
          </cell>
          <cell r="H6139">
            <v>664116.85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391866.26</v>
          </cell>
          <cell r="C6141" t="str">
            <v/>
          </cell>
          <cell r="D6141">
            <v>721738.87</v>
          </cell>
          <cell r="E6141">
            <v>816551.14</v>
          </cell>
          <cell r="F6141">
            <v>428478.92</v>
          </cell>
          <cell r="G6141">
            <v>976250.55</v>
          </cell>
          <cell r="H6141">
            <v>171806.55000000002</v>
          </cell>
        </row>
        <row r="6142">
          <cell r="A6142" t="str">
            <v>MK43 8</v>
          </cell>
          <cell r="B6142">
            <v>403418.89</v>
          </cell>
          <cell r="C6142" t="str">
            <v/>
          </cell>
          <cell r="D6142">
            <v>648500.9</v>
          </cell>
          <cell r="E6142">
            <v>789863.47</v>
          </cell>
          <cell r="F6142">
            <v>531134.78000000014</v>
          </cell>
          <cell r="G6142">
            <v>856119.57</v>
          </cell>
          <cell r="H6142">
            <v>224727.58000000002</v>
          </cell>
        </row>
        <row r="6143">
          <cell r="A6143" t="str">
            <v>MK43 9</v>
          </cell>
          <cell r="B6143">
            <v>1548014.2</v>
          </cell>
          <cell r="C6143">
            <v>68863.14999999998</v>
          </cell>
          <cell r="D6143">
            <v>1444742.54</v>
          </cell>
          <cell r="E6143">
            <v>2085583.04</v>
          </cell>
          <cell r="F6143">
            <v>1036515.3499999999</v>
          </cell>
          <cell r="G6143">
            <v>1489771.69</v>
          </cell>
          <cell r="H6143">
            <v>276711.64</v>
          </cell>
        </row>
        <row r="6144">
          <cell r="A6144" t="str">
            <v>MK44 1</v>
          </cell>
          <cell r="B6144">
            <v>590415.43999999994</v>
          </cell>
          <cell r="C6144" t="str">
            <v/>
          </cell>
          <cell r="D6144">
            <v>589910.23</v>
          </cell>
          <cell r="E6144">
            <v>653838.59</v>
          </cell>
          <cell r="F6144">
            <v>218696.34</v>
          </cell>
          <cell r="G6144">
            <v>625391.55000000005</v>
          </cell>
          <cell r="H6144">
            <v>159722.51</v>
          </cell>
        </row>
        <row r="6145">
          <cell r="A6145" t="str">
            <v>MK44 2</v>
          </cell>
          <cell r="B6145">
            <v>335547.29</v>
          </cell>
          <cell r="C6145" t="str">
            <v/>
          </cell>
          <cell r="D6145">
            <v>344667.81</v>
          </cell>
          <cell r="E6145">
            <v>646067.81999999995</v>
          </cell>
          <cell r="F6145">
            <v>253981.73</v>
          </cell>
          <cell r="G6145">
            <v>871587.08</v>
          </cell>
          <cell r="H6145">
            <v>102208.65000000001</v>
          </cell>
        </row>
        <row r="6146">
          <cell r="A6146" t="str">
            <v>MK44 3</v>
          </cell>
          <cell r="B6146">
            <v>904446.05</v>
          </cell>
          <cell r="C6146" t="str">
            <v/>
          </cell>
          <cell r="D6146">
            <v>798158.45</v>
          </cell>
          <cell r="E6146">
            <v>1141397.55</v>
          </cell>
          <cell r="F6146">
            <v>408657.36999999994</v>
          </cell>
          <cell r="G6146">
            <v>741584.55</v>
          </cell>
          <cell r="H6146">
            <v>283556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1440775.58</v>
          </cell>
          <cell r="C6148">
            <v>141477.88</v>
          </cell>
          <cell r="D6148">
            <v>1265105.02</v>
          </cell>
          <cell r="E6148">
            <v>1195312.83</v>
          </cell>
          <cell r="F6148">
            <v>570529.68999999983</v>
          </cell>
          <cell r="G6148">
            <v>1515179.34</v>
          </cell>
          <cell r="H6148">
            <v>454241.72000000003</v>
          </cell>
        </row>
        <row r="6149">
          <cell r="A6149" t="str">
            <v>MK45 2</v>
          </cell>
          <cell r="B6149">
            <v>1183058.79</v>
          </cell>
          <cell r="C6149">
            <v>110012.87000000002</v>
          </cell>
          <cell r="D6149">
            <v>1314200.8799999999</v>
          </cell>
          <cell r="E6149">
            <v>1111585.8899999999</v>
          </cell>
          <cell r="F6149">
            <v>668279.18999999983</v>
          </cell>
          <cell r="G6149">
            <v>1870338.04</v>
          </cell>
          <cell r="H6149">
            <v>380829.11</v>
          </cell>
        </row>
        <row r="6150">
          <cell r="A6150" t="str">
            <v>MK45 3</v>
          </cell>
          <cell r="B6150">
            <v>976741.03</v>
          </cell>
          <cell r="C6150" t="str">
            <v/>
          </cell>
          <cell r="D6150">
            <v>2087146.44</v>
          </cell>
          <cell r="E6150">
            <v>1072441.3400000001</v>
          </cell>
          <cell r="F6150">
            <v>432035.89</v>
          </cell>
          <cell r="G6150">
            <v>1333644.27</v>
          </cell>
          <cell r="H6150">
            <v>234233.99</v>
          </cell>
        </row>
        <row r="6151">
          <cell r="A6151" t="str">
            <v>MK45 4</v>
          </cell>
          <cell r="B6151">
            <v>909020.25</v>
          </cell>
          <cell r="C6151">
            <v>76821.709999999992</v>
          </cell>
          <cell r="D6151">
            <v>1343088.24</v>
          </cell>
          <cell r="E6151">
            <v>1236379.24</v>
          </cell>
          <cell r="F6151">
            <v>558994.31999999995</v>
          </cell>
          <cell r="G6151">
            <v>1279113.45</v>
          </cell>
          <cell r="H6151">
            <v>427874.61</v>
          </cell>
        </row>
        <row r="6152">
          <cell r="A6152" t="str">
            <v>MK45 5</v>
          </cell>
          <cell r="B6152">
            <v>502952.23</v>
          </cell>
          <cell r="C6152" t="str">
            <v/>
          </cell>
          <cell r="D6152">
            <v>1146065.02</v>
          </cell>
          <cell r="E6152">
            <v>542937.53</v>
          </cell>
          <cell r="F6152">
            <v>189118.27</v>
          </cell>
          <cell r="G6152">
            <v>359763.3</v>
          </cell>
          <cell r="H6152">
            <v>190067.78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275231.78999999998</v>
          </cell>
          <cell r="C6154" t="str">
            <v/>
          </cell>
          <cell r="D6154">
            <v>468324.37</v>
          </cell>
          <cell r="E6154">
            <v>325916.09999999998</v>
          </cell>
          <cell r="F6154">
            <v>326927.25000000006</v>
          </cell>
          <cell r="G6154">
            <v>384467.82</v>
          </cell>
          <cell r="H6154">
            <v>81181.27</v>
          </cell>
        </row>
        <row r="6155">
          <cell r="A6155" t="str">
            <v>MK46 5</v>
          </cell>
          <cell r="B6155">
            <v>597239.02</v>
          </cell>
          <cell r="C6155" t="str">
            <v/>
          </cell>
          <cell r="D6155">
            <v>633446.41</v>
          </cell>
          <cell r="E6155">
            <v>644167.02</v>
          </cell>
          <cell r="F6155">
            <v>638754.32999999973</v>
          </cell>
          <cell r="G6155">
            <v>775178.33</v>
          </cell>
          <cell r="H6155">
            <v>158561.93</v>
          </cell>
        </row>
        <row r="6156">
          <cell r="A6156" t="str">
            <v>MK5 6</v>
          </cell>
          <cell r="B6156">
            <v>750394.19</v>
          </cell>
          <cell r="C6156" t="str">
            <v/>
          </cell>
          <cell r="D6156">
            <v>659834.22</v>
          </cell>
          <cell r="E6156">
            <v>832789.65</v>
          </cell>
          <cell r="F6156">
            <v>375968.71000000014</v>
          </cell>
          <cell r="G6156">
            <v>547302.93000000005</v>
          </cell>
          <cell r="H6156">
            <v>243701.99</v>
          </cell>
        </row>
        <row r="6157">
          <cell r="A6157" t="str">
            <v>MK5 7</v>
          </cell>
          <cell r="B6157">
            <v>481692.58</v>
          </cell>
          <cell r="C6157" t="str">
            <v/>
          </cell>
          <cell r="D6157">
            <v>872345.77</v>
          </cell>
          <cell r="E6157">
            <v>1185705.08</v>
          </cell>
          <cell r="F6157">
            <v>229222.04999999996</v>
          </cell>
          <cell r="G6157">
            <v>490200.08</v>
          </cell>
          <cell r="H6157">
            <v>275199.42</v>
          </cell>
        </row>
        <row r="6158">
          <cell r="A6158" t="str">
            <v>MK5 8</v>
          </cell>
          <cell r="B6158">
            <v>183866.06</v>
          </cell>
          <cell r="C6158" t="str">
            <v/>
          </cell>
          <cell r="D6158">
            <v>310309.64</v>
          </cell>
          <cell r="E6158">
            <v>288938.96999999997</v>
          </cell>
          <cell r="F6158">
            <v>192350.99000000002</v>
          </cell>
          <cell r="G6158">
            <v>246516.05</v>
          </cell>
          <cell r="H6158">
            <v>95857.290000000008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1119896.17</v>
          </cell>
          <cell r="C6160" t="str">
            <v/>
          </cell>
          <cell r="D6160">
            <v>724619.28</v>
          </cell>
          <cell r="E6160">
            <v>1776258.39</v>
          </cell>
          <cell r="F6160">
            <v>350598.50000000006</v>
          </cell>
          <cell r="G6160">
            <v>888252.25</v>
          </cell>
          <cell r="H6160">
            <v>314738.82</v>
          </cell>
        </row>
        <row r="6161">
          <cell r="A6161" t="str">
            <v>MK6 3</v>
          </cell>
          <cell r="B6161">
            <v>508346.07</v>
          </cell>
          <cell r="C6161" t="str">
            <v/>
          </cell>
          <cell r="D6161">
            <v>392037.41</v>
          </cell>
          <cell r="E6161">
            <v>1028772.14</v>
          </cell>
          <cell r="F6161">
            <v>357010.58999999997</v>
          </cell>
          <cell r="G6161">
            <v>480317.37</v>
          </cell>
          <cell r="H6161">
            <v>268848.62</v>
          </cell>
        </row>
        <row r="6162">
          <cell r="A6162" t="str">
            <v>MK6 4</v>
          </cell>
          <cell r="B6162">
            <v>414052.52</v>
          </cell>
          <cell r="C6162" t="str">
            <v/>
          </cell>
          <cell r="D6162">
            <v>276670.07</v>
          </cell>
          <cell r="E6162">
            <v>837718</v>
          </cell>
          <cell r="F6162">
            <v>313758.7300000001</v>
          </cell>
          <cell r="G6162">
            <v>541491.87</v>
          </cell>
          <cell r="H6162">
            <v>200595.71</v>
          </cell>
        </row>
        <row r="6163">
          <cell r="A6163" t="str">
            <v>MK6 5</v>
          </cell>
          <cell r="B6163">
            <v>460048.74</v>
          </cell>
          <cell r="C6163" t="str">
            <v/>
          </cell>
          <cell r="D6163">
            <v>493326.14</v>
          </cell>
          <cell r="E6163">
            <v>851603.1</v>
          </cell>
          <cell r="F6163">
            <v>311340.58</v>
          </cell>
          <cell r="G6163">
            <v>506189.62</v>
          </cell>
          <cell r="H6163">
            <v>227860.6</v>
          </cell>
        </row>
        <row r="6164">
          <cell r="A6164" t="str">
            <v>MK7 6</v>
          </cell>
          <cell r="B6164">
            <v>251106.41</v>
          </cell>
          <cell r="C6164" t="str">
            <v/>
          </cell>
          <cell r="D6164">
            <v>337558.75</v>
          </cell>
          <cell r="E6164">
            <v>304172.15999999997</v>
          </cell>
          <cell r="F6164">
            <v>189979.81999999998</v>
          </cell>
          <cell r="G6164">
            <v>301597.96999999997</v>
          </cell>
          <cell r="H6164">
            <v>97561.56</v>
          </cell>
        </row>
        <row r="6165">
          <cell r="A6165" t="str">
            <v>MK7 7</v>
          </cell>
          <cell r="B6165">
            <v>457321.68</v>
          </cell>
          <cell r="C6165" t="str">
            <v/>
          </cell>
          <cell r="D6165">
            <v>627362.82999999996</v>
          </cell>
          <cell r="E6165">
            <v>1218394.3700000001</v>
          </cell>
          <cell r="F6165">
            <v>616602.2100000002</v>
          </cell>
          <cell r="G6165">
            <v>729047.64</v>
          </cell>
          <cell r="H6165">
            <v>253468.42</v>
          </cell>
        </row>
        <row r="6166">
          <cell r="A6166" t="str">
            <v>MK7 8</v>
          </cell>
          <cell r="B6166">
            <v>527553.49</v>
          </cell>
          <cell r="C6166" t="str">
            <v/>
          </cell>
          <cell r="D6166">
            <v>426440.12</v>
          </cell>
          <cell r="E6166">
            <v>641938.80000000005</v>
          </cell>
          <cell r="F6166">
            <v>304690.23</v>
          </cell>
          <cell r="G6166">
            <v>423310.72</v>
          </cell>
          <cell r="H6166">
            <v>184173.98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325430.2</v>
          </cell>
          <cell r="C6168" t="str">
            <v/>
          </cell>
          <cell r="D6168">
            <v>529168.01</v>
          </cell>
          <cell r="E6168">
            <v>878392.9</v>
          </cell>
          <cell r="F6168">
            <v>467861.99000000005</v>
          </cell>
          <cell r="G6168">
            <v>610317.94999999995</v>
          </cell>
          <cell r="H6168">
            <v>230040.34</v>
          </cell>
        </row>
        <row r="6169">
          <cell r="A6169" t="str">
            <v>MK8 1</v>
          </cell>
          <cell r="B6169">
            <v>704052.91</v>
          </cell>
          <cell r="C6169" t="str">
            <v/>
          </cell>
          <cell r="D6169">
            <v>1116730.1299999999</v>
          </cell>
          <cell r="E6169">
            <v>925365.12</v>
          </cell>
          <cell r="F6169">
            <v>390513.39999999991</v>
          </cell>
          <cell r="G6169">
            <v>322515.33</v>
          </cell>
          <cell r="H6169" t="str">
            <v/>
          </cell>
        </row>
        <row r="6170">
          <cell r="A6170" t="str">
            <v>MK8 8</v>
          </cell>
          <cell r="B6170">
            <v>208936.19</v>
          </cell>
          <cell r="C6170" t="str">
            <v/>
          </cell>
          <cell r="D6170">
            <v>600624.68000000005</v>
          </cell>
          <cell r="E6170">
            <v>447212.94</v>
          </cell>
          <cell r="F6170">
            <v>215128.86</v>
          </cell>
          <cell r="G6170">
            <v>215658.02</v>
          </cell>
          <cell r="H6170">
            <v>219304.16</v>
          </cell>
        </row>
        <row r="6171">
          <cell r="A6171" t="str">
            <v>MK8 9</v>
          </cell>
          <cell r="B6171">
            <v>270918.33</v>
          </cell>
          <cell r="C6171" t="str">
            <v/>
          </cell>
          <cell r="D6171">
            <v>382073.78</v>
          </cell>
          <cell r="E6171">
            <v>434441.45</v>
          </cell>
          <cell r="F6171">
            <v>235722.68</v>
          </cell>
          <cell r="G6171">
            <v>243975.98</v>
          </cell>
          <cell r="H6171">
            <v>178371.7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163292.91</v>
          </cell>
          <cell r="C6173" t="str">
            <v/>
          </cell>
          <cell r="D6173">
            <v>218957.95</v>
          </cell>
          <cell r="E6173">
            <v>100141.52</v>
          </cell>
          <cell r="F6173" t="str">
            <v/>
          </cell>
          <cell r="G6173" t="str">
            <v/>
          </cell>
          <cell r="H6173" t="str">
            <v/>
          </cell>
        </row>
        <row r="6174">
          <cell r="A6174" t="str">
            <v>MK9 3</v>
          </cell>
          <cell r="B6174">
            <v>240350.72</v>
          </cell>
          <cell r="C6174" t="str">
            <v/>
          </cell>
          <cell r="D6174">
            <v>137804.96</v>
          </cell>
          <cell r="E6174">
            <v>290760.09999999998</v>
          </cell>
          <cell r="F6174" t="str">
            <v/>
          </cell>
          <cell r="G6174">
            <v>97964.25</v>
          </cell>
          <cell r="H6174" t="str">
            <v/>
          </cell>
        </row>
        <row r="6175">
          <cell r="A6175" t="str">
            <v>MK9 4</v>
          </cell>
          <cell r="B6175">
            <v>99780.61</v>
          </cell>
          <cell r="C6175" t="str">
            <v/>
          </cell>
          <cell r="D6175">
            <v>161306.18</v>
          </cell>
          <cell r="E6175">
            <v>285346.38</v>
          </cell>
          <cell r="F6175">
            <v>95051.950000000012</v>
          </cell>
          <cell r="G6175" t="str">
            <v/>
          </cell>
          <cell r="H6175" t="str">
            <v/>
          </cell>
        </row>
        <row r="6176">
          <cell r="A6176" t="str">
            <v>ML Other</v>
          </cell>
          <cell r="B6176">
            <v>820285.03999999992</v>
          </cell>
          <cell r="C6176">
            <v>0</v>
          </cell>
          <cell r="D6176">
            <v>0</v>
          </cell>
          <cell r="E6176">
            <v>33084.590000000004</v>
          </cell>
          <cell r="F6176">
            <v>0</v>
          </cell>
          <cell r="G6176">
            <v>10531.84</v>
          </cell>
          <cell r="H6176">
            <v>56622.880000000005</v>
          </cell>
        </row>
        <row r="6177">
          <cell r="A6177" t="str">
            <v>ML total</v>
          </cell>
          <cell r="B6177">
            <v>3339750.0300000003</v>
          </cell>
          <cell r="C6177">
            <v>12807414.320000002</v>
          </cell>
          <cell r="D6177">
            <v>18554007.539999995</v>
          </cell>
          <cell r="E6177">
            <v>65031892.070000015</v>
          </cell>
          <cell r="F6177">
            <v>19766906.870000001</v>
          </cell>
          <cell r="G6177">
            <v>58933288.13000001</v>
          </cell>
          <cell r="H6177">
            <v>12903592.380000003</v>
          </cell>
        </row>
        <row r="6178">
          <cell r="A6178" t="str">
            <v>ML1 1</v>
          </cell>
          <cell r="B6178">
            <v>86271.58</v>
          </cell>
          <cell r="C6178">
            <v>186211.63999999998</v>
          </cell>
          <cell r="D6178">
            <v>320834.03000000003</v>
          </cell>
          <cell r="E6178">
            <v>955855.91</v>
          </cell>
          <cell r="F6178">
            <v>345418.91000000003</v>
          </cell>
          <cell r="G6178">
            <v>737233.72</v>
          </cell>
          <cell r="H6178" t="str">
            <v/>
          </cell>
        </row>
        <row r="6179">
          <cell r="A6179" t="str">
            <v>ML1 2</v>
          </cell>
          <cell r="B6179">
            <v>113997.04</v>
          </cell>
          <cell r="C6179">
            <v>523131.51999999979</v>
          </cell>
          <cell r="D6179">
            <v>618606.43999999994</v>
          </cell>
          <cell r="E6179">
            <v>1983657.29</v>
          </cell>
          <cell r="F6179">
            <v>665089.43999999983</v>
          </cell>
          <cell r="G6179">
            <v>2078115.24</v>
          </cell>
          <cell r="H6179">
            <v>421013.88</v>
          </cell>
        </row>
        <row r="6180">
          <cell r="A6180" t="str">
            <v>ML1 3</v>
          </cell>
          <cell r="B6180">
            <v>116671.01</v>
          </cell>
          <cell r="C6180">
            <v>445102.83999999991</v>
          </cell>
          <cell r="D6180">
            <v>748498.07</v>
          </cell>
          <cell r="E6180">
            <v>2287620.56</v>
          </cell>
          <cell r="F6180">
            <v>968649.03999999992</v>
          </cell>
          <cell r="G6180">
            <v>1967443.15</v>
          </cell>
          <cell r="H6180">
            <v>297007.77</v>
          </cell>
        </row>
        <row r="6181">
          <cell r="A6181" t="str">
            <v>ML1 4</v>
          </cell>
          <cell r="B6181" t="str">
            <v/>
          </cell>
          <cell r="C6181">
            <v>613737.79000000027</v>
          </cell>
          <cell r="D6181">
            <v>676583.84</v>
          </cell>
          <cell r="E6181">
            <v>2773546.76</v>
          </cell>
          <cell r="F6181">
            <v>703316.37000000023</v>
          </cell>
          <cell r="G6181">
            <v>2048195.19</v>
          </cell>
          <cell r="H6181">
            <v>601227.39</v>
          </cell>
        </row>
        <row r="6182">
          <cell r="A6182" t="str">
            <v>ML1 5</v>
          </cell>
          <cell r="B6182">
            <v>124953.34</v>
          </cell>
          <cell r="C6182">
            <v>388308.13000000006</v>
          </cell>
          <cell r="D6182">
            <v>637228.07999999996</v>
          </cell>
          <cell r="E6182">
            <v>2268893.5</v>
          </cell>
          <cell r="F6182">
            <v>637912.91000000015</v>
          </cell>
          <cell r="G6182">
            <v>2045409.05</v>
          </cell>
          <cell r="H6182">
            <v>420508.3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>
            <v>140733.5</v>
          </cell>
          <cell r="C6184">
            <v>433755.17</v>
          </cell>
          <cell r="D6184">
            <v>842349.18</v>
          </cell>
          <cell r="E6184">
            <v>2233754.46</v>
          </cell>
          <cell r="F6184">
            <v>774049.31</v>
          </cell>
          <cell r="G6184">
            <v>1637755.75</v>
          </cell>
          <cell r="H6184">
            <v>440628.31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200800.19000000003</v>
          </cell>
          <cell r="D6186">
            <v>308110.2</v>
          </cell>
          <cell r="E6186">
            <v>1158123.3899999999</v>
          </cell>
          <cell r="F6186">
            <v>382287.32</v>
          </cell>
          <cell r="G6186">
            <v>1709729.34</v>
          </cell>
          <cell r="H6186">
            <v>228923.44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110334.71999999999</v>
          </cell>
          <cell r="D6188">
            <v>327339.55</v>
          </cell>
          <cell r="E6188">
            <v>773484.18</v>
          </cell>
          <cell r="F6188">
            <v>597820.84000000008</v>
          </cell>
          <cell r="G6188">
            <v>1196309.42</v>
          </cell>
          <cell r="H6188">
            <v>172321.74</v>
          </cell>
        </row>
        <row r="6189">
          <cell r="A6189" t="str">
            <v>ML11 8</v>
          </cell>
          <cell r="B6189">
            <v>102872.49</v>
          </cell>
          <cell r="C6189">
            <v>265007.24000000005</v>
          </cell>
          <cell r="D6189">
            <v>382217.61</v>
          </cell>
          <cell r="E6189">
            <v>1078362.6100000001</v>
          </cell>
          <cell r="F6189">
            <v>480236.24000000011</v>
          </cell>
          <cell r="G6189">
            <v>2190834.21</v>
          </cell>
          <cell r="H6189">
            <v>376960.52</v>
          </cell>
        </row>
        <row r="6190">
          <cell r="A6190" t="str">
            <v>ML11 9</v>
          </cell>
          <cell r="B6190">
            <v>162454.87</v>
          </cell>
          <cell r="C6190">
            <v>307562.69000000018</v>
          </cell>
          <cell r="D6190">
            <v>432329.62</v>
          </cell>
          <cell r="E6190">
            <v>1635837.69</v>
          </cell>
          <cell r="F6190">
            <v>777560.5500000004</v>
          </cell>
          <cell r="G6190">
            <v>1952147.89</v>
          </cell>
          <cell r="H6190">
            <v>518359.02</v>
          </cell>
        </row>
        <row r="6191">
          <cell r="A6191" t="str">
            <v>ML12 6</v>
          </cell>
          <cell r="B6191">
            <v>113697.31</v>
          </cell>
          <cell r="C6191">
            <v>105271.89000000001</v>
          </cell>
          <cell r="D6191">
            <v>492878</v>
          </cell>
          <cell r="E6191">
            <v>1339234.74</v>
          </cell>
          <cell r="F6191">
            <v>400905.95</v>
          </cell>
          <cell r="G6191">
            <v>1832339.53</v>
          </cell>
          <cell r="H6191">
            <v>205771.75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 t="str">
            <v/>
          </cell>
          <cell r="C6193">
            <v>265484.64999999997</v>
          </cell>
          <cell r="D6193">
            <v>437747.96</v>
          </cell>
          <cell r="E6193">
            <v>1620457.24</v>
          </cell>
          <cell r="F6193">
            <v>456847.37000000011</v>
          </cell>
          <cell r="G6193">
            <v>1175277.8400000001</v>
          </cell>
          <cell r="H6193">
            <v>339655.99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86224.77</v>
          </cell>
          <cell r="C6195">
            <v>369185.12000000011</v>
          </cell>
          <cell r="D6195">
            <v>232954.69</v>
          </cell>
          <cell r="E6195">
            <v>1552583.4</v>
          </cell>
          <cell r="F6195">
            <v>203189.67</v>
          </cell>
          <cell r="G6195">
            <v>1621040.84</v>
          </cell>
          <cell r="H6195">
            <v>273934.2</v>
          </cell>
        </row>
        <row r="6196">
          <cell r="A6196" t="str">
            <v>ML2 8</v>
          </cell>
          <cell r="B6196">
            <v>84117.41</v>
          </cell>
          <cell r="C6196">
            <v>402211.96999999991</v>
          </cell>
          <cell r="D6196">
            <v>477911</v>
          </cell>
          <cell r="E6196">
            <v>1688505.72</v>
          </cell>
          <cell r="F6196">
            <v>226685.36999999997</v>
          </cell>
          <cell r="G6196">
            <v>1713784.74</v>
          </cell>
          <cell r="H6196">
            <v>441021.74</v>
          </cell>
        </row>
        <row r="6197">
          <cell r="A6197" t="str">
            <v>ML2 9</v>
          </cell>
          <cell r="B6197">
            <v>111694.23</v>
          </cell>
          <cell r="C6197">
            <v>386141.27999999985</v>
          </cell>
          <cell r="D6197">
            <v>296538.18</v>
          </cell>
          <cell r="E6197">
            <v>1284102.22</v>
          </cell>
          <cell r="F6197">
            <v>286318.48999999993</v>
          </cell>
          <cell r="G6197">
            <v>1071268.74</v>
          </cell>
          <cell r="H6197">
            <v>369703.09</v>
          </cell>
        </row>
        <row r="6198">
          <cell r="A6198" t="str">
            <v>ML3 0</v>
          </cell>
          <cell r="B6198" t="str">
            <v/>
          </cell>
          <cell r="C6198">
            <v>350644.53999999992</v>
          </cell>
          <cell r="D6198">
            <v>301011.25</v>
          </cell>
          <cell r="E6198">
            <v>891073.01</v>
          </cell>
          <cell r="F6198">
            <v>151890.67000000004</v>
          </cell>
          <cell r="G6198">
            <v>819964.89</v>
          </cell>
          <cell r="H6198">
            <v>408627.85000000003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153083.09999999998</v>
          </cell>
          <cell r="D6200">
            <v>399638.51</v>
          </cell>
          <cell r="E6200">
            <v>772703.54</v>
          </cell>
          <cell r="F6200">
            <v>344375.55</v>
          </cell>
          <cell r="G6200">
            <v>626610.57999999996</v>
          </cell>
          <cell r="H6200">
            <v>331375.09000000003</v>
          </cell>
        </row>
        <row r="6201">
          <cell r="A6201" t="str">
            <v>ML3 7</v>
          </cell>
          <cell r="B6201">
            <v>140561.59</v>
          </cell>
          <cell r="C6201">
            <v>423855.85999999993</v>
          </cell>
          <cell r="D6201">
            <v>868651.47</v>
          </cell>
          <cell r="E6201">
            <v>2064064.36</v>
          </cell>
          <cell r="F6201">
            <v>688684.83999999985</v>
          </cell>
          <cell r="G6201">
            <v>1168219.78</v>
          </cell>
          <cell r="H6201">
            <v>729149.98</v>
          </cell>
        </row>
        <row r="6202">
          <cell r="A6202" t="str">
            <v>ML3 8</v>
          </cell>
          <cell r="B6202">
            <v>177355.19</v>
          </cell>
          <cell r="C6202">
            <v>496513.53</v>
          </cell>
          <cell r="D6202">
            <v>1302656.43</v>
          </cell>
          <cell r="E6202">
            <v>2480520.98</v>
          </cell>
          <cell r="F6202">
            <v>746786.03000000014</v>
          </cell>
          <cell r="G6202">
            <v>1868880.06</v>
          </cell>
          <cell r="H6202">
            <v>825595.81999999902</v>
          </cell>
        </row>
        <row r="6203">
          <cell r="A6203" t="str">
            <v>ML3 9</v>
          </cell>
          <cell r="B6203">
            <v>74200.11</v>
          </cell>
          <cell r="C6203">
            <v>426415.7</v>
          </cell>
          <cell r="D6203">
            <v>745801.84</v>
          </cell>
          <cell r="E6203">
            <v>1335611.9099999999</v>
          </cell>
          <cell r="F6203">
            <v>463097.70999999996</v>
          </cell>
          <cell r="G6203">
            <v>1136111.53</v>
          </cell>
          <cell r="H6203">
            <v>653212.05000000005</v>
          </cell>
        </row>
        <row r="6204">
          <cell r="A6204" t="str">
            <v>ML4 1</v>
          </cell>
          <cell r="B6204" t="str">
            <v/>
          </cell>
          <cell r="C6204">
            <v>296382.97000000003</v>
          </cell>
          <cell r="D6204">
            <v>391231.25</v>
          </cell>
          <cell r="E6204">
            <v>1426579.72</v>
          </cell>
          <cell r="F6204">
            <v>217042.59000000003</v>
          </cell>
          <cell r="G6204">
            <v>913694.19</v>
          </cell>
          <cell r="H6204">
            <v>123667.65000000001</v>
          </cell>
        </row>
        <row r="6205">
          <cell r="A6205" t="str">
            <v>ML4 2</v>
          </cell>
          <cell r="B6205" t="str">
            <v/>
          </cell>
          <cell r="C6205">
            <v>356789.08999999985</v>
          </cell>
          <cell r="D6205">
            <v>292149.09000000003</v>
          </cell>
          <cell r="E6205">
            <v>1623872.14</v>
          </cell>
          <cell r="F6205">
            <v>274914.91000000003</v>
          </cell>
          <cell r="G6205">
            <v>1198680.92</v>
          </cell>
          <cell r="H6205">
            <v>245664.89</v>
          </cell>
        </row>
        <row r="6206">
          <cell r="A6206" t="str">
            <v>ML4 3</v>
          </cell>
          <cell r="B6206" t="str">
            <v/>
          </cell>
          <cell r="C6206">
            <v>104454.13000000002</v>
          </cell>
          <cell r="D6206">
            <v>144303.45000000001</v>
          </cell>
          <cell r="E6206">
            <v>1091920.02</v>
          </cell>
          <cell r="F6206">
            <v>149659.59</v>
          </cell>
          <cell r="G6206">
            <v>848950.49</v>
          </cell>
          <cell r="H6206">
            <v>106683.08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185378.28</v>
          </cell>
          <cell r="D6208">
            <v>249096.12</v>
          </cell>
          <cell r="E6208">
            <v>1159926.96</v>
          </cell>
          <cell r="F6208">
            <v>441853.22999999992</v>
          </cell>
          <cell r="G6208">
            <v>823764.95</v>
          </cell>
          <cell r="H6208">
            <v>203855.82</v>
          </cell>
        </row>
        <row r="6209">
          <cell r="A6209" t="str">
            <v>ML5 2</v>
          </cell>
          <cell r="B6209">
            <v>99170.83</v>
          </cell>
          <cell r="C6209">
            <v>401438.74999999983</v>
          </cell>
          <cell r="D6209">
            <v>293693.12</v>
          </cell>
          <cell r="E6209">
            <v>1830967.09</v>
          </cell>
          <cell r="F6209">
            <v>550701.94000000018</v>
          </cell>
          <cell r="G6209">
            <v>1531875.95</v>
          </cell>
          <cell r="H6209">
            <v>296232.59000000003</v>
          </cell>
        </row>
        <row r="6210">
          <cell r="A6210" t="str">
            <v>ML5 3</v>
          </cell>
          <cell r="B6210" t="str">
            <v/>
          </cell>
          <cell r="C6210">
            <v>225692.93</v>
          </cell>
          <cell r="D6210">
            <v>170889.11</v>
          </cell>
          <cell r="E6210">
            <v>654782.06000000006</v>
          </cell>
          <cell r="F6210">
            <v>279447.12999999989</v>
          </cell>
          <cell r="G6210">
            <v>753790.08</v>
          </cell>
          <cell r="H6210">
            <v>98141.430000000008</v>
          </cell>
        </row>
        <row r="6211">
          <cell r="A6211" t="str">
            <v>ML5 4</v>
          </cell>
          <cell r="B6211">
            <v>88870.59</v>
          </cell>
          <cell r="C6211">
            <v>420379.04999999993</v>
          </cell>
          <cell r="D6211">
            <v>699579.95</v>
          </cell>
          <cell r="E6211">
            <v>2154277.4300000002</v>
          </cell>
          <cell r="F6211">
            <v>841659.15999999945</v>
          </cell>
          <cell r="G6211">
            <v>2300744.87</v>
          </cell>
          <cell r="H6211">
            <v>345647.29</v>
          </cell>
        </row>
        <row r="6212">
          <cell r="A6212" t="str">
            <v>ML5 5</v>
          </cell>
          <cell r="B6212">
            <v>71506.38</v>
          </cell>
          <cell r="C6212">
            <v>320372.51000000013</v>
          </cell>
          <cell r="D6212">
            <v>315833.98</v>
          </cell>
          <cell r="E6212">
            <v>1921729.33</v>
          </cell>
          <cell r="F6212">
            <v>652528.2000000003</v>
          </cell>
          <cell r="G6212">
            <v>1829034.24</v>
          </cell>
          <cell r="H6212">
            <v>273272.19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 t="str">
            <v/>
          </cell>
          <cell r="C6214">
            <v>287705.82000000007</v>
          </cell>
          <cell r="D6214">
            <v>214460.27</v>
          </cell>
          <cell r="E6214">
            <v>1332885.78</v>
          </cell>
          <cell r="F6214">
            <v>456129.2</v>
          </cell>
          <cell r="G6214">
            <v>718493.5</v>
          </cell>
          <cell r="H6214">
            <v>135783.22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 t="str">
            <v/>
          </cell>
          <cell r="C6216">
            <v>239140.78999999998</v>
          </cell>
          <cell r="D6216">
            <v>336637.19</v>
          </cell>
          <cell r="E6216">
            <v>1413410.86</v>
          </cell>
          <cell r="F6216">
            <v>463842.33</v>
          </cell>
          <cell r="G6216">
            <v>1133684.02</v>
          </cell>
          <cell r="H6216">
            <v>185954.05000000002</v>
          </cell>
        </row>
        <row r="6217">
          <cell r="A6217" t="str">
            <v>ML6 7</v>
          </cell>
          <cell r="B6217">
            <v>206327.17</v>
          </cell>
          <cell r="C6217">
            <v>429014.75000000012</v>
          </cell>
          <cell r="D6217">
            <v>462309.92</v>
          </cell>
          <cell r="E6217">
            <v>2199393.38</v>
          </cell>
          <cell r="F6217">
            <v>722371.06</v>
          </cell>
          <cell r="G6217">
            <v>1595046.32</v>
          </cell>
          <cell r="H6217">
            <v>297882.43</v>
          </cell>
        </row>
        <row r="6218">
          <cell r="A6218" t="str">
            <v>ML6 8</v>
          </cell>
          <cell r="B6218">
            <v>182554.61</v>
          </cell>
          <cell r="C6218">
            <v>655025.0900000002</v>
          </cell>
          <cell r="D6218">
            <v>771536.65</v>
          </cell>
          <cell r="E6218">
            <v>3214687.37</v>
          </cell>
          <cell r="F6218">
            <v>1285002.6100000001</v>
          </cell>
          <cell r="G6218">
            <v>2340917.4900000002</v>
          </cell>
          <cell r="H6218">
            <v>417969.78</v>
          </cell>
        </row>
        <row r="6219">
          <cell r="A6219" t="str">
            <v>ML6 9</v>
          </cell>
          <cell r="B6219">
            <v>97626.09</v>
          </cell>
          <cell r="C6219">
            <v>386325.91999999993</v>
          </cell>
          <cell r="D6219">
            <v>614402.87</v>
          </cell>
          <cell r="E6219">
            <v>2110596.7599999998</v>
          </cell>
          <cell r="F6219">
            <v>1038483.8699999998</v>
          </cell>
          <cell r="G6219">
            <v>1598946.94</v>
          </cell>
          <cell r="H6219">
            <v>268333.22000000003</v>
          </cell>
        </row>
        <row r="6220">
          <cell r="A6220" t="str">
            <v>ML7 4</v>
          </cell>
          <cell r="B6220" t="str">
            <v/>
          </cell>
          <cell r="C6220">
            <v>167187.49999999994</v>
          </cell>
          <cell r="D6220">
            <v>275480.90000000002</v>
          </cell>
          <cell r="E6220">
            <v>1093149.22</v>
          </cell>
          <cell r="F6220">
            <v>170700.03000000003</v>
          </cell>
          <cell r="G6220">
            <v>1337705.25</v>
          </cell>
          <cell r="H6220">
            <v>213722.49</v>
          </cell>
        </row>
        <row r="6221">
          <cell r="A6221" t="str">
            <v>ML7 5</v>
          </cell>
          <cell r="B6221">
            <v>46886.93</v>
          </cell>
          <cell r="C6221">
            <v>331762.64000000007</v>
          </cell>
          <cell r="D6221">
            <v>269049.32</v>
          </cell>
          <cell r="E6221">
            <v>1307566.45</v>
          </cell>
          <cell r="F6221">
            <v>218886.41000000003</v>
          </cell>
          <cell r="G6221">
            <v>2256430.17</v>
          </cell>
          <cell r="H6221">
            <v>309231.23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229926.33000000002</v>
          </cell>
          <cell r="D6223">
            <v>498580.55</v>
          </cell>
          <cell r="E6223">
            <v>1682871.17</v>
          </cell>
          <cell r="F6223">
            <v>361213.01999999984</v>
          </cell>
          <cell r="G6223">
            <v>1370994.29</v>
          </cell>
          <cell r="H6223">
            <v>238092.97</v>
          </cell>
        </row>
        <row r="6224">
          <cell r="A6224" t="str">
            <v>ML8 5</v>
          </cell>
          <cell r="B6224">
            <v>90717.95</v>
          </cell>
          <cell r="C6224">
            <v>396767.34000000008</v>
          </cell>
          <cell r="D6224">
            <v>533601.38</v>
          </cell>
          <cell r="E6224">
            <v>1836158.42</v>
          </cell>
          <cell r="F6224">
            <v>515573.2300000001</v>
          </cell>
          <cell r="G6224">
            <v>2081065.86</v>
          </cell>
          <cell r="H6224">
            <v>326494.36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184069.87999999992</v>
          </cell>
          <cell r="D6226">
            <v>328323.56</v>
          </cell>
          <cell r="E6226">
            <v>1303106.01</v>
          </cell>
          <cell r="F6226">
            <v>238544.89</v>
          </cell>
          <cell r="G6226">
            <v>1074055.24</v>
          </cell>
          <cell r="H6226">
            <v>233513.22</v>
          </cell>
        </row>
        <row r="6227">
          <cell r="A6227" t="str">
            <v>ML9 2</v>
          </cell>
          <cell r="B6227" t="str">
            <v/>
          </cell>
          <cell r="C6227">
            <v>144956.48000000001</v>
          </cell>
          <cell r="D6227">
            <v>482570.77</v>
          </cell>
          <cell r="E6227">
            <v>1590632.49</v>
          </cell>
          <cell r="F6227">
            <v>310669.24000000005</v>
          </cell>
          <cell r="G6227">
            <v>1280607.98</v>
          </cell>
          <cell r="H6227">
            <v>199534.23</v>
          </cell>
        </row>
        <row r="6228">
          <cell r="A6228" t="str">
            <v>ML9 3</v>
          </cell>
          <cell r="B6228" t="str">
            <v/>
          </cell>
          <cell r="C6228">
            <v>191884.5</v>
          </cell>
          <cell r="D6228">
            <v>360392.14</v>
          </cell>
          <cell r="E6228">
            <v>1872301.35</v>
          </cell>
          <cell r="F6228">
            <v>276561.65000000002</v>
          </cell>
          <cell r="G6228">
            <v>1337602.05</v>
          </cell>
          <cell r="H6228">
            <v>272295.43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201341.29</v>
          </cell>
          <cell r="C6230">
            <v>2737853.9399999995</v>
          </cell>
          <cell r="D6230">
            <v>905458.13</v>
          </cell>
          <cell r="E6230">
            <v>43153.759999999995</v>
          </cell>
          <cell r="F6230">
            <v>144559.60999999999</v>
          </cell>
          <cell r="G6230">
            <v>1829370.5999999999</v>
          </cell>
          <cell r="H6230">
            <v>135773.29</v>
          </cell>
        </row>
        <row r="6231">
          <cell r="A6231" t="str">
            <v>N total</v>
          </cell>
          <cell r="B6231">
            <v>69840153.899999991</v>
          </cell>
          <cell r="C6231">
            <v>2812439.3799999994</v>
          </cell>
          <cell r="D6231">
            <v>67508777.710000038</v>
          </cell>
          <cell r="E6231">
            <v>61467587.139999993</v>
          </cell>
          <cell r="F6231">
            <v>23176245.160000004</v>
          </cell>
          <cell r="G6231">
            <v>88402558.290000021</v>
          </cell>
          <cell r="H6231">
            <v>18109373.140000001</v>
          </cell>
        </row>
        <row r="6232">
          <cell r="A6232" t="str">
            <v>N1 0</v>
          </cell>
          <cell r="B6232">
            <v>423242.64</v>
          </cell>
          <cell r="C6232" t="str">
            <v/>
          </cell>
          <cell r="D6232">
            <v>469738.19</v>
          </cell>
          <cell r="E6232">
            <v>485658.28</v>
          </cell>
          <cell r="F6232">
            <v>136371.38</v>
          </cell>
          <cell r="G6232">
            <v>760622.82</v>
          </cell>
          <cell r="H6232">
            <v>84217.33</v>
          </cell>
        </row>
        <row r="6233">
          <cell r="A6233" t="str">
            <v>N1 1</v>
          </cell>
          <cell r="B6233">
            <v>610943.52</v>
          </cell>
          <cell r="C6233" t="str">
            <v/>
          </cell>
          <cell r="D6233">
            <v>734203.27</v>
          </cell>
          <cell r="E6233">
            <v>599607.63</v>
          </cell>
          <cell r="F6233">
            <v>155479.37000000002</v>
          </cell>
          <cell r="G6233">
            <v>1542070.3</v>
          </cell>
          <cell r="H6233">
            <v>66715.67</v>
          </cell>
        </row>
        <row r="6234">
          <cell r="A6234" t="str">
            <v>N1 2</v>
          </cell>
          <cell r="B6234">
            <v>546050.80000000005</v>
          </cell>
          <cell r="C6234" t="str">
            <v/>
          </cell>
          <cell r="D6234">
            <v>1755541.45</v>
          </cell>
          <cell r="E6234">
            <v>593714.14</v>
          </cell>
          <cell r="F6234">
            <v>242372.09999999998</v>
          </cell>
          <cell r="G6234">
            <v>1281410.3500000001</v>
          </cell>
          <cell r="H6234">
            <v>102451.99</v>
          </cell>
        </row>
        <row r="6235">
          <cell r="A6235" t="str">
            <v>N1 3</v>
          </cell>
          <cell r="B6235">
            <v>453280.23</v>
          </cell>
          <cell r="C6235" t="str">
            <v/>
          </cell>
          <cell r="D6235">
            <v>592206.01</v>
          </cell>
          <cell r="E6235">
            <v>417346.22</v>
          </cell>
          <cell r="F6235">
            <v>138831.33000000002</v>
          </cell>
          <cell r="G6235">
            <v>580964.14</v>
          </cell>
          <cell r="H6235">
            <v>160637.12</v>
          </cell>
        </row>
        <row r="6236">
          <cell r="A6236" t="str">
            <v>N1 4</v>
          </cell>
          <cell r="B6236">
            <v>505375.55</v>
          </cell>
          <cell r="C6236" t="str">
            <v/>
          </cell>
          <cell r="D6236" t="str">
            <v/>
          </cell>
          <cell r="E6236">
            <v>548799.89</v>
          </cell>
          <cell r="F6236">
            <v>211066.39</v>
          </cell>
          <cell r="G6236">
            <v>600884.11</v>
          </cell>
          <cell r="H6236">
            <v>126053.69</v>
          </cell>
        </row>
        <row r="6237">
          <cell r="A6237" t="str">
            <v>N1 5</v>
          </cell>
          <cell r="B6237">
            <v>727772.97</v>
          </cell>
          <cell r="C6237" t="str">
            <v/>
          </cell>
          <cell r="D6237">
            <v>812060.11</v>
          </cell>
          <cell r="E6237">
            <v>594257.19999999995</v>
          </cell>
          <cell r="F6237">
            <v>209262.33999999997</v>
          </cell>
          <cell r="G6237">
            <v>945532.65</v>
          </cell>
          <cell r="H6237">
            <v>182228.88</v>
          </cell>
        </row>
        <row r="6238">
          <cell r="A6238" t="str">
            <v>N1 6</v>
          </cell>
          <cell r="B6238">
            <v>546257.06999999995</v>
          </cell>
          <cell r="C6238" t="str">
            <v/>
          </cell>
          <cell r="D6238">
            <v>315657.07</v>
          </cell>
          <cell r="E6238">
            <v>561205.24</v>
          </cell>
          <cell r="F6238">
            <v>188488.76</v>
          </cell>
          <cell r="G6238">
            <v>709759.76</v>
          </cell>
          <cell r="H6238" t="str">
            <v/>
          </cell>
        </row>
        <row r="6239">
          <cell r="A6239" t="str">
            <v>N1 7</v>
          </cell>
          <cell r="B6239">
            <v>743644.76</v>
          </cell>
          <cell r="C6239" t="str">
            <v/>
          </cell>
          <cell r="D6239">
            <v>1018942.25</v>
          </cell>
          <cell r="E6239">
            <v>899341</v>
          </cell>
          <cell r="F6239">
            <v>293199.88</v>
          </cell>
          <cell r="G6239">
            <v>1307922.7</v>
          </cell>
          <cell r="H6239">
            <v>78617.240000000005</v>
          </cell>
        </row>
        <row r="6240">
          <cell r="A6240" t="str">
            <v>N1 8</v>
          </cell>
          <cell r="B6240">
            <v>328917.44</v>
          </cell>
          <cell r="C6240" t="str">
            <v/>
          </cell>
          <cell r="D6240">
            <v>388116.69</v>
          </cell>
          <cell r="E6240">
            <v>345076.73</v>
          </cell>
          <cell r="F6240">
            <v>133181.20000000001</v>
          </cell>
          <cell r="G6240">
            <v>406086.54</v>
          </cell>
          <cell r="H6240">
            <v>66593.259999999995</v>
          </cell>
        </row>
        <row r="6241">
          <cell r="A6241" t="str">
            <v>N1 9</v>
          </cell>
          <cell r="B6241">
            <v>270920.43</v>
          </cell>
          <cell r="C6241" t="str">
            <v/>
          </cell>
          <cell r="D6241">
            <v>289582.06</v>
          </cell>
          <cell r="E6241">
            <v>315549.71000000002</v>
          </cell>
          <cell r="F6241" t="str">
            <v/>
          </cell>
          <cell r="G6241">
            <v>321972.27</v>
          </cell>
          <cell r="H6241">
            <v>119128.66</v>
          </cell>
        </row>
        <row r="6242">
          <cell r="A6242" t="str">
            <v>N10 1</v>
          </cell>
          <cell r="B6242">
            <v>975501.28</v>
          </cell>
          <cell r="C6242" t="str">
            <v/>
          </cell>
          <cell r="D6242">
            <v>798508.46</v>
          </cell>
          <cell r="E6242">
            <v>814110.83</v>
          </cell>
          <cell r="F6242">
            <v>209630.83</v>
          </cell>
          <cell r="G6242">
            <v>894871.37</v>
          </cell>
          <cell r="H6242">
            <v>313025.09000000003</v>
          </cell>
        </row>
        <row r="6243">
          <cell r="A6243" t="str">
            <v>N10 2</v>
          </cell>
          <cell r="B6243">
            <v>963274.84</v>
          </cell>
          <cell r="C6243" t="str">
            <v/>
          </cell>
          <cell r="D6243">
            <v>1631636.69</v>
          </cell>
          <cell r="E6243">
            <v>654818.44999999995</v>
          </cell>
          <cell r="F6243">
            <v>252396.06999999995</v>
          </cell>
          <cell r="G6243">
            <v>1270783.81</v>
          </cell>
          <cell r="H6243">
            <v>218486.88</v>
          </cell>
        </row>
        <row r="6244">
          <cell r="A6244" t="str">
            <v>N10 3</v>
          </cell>
          <cell r="B6244">
            <v>233918.59</v>
          </cell>
          <cell r="C6244" t="str">
            <v/>
          </cell>
          <cell r="D6244">
            <v>1667259.74</v>
          </cell>
          <cell r="E6244">
            <v>607044.96</v>
          </cell>
          <cell r="F6244">
            <v>244188.80000000005</v>
          </cell>
          <cell r="G6244">
            <v>1600329.13</v>
          </cell>
          <cell r="H6244">
            <v>164157.30000000002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948810.89</v>
          </cell>
          <cell r="C6246">
            <v>74585.440000000002</v>
          </cell>
          <cell r="D6246">
            <v>753513.27</v>
          </cell>
          <cell r="E6246">
            <v>941870.12</v>
          </cell>
          <cell r="F6246">
            <v>256131.05</v>
          </cell>
          <cell r="G6246">
            <v>1188330.57</v>
          </cell>
          <cell r="H6246">
            <v>291294.05</v>
          </cell>
        </row>
        <row r="6247">
          <cell r="A6247" t="str">
            <v>N11 2</v>
          </cell>
          <cell r="B6247">
            <v>840901.4</v>
          </cell>
          <cell r="C6247" t="str">
            <v/>
          </cell>
          <cell r="D6247">
            <v>866916.6</v>
          </cell>
          <cell r="E6247">
            <v>841003.54</v>
          </cell>
          <cell r="F6247">
            <v>455779.12</v>
          </cell>
          <cell r="G6247">
            <v>1541261.51</v>
          </cell>
          <cell r="H6247">
            <v>254134.97</v>
          </cell>
        </row>
        <row r="6248">
          <cell r="A6248" t="str">
            <v>N11 3</v>
          </cell>
          <cell r="B6248">
            <v>979766.91</v>
          </cell>
          <cell r="C6248" t="str">
            <v/>
          </cell>
          <cell r="D6248">
            <v>768454.45</v>
          </cell>
          <cell r="E6248">
            <v>886154.8</v>
          </cell>
          <cell r="F6248">
            <v>246141.31</v>
          </cell>
          <cell r="G6248">
            <v>1019391.76</v>
          </cell>
          <cell r="H6248">
            <v>158227.4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635925.09</v>
          </cell>
          <cell r="C6250" t="str">
            <v/>
          </cell>
          <cell r="D6250">
            <v>706088.38</v>
          </cell>
          <cell r="E6250">
            <v>729049.32</v>
          </cell>
          <cell r="F6250">
            <v>285874.80000000005</v>
          </cell>
          <cell r="G6250">
            <v>693481.73</v>
          </cell>
          <cell r="H6250">
            <v>295589.76000000001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445490.27</v>
          </cell>
          <cell r="C6252" t="str">
            <v/>
          </cell>
          <cell r="D6252">
            <v>625949.34</v>
          </cell>
          <cell r="E6252">
            <v>453896.68</v>
          </cell>
          <cell r="F6252">
            <v>203218.21000000002</v>
          </cell>
          <cell r="G6252">
            <v>507670.1</v>
          </cell>
          <cell r="H6252">
            <v>178225.51</v>
          </cell>
        </row>
        <row r="6253">
          <cell r="A6253" t="str">
            <v>N12 8</v>
          </cell>
          <cell r="B6253">
            <v>418338.55</v>
          </cell>
          <cell r="C6253" t="str">
            <v/>
          </cell>
          <cell r="D6253">
            <v>795434.97</v>
          </cell>
          <cell r="E6253">
            <v>444449.6</v>
          </cell>
          <cell r="F6253">
            <v>192541.89</v>
          </cell>
          <cell r="G6253">
            <v>642442.85</v>
          </cell>
          <cell r="H6253">
            <v>107629.02</v>
          </cell>
        </row>
        <row r="6254">
          <cell r="A6254" t="str">
            <v>N12 9</v>
          </cell>
          <cell r="B6254">
            <v>745235.38</v>
          </cell>
          <cell r="C6254" t="str">
            <v/>
          </cell>
          <cell r="D6254">
            <v>704199.89</v>
          </cell>
          <cell r="E6254">
            <v>570128.11</v>
          </cell>
          <cell r="F6254">
            <v>266311.3</v>
          </cell>
          <cell r="G6254">
            <v>772640.08</v>
          </cell>
          <cell r="H6254">
            <v>261665.79</v>
          </cell>
        </row>
        <row r="6255">
          <cell r="A6255" t="str">
            <v>N13 4</v>
          </cell>
          <cell r="B6255">
            <v>1058310.6599999999</v>
          </cell>
          <cell r="C6255" t="str">
            <v/>
          </cell>
          <cell r="D6255">
            <v>1175644.1299999999</v>
          </cell>
          <cell r="E6255">
            <v>1272309.0900000001</v>
          </cell>
          <cell r="F6255">
            <v>388509.91000000003</v>
          </cell>
          <cell r="G6255">
            <v>1699962.28</v>
          </cell>
          <cell r="H6255">
            <v>379323.33</v>
          </cell>
        </row>
        <row r="6256">
          <cell r="A6256" t="str">
            <v>N13 5</v>
          </cell>
          <cell r="B6256">
            <v>1027293.8</v>
          </cell>
          <cell r="C6256" t="str">
            <v/>
          </cell>
          <cell r="D6256">
            <v>1240556.05</v>
          </cell>
          <cell r="E6256">
            <v>1612694.41</v>
          </cell>
          <cell r="F6256">
            <v>469052.95000000007</v>
          </cell>
          <cell r="G6256">
            <v>1597188.11</v>
          </cell>
          <cell r="H6256">
            <v>711186.4</v>
          </cell>
        </row>
        <row r="6257">
          <cell r="A6257" t="str">
            <v>N13 6</v>
          </cell>
          <cell r="B6257">
            <v>708071.55</v>
          </cell>
          <cell r="C6257" t="str">
            <v/>
          </cell>
          <cell r="D6257">
            <v>508513.93</v>
          </cell>
          <cell r="E6257">
            <v>603911.96</v>
          </cell>
          <cell r="F6257">
            <v>244207.00999999998</v>
          </cell>
          <cell r="G6257">
            <v>1056885.76</v>
          </cell>
          <cell r="H6257">
            <v>232428.26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793071.24</v>
          </cell>
          <cell r="C6259" t="str">
            <v/>
          </cell>
          <cell r="D6259">
            <v>824738.67</v>
          </cell>
          <cell r="E6259">
            <v>789273.8</v>
          </cell>
          <cell r="F6259">
            <v>435393.38000000006</v>
          </cell>
          <cell r="G6259">
            <v>1249970.47</v>
          </cell>
          <cell r="H6259">
            <v>328123.87</v>
          </cell>
        </row>
        <row r="6260">
          <cell r="A6260" t="str">
            <v>N14 5</v>
          </cell>
          <cell r="B6260">
            <v>894827.68</v>
          </cell>
          <cell r="C6260" t="str">
            <v/>
          </cell>
          <cell r="D6260">
            <v>688142.75</v>
          </cell>
          <cell r="E6260">
            <v>548611.16</v>
          </cell>
          <cell r="F6260">
            <v>314608.26999999996</v>
          </cell>
          <cell r="G6260">
            <v>746500.7</v>
          </cell>
          <cell r="H6260">
            <v>265155.32</v>
          </cell>
        </row>
        <row r="6261">
          <cell r="A6261" t="str">
            <v>N14 6</v>
          </cell>
          <cell r="B6261">
            <v>718027.74</v>
          </cell>
          <cell r="C6261" t="str">
            <v/>
          </cell>
          <cell r="D6261">
            <v>1023323.16</v>
          </cell>
          <cell r="E6261">
            <v>636566.32999999996</v>
          </cell>
          <cell r="F6261">
            <v>224517.64999999997</v>
          </cell>
          <cell r="G6261">
            <v>551401.1</v>
          </cell>
          <cell r="H6261">
            <v>255174.75</v>
          </cell>
        </row>
        <row r="6262">
          <cell r="A6262" t="str">
            <v>N14 7</v>
          </cell>
          <cell r="B6262">
            <v>559434.88</v>
          </cell>
          <cell r="C6262" t="str">
            <v/>
          </cell>
          <cell r="D6262">
            <v>495045.89</v>
          </cell>
          <cell r="E6262">
            <v>636812.99</v>
          </cell>
          <cell r="F6262">
            <v>335071.59999999986</v>
          </cell>
          <cell r="G6262">
            <v>661076.03</v>
          </cell>
          <cell r="H6262">
            <v>167890.07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1049049.17</v>
          </cell>
          <cell r="C6264" t="str">
            <v/>
          </cell>
          <cell r="D6264">
            <v>579799.31000000006</v>
          </cell>
          <cell r="E6264">
            <v>724127.94</v>
          </cell>
          <cell r="F6264">
            <v>395030.63999999996</v>
          </cell>
          <cell r="G6264">
            <v>825556.97</v>
          </cell>
          <cell r="H6264">
            <v>208055.32</v>
          </cell>
        </row>
        <row r="6265">
          <cell r="A6265" t="str">
            <v>N15 4</v>
          </cell>
          <cell r="B6265">
            <v>1500712.58</v>
          </cell>
          <cell r="C6265" t="str">
            <v/>
          </cell>
          <cell r="D6265">
            <v>473809.98</v>
          </cell>
          <cell r="E6265">
            <v>1125390.55</v>
          </cell>
          <cell r="F6265">
            <v>295610.99000000005</v>
          </cell>
          <cell r="G6265">
            <v>824812.29</v>
          </cell>
          <cell r="H6265">
            <v>212303.62</v>
          </cell>
        </row>
        <row r="6266">
          <cell r="A6266" t="str">
            <v>N15 5</v>
          </cell>
          <cell r="B6266">
            <v>1117923.8500000001</v>
          </cell>
          <cell r="C6266" t="str">
            <v/>
          </cell>
          <cell r="D6266">
            <v>435131.03</v>
          </cell>
          <cell r="E6266">
            <v>667627.43000000005</v>
          </cell>
          <cell r="F6266">
            <v>393164.75</v>
          </cell>
          <cell r="G6266">
            <v>746734.28</v>
          </cell>
          <cell r="H6266">
            <v>145403.36000000002</v>
          </cell>
        </row>
        <row r="6267">
          <cell r="A6267" t="str">
            <v>N15 6</v>
          </cell>
          <cell r="B6267">
            <v>1262107.8500000001</v>
          </cell>
          <cell r="C6267" t="str">
            <v/>
          </cell>
          <cell r="D6267">
            <v>460187.6</v>
          </cell>
          <cell r="E6267">
            <v>708743.02</v>
          </cell>
          <cell r="F6267">
            <v>277271.78000000003</v>
          </cell>
          <cell r="G6267">
            <v>1042366.83</v>
          </cell>
          <cell r="H6267">
            <v>301918.62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450499.39</v>
          </cell>
          <cell r="C6269" t="str">
            <v/>
          </cell>
          <cell r="D6269">
            <v>484130.11</v>
          </cell>
          <cell r="E6269">
            <v>276436.77</v>
          </cell>
          <cell r="F6269">
            <v>82503.259999999995</v>
          </cell>
          <cell r="G6269">
            <v>1009643.84</v>
          </cell>
          <cell r="H6269">
            <v>129220.94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778641.12</v>
          </cell>
          <cell r="C6271" t="str">
            <v/>
          </cell>
          <cell r="D6271">
            <v>554436.52</v>
          </cell>
          <cell r="E6271">
            <v>627408.85</v>
          </cell>
          <cell r="F6271">
            <v>140394.46</v>
          </cell>
          <cell r="G6271">
            <v>1352154.89</v>
          </cell>
          <cell r="H6271">
            <v>116648.73</v>
          </cell>
        </row>
        <row r="6272">
          <cell r="A6272" t="str">
            <v>N16 6</v>
          </cell>
          <cell r="B6272">
            <v>946924.52</v>
          </cell>
          <cell r="C6272" t="str">
            <v/>
          </cell>
          <cell r="D6272">
            <v>335734.17</v>
          </cell>
          <cell r="E6272">
            <v>508396.01</v>
          </cell>
          <cell r="F6272">
            <v>136228.78999999998</v>
          </cell>
          <cell r="G6272">
            <v>1035214.42</v>
          </cell>
          <cell r="H6272">
            <v>79724.33</v>
          </cell>
        </row>
        <row r="6273">
          <cell r="A6273" t="str">
            <v>N16 7</v>
          </cell>
          <cell r="B6273">
            <v>742682.53</v>
          </cell>
          <cell r="C6273" t="str">
            <v/>
          </cell>
          <cell r="D6273">
            <v>626932.03</v>
          </cell>
          <cell r="E6273">
            <v>755412.91</v>
          </cell>
          <cell r="F6273">
            <v>195148.79999999999</v>
          </cell>
          <cell r="G6273">
            <v>1110969.8799999999</v>
          </cell>
          <cell r="H6273">
            <v>207056.08000000002</v>
          </cell>
        </row>
        <row r="6274">
          <cell r="A6274" t="str">
            <v>N16 8</v>
          </cell>
          <cell r="B6274">
            <v>513606.31</v>
          </cell>
          <cell r="C6274" t="str">
            <v/>
          </cell>
          <cell r="D6274">
            <v>566394.5</v>
          </cell>
          <cell r="E6274">
            <v>616170.66</v>
          </cell>
          <cell r="F6274">
            <v>141627.10999999999</v>
          </cell>
          <cell r="G6274">
            <v>862052.94</v>
          </cell>
          <cell r="H6274">
            <v>182231.95</v>
          </cell>
        </row>
        <row r="6275">
          <cell r="A6275" t="str">
            <v>N16 9</v>
          </cell>
          <cell r="B6275">
            <v>298433.06</v>
          </cell>
          <cell r="C6275" t="str">
            <v/>
          </cell>
          <cell r="D6275">
            <v>503614.09</v>
          </cell>
          <cell r="E6275">
            <v>281538.18</v>
          </cell>
          <cell r="F6275">
            <v>174739.16000000003</v>
          </cell>
          <cell r="G6275">
            <v>651894.32999999996</v>
          </cell>
          <cell r="H6275">
            <v>54822.080000000002</v>
          </cell>
        </row>
        <row r="6276">
          <cell r="A6276" t="str">
            <v>N17 0</v>
          </cell>
          <cell r="B6276">
            <v>1460762.62</v>
          </cell>
          <cell r="C6276" t="str">
            <v/>
          </cell>
          <cell r="D6276">
            <v>351125.6</v>
          </cell>
          <cell r="E6276">
            <v>1003406.71</v>
          </cell>
          <cell r="F6276">
            <v>450191.75000000012</v>
          </cell>
          <cell r="G6276">
            <v>1000031.23</v>
          </cell>
          <cell r="H6276">
            <v>172567.87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2194336.1800000002</v>
          </cell>
          <cell r="C6278" t="str">
            <v/>
          </cell>
          <cell r="D6278">
            <v>1049162.1000000001</v>
          </cell>
          <cell r="E6278">
            <v>1794680.29</v>
          </cell>
          <cell r="F6278">
            <v>720719.51000000013</v>
          </cell>
          <cell r="G6278">
            <v>1792122.49</v>
          </cell>
          <cell r="H6278">
            <v>517179.58</v>
          </cell>
        </row>
        <row r="6279">
          <cell r="A6279" t="str">
            <v>N17 7</v>
          </cell>
          <cell r="B6279">
            <v>1070607.99</v>
          </cell>
          <cell r="C6279" t="str">
            <v/>
          </cell>
          <cell r="D6279">
            <v>497607.03</v>
          </cell>
          <cell r="E6279">
            <v>851614.76</v>
          </cell>
          <cell r="F6279">
            <v>414255.23</v>
          </cell>
          <cell r="G6279">
            <v>1458952.2</v>
          </cell>
          <cell r="H6279">
            <v>291313.99</v>
          </cell>
        </row>
        <row r="6280">
          <cell r="A6280" t="str">
            <v>N17 8</v>
          </cell>
          <cell r="B6280">
            <v>769773.23</v>
          </cell>
          <cell r="C6280" t="str">
            <v/>
          </cell>
          <cell r="D6280">
            <v>328529.17</v>
          </cell>
          <cell r="E6280">
            <v>598093.9</v>
          </cell>
          <cell r="F6280">
            <v>190886.56000000003</v>
          </cell>
          <cell r="G6280">
            <v>654706.63</v>
          </cell>
          <cell r="H6280">
            <v>239850.81</v>
          </cell>
        </row>
        <row r="6281">
          <cell r="A6281" t="str">
            <v>N17 9</v>
          </cell>
          <cell r="B6281">
            <v>1783261.64</v>
          </cell>
          <cell r="C6281" t="str">
            <v/>
          </cell>
          <cell r="D6281">
            <v>1029336.21</v>
          </cell>
          <cell r="E6281">
            <v>1374986.11</v>
          </cell>
          <cell r="F6281">
            <v>526021.7300000001</v>
          </cell>
          <cell r="G6281">
            <v>1629808.48</v>
          </cell>
          <cell r="H6281">
            <v>304508.05</v>
          </cell>
        </row>
        <row r="6282">
          <cell r="A6282" t="str">
            <v>N18 1</v>
          </cell>
          <cell r="B6282">
            <v>1720587.82</v>
          </cell>
          <cell r="C6282" t="str">
            <v/>
          </cell>
          <cell r="D6282">
            <v>1206172.8400000001</v>
          </cell>
          <cell r="E6282">
            <v>1927761.72</v>
          </cell>
          <cell r="F6282">
            <v>625958.17000000016</v>
          </cell>
          <cell r="G6282">
            <v>1858425.35</v>
          </cell>
          <cell r="H6282">
            <v>573934.73</v>
          </cell>
        </row>
        <row r="6283">
          <cell r="A6283" t="str">
            <v>N18 2</v>
          </cell>
          <cell r="B6283">
            <v>1764020.53</v>
          </cell>
          <cell r="C6283" t="str">
            <v/>
          </cell>
          <cell r="D6283">
            <v>756326.8</v>
          </cell>
          <cell r="E6283">
            <v>1601064.88</v>
          </cell>
          <cell r="F6283">
            <v>619717.77</v>
          </cell>
          <cell r="G6283">
            <v>1721287.96</v>
          </cell>
          <cell r="H6283">
            <v>518245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772889.22</v>
          </cell>
          <cell r="C6286" t="str">
            <v/>
          </cell>
          <cell r="D6286">
            <v>879957.19</v>
          </cell>
          <cell r="E6286">
            <v>640844.61</v>
          </cell>
          <cell r="F6286">
            <v>410393.24999999994</v>
          </cell>
          <cell r="G6286">
            <v>1363351.52</v>
          </cell>
          <cell r="H6286">
            <v>221016.55000000002</v>
          </cell>
        </row>
        <row r="6287">
          <cell r="A6287" t="str">
            <v>N19 4</v>
          </cell>
          <cell r="B6287">
            <v>446683.07</v>
          </cell>
          <cell r="C6287" t="str">
            <v/>
          </cell>
          <cell r="D6287">
            <v>764502.01</v>
          </cell>
          <cell r="E6287">
            <v>648041.85</v>
          </cell>
          <cell r="F6287">
            <v>185519.38999999998</v>
          </cell>
          <cell r="G6287" t="str">
            <v/>
          </cell>
          <cell r="H6287">
            <v>114798.3</v>
          </cell>
        </row>
        <row r="6288">
          <cell r="A6288" t="str">
            <v>N19 5</v>
          </cell>
          <cell r="B6288">
            <v>572777.14</v>
          </cell>
          <cell r="C6288" t="str">
            <v/>
          </cell>
          <cell r="D6288">
            <v>657160.29</v>
          </cell>
          <cell r="E6288">
            <v>412743.58</v>
          </cell>
          <cell r="F6288">
            <v>417818.45999999996</v>
          </cell>
          <cell r="G6288">
            <v>1032363.54</v>
          </cell>
          <cell r="H6288">
            <v>143654.74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 t="str">
            <v/>
          </cell>
          <cell r="C6290" t="str">
            <v/>
          </cell>
          <cell r="D6290" t="str">
            <v/>
          </cell>
          <cell r="E6290">
            <v>54367.839999999997</v>
          </cell>
          <cell r="F6290" t="str">
            <v/>
          </cell>
          <cell r="G6290">
            <v>86095.89</v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965557.74</v>
          </cell>
          <cell r="C6294" t="str">
            <v/>
          </cell>
          <cell r="D6294">
            <v>1031337.2</v>
          </cell>
          <cell r="E6294">
            <v>470706.13</v>
          </cell>
          <cell r="F6294">
            <v>150827.24</v>
          </cell>
          <cell r="G6294">
            <v>1450989.32</v>
          </cell>
          <cell r="H6294">
            <v>235627.46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516028.45</v>
          </cell>
          <cell r="C6296" t="str">
            <v/>
          </cell>
          <cell r="D6296">
            <v>642080.1</v>
          </cell>
          <cell r="E6296">
            <v>476500.77</v>
          </cell>
          <cell r="F6296">
            <v>179827.68999999997</v>
          </cell>
          <cell r="G6296">
            <v>794684.74</v>
          </cell>
          <cell r="H6296">
            <v>135780.74</v>
          </cell>
        </row>
        <row r="6297">
          <cell r="A6297" t="str">
            <v>N2 9</v>
          </cell>
          <cell r="B6297">
            <v>799701.42</v>
          </cell>
          <cell r="C6297" t="str">
            <v/>
          </cell>
          <cell r="D6297">
            <v>749354.8</v>
          </cell>
          <cell r="E6297">
            <v>386241.56</v>
          </cell>
          <cell r="F6297">
            <v>130599.03999999999</v>
          </cell>
          <cell r="G6297">
            <v>977484.82</v>
          </cell>
          <cell r="H6297">
            <v>125449.29000000001</v>
          </cell>
        </row>
        <row r="6298">
          <cell r="A6298" t="str">
            <v>N20 0</v>
          </cell>
          <cell r="B6298">
            <v>1306364.3400000001</v>
          </cell>
          <cell r="C6298" t="str">
            <v/>
          </cell>
          <cell r="D6298">
            <v>1167915.67</v>
          </cell>
          <cell r="E6298">
            <v>917535.62</v>
          </cell>
          <cell r="F6298">
            <v>381822.33</v>
          </cell>
          <cell r="G6298">
            <v>1273287.8500000001</v>
          </cell>
          <cell r="H6298">
            <v>401945.03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438717.98</v>
          </cell>
          <cell r="C6300" t="str">
            <v/>
          </cell>
          <cell r="D6300">
            <v>340060.87</v>
          </cell>
          <cell r="E6300">
            <v>314373.5</v>
          </cell>
          <cell r="F6300">
            <v>89768.92</v>
          </cell>
          <cell r="G6300">
            <v>814355.64</v>
          </cell>
          <cell r="H6300" t="str">
            <v/>
          </cell>
        </row>
        <row r="6301">
          <cell r="A6301" t="str">
            <v>N20 9</v>
          </cell>
          <cell r="B6301">
            <v>494752.36</v>
          </cell>
          <cell r="C6301" t="str">
            <v/>
          </cell>
          <cell r="D6301">
            <v>1401669.68</v>
          </cell>
          <cell r="E6301">
            <v>392426.06</v>
          </cell>
          <cell r="F6301">
            <v>164111.23000000001</v>
          </cell>
          <cell r="G6301">
            <v>591837.15</v>
          </cell>
          <cell r="H6301">
            <v>105071.57</v>
          </cell>
        </row>
        <row r="6302">
          <cell r="A6302" t="str">
            <v>N21 1</v>
          </cell>
          <cell r="B6302">
            <v>1237084.81</v>
          </cell>
          <cell r="C6302" t="str">
            <v/>
          </cell>
          <cell r="D6302">
            <v>1036612.77</v>
          </cell>
          <cell r="E6302">
            <v>677977.43</v>
          </cell>
          <cell r="F6302">
            <v>341776.18</v>
          </cell>
          <cell r="G6302">
            <v>1102317.3700000001</v>
          </cell>
          <cell r="H6302">
            <v>234332.74</v>
          </cell>
        </row>
        <row r="6303">
          <cell r="A6303" t="str">
            <v>N21 2</v>
          </cell>
          <cell r="B6303">
            <v>679768.97</v>
          </cell>
          <cell r="C6303" t="str">
            <v/>
          </cell>
          <cell r="D6303">
            <v>840610.43</v>
          </cell>
          <cell r="E6303">
            <v>513638.54</v>
          </cell>
          <cell r="F6303">
            <v>299422.62</v>
          </cell>
          <cell r="G6303">
            <v>1210792.99</v>
          </cell>
          <cell r="H6303">
            <v>254981.11000000002</v>
          </cell>
        </row>
        <row r="6304">
          <cell r="A6304" t="str">
            <v>N21 3</v>
          </cell>
          <cell r="B6304">
            <v>626480.15</v>
          </cell>
          <cell r="C6304" t="str">
            <v/>
          </cell>
          <cell r="D6304">
            <v>700232.8</v>
          </cell>
          <cell r="E6304">
            <v>605624.98</v>
          </cell>
          <cell r="F6304">
            <v>280476.11</v>
          </cell>
          <cell r="G6304">
            <v>688447.11</v>
          </cell>
          <cell r="H6304">
            <v>263559.26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1312402.75</v>
          </cell>
          <cell r="C6306" t="str">
            <v/>
          </cell>
          <cell r="D6306">
            <v>851429.38</v>
          </cell>
          <cell r="E6306">
            <v>1499498.82</v>
          </cell>
          <cell r="F6306">
            <v>356432.49000000011</v>
          </cell>
          <cell r="G6306">
            <v>1236939.03</v>
          </cell>
          <cell r="H6306">
            <v>221021.17</v>
          </cell>
        </row>
        <row r="6307">
          <cell r="A6307" t="str">
            <v>N22 6</v>
          </cell>
          <cell r="B6307">
            <v>1067690.6599999999</v>
          </cell>
          <cell r="C6307" t="str">
            <v/>
          </cell>
          <cell r="D6307">
            <v>781906.13</v>
          </cell>
          <cell r="E6307">
            <v>1303808.17</v>
          </cell>
          <cell r="F6307">
            <v>398691.72999999986</v>
          </cell>
          <cell r="G6307">
            <v>1166365.58</v>
          </cell>
          <cell r="H6307">
            <v>287287.35000000003</v>
          </cell>
        </row>
        <row r="6308">
          <cell r="A6308" t="str">
            <v>N22 7</v>
          </cell>
          <cell r="B6308">
            <v>488238.11</v>
          </cell>
          <cell r="C6308" t="str">
            <v/>
          </cell>
          <cell r="D6308">
            <v>1221662.71</v>
          </cell>
          <cell r="E6308">
            <v>434865.23</v>
          </cell>
          <cell r="F6308">
            <v>192269.74000000002</v>
          </cell>
          <cell r="G6308">
            <v>686473.46</v>
          </cell>
          <cell r="H6308">
            <v>98451.6</v>
          </cell>
        </row>
        <row r="6309">
          <cell r="A6309" t="str">
            <v>N22 8</v>
          </cell>
          <cell r="B6309">
            <v>980923.49</v>
          </cell>
          <cell r="C6309" t="str">
            <v/>
          </cell>
          <cell r="D6309">
            <v>428642.92</v>
          </cell>
          <cell r="E6309">
            <v>946344.58</v>
          </cell>
          <cell r="F6309">
            <v>86343.91</v>
          </cell>
          <cell r="G6309">
            <v>969751.37</v>
          </cell>
          <cell r="H6309">
            <v>125624.99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748856.4</v>
          </cell>
          <cell r="C6311" t="str">
            <v/>
          </cell>
          <cell r="D6311">
            <v>1072495.8799999999</v>
          </cell>
          <cell r="E6311">
            <v>617481.81999999995</v>
          </cell>
          <cell r="F6311">
            <v>194185.01</v>
          </cell>
          <cell r="G6311">
            <v>1654875.29</v>
          </cell>
          <cell r="H6311">
            <v>292143.05</v>
          </cell>
        </row>
        <row r="6312">
          <cell r="A6312" t="str">
            <v>N3 2</v>
          </cell>
          <cell r="B6312">
            <v>777675.79</v>
          </cell>
          <cell r="C6312" t="str">
            <v/>
          </cell>
          <cell r="D6312">
            <v>1483990.1</v>
          </cell>
          <cell r="E6312">
            <v>607627.43000000005</v>
          </cell>
          <cell r="F6312">
            <v>213920.80999999997</v>
          </cell>
          <cell r="G6312">
            <v>895737.34</v>
          </cell>
          <cell r="H6312">
            <v>263471.17</v>
          </cell>
        </row>
        <row r="6313">
          <cell r="A6313" t="str">
            <v>N3 3</v>
          </cell>
          <cell r="B6313">
            <v>827846.44</v>
          </cell>
          <cell r="C6313" t="str">
            <v/>
          </cell>
          <cell r="D6313">
            <v>846615.32</v>
          </cell>
          <cell r="E6313">
            <v>462584.31</v>
          </cell>
          <cell r="F6313">
            <v>254231.93999999997</v>
          </cell>
          <cell r="G6313">
            <v>874750.75</v>
          </cell>
          <cell r="H6313">
            <v>152244.28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1148420.6100000001</v>
          </cell>
          <cell r="C6315" t="str">
            <v/>
          </cell>
          <cell r="D6315">
            <v>755731.31</v>
          </cell>
          <cell r="E6315">
            <v>646849.76</v>
          </cell>
          <cell r="F6315">
            <v>386128.31000000006</v>
          </cell>
          <cell r="G6315">
            <v>1319273.23</v>
          </cell>
          <cell r="H6315">
            <v>225651</v>
          </cell>
        </row>
        <row r="6316">
          <cell r="A6316" t="str">
            <v>N4 2</v>
          </cell>
          <cell r="B6316">
            <v>1254633.6100000001</v>
          </cell>
          <cell r="C6316" t="str">
            <v/>
          </cell>
          <cell r="D6316">
            <v>1136313.8700000001</v>
          </cell>
          <cell r="E6316">
            <v>1214749.56</v>
          </cell>
          <cell r="F6316">
            <v>269279.66999999993</v>
          </cell>
          <cell r="G6316">
            <v>1341142.43</v>
          </cell>
          <cell r="H6316">
            <v>192232.77</v>
          </cell>
        </row>
        <row r="6317">
          <cell r="A6317" t="str">
            <v>N4 3</v>
          </cell>
          <cell r="B6317">
            <v>640228.16</v>
          </cell>
          <cell r="C6317" t="str">
            <v/>
          </cell>
          <cell r="D6317">
            <v>1084216.3</v>
          </cell>
          <cell r="E6317">
            <v>599202.43000000005</v>
          </cell>
          <cell r="F6317">
            <v>228438.83000000005</v>
          </cell>
          <cell r="G6317">
            <v>871293.58</v>
          </cell>
          <cell r="H6317">
            <v>193442.95</v>
          </cell>
        </row>
        <row r="6318">
          <cell r="A6318" t="str">
            <v>N4 4</v>
          </cell>
          <cell r="B6318">
            <v>479572.8</v>
          </cell>
          <cell r="C6318" t="str">
            <v/>
          </cell>
          <cell r="D6318">
            <v>500226.56</v>
          </cell>
          <cell r="E6318">
            <v>477132.66</v>
          </cell>
          <cell r="F6318">
            <v>188804.84999999998</v>
          </cell>
          <cell r="G6318">
            <v>666853</v>
          </cell>
          <cell r="H6318">
            <v>105163.72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534918.06000000006</v>
          </cell>
          <cell r="C6320" t="str">
            <v/>
          </cell>
          <cell r="D6320">
            <v>1220345.1000000001</v>
          </cell>
          <cell r="E6320">
            <v>570835.31999999995</v>
          </cell>
          <cell r="F6320">
            <v>265057.25000000006</v>
          </cell>
          <cell r="G6320">
            <v>1412296.81</v>
          </cell>
          <cell r="H6320">
            <v>234831.92</v>
          </cell>
        </row>
        <row r="6321">
          <cell r="A6321" t="str">
            <v>N5 2</v>
          </cell>
          <cell r="B6321">
            <v>599229</v>
          </cell>
          <cell r="C6321" t="str">
            <v/>
          </cell>
          <cell r="D6321">
            <v>914074.51</v>
          </cell>
          <cell r="E6321">
            <v>648346.15</v>
          </cell>
          <cell r="F6321">
            <v>250494.35999999993</v>
          </cell>
          <cell r="G6321">
            <v>1652226.67</v>
          </cell>
          <cell r="H6321">
            <v>169746.78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441307.59</v>
          </cell>
          <cell r="C6323" t="str">
            <v/>
          </cell>
          <cell r="D6323">
            <v>565296.28</v>
          </cell>
          <cell r="E6323">
            <v>327733.92</v>
          </cell>
          <cell r="F6323" t="str">
            <v/>
          </cell>
          <cell r="G6323">
            <v>713998.73</v>
          </cell>
          <cell r="H6323">
            <v>127096.14</v>
          </cell>
        </row>
        <row r="6324">
          <cell r="A6324" t="str">
            <v>N6 5</v>
          </cell>
          <cell r="B6324">
            <v>766139.22</v>
          </cell>
          <cell r="C6324" t="str">
            <v/>
          </cell>
          <cell r="D6324">
            <v>2676422.77</v>
          </cell>
          <cell r="E6324">
            <v>352077.67</v>
          </cell>
          <cell r="F6324">
            <v>151569.24999999997</v>
          </cell>
          <cell r="G6324">
            <v>852438.92</v>
          </cell>
          <cell r="H6324">
            <v>220260.83000000002</v>
          </cell>
        </row>
        <row r="6325">
          <cell r="A6325" t="str">
            <v>N6 6</v>
          </cell>
          <cell r="B6325">
            <v>257938.16</v>
          </cell>
          <cell r="C6325" t="str">
            <v/>
          </cell>
          <cell r="D6325">
            <v>185420.94</v>
          </cell>
          <cell r="E6325">
            <v>133887.72</v>
          </cell>
          <cell r="F6325" t="str">
            <v/>
          </cell>
          <cell r="G6325" t="str">
            <v/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476037.23</v>
          </cell>
          <cell r="C6327" t="str">
            <v/>
          </cell>
          <cell r="D6327">
            <v>529495.04000000004</v>
          </cell>
          <cell r="E6327">
            <v>603646.26</v>
          </cell>
          <cell r="F6327">
            <v>266024.85000000003</v>
          </cell>
          <cell r="G6327">
            <v>1190173.3400000001</v>
          </cell>
          <cell r="H6327">
            <v>186291.26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360820.66</v>
          </cell>
          <cell r="C6329" t="str">
            <v/>
          </cell>
          <cell r="D6329">
            <v>344828.01</v>
          </cell>
          <cell r="E6329">
            <v>424488.58</v>
          </cell>
          <cell r="F6329">
            <v>236215.61</v>
          </cell>
          <cell r="G6329">
            <v>466717.65</v>
          </cell>
          <cell r="H6329">
            <v>116076.14</v>
          </cell>
        </row>
        <row r="6330">
          <cell r="A6330" t="str">
            <v>N7 7</v>
          </cell>
          <cell r="B6330">
            <v>390052.26</v>
          </cell>
          <cell r="C6330" t="str">
            <v/>
          </cell>
          <cell r="D6330">
            <v>372670.64</v>
          </cell>
          <cell r="E6330">
            <v>420453.2</v>
          </cell>
          <cell r="F6330">
            <v>283986.17000000016</v>
          </cell>
          <cell r="G6330">
            <v>698096.61</v>
          </cell>
          <cell r="H6330">
            <v>44819.14</v>
          </cell>
        </row>
        <row r="6331">
          <cell r="A6331" t="str">
            <v>N7 8</v>
          </cell>
          <cell r="B6331">
            <v>664666.4</v>
          </cell>
          <cell r="C6331" t="str">
            <v/>
          </cell>
          <cell r="D6331">
            <v>490419.09</v>
          </cell>
          <cell r="E6331">
            <v>544145.62</v>
          </cell>
          <cell r="F6331">
            <v>304502.14000000007</v>
          </cell>
          <cell r="G6331">
            <v>667396.64</v>
          </cell>
          <cell r="H6331">
            <v>209780.68</v>
          </cell>
        </row>
        <row r="6332">
          <cell r="A6332" t="str">
            <v>N7 9</v>
          </cell>
          <cell r="B6332">
            <v>498619.37</v>
          </cell>
          <cell r="C6332" t="str">
            <v/>
          </cell>
          <cell r="D6332">
            <v>771417.71</v>
          </cell>
          <cell r="E6332">
            <v>621294.68999999994</v>
          </cell>
          <cell r="F6332">
            <v>207188.37</v>
          </cell>
          <cell r="G6332">
            <v>895462.53</v>
          </cell>
          <cell r="H6332">
            <v>123476.83</v>
          </cell>
        </row>
        <row r="6333">
          <cell r="A6333" t="str">
            <v>N8 0</v>
          </cell>
          <cell r="B6333">
            <v>834709.42</v>
          </cell>
          <cell r="C6333" t="str">
            <v/>
          </cell>
          <cell r="D6333">
            <v>820194.44</v>
          </cell>
          <cell r="E6333">
            <v>1060389.95</v>
          </cell>
          <cell r="F6333">
            <v>282246.55999999994</v>
          </cell>
          <cell r="G6333">
            <v>1086869.82</v>
          </cell>
          <cell r="H6333">
            <v>127932.12000000001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868119.2</v>
          </cell>
          <cell r="C6335" t="str">
            <v/>
          </cell>
          <cell r="D6335">
            <v>740336.76</v>
          </cell>
          <cell r="E6335">
            <v>674111.66</v>
          </cell>
          <cell r="F6335">
            <v>205317.3</v>
          </cell>
          <cell r="G6335">
            <v>1205141.18</v>
          </cell>
          <cell r="H6335">
            <v>236701.85</v>
          </cell>
        </row>
        <row r="6336">
          <cell r="A6336" t="str">
            <v>N8 8</v>
          </cell>
          <cell r="B6336">
            <v>514367.21</v>
          </cell>
          <cell r="C6336" t="str">
            <v/>
          </cell>
          <cell r="D6336">
            <v>784860.38</v>
          </cell>
          <cell r="E6336">
            <v>372472.06</v>
          </cell>
          <cell r="F6336">
            <v>201372.87</v>
          </cell>
          <cell r="G6336">
            <v>1193859.1599999999</v>
          </cell>
          <cell r="H6336">
            <v>141957.96</v>
          </cell>
        </row>
        <row r="6337">
          <cell r="A6337" t="str">
            <v>N8 9</v>
          </cell>
          <cell r="B6337">
            <v>632217.76</v>
          </cell>
          <cell r="C6337" t="str">
            <v/>
          </cell>
          <cell r="D6337">
            <v>1275347.74</v>
          </cell>
          <cell r="E6337">
            <v>570824.4</v>
          </cell>
          <cell r="F6337">
            <v>393396.7100000002</v>
          </cell>
          <cell r="G6337">
            <v>971948.77</v>
          </cell>
          <cell r="H6337">
            <v>255765.34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1356163.31</v>
          </cell>
          <cell r="C6339" t="str">
            <v/>
          </cell>
          <cell r="D6339">
            <v>520595.69</v>
          </cell>
          <cell r="E6339">
            <v>918949.64</v>
          </cell>
          <cell r="F6339">
            <v>377305.13</v>
          </cell>
          <cell r="G6339">
            <v>919803.79</v>
          </cell>
          <cell r="H6339">
            <v>237752.54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1343405.55</v>
          </cell>
          <cell r="C6341" t="str">
            <v/>
          </cell>
          <cell r="D6341">
            <v>510098.34</v>
          </cell>
          <cell r="E6341">
            <v>1030107.48</v>
          </cell>
          <cell r="F6341">
            <v>314604.82000000012</v>
          </cell>
          <cell r="G6341">
            <v>1061765.92</v>
          </cell>
          <cell r="H6341">
            <v>344092.38</v>
          </cell>
        </row>
        <row r="6342">
          <cell r="A6342" t="str">
            <v>N9 8</v>
          </cell>
          <cell r="B6342">
            <v>1371702.36</v>
          </cell>
          <cell r="C6342" t="str">
            <v/>
          </cell>
          <cell r="D6342">
            <v>510068.92</v>
          </cell>
          <cell r="E6342">
            <v>1331890.1399999999</v>
          </cell>
          <cell r="F6342">
            <v>481063.82</v>
          </cell>
          <cell r="G6342">
            <v>1196070.52</v>
          </cell>
          <cell r="H6342">
            <v>475051.23</v>
          </cell>
        </row>
        <row r="6343">
          <cell r="A6343" t="str">
            <v>N9 9</v>
          </cell>
          <cell r="B6343">
            <v>1618568.83</v>
          </cell>
          <cell r="C6343" t="str">
            <v/>
          </cell>
          <cell r="D6343">
            <v>1108300.3700000001</v>
          </cell>
          <cell r="E6343">
            <v>1651488.8</v>
          </cell>
          <cell r="F6343">
            <v>498953.23000000004</v>
          </cell>
          <cell r="G6343">
            <v>1591309.62</v>
          </cell>
          <cell r="H6343">
            <v>505669.2</v>
          </cell>
        </row>
        <row r="6344">
          <cell r="A6344" t="str">
            <v>NE Other</v>
          </cell>
          <cell r="B6344">
            <v>970583.64</v>
          </cell>
          <cell r="C6344">
            <v>3192930.3900000006</v>
          </cell>
          <cell r="D6344">
            <v>135657.27000000002</v>
          </cell>
          <cell r="E6344">
            <v>194731.81999999995</v>
          </cell>
          <cell r="F6344">
            <v>1550630.8500000003</v>
          </cell>
          <cell r="G6344">
            <v>1093003.3499999999</v>
          </cell>
          <cell r="H6344">
            <v>1536597.3200000003</v>
          </cell>
        </row>
        <row r="6345">
          <cell r="A6345" t="str">
            <v>NE total</v>
          </cell>
          <cell r="B6345">
            <v>92579881.48999998</v>
          </cell>
          <cell r="C6345">
            <v>12202372.420000006</v>
          </cell>
          <cell r="D6345">
            <v>86345447.360000044</v>
          </cell>
          <cell r="E6345">
            <v>208201508.18999997</v>
          </cell>
          <cell r="F6345">
            <v>30057581.70000001</v>
          </cell>
          <cell r="G6345">
            <v>72177345.319999978</v>
          </cell>
          <cell r="H6345">
            <v>29118358.830000006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>
            <v>124596.78</v>
          </cell>
          <cell r="C6347" t="str">
            <v/>
          </cell>
          <cell r="D6347">
            <v>112626.96</v>
          </cell>
          <cell r="E6347">
            <v>143737.07999999999</v>
          </cell>
          <cell r="F6347" t="str">
            <v/>
          </cell>
          <cell r="G6347">
            <v>174891.99</v>
          </cell>
          <cell r="H6347" t="str">
            <v/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77406.95</v>
          </cell>
          <cell r="E6348">
            <v>85049.06</v>
          </cell>
          <cell r="F6348" t="str">
            <v/>
          </cell>
          <cell r="G6348">
            <v>58654.29</v>
          </cell>
          <cell r="H6348" t="str">
            <v/>
          </cell>
        </row>
        <row r="6349">
          <cell r="A6349" t="str">
            <v>NE1 4</v>
          </cell>
          <cell r="B6349" t="str">
            <v/>
          </cell>
          <cell r="C6349" t="str">
            <v/>
          </cell>
          <cell r="D6349">
            <v>72907.83</v>
          </cell>
          <cell r="E6349" t="str">
            <v/>
          </cell>
          <cell r="F6349" t="str">
            <v/>
          </cell>
          <cell r="G6349" t="str">
            <v/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339034.83</v>
          </cell>
          <cell r="C6354">
            <v>51395.87000000001</v>
          </cell>
          <cell r="D6354">
            <v>465212.54</v>
          </cell>
          <cell r="E6354">
            <v>1167337.1399999999</v>
          </cell>
          <cell r="F6354">
            <v>131566.65999999997</v>
          </cell>
          <cell r="G6354">
            <v>540019.24</v>
          </cell>
          <cell r="H6354">
            <v>105235.73</v>
          </cell>
        </row>
        <row r="6355">
          <cell r="A6355" t="str">
            <v>NE10 8</v>
          </cell>
          <cell r="B6355">
            <v>1196893.5</v>
          </cell>
          <cell r="C6355">
            <v>279302.02999999997</v>
          </cell>
          <cell r="D6355">
            <v>1047486.85</v>
          </cell>
          <cell r="E6355">
            <v>3549774.79</v>
          </cell>
          <cell r="F6355">
            <v>479550.96999999991</v>
          </cell>
          <cell r="G6355">
            <v>1105635.42</v>
          </cell>
          <cell r="H6355">
            <v>470086.94</v>
          </cell>
        </row>
        <row r="6356">
          <cell r="A6356" t="str">
            <v>NE10 9</v>
          </cell>
          <cell r="B6356">
            <v>695509.96</v>
          </cell>
          <cell r="C6356">
            <v>110702.2</v>
          </cell>
          <cell r="D6356">
            <v>388405.34</v>
          </cell>
          <cell r="E6356">
            <v>1729390.65</v>
          </cell>
          <cell r="F6356">
            <v>125408.91</v>
          </cell>
          <cell r="G6356">
            <v>522610.47</v>
          </cell>
          <cell r="H6356">
            <v>233318.82</v>
          </cell>
        </row>
        <row r="6357">
          <cell r="A6357" t="str">
            <v>NE11 0</v>
          </cell>
          <cell r="B6357">
            <v>374377.7</v>
          </cell>
          <cell r="C6357">
            <v>70287.880000000019</v>
          </cell>
          <cell r="D6357">
            <v>284009.63</v>
          </cell>
          <cell r="E6357">
            <v>895488.03</v>
          </cell>
          <cell r="F6357">
            <v>72945.799999999988</v>
          </cell>
          <cell r="G6357">
            <v>233579.45</v>
          </cell>
          <cell r="H6357">
            <v>161668.59</v>
          </cell>
        </row>
        <row r="6358">
          <cell r="A6358" t="str">
            <v>NE11 9</v>
          </cell>
          <cell r="B6358">
            <v>1156404.29</v>
          </cell>
          <cell r="C6358">
            <v>206876.74999999994</v>
          </cell>
          <cell r="D6358">
            <v>890050.74</v>
          </cell>
          <cell r="E6358">
            <v>2674642.6800000002</v>
          </cell>
          <cell r="F6358">
            <v>223397.16999999998</v>
          </cell>
          <cell r="G6358">
            <v>902695.41</v>
          </cell>
          <cell r="H6358">
            <v>523410.17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192782.27</v>
          </cell>
          <cell r="C6360" t="str">
            <v/>
          </cell>
          <cell r="D6360">
            <v>178118.8</v>
          </cell>
          <cell r="E6360">
            <v>472872.84</v>
          </cell>
          <cell r="F6360" t="str">
            <v/>
          </cell>
          <cell r="G6360">
            <v>118922.4</v>
          </cell>
          <cell r="H6360" t="str">
            <v/>
          </cell>
        </row>
        <row r="6361">
          <cell r="A6361" t="str">
            <v>NE12 6</v>
          </cell>
          <cell r="B6361">
            <v>1084707.1499999999</v>
          </cell>
          <cell r="C6361">
            <v>116131.04000000001</v>
          </cell>
          <cell r="D6361">
            <v>983417.17</v>
          </cell>
          <cell r="E6361">
            <v>1797545.44</v>
          </cell>
          <cell r="F6361">
            <v>298559.12999999995</v>
          </cell>
          <cell r="G6361">
            <v>424197.94</v>
          </cell>
          <cell r="H6361">
            <v>285213.34000000003</v>
          </cell>
        </row>
        <row r="6362">
          <cell r="A6362" t="str">
            <v>NE12 7</v>
          </cell>
          <cell r="B6362">
            <v>935410.47</v>
          </cell>
          <cell r="C6362">
            <v>95636.829999999987</v>
          </cell>
          <cell r="D6362">
            <v>632675.32999999996</v>
          </cell>
          <cell r="E6362">
            <v>1225908.9099999999</v>
          </cell>
          <cell r="F6362">
            <v>251064.22999999998</v>
          </cell>
          <cell r="G6362">
            <v>359328.25</v>
          </cell>
          <cell r="H6362">
            <v>173198.03</v>
          </cell>
        </row>
        <row r="6363">
          <cell r="A6363" t="str">
            <v>NE12 8</v>
          </cell>
          <cell r="B6363">
            <v>721614.35</v>
          </cell>
          <cell r="C6363" t="str">
            <v/>
          </cell>
          <cell r="D6363">
            <v>938237.17</v>
          </cell>
          <cell r="E6363">
            <v>1809625.26</v>
          </cell>
          <cell r="F6363">
            <v>315652.71999999997</v>
          </cell>
          <cell r="G6363">
            <v>591872.1</v>
          </cell>
          <cell r="H6363">
            <v>326100.86</v>
          </cell>
        </row>
        <row r="6364">
          <cell r="A6364" t="str">
            <v>NE12 9</v>
          </cell>
          <cell r="B6364">
            <v>898323.84</v>
          </cell>
          <cell r="C6364">
            <v>74201.45</v>
          </cell>
          <cell r="D6364">
            <v>986528.77</v>
          </cell>
          <cell r="E6364">
            <v>1651682.08</v>
          </cell>
          <cell r="F6364">
            <v>355186.87</v>
          </cell>
          <cell r="G6364">
            <v>460476.25</v>
          </cell>
          <cell r="H6364">
            <v>262701.45</v>
          </cell>
        </row>
        <row r="6365">
          <cell r="A6365" t="str">
            <v>NE13 6</v>
          </cell>
          <cell r="B6365">
            <v>870106.47</v>
          </cell>
          <cell r="C6365" t="str">
            <v/>
          </cell>
          <cell r="D6365">
            <v>760095.32</v>
          </cell>
          <cell r="E6365">
            <v>1420252.65</v>
          </cell>
          <cell r="F6365">
            <v>250703.53000000003</v>
          </cell>
          <cell r="G6365">
            <v>374620.14</v>
          </cell>
          <cell r="H6365">
            <v>183393.95</v>
          </cell>
        </row>
        <row r="6366">
          <cell r="A6366" t="str">
            <v>NE13 7</v>
          </cell>
          <cell r="B6366">
            <v>864625.04</v>
          </cell>
          <cell r="C6366">
            <v>96361.14</v>
          </cell>
          <cell r="D6366">
            <v>823164.59</v>
          </cell>
          <cell r="E6366">
            <v>1322438.8</v>
          </cell>
          <cell r="F6366">
            <v>172205.91</v>
          </cell>
          <cell r="G6366">
            <v>484635.87</v>
          </cell>
          <cell r="H6366">
            <v>143927.29</v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>
            <v>242889.97</v>
          </cell>
          <cell r="E6367">
            <v>279488.21000000002</v>
          </cell>
          <cell r="F6367" t="str">
            <v/>
          </cell>
          <cell r="G6367">
            <v>107695.11</v>
          </cell>
          <cell r="H6367" t="str">
            <v/>
          </cell>
        </row>
        <row r="6368">
          <cell r="A6368" t="str">
            <v>NE13 9</v>
          </cell>
          <cell r="B6368">
            <v>849058.22</v>
          </cell>
          <cell r="C6368">
            <v>131650.86000000002</v>
          </cell>
          <cell r="D6368">
            <v>1591605.12</v>
          </cell>
          <cell r="E6368">
            <v>1504760.26</v>
          </cell>
          <cell r="F6368">
            <v>333870.69</v>
          </cell>
          <cell r="G6368">
            <v>605707.23</v>
          </cell>
          <cell r="H6368">
            <v>228099.77000000002</v>
          </cell>
        </row>
        <row r="6369">
          <cell r="A6369" t="str">
            <v>NE15 0</v>
          </cell>
          <cell r="B6369">
            <v>206343.56</v>
          </cell>
          <cell r="C6369" t="str">
            <v/>
          </cell>
          <cell r="D6369">
            <v>144598.66</v>
          </cell>
          <cell r="E6369">
            <v>368827.69</v>
          </cell>
          <cell r="F6369" t="str">
            <v/>
          </cell>
          <cell r="G6369">
            <v>168567.99</v>
          </cell>
          <cell r="H6369" t="str">
            <v/>
          </cell>
        </row>
        <row r="6370">
          <cell r="A6370" t="str">
            <v>NE15 6</v>
          </cell>
          <cell r="B6370">
            <v>613011.04</v>
          </cell>
          <cell r="C6370" t="str">
            <v/>
          </cell>
          <cell r="D6370">
            <v>298020.21000000002</v>
          </cell>
          <cell r="E6370">
            <v>936623.38</v>
          </cell>
          <cell r="F6370">
            <v>70473.069999999992</v>
          </cell>
          <cell r="G6370">
            <v>455919.09</v>
          </cell>
          <cell r="H6370">
            <v>122139.71</v>
          </cell>
        </row>
        <row r="6371">
          <cell r="A6371" t="str">
            <v>NE15 7</v>
          </cell>
          <cell r="B6371">
            <v>695501.1</v>
          </cell>
          <cell r="C6371">
            <v>75842.180000000008</v>
          </cell>
          <cell r="D6371">
            <v>675614.45</v>
          </cell>
          <cell r="E6371">
            <v>2008488.71</v>
          </cell>
          <cell r="F6371">
            <v>176754.3</v>
          </cell>
          <cell r="G6371">
            <v>683728.21</v>
          </cell>
          <cell r="H6371">
            <v>221079.38</v>
          </cell>
        </row>
        <row r="6372">
          <cell r="A6372" t="str">
            <v>NE15 8</v>
          </cell>
          <cell r="B6372">
            <v>526840.99</v>
          </cell>
          <cell r="C6372" t="str">
            <v/>
          </cell>
          <cell r="D6372">
            <v>433754.31</v>
          </cell>
          <cell r="E6372">
            <v>1386458.72</v>
          </cell>
          <cell r="F6372">
            <v>211277.30000000002</v>
          </cell>
          <cell r="G6372">
            <v>605907.85</v>
          </cell>
          <cell r="H6372">
            <v>213917.49</v>
          </cell>
        </row>
        <row r="6373">
          <cell r="A6373" t="str">
            <v>NE15 9</v>
          </cell>
          <cell r="B6373">
            <v>638701.42000000004</v>
          </cell>
          <cell r="C6373" t="str">
            <v/>
          </cell>
          <cell r="D6373">
            <v>565921.78</v>
          </cell>
          <cell r="E6373">
            <v>1598744.25</v>
          </cell>
          <cell r="F6373">
            <v>160598.03000000003</v>
          </cell>
          <cell r="G6373">
            <v>582180.56999999995</v>
          </cell>
          <cell r="H6373">
            <v>162848.73000000001</v>
          </cell>
        </row>
        <row r="6374">
          <cell r="A6374" t="str">
            <v>NE16 3</v>
          </cell>
          <cell r="B6374">
            <v>220831.79</v>
          </cell>
          <cell r="C6374" t="str">
            <v/>
          </cell>
          <cell r="D6374">
            <v>174066.93</v>
          </cell>
          <cell r="E6374">
            <v>745974.16</v>
          </cell>
          <cell r="F6374" t="str">
            <v/>
          </cell>
          <cell r="G6374">
            <v>107425.63</v>
          </cell>
          <cell r="H6374">
            <v>82381.61</v>
          </cell>
        </row>
        <row r="6375">
          <cell r="A6375" t="str">
            <v>NE16 4</v>
          </cell>
          <cell r="B6375">
            <v>549469.78</v>
          </cell>
          <cell r="C6375">
            <v>73876.3</v>
          </cell>
          <cell r="D6375">
            <v>424936.8</v>
          </cell>
          <cell r="E6375">
            <v>1581851</v>
          </cell>
          <cell r="F6375">
            <v>182379.83</v>
          </cell>
          <cell r="G6375">
            <v>393715.57</v>
          </cell>
          <cell r="H6375">
            <v>219956.43</v>
          </cell>
        </row>
        <row r="6376">
          <cell r="A6376" t="str">
            <v>NE16 5</v>
          </cell>
          <cell r="B6376">
            <v>1010740.73</v>
          </cell>
          <cell r="C6376">
            <v>186795.55</v>
          </cell>
          <cell r="D6376">
            <v>856871.98</v>
          </cell>
          <cell r="E6376">
            <v>2360160.52</v>
          </cell>
          <cell r="F6376">
            <v>262531.31</v>
          </cell>
          <cell r="G6376">
            <v>901277.11</v>
          </cell>
          <cell r="H6376">
            <v>375268.01</v>
          </cell>
        </row>
        <row r="6377">
          <cell r="A6377" t="str">
            <v>NE16 6</v>
          </cell>
          <cell r="B6377">
            <v>403612.04</v>
          </cell>
          <cell r="C6377">
            <v>58791.319999999992</v>
          </cell>
          <cell r="D6377">
            <v>445009.34</v>
          </cell>
          <cell r="E6377">
            <v>1345376.07</v>
          </cell>
          <cell r="F6377">
            <v>132837.81999999998</v>
          </cell>
          <cell r="G6377">
            <v>454455.81</v>
          </cell>
          <cell r="H6377">
            <v>199550.97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322065.59999999998</v>
          </cell>
          <cell r="C6379" t="str">
            <v/>
          </cell>
          <cell r="D6379">
            <v>255526.56</v>
          </cell>
          <cell r="E6379">
            <v>1111783.82</v>
          </cell>
          <cell r="F6379">
            <v>108978.67</v>
          </cell>
          <cell r="G6379">
            <v>377470.44</v>
          </cell>
          <cell r="H6379">
            <v>116289.40000000001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78028.52</v>
          </cell>
          <cell r="C6381" t="str">
            <v/>
          </cell>
          <cell r="D6381">
            <v>118026.49</v>
          </cell>
          <cell r="E6381">
            <v>156213.74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>
            <v>142763.65</v>
          </cell>
          <cell r="C6382" t="str">
            <v/>
          </cell>
          <cell r="D6382">
            <v>140640.81</v>
          </cell>
          <cell r="E6382">
            <v>313349.01</v>
          </cell>
          <cell r="F6382" t="str">
            <v/>
          </cell>
          <cell r="G6382">
            <v>77960.210000000006</v>
          </cell>
          <cell r="H6382" t="str">
            <v/>
          </cell>
        </row>
        <row r="6383">
          <cell r="A6383" t="str">
            <v>NE19 2</v>
          </cell>
          <cell r="B6383">
            <v>112881.94</v>
          </cell>
          <cell r="C6383" t="str">
            <v/>
          </cell>
          <cell r="D6383">
            <v>129835.7</v>
          </cell>
          <cell r="E6383">
            <v>158255.6</v>
          </cell>
          <cell r="F6383" t="str">
            <v/>
          </cell>
          <cell r="G6383">
            <v>235679.16</v>
          </cell>
          <cell r="H6383" t="str">
            <v/>
          </cell>
        </row>
        <row r="6384">
          <cell r="A6384" t="str">
            <v>NE2 1</v>
          </cell>
          <cell r="B6384">
            <v>219915.74</v>
          </cell>
          <cell r="C6384" t="str">
            <v/>
          </cell>
          <cell r="D6384">
            <v>160262.87</v>
          </cell>
          <cell r="E6384">
            <v>428069.76</v>
          </cell>
          <cell r="F6384">
            <v>70016.73</v>
          </cell>
          <cell r="G6384">
            <v>205928.63</v>
          </cell>
          <cell r="H6384">
            <v>50168.51</v>
          </cell>
        </row>
        <row r="6385">
          <cell r="A6385" t="str">
            <v>NE2 2</v>
          </cell>
          <cell r="B6385">
            <v>282357.74</v>
          </cell>
          <cell r="C6385" t="str">
            <v/>
          </cell>
          <cell r="D6385">
            <v>279242.33</v>
          </cell>
          <cell r="E6385">
            <v>294794.98</v>
          </cell>
          <cell r="F6385">
            <v>134470.88</v>
          </cell>
          <cell r="G6385">
            <v>237789.6</v>
          </cell>
          <cell r="H6385" t="str">
            <v/>
          </cell>
        </row>
        <row r="6386">
          <cell r="A6386" t="str">
            <v>NE2 3</v>
          </cell>
          <cell r="B6386">
            <v>143924.04</v>
          </cell>
          <cell r="C6386">
            <v>58243.099999999984</v>
          </cell>
          <cell r="D6386">
            <v>174450.49</v>
          </cell>
          <cell r="E6386">
            <v>268148.64</v>
          </cell>
          <cell r="F6386" t="str">
            <v/>
          </cell>
          <cell r="G6386">
            <v>174250.53</v>
          </cell>
          <cell r="H6386" t="str">
            <v/>
          </cell>
        </row>
        <row r="6387">
          <cell r="A6387" t="str">
            <v>NE2 4</v>
          </cell>
          <cell r="B6387">
            <v>170902.14</v>
          </cell>
          <cell r="C6387" t="str">
            <v/>
          </cell>
          <cell r="D6387">
            <v>173810.98</v>
          </cell>
          <cell r="E6387">
            <v>94288.38</v>
          </cell>
          <cell r="F6387" t="str">
            <v/>
          </cell>
          <cell r="G6387" t="str">
            <v/>
          </cell>
          <cell r="H6387" t="str">
            <v/>
          </cell>
        </row>
        <row r="6388">
          <cell r="A6388" t="str">
            <v>NE20 0</v>
          </cell>
          <cell r="B6388">
            <v>203880.22</v>
          </cell>
          <cell r="C6388" t="str">
            <v/>
          </cell>
          <cell r="D6388">
            <v>385125.68</v>
          </cell>
          <cell r="E6388">
            <v>318248.40000000002</v>
          </cell>
          <cell r="F6388" t="str">
            <v/>
          </cell>
          <cell r="G6388">
            <v>443810.88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1229051.18</v>
          </cell>
          <cell r="C6390" t="str">
            <v/>
          </cell>
          <cell r="D6390">
            <v>1327349.3799999999</v>
          </cell>
          <cell r="E6390">
            <v>1394493.96</v>
          </cell>
          <cell r="F6390">
            <v>252965.15000000008</v>
          </cell>
          <cell r="G6390">
            <v>719924.36</v>
          </cell>
          <cell r="H6390">
            <v>333068.05</v>
          </cell>
        </row>
        <row r="6391">
          <cell r="A6391" t="str">
            <v>NE21 4</v>
          </cell>
          <cell r="B6391">
            <v>568531.78</v>
          </cell>
          <cell r="C6391" t="str">
            <v/>
          </cell>
          <cell r="D6391">
            <v>506644.56</v>
          </cell>
          <cell r="E6391">
            <v>2106538.91</v>
          </cell>
          <cell r="F6391">
            <v>213966.86999999997</v>
          </cell>
          <cell r="G6391">
            <v>329750.23</v>
          </cell>
          <cell r="H6391">
            <v>215793.62</v>
          </cell>
        </row>
        <row r="6392">
          <cell r="A6392" t="str">
            <v>NE21 5</v>
          </cell>
          <cell r="B6392">
            <v>226730.6</v>
          </cell>
          <cell r="C6392" t="str">
            <v/>
          </cell>
          <cell r="D6392">
            <v>277118.89</v>
          </cell>
          <cell r="E6392">
            <v>1471421.57</v>
          </cell>
          <cell r="F6392">
            <v>172710.15</v>
          </cell>
          <cell r="G6392">
            <v>312163.82</v>
          </cell>
          <cell r="H6392">
            <v>70527.39</v>
          </cell>
        </row>
        <row r="6393">
          <cell r="A6393" t="str">
            <v>NE21 6</v>
          </cell>
          <cell r="B6393">
            <v>231877.58</v>
          </cell>
          <cell r="C6393" t="str">
            <v/>
          </cell>
          <cell r="D6393">
            <v>467893.72</v>
          </cell>
          <cell r="E6393">
            <v>1901658</v>
          </cell>
          <cell r="F6393">
            <v>117050.89</v>
          </cell>
          <cell r="G6393">
            <v>328197.06</v>
          </cell>
          <cell r="H6393">
            <v>212035.65</v>
          </cell>
        </row>
        <row r="6394">
          <cell r="A6394" t="str">
            <v>NE22 5</v>
          </cell>
          <cell r="B6394">
            <v>467063.8</v>
          </cell>
          <cell r="C6394" t="str">
            <v/>
          </cell>
          <cell r="D6394">
            <v>814920.78</v>
          </cell>
          <cell r="E6394">
            <v>1085565.92</v>
          </cell>
          <cell r="F6394">
            <v>116622.54</v>
          </cell>
          <cell r="G6394">
            <v>541403.78</v>
          </cell>
          <cell r="H6394">
            <v>251580.07</v>
          </cell>
        </row>
        <row r="6395">
          <cell r="A6395" t="str">
            <v>NE22 6</v>
          </cell>
          <cell r="B6395">
            <v>636960.49</v>
          </cell>
          <cell r="C6395" t="str">
            <v/>
          </cell>
          <cell r="D6395">
            <v>768670.43</v>
          </cell>
          <cell r="E6395">
            <v>999521.39</v>
          </cell>
          <cell r="F6395">
            <v>176088.03999999998</v>
          </cell>
          <cell r="G6395">
            <v>287127.09000000003</v>
          </cell>
          <cell r="H6395">
            <v>246773.56</v>
          </cell>
        </row>
        <row r="6396">
          <cell r="A6396" t="str">
            <v>NE22 7</v>
          </cell>
          <cell r="B6396">
            <v>351012.91</v>
          </cell>
          <cell r="C6396" t="str">
            <v/>
          </cell>
          <cell r="D6396">
            <v>419615.02</v>
          </cell>
          <cell r="E6396">
            <v>594431.38</v>
          </cell>
          <cell r="F6396">
            <v>167974.55000000002</v>
          </cell>
          <cell r="G6396">
            <v>167523.79</v>
          </cell>
          <cell r="H6396">
            <v>116192.51000000001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663321.71</v>
          </cell>
          <cell r="C6398">
            <v>75853.33</v>
          </cell>
          <cell r="D6398">
            <v>480179.1</v>
          </cell>
          <cell r="E6398">
            <v>1124447.6100000001</v>
          </cell>
          <cell r="F6398">
            <v>117960.98999999998</v>
          </cell>
          <cell r="G6398">
            <v>260125.35</v>
          </cell>
          <cell r="H6398">
            <v>94571.040000000008</v>
          </cell>
        </row>
        <row r="6399">
          <cell r="A6399" t="str">
            <v>NE23 2</v>
          </cell>
          <cell r="B6399">
            <v>634660.09</v>
          </cell>
          <cell r="C6399" t="str">
            <v/>
          </cell>
          <cell r="D6399">
            <v>391788.49</v>
          </cell>
          <cell r="E6399">
            <v>852713.32</v>
          </cell>
          <cell r="F6399">
            <v>105744.01000000001</v>
          </cell>
          <cell r="G6399">
            <v>172333.47</v>
          </cell>
          <cell r="H6399">
            <v>179388.14</v>
          </cell>
        </row>
        <row r="6400">
          <cell r="A6400" t="str">
            <v>NE23 3</v>
          </cell>
          <cell r="B6400">
            <v>563995.56999999995</v>
          </cell>
          <cell r="C6400" t="str">
            <v/>
          </cell>
          <cell r="D6400">
            <v>892763.38</v>
          </cell>
          <cell r="E6400">
            <v>1263385.67</v>
          </cell>
          <cell r="F6400">
            <v>155209.54999999999</v>
          </cell>
          <cell r="G6400">
            <v>267753.40999999997</v>
          </cell>
          <cell r="H6400">
            <v>313591.5</v>
          </cell>
        </row>
        <row r="6401">
          <cell r="A6401" t="str">
            <v>NE23 6</v>
          </cell>
          <cell r="B6401">
            <v>1283013.71</v>
          </cell>
          <cell r="C6401">
            <v>91453.390000000014</v>
          </cell>
          <cell r="D6401">
            <v>951740.07</v>
          </cell>
          <cell r="E6401">
            <v>1954142.91</v>
          </cell>
          <cell r="F6401">
            <v>233959.26</v>
          </cell>
          <cell r="G6401">
            <v>425453.82</v>
          </cell>
          <cell r="H6401">
            <v>154504.68</v>
          </cell>
        </row>
        <row r="6402">
          <cell r="A6402" t="str">
            <v>NE23 7</v>
          </cell>
          <cell r="B6402">
            <v>1052548.1200000001</v>
          </cell>
          <cell r="C6402">
            <v>118743.58000000003</v>
          </cell>
          <cell r="D6402">
            <v>1025096.35</v>
          </cell>
          <cell r="E6402">
            <v>1850911.23</v>
          </cell>
          <cell r="F6402">
            <v>269117.76</v>
          </cell>
          <cell r="G6402">
            <v>552681.01</v>
          </cell>
          <cell r="H6402">
            <v>200546.94</v>
          </cell>
        </row>
        <row r="6403">
          <cell r="A6403" t="str">
            <v>NE23 8</v>
          </cell>
          <cell r="B6403">
            <v>411689.53</v>
          </cell>
          <cell r="C6403">
            <v>84730.59</v>
          </cell>
          <cell r="D6403">
            <v>319288.71000000002</v>
          </cell>
          <cell r="E6403">
            <v>780096.71</v>
          </cell>
          <cell r="F6403">
            <v>69720.22</v>
          </cell>
          <cell r="G6403">
            <v>178982.21</v>
          </cell>
          <cell r="H6403" t="str">
            <v/>
          </cell>
        </row>
        <row r="6404">
          <cell r="A6404" t="str">
            <v>NE24 1</v>
          </cell>
          <cell r="B6404">
            <v>161764.72</v>
          </cell>
          <cell r="C6404" t="str">
            <v/>
          </cell>
          <cell r="D6404">
            <v>107311.45</v>
          </cell>
          <cell r="E6404">
            <v>339706.51</v>
          </cell>
          <cell r="F6404">
            <v>39022.799999999996</v>
          </cell>
          <cell r="G6404">
            <v>184711.14</v>
          </cell>
          <cell r="H6404">
            <v>85506.59</v>
          </cell>
        </row>
        <row r="6405">
          <cell r="A6405" t="str">
            <v>NE24 2</v>
          </cell>
          <cell r="B6405">
            <v>275611.46999999997</v>
          </cell>
          <cell r="C6405" t="str">
            <v/>
          </cell>
          <cell r="D6405">
            <v>253886.97</v>
          </cell>
          <cell r="E6405">
            <v>1054115.97</v>
          </cell>
          <cell r="F6405">
            <v>178636.19999999998</v>
          </cell>
          <cell r="G6405">
            <v>264525.89</v>
          </cell>
          <cell r="H6405">
            <v>217790.33000000002</v>
          </cell>
        </row>
        <row r="6406">
          <cell r="A6406" t="str">
            <v>NE24 3</v>
          </cell>
          <cell r="B6406">
            <v>857947.27</v>
          </cell>
          <cell r="C6406">
            <v>185174.23</v>
          </cell>
          <cell r="D6406">
            <v>1517545.06</v>
          </cell>
          <cell r="E6406">
            <v>3233980.94</v>
          </cell>
          <cell r="F6406">
            <v>628213.20999999985</v>
          </cell>
          <cell r="G6406">
            <v>928169.9</v>
          </cell>
          <cell r="H6406">
            <v>544902.66</v>
          </cell>
        </row>
        <row r="6407">
          <cell r="A6407" t="str">
            <v>NE24 4</v>
          </cell>
          <cell r="B6407">
            <v>913132.41</v>
          </cell>
          <cell r="C6407">
            <v>77902.930000000008</v>
          </cell>
          <cell r="D6407">
            <v>1031674.81</v>
          </cell>
          <cell r="E6407">
            <v>3300379.88</v>
          </cell>
          <cell r="F6407">
            <v>516210.95000000007</v>
          </cell>
          <cell r="G6407">
            <v>809881.54</v>
          </cell>
          <cell r="H6407">
            <v>432272.57</v>
          </cell>
        </row>
        <row r="6408">
          <cell r="A6408" t="str">
            <v>NE24 5</v>
          </cell>
          <cell r="B6408">
            <v>463251.72</v>
          </cell>
          <cell r="C6408" t="str">
            <v/>
          </cell>
          <cell r="D6408">
            <v>362998.01</v>
          </cell>
          <cell r="E6408">
            <v>2077425.35</v>
          </cell>
          <cell r="F6408">
            <v>295062.92000000004</v>
          </cell>
          <cell r="G6408">
            <v>557150.06999999995</v>
          </cell>
          <cell r="H6408">
            <v>308795.83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768854.49</v>
          </cell>
          <cell r="C6410">
            <v>132002.54999999999</v>
          </cell>
          <cell r="D6410">
            <v>1442857.21</v>
          </cell>
          <cell r="E6410">
            <v>2140789.81</v>
          </cell>
          <cell r="F6410">
            <v>475121.48</v>
          </cell>
          <cell r="G6410">
            <v>484720.42</v>
          </cell>
          <cell r="H6410">
            <v>258352.69</v>
          </cell>
        </row>
        <row r="6411">
          <cell r="A6411" t="str">
            <v>NE25 8</v>
          </cell>
          <cell r="B6411">
            <v>638064.30000000005</v>
          </cell>
          <cell r="C6411" t="str">
            <v/>
          </cell>
          <cell r="D6411">
            <v>940364.2</v>
          </cell>
          <cell r="E6411">
            <v>1581896.26</v>
          </cell>
          <cell r="F6411">
            <v>424948.5999999998</v>
          </cell>
          <cell r="G6411">
            <v>558871.96</v>
          </cell>
          <cell r="H6411">
            <v>243970.4</v>
          </cell>
        </row>
        <row r="6412">
          <cell r="A6412" t="str">
            <v>NE25 9</v>
          </cell>
          <cell r="B6412">
            <v>813225.86</v>
          </cell>
          <cell r="C6412">
            <v>55262.200000000004</v>
          </cell>
          <cell r="D6412">
            <v>1217345.1499999999</v>
          </cell>
          <cell r="E6412">
            <v>1847577.06</v>
          </cell>
          <cell r="F6412">
            <v>457394.61000000004</v>
          </cell>
          <cell r="G6412">
            <v>585907.6</v>
          </cell>
          <cell r="H6412">
            <v>195656.76</v>
          </cell>
        </row>
        <row r="6413">
          <cell r="A6413" t="str">
            <v>NE26 1</v>
          </cell>
          <cell r="B6413">
            <v>231454.3</v>
          </cell>
          <cell r="C6413" t="str">
            <v/>
          </cell>
          <cell r="D6413">
            <v>624607.56000000006</v>
          </cell>
          <cell r="E6413">
            <v>801021.99</v>
          </cell>
          <cell r="F6413">
            <v>199232.54</v>
          </cell>
          <cell r="G6413">
            <v>288749.03999999998</v>
          </cell>
          <cell r="H6413">
            <v>201342.05000000002</v>
          </cell>
        </row>
        <row r="6414">
          <cell r="A6414" t="str">
            <v>NE26 2</v>
          </cell>
          <cell r="B6414">
            <v>276649.34999999998</v>
          </cell>
          <cell r="C6414" t="str">
            <v/>
          </cell>
          <cell r="D6414">
            <v>403033.89</v>
          </cell>
          <cell r="E6414">
            <v>565311.38</v>
          </cell>
          <cell r="F6414">
            <v>202291.58000000002</v>
          </cell>
          <cell r="G6414">
            <v>342956.95</v>
          </cell>
          <cell r="H6414">
            <v>118729.53</v>
          </cell>
        </row>
        <row r="6415">
          <cell r="A6415" t="str">
            <v>NE26 3</v>
          </cell>
          <cell r="B6415">
            <v>213122.95</v>
          </cell>
          <cell r="C6415" t="str">
            <v/>
          </cell>
          <cell r="D6415">
            <v>501179.72</v>
          </cell>
          <cell r="E6415">
            <v>800449.7</v>
          </cell>
          <cell r="F6415">
            <v>210202.71</v>
          </cell>
          <cell r="G6415">
            <v>469987.58</v>
          </cell>
          <cell r="H6415">
            <v>207844.58000000002</v>
          </cell>
        </row>
        <row r="6416">
          <cell r="A6416" t="str">
            <v>NE26 4</v>
          </cell>
          <cell r="B6416">
            <v>337844.38</v>
          </cell>
          <cell r="C6416" t="str">
            <v/>
          </cell>
          <cell r="D6416">
            <v>498071.85</v>
          </cell>
          <cell r="E6416">
            <v>607170.81999999995</v>
          </cell>
          <cell r="F6416">
            <v>157003.79999999999</v>
          </cell>
          <cell r="G6416">
            <v>346193.7</v>
          </cell>
          <cell r="H6416">
            <v>128155.23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1762604.37</v>
          </cell>
          <cell r="C6418">
            <v>289143.11000000016</v>
          </cell>
          <cell r="D6418">
            <v>1943069.68</v>
          </cell>
          <cell r="E6418">
            <v>3865428.18</v>
          </cell>
          <cell r="F6418">
            <v>983240.68</v>
          </cell>
          <cell r="G6418">
            <v>1305589.6000000001</v>
          </cell>
          <cell r="H6418">
            <v>511716.19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571938.82999999996</v>
          </cell>
          <cell r="C6420" t="str">
            <v/>
          </cell>
          <cell r="D6420">
            <v>429233.09</v>
          </cell>
          <cell r="E6420">
            <v>1934877.19</v>
          </cell>
          <cell r="F6420">
            <v>232683.17</v>
          </cell>
          <cell r="G6420">
            <v>335200.71000000002</v>
          </cell>
          <cell r="H6420">
            <v>97854.98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409113.49</v>
          </cell>
          <cell r="C6422" t="str">
            <v/>
          </cell>
          <cell r="D6422">
            <v>179820.25</v>
          </cell>
          <cell r="E6422">
            <v>980536.31999999995</v>
          </cell>
          <cell r="F6422">
            <v>158162.85000000003</v>
          </cell>
          <cell r="G6422">
            <v>202210.21</v>
          </cell>
          <cell r="H6422">
            <v>74526.39</v>
          </cell>
        </row>
        <row r="6423">
          <cell r="A6423" t="str">
            <v>NE28 7</v>
          </cell>
          <cell r="B6423">
            <v>604890.77</v>
          </cell>
          <cell r="C6423">
            <v>108233.75999999998</v>
          </cell>
          <cell r="D6423">
            <v>348239.54</v>
          </cell>
          <cell r="E6423">
            <v>1665984.9</v>
          </cell>
          <cell r="F6423">
            <v>334761.49999999994</v>
          </cell>
          <cell r="G6423">
            <v>345214.71999999997</v>
          </cell>
          <cell r="H6423">
            <v>135298.4</v>
          </cell>
        </row>
        <row r="6424">
          <cell r="A6424" t="str">
            <v>NE28 8</v>
          </cell>
          <cell r="B6424">
            <v>698280.27</v>
          </cell>
          <cell r="C6424" t="str">
            <v/>
          </cell>
          <cell r="D6424">
            <v>517443.82</v>
          </cell>
          <cell r="E6424">
            <v>2106517.48</v>
          </cell>
          <cell r="F6424">
            <v>378546.14999999997</v>
          </cell>
          <cell r="G6424">
            <v>290636.90999999997</v>
          </cell>
          <cell r="H6424">
            <v>152138.88</v>
          </cell>
        </row>
        <row r="6425">
          <cell r="A6425" t="str">
            <v>NE28 9</v>
          </cell>
          <cell r="B6425">
            <v>1616895.41</v>
          </cell>
          <cell r="C6425">
            <v>166140.66000000003</v>
          </cell>
          <cell r="D6425">
            <v>1119577.69</v>
          </cell>
          <cell r="E6425">
            <v>3814077.54</v>
          </cell>
          <cell r="F6425">
            <v>745738.40000000014</v>
          </cell>
          <cell r="G6425">
            <v>724129.67</v>
          </cell>
          <cell r="H6425">
            <v>418208.44</v>
          </cell>
        </row>
        <row r="6426">
          <cell r="A6426" t="str">
            <v>NE29 0</v>
          </cell>
          <cell r="B6426">
            <v>535707.13</v>
          </cell>
          <cell r="C6426" t="str">
            <v/>
          </cell>
          <cell r="D6426">
            <v>529178.42000000004</v>
          </cell>
          <cell r="E6426">
            <v>1287805.93</v>
          </cell>
          <cell r="F6426">
            <v>164168.92000000001</v>
          </cell>
          <cell r="G6426">
            <v>333736.92</v>
          </cell>
          <cell r="H6426">
            <v>215825.54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564479.93000000005</v>
          </cell>
          <cell r="C6428" t="str">
            <v/>
          </cell>
          <cell r="D6428">
            <v>320344.90000000002</v>
          </cell>
          <cell r="E6428">
            <v>1174343.93</v>
          </cell>
          <cell r="F6428">
            <v>161210.94000000003</v>
          </cell>
          <cell r="G6428">
            <v>372569.92</v>
          </cell>
          <cell r="H6428">
            <v>184259.04</v>
          </cell>
        </row>
        <row r="6429">
          <cell r="A6429" t="str">
            <v>NE29 7</v>
          </cell>
          <cell r="B6429">
            <v>656896.61</v>
          </cell>
          <cell r="C6429" t="str">
            <v/>
          </cell>
          <cell r="D6429">
            <v>290361.05</v>
          </cell>
          <cell r="E6429">
            <v>1653775.11</v>
          </cell>
          <cell r="F6429">
            <v>164869.88</v>
          </cell>
          <cell r="G6429">
            <v>449641.8</v>
          </cell>
          <cell r="H6429">
            <v>132924.99</v>
          </cell>
        </row>
        <row r="6430">
          <cell r="A6430" t="str">
            <v>NE29 8</v>
          </cell>
          <cell r="B6430">
            <v>761017.59</v>
          </cell>
          <cell r="C6430">
            <v>116942.47</v>
          </cell>
          <cell r="D6430">
            <v>727361.95</v>
          </cell>
          <cell r="E6430">
            <v>1884240.96</v>
          </cell>
          <cell r="F6430">
            <v>224814.43000000002</v>
          </cell>
          <cell r="G6430">
            <v>575512.68000000005</v>
          </cell>
          <cell r="H6430">
            <v>310841.76</v>
          </cell>
        </row>
        <row r="6431">
          <cell r="A6431" t="str">
            <v>NE29 9</v>
          </cell>
          <cell r="B6431">
            <v>409287.36</v>
          </cell>
          <cell r="C6431">
            <v>92159.400000000023</v>
          </cell>
          <cell r="D6431">
            <v>474168.9</v>
          </cell>
          <cell r="E6431">
            <v>944709.34</v>
          </cell>
          <cell r="F6431">
            <v>144384.88</v>
          </cell>
          <cell r="G6431">
            <v>378691.01</v>
          </cell>
          <cell r="H6431">
            <v>208410.88</v>
          </cell>
        </row>
        <row r="6432">
          <cell r="A6432" t="str">
            <v>NE3 1</v>
          </cell>
          <cell r="B6432">
            <v>467631.58</v>
          </cell>
          <cell r="C6432">
            <v>120537.78</v>
          </cell>
          <cell r="D6432">
            <v>893590.53</v>
          </cell>
          <cell r="E6432">
            <v>771812.78</v>
          </cell>
          <cell r="F6432">
            <v>177688.27</v>
          </cell>
          <cell r="G6432">
            <v>476342.19</v>
          </cell>
          <cell r="H6432">
            <v>175563.1</v>
          </cell>
        </row>
        <row r="6433">
          <cell r="A6433" t="str">
            <v>NE3 2</v>
          </cell>
          <cell r="B6433">
            <v>798364.27</v>
          </cell>
          <cell r="C6433">
            <v>173704.74</v>
          </cell>
          <cell r="D6433">
            <v>925369.58</v>
          </cell>
          <cell r="E6433">
            <v>1632055.12</v>
          </cell>
          <cell r="F6433">
            <v>468861.4599999999</v>
          </cell>
          <cell r="G6433">
            <v>737716.04</v>
          </cell>
          <cell r="H6433">
            <v>383794.79</v>
          </cell>
        </row>
        <row r="6434">
          <cell r="A6434" t="str">
            <v>NE3 3</v>
          </cell>
          <cell r="B6434">
            <v>764232.14</v>
          </cell>
          <cell r="C6434">
            <v>102003.42000000001</v>
          </cell>
          <cell r="D6434">
            <v>720118.49</v>
          </cell>
          <cell r="E6434">
            <v>1708138.68</v>
          </cell>
          <cell r="F6434">
            <v>329073.67999999993</v>
          </cell>
          <cell r="G6434">
            <v>695052.14</v>
          </cell>
          <cell r="H6434">
            <v>349475.59</v>
          </cell>
        </row>
        <row r="6435">
          <cell r="A6435" t="str">
            <v>NE3 4</v>
          </cell>
          <cell r="B6435">
            <v>752203</v>
          </cell>
          <cell r="C6435">
            <v>67132.33</v>
          </cell>
          <cell r="D6435">
            <v>751943.83</v>
          </cell>
          <cell r="E6435">
            <v>1606889.47</v>
          </cell>
          <cell r="F6435">
            <v>320096.62999999989</v>
          </cell>
          <cell r="G6435">
            <v>643645.5</v>
          </cell>
          <cell r="H6435">
            <v>199191.19</v>
          </cell>
        </row>
        <row r="6436">
          <cell r="A6436" t="str">
            <v>NE3 5</v>
          </cell>
          <cell r="B6436">
            <v>416384.37</v>
          </cell>
          <cell r="C6436">
            <v>158374.14000000001</v>
          </cell>
          <cell r="D6436">
            <v>1035466.61</v>
          </cell>
          <cell r="E6436">
            <v>1190178.5900000001</v>
          </cell>
          <cell r="F6436">
            <v>355308.0400000001</v>
          </cell>
          <cell r="G6436">
            <v>704876.43</v>
          </cell>
          <cell r="H6436">
            <v>200368.82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135356.74</v>
          </cell>
          <cell r="C6438" t="str">
            <v/>
          </cell>
          <cell r="D6438">
            <v>118394.22</v>
          </cell>
          <cell r="E6438">
            <v>323244.65000000002</v>
          </cell>
          <cell r="F6438" t="str">
            <v/>
          </cell>
          <cell r="G6438">
            <v>64213.89</v>
          </cell>
          <cell r="H6438" t="str">
            <v/>
          </cell>
        </row>
        <row r="6439">
          <cell r="A6439" t="str">
            <v>NE30 2</v>
          </cell>
          <cell r="B6439">
            <v>593614.97</v>
          </cell>
          <cell r="C6439">
            <v>150264.69999999998</v>
          </cell>
          <cell r="D6439">
            <v>686771.37</v>
          </cell>
          <cell r="E6439">
            <v>1532959.74</v>
          </cell>
          <cell r="F6439">
            <v>286257.72999999992</v>
          </cell>
          <cell r="G6439">
            <v>465769.07</v>
          </cell>
          <cell r="H6439">
            <v>196430.51</v>
          </cell>
        </row>
        <row r="6440">
          <cell r="A6440" t="str">
            <v>NE30 3</v>
          </cell>
          <cell r="B6440">
            <v>488055.27</v>
          </cell>
          <cell r="C6440">
            <v>107216.24000000002</v>
          </cell>
          <cell r="D6440">
            <v>759408.42</v>
          </cell>
          <cell r="E6440">
            <v>1561208.83</v>
          </cell>
          <cell r="F6440">
            <v>311954.30999999994</v>
          </cell>
          <cell r="G6440">
            <v>479498.65</v>
          </cell>
          <cell r="H6440">
            <v>311070.94</v>
          </cell>
        </row>
        <row r="6441">
          <cell r="A6441" t="str">
            <v>NE30 4</v>
          </cell>
          <cell r="B6441">
            <v>323244.02</v>
          </cell>
          <cell r="C6441" t="str">
            <v/>
          </cell>
          <cell r="D6441">
            <v>378030.29</v>
          </cell>
          <cell r="E6441">
            <v>653886.66</v>
          </cell>
          <cell r="F6441">
            <v>145777.16</v>
          </cell>
          <cell r="G6441">
            <v>320311.53999999998</v>
          </cell>
          <cell r="H6441">
            <v>98243.14</v>
          </cell>
        </row>
        <row r="6442">
          <cell r="A6442" t="str">
            <v>NE31 1</v>
          </cell>
          <cell r="B6442">
            <v>953226.2</v>
          </cell>
          <cell r="C6442">
            <v>122406.40999999997</v>
          </cell>
          <cell r="D6442">
            <v>683210.55</v>
          </cell>
          <cell r="E6442">
            <v>1873593.84</v>
          </cell>
          <cell r="F6442">
            <v>167253.28000000006</v>
          </cell>
          <cell r="G6442">
            <v>781202.6</v>
          </cell>
          <cell r="H6442">
            <v>263595.63</v>
          </cell>
        </row>
        <row r="6443">
          <cell r="A6443" t="str">
            <v>NE31 2</v>
          </cell>
          <cell r="B6443">
            <v>1099422.1299999999</v>
          </cell>
          <cell r="C6443">
            <v>162622.33000000005</v>
          </cell>
          <cell r="D6443">
            <v>540427.55000000005</v>
          </cell>
          <cell r="E6443">
            <v>1776114.66</v>
          </cell>
          <cell r="F6443">
            <v>339343.70000000007</v>
          </cell>
          <cell r="G6443">
            <v>912684.54</v>
          </cell>
          <cell r="H6443">
            <v>234674.36000000002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361310.08</v>
          </cell>
          <cell r="C6445" t="str">
            <v/>
          </cell>
          <cell r="D6445">
            <v>96633.34</v>
          </cell>
          <cell r="E6445">
            <v>649609.28</v>
          </cell>
          <cell r="F6445" t="str">
            <v/>
          </cell>
          <cell r="G6445">
            <v>455393.6</v>
          </cell>
          <cell r="H6445" t="str">
            <v/>
          </cell>
        </row>
        <row r="6446">
          <cell r="A6446" t="str">
            <v>NE32 4</v>
          </cell>
          <cell r="B6446">
            <v>825902.04</v>
          </cell>
          <cell r="C6446">
            <v>137499.27999999997</v>
          </cell>
          <cell r="D6446">
            <v>521354.09</v>
          </cell>
          <cell r="E6446">
            <v>1393229.81</v>
          </cell>
          <cell r="F6446">
            <v>219733.69</v>
          </cell>
          <cell r="G6446">
            <v>835050.06</v>
          </cell>
          <cell r="H6446">
            <v>206736</v>
          </cell>
        </row>
        <row r="6447">
          <cell r="A6447" t="str">
            <v>NE32 5</v>
          </cell>
          <cell r="B6447">
            <v>880556.34</v>
          </cell>
          <cell r="C6447">
            <v>152562.16000000003</v>
          </cell>
          <cell r="D6447">
            <v>647342.76</v>
          </cell>
          <cell r="E6447">
            <v>984188.64</v>
          </cell>
          <cell r="F6447">
            <v>201062.66999999995</v>
          </cell>
          <cell r="G6447">
            <v>681045.69</v>
          </cell>
          <cell r="H6447">
            <v>338641.94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>
            <v>87589.7</v>
          </cell>
          <cell r="C6449" t="str">
            <v/>
          </cell>
          <cell r="D6449">
            <v>67473.259999999995</v>
          </cell>
          <cell r="E6449">
            <v>219102.55</v>
          </cell>
          <cell r="F6449" t="str">
            <v/>
          </cell>
          <cell r="G6449" t="str">
            <v/>
          </cell>
          <cell r="H6449" t="str">
            <v/>
          </cell>
        </row>
        <row r="6450">
          <cell r="A6450" t="str">
            <v>NE33 2</v>
          </cell>
          <cell r="B6450">
            <v>363061.05</v>
          </cell>
          <cell r="C6450">
            <v>71031.53</v>
          </cell>
          <cell r="D6450">
            <v>393727.72</v>
          </cell>
          <cell r="E6450">
            <v>773633.05</v>
          </cell>
          <cell r="F6450">
            <v>143203.02000000002</v>
          </cell>
          <cell r="G6450">
            <v>413918.71999999997</v>
          </cell>
          <cell r="H6450">
            <v>143178.11000000002</v>
          </cell>
        </row>
        <row r="6451">
          <cell r="A6451" t="str">
            <v>NE33 3</v>
          </cell>
          <cell r="B6451">
            <v>804813.91</v>
          </cell>
          <cell r="C6451">
            <v>158693.57999999999</v>
          </cell>
          <cell r="D6451">
            <v>649510.84</v>
          </cell>
          <cell r="E6451">
            <v>1607674.61</v>
          </cell>
          <cell r="F6451">
            <v>107395.93000000001</v>
          </cell>
          <cell r="G6451">
            <v>533464.64</v>
          </cell>
          <cell r="H6451">
            <v>295677.26</v>
          </cell>
        </row>
        <row r="6452">
          <cell r="A6452" t="str">
            <v>NE33 4</v>
          </cell>
          <cell r="B6452">
            <v>589294.26</v>
          </cell>
          <cell r="C6452">
            <v>125251.45000000001</v>
          </cell>
          <cell r="D6452">
            <v>393530.1</v>
          </cell>
          <cell r="E6452">
            <v>1142712.25</v>
          </cell>
          <cell r="F6452">
            <v>82740.92</v>
          </cell>
          <cell r="G6452">
            <v>634496.91</v>
          </cell>
          <cell r="H6452">
            <v>131596.61000000002</v>
          </cell>
        </row>
        <row r="6453">
          <cell r="A6453" t="str">
            <v>NE33 5</v>
          </cell>
          <cell r="B6453">
            <v>415358.81</v>
          </cell>
          <cell r="C6453">
            <v>43227.66</v>
          </cell>
          <cell r="D6453">
            <v>155441</v>
          </cell>
          <cell r="E6453">
            <v>478078.47</v>
          </cell>
          <cell r="F6453" t="str">
            <v/>
          </cell>
          <cell r="G6453">
            <v>230237.08</v>
          </cell>
          <cell r="H6453">
            <v>74952.09</v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796693.49</v>
          </cell>
          <cell r="C6455">
            <v>106634.38000000003</v>
          </cell>
          <cell r="D6455">
            <v>470061.07</v>
          </cell>
          <cell r="E6455">
            <v>1360673.11</v>
          </cell>
          <cell r="F6455">
            <v>109026.35</v>
          </cell>
          <cell r="G6455">
            <v>482051.58</v>
          </cell>
          <cell r="H6455">
            <v>293153.62</v>
          </cell>
        </row>
        <row r="6456">
          <cell r="A6456" t="str">
            <v>NE34 6</v>
          </cell>
          <cell r="B6456">
            <v>771907.86</v>
          </cell>
          <cell r="C6456">
            <v>145788.91999999998</v>
          </cell>
          <cell r="D6456">
            <v>657220.42000000004</v>
          </cell>
          <cell r="E6456">
            <v>1687469.77</v>
          </cell>
          <cell r="F6456">
            <v>162823.10999999999</v>
          </cell>
          <cell r="G6456">
            <v>814998.29</v>
          </cell>
          <cell r="H6456">
            <v>208035.89</v>
          </cell>
        </row>
        <row r="6457">
          <cell r="A6457" t="str">
            <v>NE34 7</v>
          </cell>
          <cell r="B6457">
            <v>957835.24</v>
          </cell>
          <cell r="C6457">
            <v>179132.98999999996</v>
          </cell>
          <cell r="D6457">
            <v>547720.94999999995</v>
          </cell>
          <cell r="E6457">
            <v>1835662.73</v>
          </cell>
          <cell r="F6457">
            <v>199288.91999999998</v>
          </cell>
          <cell r="G6457">
            <v>838691.7</v>
          </cell>
          <cell r="H6457">
            <v>221340.53</v>
          </cell>
        </row>
        <row r="6458">
          <cell r="A6458" t="str">
            <v>NE34 8</v>
          </cell>
          <cell r="B6458">
            <v>1106523.6399999999</v>
          </cell>
          <cell r="C6458">
            <v>149499.71</v>
          </cell>
          <cell r="D6458">
            <v>547739.79</v>
          </cell>
          <cell r="E6458">
            <v>1977387.48</v>
          </cell>
          <cell r="F6458">
            <v>226303.79</v>
          </cell>
          <cell r="G6458">
            <v>816757.31</v>
          </cell>
          <cell r="H6458">
            <v>342201.71</v>
          </cell>
        </row>
        <row r="6459">
          <cell r="A6459" t="str">
            <v>NE34 9</v>
          </cell>
          <cell r="B6459">
            <v>859960.93</v>
          </cell>
          <cell r="C6459">
            <v>228416.03000000009</v>
          </cell>
          <cell r="D6459">
            <v>540253.38</v>
          </cell>
          <cell r="E6459">
            <v>1899822.95</v>
          </cell>
          <cell r="F6459">
            <v>94868.080000000016</v>
          </cell>
          <cell r="G6459">
            <v>892531.49</v>
          </cell>
          <cell r="H6459">
            <v>177019.84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729391.67</v>
          </cell>
          <cell r="C6461">
            <v>86817.2</v>
          </cell>
          <cell r="D6461">
            <v>572155.63</v>
          </cell>
          <cell r="E6461">
            <v>1293209.33</v>
          </cell>
          <cell r="F6461">
            <v>146066.94999999998</v>
          </cell>
          <cell r="G6461">
            <v>469312.73</v>
          </cell>
          <cell r="H6461">
            <v>192116.62</v>
          </cell>
        </row>
        <row r="6462">
          <cell r="A6462" t="str">
            <v>NE36 0</v>
          </cell>
          <cell r="B6462">
            <v>750147.6</v>
          </cell>
          <cell r="C6462">
            <v>64222.369999999995</v>
          </cell>
          <cell r="D6462">
            <v>766148.9</v>
          </cell>
          <cell r="E6462">
            <v>1195202.3400000001</v>
          </cell>
          <cell r="F6462">
            <v>195950.72999999998</v>
          </cell>
          <cell r="G6462">
            <v>503018.32</v>
          </cell>
          <cell r="H6462">
            <v>226657.58000000002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581886.57999999996</v>
          </cell>
          <cell r="C6464">
            <v>51640.72</v>
          </cell>
          <cell r="D6464">
            <v>470892.11</v>
          </cell>
          <cell r="E6464">
            <v>2595572.86</v>
          </cell>
          <cell r="F6464">
            <v>250773.06</v>
          </cell>
          <cell r="G6464">
            <v>1256179.46</v>
          </cell>
          <cell r="H6464">
            <v>306941.75</v>
          </cell>
        </row>
        <row r="6465">
          <cell r="A6465" t="str">
            <v>NE37 2</v>
          </cell>
          <cell r="B6465">
            <v>397117.51</v>
          </cell>
          <cell r="C6465">
            <v>51711.950000000004</v>
          </cell>
          <cell r="D6465">
            <v>328589.15999999997</v>
          </cell>
          <cell r="E6465">
            <v>1311642</v>
          </cell>
          <cell r="F6465">
            <v>224785.26999999993</v>
          </cell>
          <cell r="G6465">
            <v>516599.35</v>
          </cell>
          <cell r="H6465">
            <v>183450.07</v>
          </cell>
        </row>
        <row r="6466">
          <cell r="A6466" t="str">
            <v>NE37 3</v>
          </cell>
          <cell r="B6466">
            <v>292895.51</v>
          </cell>
          <cell r="C6466" t="str">
            <v/>
          </cell>
          <cell r="D6466">
            <v>143060.18</v>
          </cell>
          <cell r="E6466">
            <v>810974.22</v>
          </cell>
          <cell r="F6466">
            <v>68207.850000000006</v>
          </cell>
          <cell r="G6466">
            <v>260407.87</v>
          </cell>
          <cell r="H6466">
            <v>90125.430000000008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751469.69</v>
          </cell>
          <cell r="C6468">
            <v>83773.820000000007</v>
          </cell>
          <cell r="D6468">
            <v>616465.19999999995</v>
          </cell>
          <cell r="E6468">
            <v>2293021.33</v>
          </cell>
          <cell r="F6468">
            <v>366864.83999999997</v>
          </cell>
          <cell r="G6468">
            <v>1256424.8999999999</v>
          </cell>
          <cell r="H6468">
            <v>283941.94</v>
          </cell>
        </row>
        <row r="6469">
          <cell r="A6469" t="str">
            <v>NE38 7</v>
          </cell>
          <cell r="B6469">
            <v>491158.51</v>
          </cell>
          <cell r="C6469" t="str">
            <v/>
          </cell>
          <cell r="D6469">
            <v>586247.93000000005</v>
          </cell>
          <cell r="E6469">
            <v>2337306.14</v>
          </cell>
          <cell r="F6469">
            <v>314594.15999999992</v>
          </cell>
          <cell r="G6469">
            <v>911450.05</v>
          </cell>
          <cell r="H6469">
            <v>262167.03999999998</v>
          </cell>
        </row>
        <row r="6470">
          <cell r="A6470" t="str">
            <v>NE38 8</v>
          </cell>
          <cell r="B6470">
            <v>887664.45</v>
          </cell>
          <cell r="C6470">
            <v>124763.54000000001</v>
          </cell>
          <cell r="D6470">
            <v>668806.04</v>
          </cell>
          <cell r="E6470">
            <v>2174941.9</v>
          </cell>
          <cell r="F6470">
            <v>321736.25</v>
          </cell>
          <cell r="G6470">
            <v>967591.36</v>
          </cell>
          <cell r="H6470">
            <v>234360.59</v>
          </cell>
        </row>
        <row r="6471">
          <cell r="A6471" t="str">
            <v>NE38 9</v>
          </cell>
          <cell r="B6471">
            <v>322649.28999999998</v>
          </cell>
          <cell r="C6471">
            <v>80345.66</v>
          </cell>
          <cell r="D6471">
            <v>298916.99</v>
          </cell>
          <cell r="E6471">
            <v>1070987.46</v>
          </cell>
          <cell r="F6471">
            <v>129965.7</v>
          </cell>
          <cell r="G6471">
            <v>319210.83</v>
          </cell>
          <cell r="H6471">
            <v>72933.62</v>
          </cell>
        </row>
        <row r="6472">
          <cell r="A6472" t="str">
            <v>NE39 1</v>
          </cell>
          <cell r="B6472">
            <v>177189.33</v>
          </cell>
          <cell r="C6472">
            <v>111571.98000000001</v>
          </cell>
          <cell r="D6472">
            <v>364669.78</v>
          </cell>
          <cell r="E6472">
            <v>1036019.11</v>
          </cell>
          <cell r="F6472">
            <v>75411.790000000008</v>
          </cell>
          <cell r="G6472">
            <v>164921.65</v>
          </cell>
          <cell r="H6472">
            <v>116622.43000000001</v>
          </cell>
        </row>
        <row r="6473">
          <cell r="A6473" t="str">
            <v>NE39 2</v>
          </cell>
          <cell r="B6473">
            <v>331970.59000000003</v>
          </cell>
          <cell r="C6473" t="str">
            <v/>
          </cell>
          <cell r="D6473">
            <v>167060.74</v>
          </cell>
          <cell r="E6473">
            <v>1408920.5</v>
          </cell>
          <cell r="F6473">
            <v>54572.26999999999</v>
          </cell>
          <cell r="G6473">
            <v>256804.96</v>
          </cell>
          <cell r="H6473">
            <v>79075.72</v>
          </cell>
        </row>
        <row r="6474">
          <cell r="A6474" t="str">
            <v>NE4 5</v>
          </cell>
          <cell r="B6474">
            <v>254865.89</v>
          </cell>
          <cell r="C6474" t="str">
            <v/>
          </cell>
          <cell r="D6474">
            <v>162395.49</v>
          </cell>
          <cell r="E6474">
            <v>414860.54</v>
          </cell>
          <cell r="F6474">
            <v>57987.54</v>
          </cell>
          <cell r="G6474">
            <v>267840.37</v>
          </cell>
          <cell r="H6474" t="str">
            <v/>
          </cell>
        </row>
        <row r="6475">
          <cell r="A6475" t="str">
            <v>NE4 6</v>
          </cell>
          <cell r="B6475">
            <v>318921.38</v>
          </cell>
          <cell r="C6475" t="str">
            <v/>
          </cell>
          <cell r="D6475">
            <v>166894.76</v>
          </cell>
          <cell r="E6475">
            <v>442451.82</v>
          </cell>
          <cell r="F6475" t="str">
            <v/>
          </cell>
          <cell r="G6475">
            <v>300158.93</v>
          </cell>
          <cell r="H6475" t="str">
            <v/>
          </cell>
        </row>
        <row r="6476">
          <cell r="A6476" t="str">
            <v>NE4 7</v>
          </cell>
          <cell r="B6476">
            <v>55566.6</v>
          </cell>
          <cell r="C6476" t="str">
            <v/>
          </cell>
          <cell r="D6476">
            <v>130380.25</v>
          </cell>
          <cell r="E6476">
            <v>193667.76</v>
          </cell>
          <cell r="F6476" t="str">
            <v/>
          </cell>
          <cell r="G6476">
            <v>80470.75</v>
          </cell>
          <cell r="H6476" t="str">
            <v/>
          </cell>
        </row>
        <row r="6477">
          <cell r="A6477" t="str">
            <v>NE4 8</v>
          </cell>
          <cell r="B6477">
            <v>284751.3</v>
          </cell>
          <cell r="C6477" t="str">
            <v/>
          </cell>
          <cell r="D6477">
            <v>198540.36</v>
          </cell>
          <cell r="E6477">
            <v>487264.37</v>
          </cell>
          <cell r="F6477">
            <v>112663.39</v>
          </cell>
          <cell r="G6477">
            <v>152918.12</v>
          </cell>
          <cell r="H6477" t="str">
            <v/>
          </cell>
        </row>
        <row r="6478">
          <cell r="A6478" t="str">
            <v>NE4 9</v>
          </cell>
          <cell r="B6478">
            <v>826662.12</v>
          </cell>
          <cell r="C6478">
            <v>68199.039999999994</v>
          </cell>
          <cell r="D6478">
            <v>580094.39</v>
          </cell>
          <cell r="E6478">
            <v>1002581.59</v>
          </cell>
          <cell r="F6478">
            <v>137495.38999999998</v>
          </cell>
          <cell r="G6478">
            <v>646056.54</v>
          </cell>
          <cell r="H6478">
            <v>210657.26</v>
          </cell>
        </row>
        <row r="6479">
          <cell r="A6479" t="str">
            <v>NE40 3</v>
          </cell>
          <cell r="B6479">
            <v>681693.38</v>
          </cell>
          <cell r="C6479" t="str">
            <v/>
          </cell>
          <cell r="D6479">
            <v>493479.57</v>
          </cell>
          <cell r="E6479">
            <v>1598964.94</v>
          </cell>
          <cell r="F6479">
            <v>157418.20000000001</v>
          </cell>
          <cell r="G6479">
            <v>429200.46</v>
          </cell>
          <cell r="H6479">
            <v>159244.72</v>
          </cell>
        </row>
        <row r="6480">
          <cell r="A6480" t="str">
            <v>NE40 4</v>
          </cell>
          <cell r="B6480">
            <v>770620.2</v>
          </cell>
          <cell r="C6480">
            <v>84530.82</v>
          </cell>
          <cell r="D6480">
            <v>557678.57999999996</v>
          </cell>
          <cell r="E6480">
            <v>2505927.85</v>
          </cell>
          <cell r="F6480">
            <v>129913.12000000001</v>
          </cell>
          <cell r="G6480">
            <v>418193.98</v>
          </cell>
          <cell r="H6480">
            <v>248237.17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117435.08</v>
          </cell>
          <cell r="C6482" t="str">
            <v/>
          </cell>
          <cell r="D6482">
            <v>182265</v>
          </cell>
          <cell r="E6482">
            <v>400694.1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702194.96</v>
          </cell>
          <cell r="C6483" t="str">
            <v/>
          </cell>
          <cell r="D6483">
            <v>565934.18000000005</v>
          </cell>
          <cell r="E6483">
            <v>1974506.69</v>
          </cell>
          <cell r="F6483">
            <v>157921.34000000005</v>
          </cell>
          <cell r="G6483">
            <v>302757.18</v>
          </cell>
          <cell r="H6483">
            <v>209292.80000000002</v>
          </cell>
        </row>
        <row r="6484">
          <cell r="A6484" t="str">
            <v>NE42 6</v>
          </cell>
          <cell r="B6484">
            <v>545613.43000000005</v>
          </cell>
          <cell r="C6484" t="str">
            <v/>
          </cell>
          <cell r="D6484">
            <v>492742.64</v>
          </cell>
          <cell r="E6484">
            <v>1567613.57</v>
          </cell>
          <cell r="F6484">
            <v>147598.22</v>
          </cell>
          <cell r="G6484">
            <v>354587.33</v>
          </cell>
          <cell r="H6484">
            <v>162115.83000000002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387526.54</v>
          </cell>
          <cell r="C6486">
            <v>90468.32</v>
          </cell>
          <cell r="D6486">
            <v>593340.77</v>
          </cell>
          <cell r="E6486">
            <v>608371.56999999995</v>
          </cell>
          <cell r="F6486">
            <v>118458.51</v>
          </cell>
          <cell r="G6486">
            <v>332763.46999999997</v>
          </cell>
          <cell r="H6486">
            <v>135336.25</v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>
            <v>82784.22</v>
          </cell>
          <cell r="E6487">
            <v>218175.09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>
            <v>292886.82</v>
          </cell>
          <cell r="C6488" t="str">
            <v/>
          </cell>
          <cell r="D6488">
            <v>371315.99</v>
          </cell>
          <cell r="E6488">
            <v>658211.91</v>
          </cell>
          <cell r="F6488" t="str">
            <v/>
          </cell>
          <cell r="G6488">
            <v>266474.40000000002</v>
          </cell>
          <cell r="H6488">
            <v>107057.21</v>
          </cell>
        </row>
        <row r="6489">
          <cell r="A6489" t="str">
            <v>NE46 1</v>
          </cell>
          <cell r="B6489">
            <v>334050.8</v>
          </cell>
          <cell r="C6489" t="str">
            <v/>
          </cell>
          <cell r="D6489">
            <v>282072.12</v>
          </cell>
          <cell r="E6489">
            <v>722824.26</v>
          </cell>
          <cell r="F6489" t="str">
            <v/>
          </cell>
          <cell r="G6489">
            <v>249931.27</v>
          </cell>
          <cell r="H6489" t="str">
            <v/>
          </cell>
        </row>
        <row r="6490">
          <cell r="A6490" t="str">
            <v>NE46 2</v>
          </cell>
          <cell r="B6490">
            <v>310630.84999999998</v>
          </cell>
          <cell r="C6490" t="str">
            <v/>
          </cell>
          <cell r="D6490">
            <v>323505.90999999997</v>
          </cell>
          <cell r="E6490">
            <v>654954.99</v>
          </cell>
          <cell r="F6490" t="str">
            <v/>
          </cell>
          <cell r="G6490">
            <v>162617.82999999999</v>
          </cell>
          <cell r="H6490" t="str">
            <v/>
          </cell>
        </row>
        <row r="6491">
          <cell r="A6491" t="str">
            <v>NE46 3</v>
          </cell>
          <cell r="B6491">
            <v>155625.74</v>
          </cell>
          <cell r="C6491" t="str">
            <v/>
          </cell>
          <cell r="D6491">
            <v>311277.7</v>
          </cell>
          <cell r="E6491">
            <v>417683.36</v>
          </cell>
          <cell r="F6491">
            <v>106125.34</v>
          </cell>
          <cell r="G6491">
            <v>73314.11</v>
          </cell>
          <cell r="H6491">
            <v>49789.74</v>
          </cell>
        </row>
        <row r="6492">
          <cell r="A6492" t="str">
            <v>NE46 4</v>
          </cell>
          <cell r="B6492">
            <v>162447.67999999999</v>
          </cell>
          <cell r="C6492" t="str">
            <v/>
          </cell>
          <cell r="D6492">
            <v>279284.06</v>
          </cell>
          <cell r="E6492">
            <v>499778.17</v>
          </cell>
          <cell r="F6492" t="str">
            <v/>
          </cell>
          <cell r="G6492">
            <v>256233.19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 t="str">
            <v/>
          </cell>
          <cell r="C6494" t="str">
            <v/>
          </cell>
          <cell r="D6494">
            <v>111234.28</v>
          </cell>
          <cell r="E6494">
            <v>197512.08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163296.75</v>
          </cell>
          <cell r="C6495" t="str">
            <v/>
          </cell>
          <cell r="D6495">
            <v>128698.81</v>
          </cell>
          <cell r="E6495">
            <v>204992.61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>
            <v>167660.51999999999</v>
          </cell>
          <cell r="C6496" t="str">
            <v/>
          </cell>
          <cell r="D6496">
            <v>276419.38</v>
          </cell>
          <cell r="E6496">
            <v>583719.80000000005</v>
          </cell>
          <cell r="F6496" t="str">
            <v/>
          </cell>
          <cell r="G6496">
            <v>143950.76</v>
          </cell>
          <cell r="H6496" t="str">
            <v/>
          </cell>
        </row>
        <row r="6497">
          <cell r="A6497" t="str">
            <v>NE47 7</v>
          </cell>
          <cell r="B6497" t="str">
            <v/>
          </cell>
          <cell r="C6497" t="str">
            <v/>
          </cell>
          <cell r="D6497">
            <v>96404.59</v>
          </cell>
          <cell r="E6497">
            <v>176172.2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 t="str">
            <v/>
          </cell>
          <cell r="E6498">
            <v>103836.28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106932.28</v>
          </cell>
          <cell r="C6499" t="str">
            <v/>
          </cell>
          <cell r="D6499">
            <v>83866.14</v>
          </cell>
          <cell r="E6499">
            <v>476564.43</v>
          </cell>
          <cell r="F6499" t="str">
            <v/>
          </cell>
          <cell r="G6499">
            <v>63772.09</v>
          </cell>
          <cell r="H6499" t="str">
            <v/>
          </cell>
        </row>
        <row r="6500">
          <cell r="A6500" t="str">
            <v>NE48 1</v>
          </cell>
          <cell r="B6500">
            <v>72373.94</v>
          </cell>
          <cell r="C6500" t="str">
            <v/>
          </cell>
          <cell r="D6500" t="str">
            <v/>
          </cell>
          <cell r="E6500">
            <v>113985.15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210894.81</v>
          </cell>
          <cell r="C6501" t="str">
            <v/>
          </cell>
          <cell r="D6501">
            <v>172844.97</v>
          </cell>
          <cell r="E6501">
            <v>384931.76</v>
          </cell>
          <cell r="F6501" t="str">
            <v/>
          </cell>
          <cell r="G6501">
            <v>121197.63</v>
          </cell>
          <cell r="H6501" t="str">
            <v/>
          </cell>
        </row>
        <row r="6502">
          <cell r="A6502" t="str">
            <v>NE48 3</v>
          </cell>
          <cell r="B6502" t="str">
            <v/>
          </cell>
          <cell r="C6502" t="str">
            <v/>
          </cell>
          <cell r="D6502">
            <v>138601.79</v>
          </cell>
          <cell r="E6502">
            <v>216684.6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34055.79</v>
          </cell>
          <cell r="C6503" t="str">
            <v/>
          </cell>
          <cell r="D6503">
            <v>89701.88</v>
          </cell>
          <cell r="E6503">
            <v>140213.63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267499.71000000002</v>
          </cell>
          <cell r="C6504" t="str">
            <v/>
          </cell>
          <cell r="D6504">
            <v>83020.160000000003</v>
          </cell>
          <cell r="E6504">
            <v>76994.009999999995</v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416627.17</v>
          </cell>
          <cell r="C6505" t="str">
            <v/>
          </cell>
          <cell r="D6505">
            <v>161578.94</v>
          </cell>
          <cell r="E6505">
            <v>203468.44</v>
          </cell>
          <cell r="F6505">
            <v>78495.77</v>
          </cell>
          <cell r="G6505">
            <v>82008.44</v>
          </cell>
          <cell r="H6505" t="str">
            <v/>
          </cell>
        </row>
        <row r="6506">
          <cell r="A6506" t="str">
            <v>NE5 1</v>
          </cell>
          <cell r="B6506">
            <v>870877.71</v>
          </cell>
          <cell r="C6506">
            <v>98388.41</v>
          </cell>
          <cell r="D6506">
            <v>772079.17</v>
          </cell>
          <cell r="E6506">
            <v>1651666.44</v>
          </cell>
          <cell r="F6506">
            <v>308299.13999999996</v>
          </cell>
          <cell r="G6506">
            <v>639433.44999999995</v>
          </cell>
          <cell r="H6506">
            <v>373901.62</v>
          </cell>
        </row>
        <row r="6507">
          <cell r="A6507" t="str">
            <v>NE5 2</v>
          </cell>
          <cell r="B6507">
            <v>911582.85</v>
          </cell>
          <cell r="C6507">
            <v>126744.73000000003</v>
          </cell>
          <cell r="D6507">
            <v>891577.95</v>
          </cell>
          <cell r="E6507">
            <v>2006877.86</v>
          </cell>
          <cell r="F6507">
            <v>457130.99</v>
          </cell>
          <cell r="G6507">
            <v>1213884.73</v>
          </cell>
          <cell r="H6507">
            <v>360397.53</v>
          </cell>
        </row>
        <row r="6508">
          <cell r="A6508" t="str">
            <v>NE5 3</v>
          </cell>
          <cell r="B6508">
            <v>600413.38</v>
          </cell>
          <cell r="C6508" t="str">
            <v/>
          </cell>
          <cell r="D6508">
            <v>422225.56</v>
          </cell>
          <cell r="E6508">
            <v>1525635.44</v>
          </cell>
          <cell r="F6508">
            <v>303289.71000000008</v>
          </cell>
          <cell r="G6508">
            <v>749026.42</v>
          </cell>
          <cell r="H6508">
            <v>222650.54</v>
          </cell>
        </row>
        <row r="6509">
          <cell r="A6509" t="str">
            <v>NE5 4</v>
          </cell>
          <cell r="B6509">
            <v>1031610.9</v>
          </cell>
          <cell r="C6509">
            <v>75087.239999999976</v>
          </cell>
          <cell r="D6509">
            <v>579751.47</v>
          </cell>
          <cell r="E6509">
            <v>1209119.26</v>
          </cell>
          <cell r="F6509">
            <v>192975.65000000002</v>
          </cell>
          <cell r="G6509">
            <v>679044.15</v>
          </cell>
          <cell r="H6509">
            <v>148448.23000000001</v>
          </cell>
        </row>
        <row r="6510">
          <cell r="A6510" t="str">
            <v>NE5 5</v>
          </cell>
          <cell r="B6510">
            <v>697195.06</v>
          </cell>
          <cell r="C6510">
            <v>109111.45999999998</v>
          </cell>
          <cell r="D6510">
            <v>318300.36</v>
          </cell>
          <cell r="E6510">
            <v>803731.32</v>
          </cell>
          <cell r="F6510">
            <v>238462.85</v>
          </cell>
          <cell r="G6510">
            <v>723900.71</v>
          </cell>
          <cell r="H6510">
            <v>266914.76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203615.4</v>
          </cell>
          <cell r="C6512" t="str">
            <v/>
          </cell>
          <cell r="D6512">
            <v>136025.26</v>
          </cell>
          <cell r="E6512">
            <v>275873.17</v>
          </cell>
          <cell r="F6512" t="str">
            <v/>
          </cell>
          <cell r="G6512">
            <v>80474.63</v>
          </cell>
          <cell r="H6512" t="str">
            <v/>
          </cell>
        </row>
        <row r="6513">
          <cell r="A6513" t="str">
            <v>NE6 2</v>
          </cell>
          <cell r="B6513">
            <v>561440.02</v>
          </cell>
          <cell r="C6513" t="str">
            <v/>
          </cell>
          <cell r="D6513">
            <v>274130.45</v>
          </cell>
          <cell r="E6513">
            <v>1280444.3999999999</v>
          </cell>
          <cell r="F6513">
            <v>166683.59000000003</v>
          </cell>
          <cell r="G6513">
            <v>472252.71</v>
          </cell>
          <cell r="H6513">
            <v>157489.71</v>
          </cell>
        </row>
        <row r="6514">
          <cell r="A6514" t="str">
            <v>NE6 3</v>
          </cell>
          <cell r="B6514">
            <v>459138.28</v>
          </cell>
          <cell r="C6514" t="str">
            <v/>
          </cell>
          <cell r="D6514">
            <v>213919.31</v>
          </cell>
          <cell r="E6514">
            <v>1056013.94</v>
          </cell>
          <cell r="F6514">
            <v>108506.01</v>
          </cell>
          <cell r="G6514">
            <v>256345.47</v>
          </cell>
          <cell r="H6514">
            <v>112419.51000000001</v>
          </cell>
        </row>
        <row r="6515">
          <cell r="A6515" t="str">
            <v>NE6 4</v>
          </cell>
          <cell r="B6515">
            <v>821107.4</v>
          </cell>
          <cell r="C6515">
            <v>160805.43000000008</v>
          </cell>
          <cell r="D6515">
            <v>598633.72</v>
          </cell>
          <cell r="E6515">
            <v>2634550.29</v>
          </cell>
          <cell r="F6515">
            <v>443046.69</v>
          </cell>
          <cell r="G6515">
            <v>653914.78</v>
          </cell>
          <cell r="H6515">
            <v>367849.97000000003</v>
          </cell>
        </row>
        <row r="6516">
          <cell r="A6516" t="str">
            <v>NE6 5</v>
          </cell>
          <cell r="B6516">
            <v>491715.51</v>
          </cell>
          <cell r="C6516" t="str">
            <v/>
          </cell>
          <cell r="D6516">
            <v>628053.04</v>
          </cell>
          <cell r="E6516">
            <v>1041539.36</v>
          </cell>
          <cell r="F6516">
            <v>218471.94</v>
          </cell>
          <cell r="G6516">
            <v>578740.03</v>
          </cell>
          <cell r="H6516">
            <v>149166.32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303739.55</v>
          </cell>
          <cell r="C6518" t="str">
            <v/>
          </cell>
          <cell r="D6518">
            <v>251159.1</v>
          </cell>
          <cell r="E6518">
            <v>312272.33</v>
          </cell>
          <cell r="F6518">
            <v>127256.62</v>
          </cell>
          <cell r="G6518">
            <v>264939.90000000002</v>
          </cell>
          <cell r="H6518">
            <v>182872.4</v>
          </cell>
        </row>
        <row r="6519">
          <cell r="A6519" t="str">
            <v>NE61 2</v>
          </cell>
          <cell r="B6519">
            <v>907548.24</v>
          </cell>
          <cell r="C6519">
            <v>167713.71000000005</v>
          </cell>
          <cell r="D6519">
            <v>1311933.1200000001</v>
          </cell>
          <cell r="E6519">
            <v>1261248.01</v>
          </cell>
          <cell r="F6519">
            <v>174178.42000000004</v>
          </cell>
          <cell r="G6519">
            <v>703556.15</v>
          </cell>
          <cell r="H6519">
            <v>373909.61</v>
          </cell>
        </row>
        <row r="6520">
          <cell r="A6520" t="str">
            <v>NE61 3</v>
          </cell>
          <cell r="B6520">
            <v>513948.81</v>
          </cell>
          <cell r="C6520" t="str">
            <v/>
          </cell>
          <cell r="D6520">
            <v>828729.9</v>
          </cell>
          <cell r="E6520">
            <v>751745.14</v>
          </cell>
          <cell r="F6520">
            <v>195937.47</v>
          </cell>
          <cell r="G6520">
            <v>463908.6</v>
          </cell>
          <cell r="H6520">
            <v>182817.6</v>
          </cell>
        </row>
        <row r="6521">
          <cell r="A6521" t="str">
            <v>NE61 4</v>
          </cell>
          <cell r="B6521">
            <v>124330.95</v>
          </cell>
          <cell r="C6521" t="str">
            <v/>
          </cell>
          <cell r="D6521">
            <v>89961.64</v>
          </cell>
          <cell r="E6521">
            <v>110346.59</v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NE61 5</v>
          </cell>
          <cell r="B6522">
            <v>997837.08</v>
          </cell>
          <cell r="C6522">
            <v>95867.260000000024</v>
          </cell>
          <cell r="D6522">
            <v>782376.01</v>
          </cell>
          <cell r="E6522">
            <v>1911923.74</v>
          </cell>
          <cell r="F6522">
            <v>230033.59000000003</v>
          </cell>
          <cell r="G6522">
            <v>586930.04</v>
          </cell>
          <cell r="H6522">
            <v>275143.03000000003</v>
          </cell>
        </row>
        <row r="6523">
          <cell r="A6523" t="str">
            <v>NE61 6</v>
          </cell>
          <cell r="B6523">
            <v>600752.93999999994</v>
          </cell>
          <cell r="C6523" t="str">
            <v/>
          </cell>
          <cell r="D6523">
            <v>759071.13</v>
          </cell>
          <cell r="E6523">
            <v>1015911.83</v>
          </cell>
          <cell r="F6523">
            <v>209909.48</v>
          </cell>
          <cell r="G6523">
            <v>589342.61</v>
          </cell>
          <cell r="H6523">
            <v>231414.5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887934.85</v>
          </cell>
          <cell r="C6525">
            <v>86791.87999999999</v>
          </cell>
          <cell r="D6525">
            <v>698161.1</v>
          </cell>
          <cell r="E6525">
            <v>1779917.48</v>
          </cell>
          <cell r="F6525">
            <v>241418.32000000004</v>
          </cell>
          <cell r="G6525">
            <v>365342.56</v>
          </cell>
          <cell r="H6525">
            <v>334613.67</v>
          </cell>
        </row>
        <row r="6526">
          <cell r="A6526" t="str">
            <v>NE63 0</v>
          </cell>
          <cell r="B6526">
            <v>679006.99</v>
          </cell>
          <cell r="C6526">
            <v>89840.12000000001</v>
          </cell>
          <cell r="D6526">
            <v>514260.97</v>
          </cell>
          <cell r="E6526">
            <v>1707560.07</v>
          </cell>
          <cell r="F6526">
            <v>201033.02000000002</v>
          </cell>
          <cell r="G6526">
            <v>342124.56</v>
          </cell>
          <cell r="H6526">
            <v>148674.03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930674.4</v>
          </cell>
          <cell r="C6528">
            <v>93740.22</v>
          </cell>
          <cell r="D6528">
            <v>779548.21</v>
          </cell>
          <cell r="E6528">
            <v>2973749.23</v>
          </cell>
          <cell r="F6528">
            <v>115269.22</v>
          </cell>
          <cell r="G6528">
            <v>176256.96</v>
          </cell>
          <cell r="H6528">
            <v>250670.26</v>
          </cell>
        </row>
        <row r="6529">
          <cell r="A6529" t="str">
            <v>NE63 9</v>
          </cell>
          <cell r="B6529">
            <v>948691.1</v>
          </cell>
          <cell r="C6529">
            <v>85595.950000000012</v>
          </cell>
          <cell r="D6529">
            <v>915726.5</v>
          </cell>
          <cell r="E6529">
            <v>2933100.21</v>
          </cell>
          <cell r="F6529">
            <v>240065.87000000002</v>
          </cell>
          <cell r="G6529">
            <v>481788.08</v>
          </cell>
          <cell r="H6529">
            <v>226583.84</v>
          </cell>
        </row>
        <row r="6530">
          <cell r="A6530" t="str">
            <v>NE64 6</v>
          </cell>
          <cell r="B6530">
            <v>549050.77</v>
          </cell>
          <cell r="C6530" t="str">
            <v/>
          </cell>
          <cell r="D6530">
            <v>264322.95</v>
          </cell>
          <cell r="E6530">
            <v>967078.86</v>
          </cell>
          <cell r="F6530">
            <v>55448.36</v>
          </cell>
          <cell r="G6530">
            <v>252373.54</v>
          </cell>
          <cell r="H6530">
            <v>98363.09</v>
          </cell>
        </row>
        <row r="6531">
          <cell r="A6531" t="str">
            <v>NE65 0</v>
          </cell>
          <cell r="B6531">
            <v>681317.13</v>
          </cell>
          <cell r="C6531" t="str">
            <v/>
          </cell>
          <cell r="D6531">
            <v>455718.43</v>
          </cell>
          <cell r="E6531">
            <v>943146.2</v>
          </cell>
          <cell r="F6531">
            <v>144318.06999999998</v>
          </cell>
          <cell r="G6531">
            <v>287587.17</v>
          </cell>
          <cell r="H6531">
            <v>196890.37</v>
          </cell>
        </row>
        <row r="6532">
          <cell r="A6532" t="str">
            <v>NE65 7</v>
          </cell>
          <cell r="B6532">
            <v>372787.14</v>
          </cell>
          <cell r="C6532" t="str">
            <v/>
          </cell>
          <cell r="D6532">
            <v>325563.37</v>
          </cell>
          <cell r="E6532">
            <v>532163.44999999995</v>
          </cell>
          <cell r="F6532">
            <v>75452.069999999992</v>
          </cell>
          <cell r="G6532">
            <v>87169.25</v>
          </cell>
          <cell r="H6532" t="str">
            <v/>
          </cell>
        </row>
        <row r="6533">
          <cell r="A6533" t="str">
            <v>NE65 8</v>
          </cell>
          <cell r="B6533">
            <v>265471.75</v>
          </cell>
          <cell r="C6533" t="str">
            <v/>
          </cell>
          <cell r="D6533">
            <v>390033.31</v>
          </cell>
          <cell r="E6533">
            <v>397263.35</v>
          </cell>
          <cell r="F6533" t="str">
            <v/>
          </cell>
          <cell r="G6533">
            <v>183917.44</v>
          </cell>
          <cell r="H6533">
            <v>81899.77</v>
          </cell>
        </row>
        <row r="6534">
          <cell r="A6534" t="str">
            <v>NE65 9</v>
          </cell>
          <cell r="B6534">
            <v>525601.47</v>
          </cell>
          <cell r="C6534">
            <v>61234.530000000006</v>
          </cell>
          <cell r="D6534">
            <v>561643.5</v>
          </cell>
          <cell r="E6534">
            <v>1148644.4099999999</v>
          </cell>
          <cell r="F6534">
            <v>175418.10000000003</v>
          </cell>
          <cell r="G6534">
            <v>249421.6</v>
          </cell>
          <cell r="H6534">
            <v>124260.83</v>
          </cell>
        </row>
        <row r="6535">
          <cell r="A6535" t="str">
            <v>NE66 1</v>
          </cell>
          <cell r="B6535">
            <v>385603.86</v>
          </cell>
          <cell r="C6535" t="str">
            <v/>
          </cell>
          <cell r="D6535">
            <v>362283.5</v>
          </cell>
          <cell r="E6535">
            <v>1699869.71</v>
          </cell>
          <cell r="F6535" t="str">
            <v/>
          </cell>
          <cell r="G6535">
            <v>182785.48</v>
          </cell>
          <cell r="H6535">
            <v>95501.34</v>
          </cell>
        </row>
        <row r="6536">
          <cell r="A6536" t="str">
            <v>NE66 2</v>
          </cell>
          <cell r="B6536">
            <v>358943.74</v>
          </cell>
          <cell r="C6536" t="str">
            <v/>
          </cell>
          <cell r="D6536">
            <v>452826.38</v>
          </cell>
          <cell r="E6536">
            <v>801322.73</v>
          </cell>
          <cell r="F6536">
            <v>76584.09</v>
          </cell>
          <cell r="G6536">
            <v>198279.19</v>
          </cell>
          <cell r="H6536">
            <v>65357.17</v>
          </cell>
        </row>
        <row r="6537">
          <cell r="A6537" t="str">
            <v>NE66 3</v>
          </cell>
          <cell r="B6537">
            <v>483078.7</v>
          </cell>
          <cell r="C6537" t="str">
            <v/>
          </cell>
          <cell r="D6537">
            <v>320747.76</v>
          </cell>
          <cell r="E6537">
            <v>791155.23</v>
          </cell>
          <cell r="F6537">
            <v>125536.82</v>
          </cell>
          <cell r="G6537">
            <v>247090.98</v>
          </cell>
          <cell r="H6537">
            <v>51271.05</v>
          </cell>
        </row>
        <row r="6538">
          <cell r="A6538" t="str">
            <v>NE66 4</v>
          </cell>
          <cell r="B6538">
            <v>99108.35</v>
          </cell>
          <cell r="C6538" t="str">
            <v/>
          </cell>
          <cell r="D6538">
            <v>132356.75</v>
          </cell>
          <cell r="E6538">
            <v>201330.98</v>
          </cell>
          <cell r="F6538" t="str">
            <v/>
          </cell>
          <cell r="G6538" t="str">
            <v/>
          </cell>
          <cell r="H6538" t="str">
            <v/>
          </cell>
        </row>
        <row r="6539">
          <cell r="A6539" t="str">
            <v>NE66 5</v>
          </cell>
          <cell r="B6539" t="str">
            <v/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83706.69</v>
          </cell>
          <cell r="C6541" t="str">
            <v/>
          </cell>
          <cell r="D6541">
            <v>73404.63</v>
          </cell>
          <cell r="E6541">
            <v>93119.59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289304.55</v>
          </cell>
          <cell r="C6542" t="str">
            <v/>
          </cell>
          <cell r="D6542">
            <v>84174.45</v>
          </cell>
          <cell r="E6542">
            <v>253869.03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942738.22</v>
          </cell>
          <cell r="C6544">
            <v>202593.25999999995</v>
          </cell>
          <cell r="D6544">
            <v>1202329.93</v>
          </cell>
          <cell r="E6544">
            <v>2067799.96</v>
          </cell>
          <cell r="F6544">
            <v>498069.54999999993</v>
          </cell>
          <cell r="G6544">
            <v>1042390.95</v>
          </cell>
          <cell r="H6544">
            <v>360526.82</v>
          </cell>
        </row>
        <row r="6545">
          <cell r="A6545" t="str">
            <v>NE70 7</v>
          </cell>
          <cell r="B6545">
            <v>181181.17</v>
          </cell>
          <cell r="C6545" t="str">
            <v/>
          </cell>
          <cell r="D6545">
            <v>62441.83</v>
          </cell>
          <cell r="E6545">
            <v>337276.91</v>
          </cell>
          <cell r="F6545" t="str">
            <v/>
          </cell>
          <cell r="G6545" t="str">
            <v/>
          </cell>
          <cell r="H6545" t="str">
            <v/>
          </cell>
        </row>
        <row r="6546">
          <cell r="A6546" t="str">
            <v>NE71 6</v>
          </cell>
          <cell r="B6546">
            <v>380355.65</v>
          </cell>
          <cell r="C6546" t="str">
            <v/>
          </cell>
          <cell r="D6546">
            <v>116052</v>
          </cell>
          <cell r="E6546">
            <v>476130.15</v>
          </cell>
          <cell r="F6546" t="str">
            <v/>
          </cell>
          <cell r="G6546">
            <v>107571.78</v>
          </cell>
          <cell r="H6546" t="str">
            <v/>
          </cell>
        </row>
        <row r="6547">
          <cell r="A6547" t="str">
            <v>NE8 1</v>
          </cell>
          <cell r="B6547">
            <v>179995.62</v>
          </cell>
          <cell r="C6547" t="str">
            <v/>
          </cell>
          <cell r="D6547">
            <v>217550.27</v>
          </cell>
          <cell r="E6547">
            <v>359659.99</v>
          </cell>
          <cell r="F6547" t="str">
            <v/>
          </cell>
          <cell r="G6547">
            <v>139497.84</v>
          </cell>
          <cell r="H6547" t="str">
            <v/>
          </cell>
        </row>
        <row r="6548">
          <cell r="A6548" t="str">
            <v>NE8 2</v>
          </cell>
          <cell r="B6548">
            <v>373709.06</v>
          </cell>
          <cell r="C6548">
            <v>101031.87</v>
          </cell>
          <cell r="D6548">
            <v>403729.56</v>
          </cell>
          <cell r="E6548">
            <v>793377.51</v>
          </cell>
          <cell r="F6548">
            <v>116371.62000000001</v>
          </cell>
          <cell r="G6548">
            <v>277157.90000000002</v>
          </cell>
          <cell r="H6548">
            <v>94169.16</v>
          </cell>
        </row>
        <row r="6549">
          <cell r="A6549" t="str">
            <v>NE8 3</v>
          </cell>
          <cell r="B6549">
            <v>391149.94</v>
          </cell>
          <cell r="C6549">
            <v>49885.060000000012</v>
          </cell>
          <cell r="D6549">
            <v>214913.94</v>
          </cell>
          <cell r="E6549">
            <v>1031490.81</v>
          </cell>
          <cell r="F6549">
            <v>150859.91</v>
          </cell>
          <cell r="G6549">
            <v>574842.31999999995</v>
          </cell>
          <cell r="H6549">
            <v>138607.36000000002</v>
          </cell>
        </row>
        <row r="6550">
          <cell r="A6550" t="str">
            <v>NE8 4</v>
          </cell>
          <cell r="B6550">
            <v>637104.39</v>
          </cell>
          <cell r="C6550">
            <v>42286.869999999988</v>
          </cell>
          <cell r="D6550">
            <v>290395.64</v>
          </cell>
          <cell r="E6550">
            <v>1201571.1100000001</v>
          </cell>
          <cell r="F6550">
            <v>187014.48</v>
          </cell>
          <cell r="G6550">
            <v>477225.57</v>
          </cell>
          <cell r="H6550">
            <v>109502.04000000001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592995.66</v>
          </cell>
          <cell r="C6558">
            <v>120408.55000000003</v>
          </cell>
          <cell r="D6558">
            <v>795074.65</v>
          </cell>
          <cell r="E6558">
            <v>1265904.28</v>
          </cell>
          <cell r="F6558">
            <v>166212.18</v>
          </cell>
          <cell r="G6558">
            <v>634747.52</v>
          </cell>
          <cell r="H6558">
            <v>273385.78999999998</v>
          </cell>
        </row>
        <row r="6559">
          <cell r="A6559" t="str">
            <v>NE9 6</v>
          </cell>
          <cell r="B6559">
            <v>1010638.02</v>
          </cell>
          <cell r="C6559">
            <v>241241.49</v>
          </cell>
          <cell r="D6559">
            <v>1158340.6499999999</v>
          </cell>
          <cell r="E6559">
            <v>2749283.23</v>
          </cell>
          <cell r="F6559">
            <v>387040.04999999987</v>
          </cell>
          <cell r="G6559">
            <v>1064312.25</v>
          </cell>
          <cell r="H6559">
            <v>400528.8</v>
          </cell>
        </row>
        <row r="6560">
          <cell r="A6560" t="str">
            <v>NE9 7</v>
          </cell>
          <cell r="B6560">
            <v>607669.07999999996</v>
          </cell>
          <cell r="C6560">
            <v>161192.09000000003</v>
          </cell>
          <cell r="D6560">
            <v>546853.37</v>
          </cell>
          <cell r="E6560">
            <v>1990258.45</v>
          </cell>
          <cell r="F6560">
            <v>210146.82999999993</v>
          </cell>
          <cell r="G6560">
            <v>710458.48</v>
          </cell>
          <cell r="H6560">
            <v>316642.31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480757.62</v>
          </cell>
          <cell r="C6568">
            <v>1576196.3699999999</v>
          </cell>
          <cell r="D6568">
            <v>424508.55999999994</v>
          </cell>
          <cell r="E6568">
            <v>857416.11</v>
          </cell>
          <cell r="F6568">
            <v>312655.87999999995</v>
          </cell>
          <cell r="G6568">
            <v>510044.21</v>
          </cell>
          <cell r="H6568">
            <v>555543.17000000004</v>
          </cell>
        </row>
        <row r="6569">
          <cell r="A6569" t="str">
            <v>NG total</v>
          </cell>
          <cell r="B6569">
            <v>59131415.059999965</v>
          </cell>
          <cell r="C6569">
            <v>17018074.150000002</v>
          </cell>
          <cell r="D6569">
            <v>104408534.7</v>
          </cell>
          <cell r="E6569">
            <v>192309244.96000016</v>
          </cell>
          <cell r="F6569">
            <v>47299615.649999984</v>
          </cell>
          <cell r="G6569">
            <v>145431047.80000004</v>
          </cell>
          <cell r="H6569">
            <v>30435576.010000009</v>
          </cell>
        </row>
        <row r="6570">
          <cell r="A6570" t="str">
            <v>NG1 1</v>
          </cell>
          <cell r="B6570">
            <v>97756.47</v>
          </cell>
          <cell r="C6570" t="str">
            <v/>
          </cell>
          <cell r="D6570">
            <v>85049.85</v>
          </cell>
          <cell r="E6570">
            <v>156590.79</v>
          </cell>
          <cell r="F6570" t="str">
            <v/>
          </cell>
          <cell r="G6570">
            <v>217162.45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 t="str">
            <v/>
          </cell>
          <cell r="C6572" t="str">
            <v/>
          </cell>
          <cell r="D6572">
            <v>68198.289999999994</v>
          </cell>
          <cell r="E6572">
            <v>96140.64</v>
          </cell>
          <cell r="F6572" t="str">
            <v/>
          </cell>
          <cell r="G6572">
            <v>104539.53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>
            <v>45838.05</v>
          </cell>
          <cell r="E6573">
            <v>108494.76</v>
          </cell>
          <cell r="F6573" t="str">
            <v/>
          </cell>
          <cell r="G6573">
            <v>75405.27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 t="str">
            <v/>
          </cell>
          <cell r="E6574" t="str">
            <v/>
          </cell>
          <cell r="F6574" t="str">
            <v/>
          </cell>
          <cell r="G6574">
            <v>109008.55</v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 t="str">
            <v/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 t="str">
            <v/>
          </cell>
          <cell r="E6576" t="str">
            <v/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327793.95</v>
          </cell>
          <cell r="C6578" t="str">
            <v/>
          </cell>
          <cell r="D6578">
            <v>642188.15</v>
          </cell>
          <cell r="E6578">
            <v>1296891.82</v>
          </cell>
          <cell r="F6578">
            <v>394994.26999999984</v>
          </cell>
          <cell r="G6578">
            <v>1089111.6499999999</v>
          </cell>
          <cell r="H6578">
            <v>231494.1</v>
          </cell>
        </row>
        <row r="6579">
          <cell r="A6579" t="str">
            <v>NG10 2</v>
          </cell>
          <cell r="B6579">
            <v>340709.54</v>
          </cell>
          <cell r="C6579">
            <v>95978.779999999984</v>
          </cell>
          <cell r="D6579">
            <v>506121.07</v>
          </cell>
          <cell r="E6579">
            <v>993110.12</v>
          </cell>
          <cell r="F6579">
            <v>246247.79999999993</v>
          </cell>
          <cell r="G6579">
            <v>546873.29</v>
          </cell>
          <cell r="H6579">
            <v>183613.66</v>
          </cell>
        </row>
        <row r="6580">
          <cell r="A6580" t="str">
            <v>NG10 3</v>
          </cell>
          <cell r="B6580">
            <v>744754.51</v>
          </cell>
          <cell r="C6580">
            <v>238271.09</v>
          </cell>
          <cell r="D6580">
            <v>1513258.24</v>
          </cell>
          <cell r="E6580">
            <v>3231344.72</v>
          </cell>
          <cell r="F6580">
            <v>750367.84000000055</v>
          </cell>
          <cell r="G6580">
            <v>1660438.1</v>
          </cell>
          <cell r="H6580">
            <v>495873.17</v>
          </cell>
        </row>
        <row r="6581">
          <cell r="A6581" t="str">
            <v>NG10 4</v>
          </cell>
          <cell r="B6581">
            <v>673066.67</v>
          </cell>
          <cell r="C6581">
            <v>137137.17000000001</v>
          </cell>
          <cell r="D6581">
            <v>909307.92</v>
          </cell>
          <cell r="E6581">
            <v>1773852.08</v>
          </cell>
          <cell r="F6581">
            <v>539120.57000000007</v>
          </cell>
          <cell r="G6581">
            <v>1476480.32</v>
          </cell>
          <cell r="H6581">
            <v>344982.17</v>
          </cell>
        </row>
        <row r="6582">
          <cell r="A6582" t="str">
            <v>NG10 5</v>
          </cell>
          <cell r="B6582">
            <v>422706.39</v>
          </cell>
          <cell r="C6582">
            <v>110324.76999999999</v>
          </cell>
          <cell r="D6582">
            <v>785946.48</v>
          </cell>
          <cell r="E6582">
            <v>1633083.2</v>
          </cell>
          <cell r="F6582">
            <v>435080.48000000016</v>
          </cell>
          <cell r="G6582">
            <v>1305172.74</v>
          </cell>
          <cell r="H6582">
            <v>293839.11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81335.210000000006</v>
          </cell>
          <cell r="C6584" t="str">
            <v/>
          </cell>
          <cell r="D6584">
            <v>229166.79</v>
          </cell>
          <cell r="E6584">
            <v>378591.27</v>
          </cell>
          <cell r="F6584">
            <v>72291.409999999989</v>
          </cell>
          <cell r="G6584">
            <v>310256.18</v>
          </cell>
          <cell r="H6584">
            <v>107883.61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616641.34</v>
          </cell>
          <cell r="C6586" t="str">
            <v/>
          </cell>
          <cell r="D6586">
            <v>946733.76</v>
          </cell>
          <cell r="E6586">
            <v>821994.16</v>
          </cell>
          <cell r="F6586">
            <v>344215.17000000004</v>
          </cell>
          <cell r="G6586">
            <v>946588.03</v>
          </cell>
          <cell r="H6586">
            <v>210789.14</v>
          </cell>
        </row>
        <row r="6587">
          <cell r="A6587" t="str">
            <v>NG11 7</v>
          </cell>
          <cell r="B6587">
            <v>189476.47</v>
          </cell>
          <cell r="C6587" t="str">
            <v/>
          </cell>
          <cell r="D6587">
            <v>575033.97</v>
          </cell>
          <cell r="E6587">
            <v>498072.9</v>
          </cell>
          <cell r="F6587">
            <v>135993.32</v>
          </cell>
          <cell r="G6587">
            <v>702274.27</v>
          </cell>
          <cell r="H6587">
            <v>192505.05000000002</v>
          </cell>
        </row>
        <row r="6588">
          <cell r="A6588" t="str">
            <v>NG11 8</v>
          </cell>
          <cell r="B6588">
            <v>412854.11</v>
          </cell>
          <cell r="C6588">
            <v>106438.76000000001</v>
          </cell>
          <cell r="D6588">
            <v>928096.3</v>
          </cell>
          <cell r="E6588">
            <v>1426194.31</v>
          </cell>
          <cell r="F6588">
            <v>348333.89999999997</v>
          </cell>
          <cell r="G6588">
            <v>1278729.7</v>
          </cell>
          <cell r="H6588">
            <v>186149.56</v>
          </cell>
        </row>
        <row r="6589">
          <cell r="A6589" t="str">
            <v>NG11 9</v>
          </cell>
          <cell r="B6589">
            <v>414556.56</v>
          </cell>
          <cell r="C6589">
            <v>88206.279999999984</v>
          </cell>
          <cell r="D6589">
            <v>684440.16</v>
          </cell>
          <cell r="E6589">
            <v>1196797.28</v>
          </cell>
          <cell r="F6589">
            <v>252485.6</v>
          </cell>
          <cell r="G6589">
            <v>834847.89</v>
          </cell>
          <cell r="H6589">
            <v>227873.34</v>
          </cell>
        </row>
        <row r="6590">
          <cell r="A6590" t="str">
            <v>NG12 1</v>
          </cell>
          <cell r="B6590">
            <v>130179.43</v>
          </cell>
          <cell r="C6590" t="str">
            <v/>
          </cell>
          <cell r="D6590">
            <v>314991.44</v>
          </cell>
          <cell r="E6590">
            <v>230102.55</v>
          </cell>
          <cell r="F6590" t="str">
            <v/>
          </cell>
          <cell r="G6590">
            <v>322879.84000000003</v>
          </cell>
          <cell r="H6590" t="str">
            <v/>
          </cell>
        </row>
        <row r="6591">
          <cell r="A6591" t="str">
            <v>NG12 2</v>
          </cell>
          <cell r="B6591">
            <v>277607.55</v>
          </cell>
          <cell r="C6591">
            <v>117885.51000000004</v>
          </cell>
          <cell r="D6591">
            <v>755208.37</v>
          </cell>
          <cell r="E6591">
            <v>661709.49</v>
          </cell>
          <cell r="F6591">
            <v>152924.62000000002</v>
          </cell>
          <cell r="G6591">
            <v>1102900.31</v>
          </cell>
          <cell r="H6591">
            <v>221743.26</v>
          </cell>
        </row>
        <row r="6592">
          <cell r="A6592" t="str">
            <v>NG12 3</v>
          </cell>
          <cell r="B6592">
            <v>417625.39</v>
          </cell>
          <cell r="C6592">
            <v>116686.08999999995</v>
          </cell>
          <cell r="D6592">
            <v>1254782.1000000001</v>
          </cell>
          <cell r="E6592">
            <v>1498277.92</v>
          </cell>
          <cell r="F6592">
            <v>287811.34000000003</v>
          </cell>
          <cell r="G6592">
            <v>1656861.65</v>
          </cell>
          <cell r="H6592">
            <v>471522.60000000003</v>
          </cell>
        </row>
        <row r="6593">
          <cell r="A6593" t="str">
            <v>NG12 4</v>
          </cell>
          <cell r="B6593">
            <v>282615.67999999999</v>
          </cell>
          <cell r="C6593" t="str">
            <v/>
          </cell>
          <cell r="D6593">
            <v>1029252.92</v>
          </cell>
          <cell r="E6593">
            <v>626598.43000000005</v>
          </cell>
          <cell r="F6593">
            <v>262286.33000000007</v>
          </cell>
          <cell r="G6593">
            <v>966314.15</v>
          </cell>
          <cell r="H6593">
            <v>185074.59</v>
          </cell>
        </row>
        <row r="6594">
          <cell r="A6594" t="str">
            <v>NG12 5</v>
          </cell>
          <cell r="B6594">
            <v>208871.7</v>
          </cell>
          <cell r="C6594" t="str">
            <v/>
          </cell>
          <cell r="D6594">
            <v>1065112.8999999999</v>
          </cell>
          <cell r="E6594">
            <v>627463.37</v>
          </cell>
          <cell r="F6594">
            <v>269471.21000000002</v>
          </cell>
          <cell r="G6594">
            <v>1578829.74</v>
          </cell>
          <cell r="H6594">
            <v>309238.96000000002</v>
          </cell>
        </row>
        <row r="6595">
          <cell r="A6595" t="str">
            <v>NG13 0</v>
          </cell>
          <cell r="B6595">
            <v>291065.83</v>
          </cell>
          <cell r="C6595" t="str">
            <v/>
          </cell>
          <cell r="D6595">
            <v>607910.26</v>
          </cell>
          <cell r="E6595">
            <v>588960.73</v>
          </cell>
          <cell r="F6595">
            <v>199557.50000000003</v>
          </cell>
          <cell r="G6595">
            <v>1006455.48</v>
          </cell>
          <cell r="H6595">
            <v>146079.06</v>
          </cell>
        </row>
        <row r="6596">
          <cell r="A6596" t="str">
            <v>NG13 8</v>
          </cell>
          <cell r="B6596">
            <v>506883.16</v>
          </cell>
          <cell r="C6596">
            <v>129249.4</v>
          </cell>
          <cell r="D6596">
            <v>1576619.08</v>
          </cell>
          <cell r="E6596">
            <v>1431888.83</v>
          </cell>
          <cell r="F6596">
            <v>395000.82999999984</v>
          </cell>
          <cell r="G6596">
            <v>2533863.79</v>
          </cell>
          <cell r="H6596">
            <v>266896.91000000003</v>
          </cell>
        </row>
        <row r="6597">
          <cell r="A6597" t="str">
            <v>NG13 9</v>
          </cell>
          <cell r="B6597">
            <v>294165.61</v>
          </cell>
          <cell r="C6597">
            <v>68767.610000000015</v>
          </cell>
          <cell r="D6597">
            <v>554543.76</v>
          </cell>
          <cell r="E6597">
            <v>731938.09</v>
          </cell>
          <cell r="F6597">
            <v>296297.77</v>
          </cell>
          <cell r="G6597">
            <v>1317515.5</v>
          </cell>
          <cell r="H6597">
            <v>133428.83000000002</v>
          </cell>
        </row>
        <row r="6598">
          <cell r="A6598" t="str">
            <v>NG14 5</v>
          </cell>
          <cell r="B6598">
            <v>180172.64</v>
          </cell>
          <cell r="C6598" t="str">
            <v/>
          </cell>
          <cell r="D6598">
            <v>542987.88</v>
          </cell>
          <cell r="E6598">
            <v>378650.98</v>
          </cell>
          <cell r="F6598">
            <v>171454.82</v>
          </cell>
          <cell r="G6598">
            <v>682179.21</v>
          </cell>
          <cell r="H6598">
            <v>141868.98000000001</v>
          </cell>
        </row>
        <row r="6599">
          <cell r="A6599" t="str">
            <v>NG14 6</v>
          </cell>
          <cell r="B6599">
            <v>397173.4</v>
          </cell>
          <cell r="C6599">
            <v>147525.35999999999</v>
          </cell>
          <cell r="D6599">
            <v>1036314.24</v>
          </cell>
          <cell r="E6599">
            <v>1589185.3</v>
          </cell>
          <cell r="F6599">
            <v>420163.31000000006</v>
          </cell>
          <cell r="G6599">
            <v>1531119.72</v>
          </cell>
          <cell r="H6599">
            <v>271516.42</v>
          </cell>
        </row>
        <row r="6600">
          <cell r="A6600" t="str">
            <v>NG14 7</v>
          </cell>
          <cell r="B6600">
            <v>232585.48</v>
          </cell>
          <cell r="C6600" t="str">
            <v/>
          </cell>
          <cell r="D6600">
            <v>555403.22</v>
          </cell>
          <cell r="E6600">
            <v>425159.83</v>
          </cell>
          <cell r="F6600">
            <v>123434.27</v>
          </cell>
          <cell r="G6600">
            <v>571806.67000000004</v>
          </cell>
          <cell r="H6600">
            <v>139378.63</v>
          </cell>
        </row>
        <row r="6601">
          <cell r="A6601" t="str">
            <v>NG15 0</v>
          </cell>
          <cell r="B6601">
            <v>130394.04</v>
          </cell>
          <cell r="C6601">
            <v>82067.73</v>
          </cell>
          <cell r="D6601">
            <v>265129.01</v>
          </cell>
          <cell r="E6601">
            <v>483985.13</v>
          </cell>
          <cell r="F6601">
            <v>131855.80999999994</v>
          </cell>
          <cell r="G6601">
            <v>320485.21999999997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971936.44</v>
          </cell>
          <cell r="C6603">
            <v>507478.68000000023</v>
          </cell>
          <cell r="D6603">
            <v>1839280.65</v>
          </cell>
          <cell r="E6603">
            <v>3489299.19</v>
          </cell>
          <cell r="F6603">
            <v>618559.95999999985</v>
          </cell>
          <cell r="G6603">
            <v>1868780.8</v>
          </cell>
          <cell r="H6603">
            <v>404695.09</v>
          </cell>
        </row>
        <row r="6604">
          <cell r="A6604" t="str">
            <v>NG15 7</v>
          </cell>
          <cell r="B6604">
            <v>551326.96</v>
          </cell>
          <cell r="C6604">
            <v>398732.91000000015</v>
          </cell>
          <cell r="D6604">
            <v>1178321.1499999999</v>
          </cell>
          <cell r="E6604">
            <v>2086746.42</v>
          </cell>
          <cell r="F6604">
            <v>379031.57</v>
          </cell>
          <cell r="G6604">
            <v>1695260.37</v>
          </cell>
          <cell r="H6604">
            <v>180919.09</v>
          </cell>
        </row>
        <row r="6605">
          <cell r="A6605" t="str">
            <v>NG15 8</v>
          </cell>
          <cell r="B6605">
            <v>671241.61</v>
          </cell>
          <cell r="C6605">
            <v>261129.46999999994</v>
          </cell>
          <cell r="D6605">
            <v>1108413.05</v>
          </cell>
          <cell r="E6605">
            <v>1449484.15</v>
          </cell>
          <cell r="F6605">
            <v>290815.88999999996</v>
          </cell>
          <cell r="G6605">
            <v>1136614.95</v>
          </cell>
          <cell r="H6605">
            <v>172286.48</v>
          </cell>
        </row>
        <row r="6606">
          <cell r="A6606" t="str">
            <v>NG15 9</v>
          </cell>
          <cell r="B6606">
            <v>282829.27</v>
          </cell>
          <cell r="C6606">
            <v>87114.87999999999</v>
          </cell>
          <cell r="D6606">
            <v>662710.09</v>
          </cell>
          <cell r="E6606">
            <v>770349.89</v>
          </cell>
          <cell r="F6606">
            <v>210362.31999999998</v>
          </cell>
          <cell r="G6606">
            <v>619366.96</v>
          </cell>
          <cell r="H6606">
            <v>297601.49</v>
          </cell>
        </row>
        <row r="6607">
          <cell r="A6607" t="str">
            <v>NG16 1</v>
          </cell>
          <cell r="B6607">
            <v>385011.62</v>
          </cell>
          <cell r="C6607">
            <v>191381.59000000005</v>
          </cell>
          <cell r="D6607">
            <v>1023288.74</v>
          </cell>
          <cell r="E6607">
            <v>1721047.03</v>
          </cell>
          <cell r="F6607">
            <v>278167.99999999994</v>
          </cell>
          <cell r="G6607">
            <v>936623.68</v>
          </cell>
          <cell r="H6607">
            <v>320809.07</v>
          </cell>
        </row>
        <row r="6608">
          <cell r="A6608" t="str">
            <v>NG16 2</v>
          </cell>
          <cell r="B6608">
            <v>613415.26</v>
          </cell>
          <cell r="C6608">
            <v>264733.5</v>
          </cell>
          <cell r="D6608">
            <v>1873709.48</v>
          </cell>
          <cell r="E6608">
            <v>2736030.57</v>
          </cell>
          <cell r="F6608">
            <v>794310.61999999976</v>
          </cell>
          <cell r="G6608">
            <v>2293503.5499999998</v>
          </cell>
          <cell r="H6608">
            <v>498724.45</v>
          </cell>
        </row>
        <row r="6609">
          <cell r="A6609" t="str">
            <v>NG16 3</v>
          </cell>
          <cell r="B6609">
            <v>480173.24</v>
          </cell>
          <cell r="C6609">
            <v>87856.690000000017</v>
          </cell>
          <cell r="D6609">
            <v>1154071.31</v>
          </cell>
          <cell r="E6609">
            <v>1266559.9099999999</v>
          </cell>
          <cell r="F6609">
            <v>366503.04000000004</v>
          </cell>
          <cell r="G6609">
            <v>1532260.22</v>
          </cell>
          <cell r="H6609">
            <v>283439.03000000003</v>
          </cell>
        </row>
        <row r="6610">
          <cell r="A6610" t="str">
            <v>NG16 4</v>
          </cell>
          <cell r="B6610">
            <v>297170.34999999998</v>
          </cell>
          <cell r="C6610" t="str">
            <v/>
          </cell>
          <cell r="D6610">
            <v>422513.6</v>
          </cell>
          <cell r="E6610">
            <v>858380.9</v>
          </cell>
          <cell r="F6610">
            <v>467291.55</v>
          </cell>
          <cell r="G6610">
            <v>694412.46</v>
          </cell>
          <cell r="H6610">
            <v>135166.34</v>
          </cell>
        </row>
        <row r="6611">
          <cell r="A6611" t="str">
            <v>NG16 5</v>
          </cell>
          <cell r="B6611">
            <v>730552.41</v>
          </cell>
          <cell r="C6611">
            <v>134761.57000000004</v>
          </cell>
          <cell r="D6611">
            <v>1116851.74</v>
          </cell>
          <cell r="E6611">
            <v>1345290.12</v>
          </cell>
          <cell r="F6611">
            <v>565056.1100000001</v>
          </cell>
          <cell r="G6611">
            <v>1073917.56</v>
          </cell>
          <cell r="H6611">
            <v>201039.17</v>
          </cell>
        </row>
        <row r="6612">
          <cell r="A6612" t="str">
            <v>NG16 6</v>
          </cell>
          <cell r="B6612">
            <v>819313.1</v>
          </cell>
          <cell r="C6612">
            <v>342664.4200000001</v>
          </cell>
          <cell r="D6612">
            <v>1059814.3899999999</v>
          </cell>
          <cell r="E6612">
            <v>2107295.98</v>
          </cell>
          <cell r="F6612">
            <v>849496.42999999947</v>
          </cell>
          <cell r="G6612">
            <v>1617947.11</v>
          </cell>
          <cell r="H6612">
            <v>353122.72000000003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348980.04</v>
          </cell>
          <cell r="C6615">
            <v>189203.94999999998</v>
          </cell>
          <cell r="D6615">
            <v>627713.79</v>
          </cell>
          <cell r="E6615">
            <v>1789123.84</v>
          </cell>
          <cell r="F6615">
            <v>638147.67000000016</v>
          </cell>
          <cell r="G6615">
            <v>1066591.8799999999</v>
          </cell>
          <cell r="H6615">
            <v>227978.36000000002</v>
          </cell>
        </row>
        <row r="6616">
          <cell r="A6616" t="str">
            <v>NG17 2</v>
          </cell>
          <cell r="B6616">
            <v>791314.95</v>
          </cell>
          <cell r="C6616">
            <v>388778.86000000004</v>
          </cell>
          <cell r="D6616">
            <v>798876.82</v>
          </cell>
          <cell r="E6616">
            <v>3073060.22</v>
          </cell>
          <cell r="F6616">
            <v>980501.70999999973</v>
          </cell>
          <cell r="G6616">
            <v>1943290.35</v>
          </cell>
          <cell r="H6616">
            <v>264876.25</v>
          </cell>
        </row>
        <row r="6617">
          <cell r="A6617" t="str">
            <v>NG17 3</v>
          </cell>
          <cell r="B6617">
            <v>493911.21</v>
          </cell>
          <cell r="C6617">
            <v>272093.60999999993</v>
          </cell>
          <cell r="D6617">
            <v>554956.97</v>
          </cell>
          <cell r="E6617">
            <v>2095431.37</v>
          </cell>
          <cell r="F6617">
            <v>502592.20000000007</v>
          </cell>
          <cell r="G6617">
            <v>1266943.82</v>
          </cell>
          <cell r="H6617">
            <v>174408.83000000002</v>
          </cell>
        </row>
        <row r="6618">
          <cell r="A6618" t="str">
            <v>NG17 4</v>
          </cell>
          <cell r="B6618">
            <v>682487.38</v>
          </cell>
          <cell r="C6618">
            <v>352009.30999999994</v>
          </cell>
          <cell r="D6618">
            <v>573587.5</v>
          </cell>
          <cell r="E6618">
            <v>2125342.5699999998</v>
          </cell>
          <cell r="F6618">
            <v>582133.64</v>
          </cell>
          <cell r="G6618">
            <v>1134251.6000000001</v>
          </cell>
          <cell r="H6618">
            <v>265589.72000000003</v>
          </cell>
        </row>
        <row r="6619">
          <cell r="A6619" t="str">
            <v>NG17 5</v>
          </cell>
          <cell r="B6619">
            <v>375303.26</v>
          </cell>
          <cell r="C6619">
            <v>214921.86000000002</v>
          </cell>
          <cell r="D6619">
            <v>495784.26</v>
          </cell>
          <cell r="E6619">
            <v>1632201.7</v>
          </cell>
          <cell r="F6619">
            <v>432278.18000000011</v>
          </cell>
          <cell r="G6619">
            <v>919310.12</v>
          </cell>
          <cell r="H6619">
            <v>188618.36000000002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331534.37</v>
          </cell>
          <cell r="C6621">
            <v>165591.07999999999</v>
          </cell>
          <cell r="D6621">
            <v>440462.9</v>
          </cell>
          <cell r="E6621">
            <v>2030114.59</v>
          </cell>
          <cell r="F6621">
            <v>319637.07</v>
          </cell>
          <cell r="G6621">
            <v>1088629.82</v>
          </cell>
          <cell r="H6621">
            <v>219610.16</v>
          </cell>
        </row>
        <row r="6622">
          <cell r="A6622" t="str">
            <v>NG17 8</v>
          </cell>
          <cell r="B6622">
            <v>659558.36</v>
          </cell>
          <cell r="C6622">
            <v>390154.18</v>
          </cell>
          <cell r="D6622">
            <v>1108053.8899999999</v>
          </cell>
          <cell r="E6622">
            <v>2906194.32</v>
          </cell>
          <cell r="F6622">
            <v>781725.57000000007</v>
          </cell>
          <cell r="G6622">
            <v>1906487.17</v>
          </cell>
          <cell r="H6622">
            <v>329189.17</v>
          </cell>
        </row>
        <row r="6623">
          <cell r="A6623" t="str">
            <v>NG17 9</v>
          </cell>
          <cell r="B6623">
            <v>437306.19</v>
          </cell>
          <cell r="C6623">
            <v>113696.55</v>
          </cell>
          <cell r="D6623">
            <v>406510.5</v>
          </cell>
          <cell r="E6623">
            <v>1310713.3799999999</v>
          </cell>
          <cell r="F6623">
            <v>289973.95999999996</v>
          </cell>
          <cell r="G6623">
            <v>1163431.3799999999</v>
          </cell>
          <cell r="H6623">
            <v>151613.41</v>
          </cell>
        </row>
        <row r="6624">
          <cell r="A6624" t="str">
            <v>NG18 1</v>
          </cell>
          <cell r="B6624">
            <v>96019.69</v>
          </cell>
          <cell r="C6624" t="str">
            <v/>
          </cell>
          <cell r="D6624">
            <v>76947.08</v>
          </cell>
          <cell r="E6624">
            <v>216827.39</v>
          </cell>
          <cell r="F6624" t="str">
            <v/>
          </cell>
          <cell r="G6624">
            <v>89388.56</v>
          </cell>
          <cell r="H6624" t="str">
            <v/>
          </cell>
        </row>
        <row r="6625">
          <cell r="A6625" t="str">
            <v>NG18 2</v>
          </cell>
          <cell r="B6625">
            <v>427693.91</v>
          </cell>
          <cell r="C6625">
            <v>147253.01</v>
          </cell>
          <cell r="D6625">
            <v>617286.48</v>
          </cell>
          <cell r="E6625">
            <v>1434398.14</v>
          </cell>
          <cell r="F6625">
            <v>223092.36</v>
          </cell>
          <cell r="G6625">
            <v>748347.85</v>
          </cell>
          <cell r="H6625">
            <v>168072.66</v>
          </cell>
        </row>
        <row r="6626">
          <cell r="A6626" t="str">
            <v>NG18 3</v>
          </cell>
          <cell r="B6626">
            <v>577948.9</v>
          </cell>
          <cell r="C6626">
            <v>246172.56999999998</v>
          </cell>
          <cell r="D6626">
            <v>827102.78</v>
          </cell>
          <cell r="E6626">
            <v>2393206.89</v>
          </cell>
          <cell r="F6626">
            <v>676358.96999999974</v>
          </cell>
          <cell r="G6626">
            <v>1220841.3</v>
          </cell>
          <cell r="H6626">
            <v>330335.98</v>
          </cell>
        </row>
        <row r="6627">
          <cell r="A6627" t="str">
            <v>NG18 4</v>
          </cell>
          <cell r="B6627">
            <v>728850.17</v>
          </cell>
          <cell r="C6627">
            <v>232378.5</v>
          </cell>
          <cell r="D6627">
            <v>1186760.05</v>
          </cell>
          <cell r="E6627">
            <v>3072819.06</v>
          </cell>
          <cell r="F6627">
            <v>720571.64999999991</v>
          </cell>
          <cell r="G6627">
            <v>1535429.71</v>
          </cell>
          <cell r="H6627">
            <v>523310.73000000004</v>
          </cell>
        </row>
        <row r="6628">
          <cell r="A6628" t="str">
            <v>NG18 5</v>
          </cell>
          <cell r="B6628">
            <v>500798.32</v>
          </cell>
          <cell r="C6628">
            <v>206049.99</v>
          </cell>
          <cell r="D6628">
            <v>774176.6</v>
          </cell>
          <cell r="E6628">
            <v>2107999.67</v>
          </cell>
          <cell r="F6628">
            <v>578743.9</v>
          </cell>
          <cell r="G6628">
            <v>862394.07</v>
          </cell>
          <cell r="H6628">
            <v>263403.56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748252.83</v>
          </cell>
          <cell r="C6630">
            <v>346811.88000000006</v>
          </cell>
          <cell r="D6630">
            <v>1051434.55</v>
          </cell>
          <cell r="E6630">
            <v>3538060.31</v>
          </cell>
          <cell r="F6630">
            <v>661001.62999999989</v>
          </cell>
          <cell r="G6630">
            <v>1807569.72</v>
          </cell>
          <cell r="H6630">
            <v>399017.53</v>
          </cell>
        </row>
        <row r="6631">
          <cell r="A6631" t="str">
            <v>NG19 6</v>
          </cell>
          <cell r="B6631">
            <v>632268.79</v>
          </cell>
          <cell r="C6631">
            <v>308381.14</v>
          </cell>
          <cell r="D6631">
            <v>669192.18000000005</v>
          </cell>
          <cell r="E6631">
            <v>2703456.9</v>
          </cell>
          <cell r="F6631">
            <v>498326.66000000003</v>
          </cell>
          <cell r="G6631">
            <v>1243457.99</v>
          </cell>
          <cell r="H6631">
            <v>277904.98</v>
          </cell>
        </row>
        <row r="6632">
          <cell r="A6632" t="str">
            <v>NG19 7</v>
          </cell>
          <cell r="B6632">
            <v>555756.82999999996</v>
          </cell>
          <cell r="C6632">
            <v>248887.80000000002</v>
          </cell>
          <cell r="D6632">
            <v>687589.78</v>
          </cell>
          <cell r="E6632">
            <v>1994267.88</v>
          </cell>
          <cell r="F6632">
            <v>477109.46999999991</v>
          </cell>
          <cell r="G6632">
            <v>1395386.22</v>
          </cell>
          <cell r="H6632">
            <v>252383.38</v>
          </cell>
        </row>
        <row r="6633">
          <cell r="A6633" t="str">
            <v>NG19 8</v>
          </cell>
          <cell r="B6633">
            <v>451425.16</v>
          </cell>
          <cell r="C6633">
            <v>341471.16000000009</v>
          </cell>
          <cell r="D6633">
            <v>678648.84</v>
          </cell>
          <cell r="E6633">
            <v>2438500.37</v>
          </cell>
          <cell r="F6633">
            <v>555490.4500000003</v>
          </cell>
          <cell r="G6633">
            <v>1515740</v>
          </cell>
          <cell r="H6633">
            <v>291034.96000000002</v>
          </cell>
        </row>
        <row r="6634">
          <cell r="A6634" t="str">
            <v>NG19 9</v>
          </cell>
          <cell r="B6634">
            <v>519480.31</v>
          </cell>
          <cell r="C6634">
            <v>305135.8299999999</v>
          </cell>
          <cell r="D6634">
            <v>662791.64</v>
          </cell>
          <cell r="E6634">
            <v>2457300.9500000002</v>
          </cell>
          <cell r="F6634">
            <v>515187.56</v>
          </cell>
          <cell r="G6634">
            <v>1266030.1399999999</v>
          </cell>
          <cell r="H6634">
            <v>361880.4</v>
          </cell>
        </row>
        <row r="6635">
          <cell r="A6635" t="str">
            <v>NG2 1</v>
          </cell>
          <cell r="B6635">
            <v>51005.81</v>
          </cell>
          <cell r="C6635" t="str">
            <v/>
          </cell>
          <cell r="D6635">
            <v>161085.09</v>
          </cell>
          <cell r="E6635">
            <v>168443.23</v>
          </cell>
          <cell r="F6635" t="str">
            <v/>
          </cell>
          <cell r="G6635">
            <v>209338.21</v>
          </cell>
          <cell r="H6635" t="str">
            <v/>
          </cell>
        </row>
        <row r="6636">
          <cell r="A6636" t="str">
            <v>NG2 2</v>
          </cell>
          <cell r="B6636">
            <v>294965.06</v>
          </cell>
          <cell r="C6636" t="str">
            <v/>
          </cell>
          <cell r="D6636">
            <v>502557.07</v>
          </cell>
          <cell r="E6636">
            <v>509349.12</v>
          </cell>
          <cell r="F6636">
            <v>136251.69999999998</v>
          </cell>
          <cell r="G6636">
            <v>426563.73</v>
          </cell>
          <cell r="H6636">
            <v>120427.41</v>
          </cell>
        </row>
        <row r="6637">
          <cell r="A6637" t="str">
            <v>NG2 3</v>
          </cell>
          <cell r="B6637">
            <v>171497.57</v>
          </cell>
          <cell r="C6637" t="str">
            <v/>
          </cell>
          <cell r="D6637">
            <v>175878.55</v>
          </cell>
          <cell r="E6637">
            <v>95408.01</v>
          </cell>
          <cell r="F6637" t="str">
            <v/>
          </cell>
          <cell r="G6637">
            <v>107074.81</v>
          </cell>
          <cell r="H6637" t="str">
            <v/>
          </cell>
        </row>
        <row r="6638">
          <cell r="A6638" t="str">
            <v>NG2 4</v>
          </cell>
          <cell r="B6638">
            <v>364109.15</v>
          </cell>
          <cell r="C6638" t="str">
            <v/>
          </cell>
          <cell r="D6638">
            <v>389964.79999999999</v>
          </cell>
          <cell r="E6638">
            <v>786053.23</v>
          </cell>
          <cell r="F6638">
            <v>239442.68999999994</v>
          </cell>
          <cell r="G6638">
            <v>675781.37</v>
          </cell>
          <cell r="H6638">
            <v>175941.89</v>
          </cell>
        </row>
        <row r="6639">
          <cell r="A6639" t="str">
            <v>NG2 5</v>
          </cell>
          <cell r="B6639">
            <v>406441.01</v>
          </cell>
          <cell r="C6639">
            <v>93728.340000000011</v>
          </cell>
          <cell r="D6639">
            <v>1243355.5</v>
          </cell>
          <cell r="E6639">
            <v>629812.98</v>
          </cell>
          <cell r="F6639">
            <v>184718.45999999996</v>
          </cell>
          <cell r="G6639">
            <v>1027378.68</v>
          </cell>
          <cell r="H6639">
            <v>272621.5</v>
          </cell>
        </row>
        <row r="6640">
          <cell r="A6640" t="str">
            <v>NG2 6</v>
          </cell>
          <cell r="B6640">
            <v>542448.27</v>
          </cell>
          <cell r="C6640">
            <v>181890.8</v>
          </cell>
          <cell r="D6640">
            <v>1258632.18</v>
          </cell>
          <cell r="E6640">
            <v>890600.61</v>
          </cell>
          <cell r="F6640">
            <v>428796.07999999996</v>
          </cell>
          <cell r="G6640">
            <v>1795484.67</v>
          </cell>
          <cell r="H6640">
            <v>237005.73</v>
          </cell>
        </row>
        <row r="6641">
          <cell r="A6641" t="str">
            <v>NG2 7</v>
          </cell>
          <cell r="B6641">
            <v>787464.51</v>
          </cell>
          <cell r="C6641">
            <v>176259.94000000006</v>
          </cell>
          <cell r="D6641">
            <v>1476899.18</v>
          </cell>
          <cell r="E6641">
            <v>1396913.04</v>
          </cell>
          <cell r="F6641">
            <v>448837.05999999994</v>
          </cell>
          <cell r="G6641">
            <v>2547174.33</v>
          </cell>
          <cell r="H6641">
            <v>366718.94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329672.14</v>
          </cell>
          <cell r="C6643">
            <v>144793.15999999997</v>
          </cell>
          <cell r="D6643">
            <v>602120.02</v>
          </cell>
          <cell r="E6643">
            <v>3228339.62</v>
          </cell>
          <cell r="F6643">
            <v>403780.55000000005</v>
          </cell>
          <cell r="G6643">
            <v>1166965.6399999999</v>
          </cell>
          <cell r="H6643">
            <v>301655.18</v>
          </cell>
        </row>
        <row r="6644">
          <cell r="A6644" t="str">
            <v>NG20 8</v>
          </cell>
          <cell r="B6644">
            <v>411519.95</v>
          </cell>
          <cell r="C6644">
            <v>97694.219999999987</v>
          </cell>
          <cell r="D6644">
            <v>493233.65</v>
          </cell>
          <cell r="E6644">
            <v>3189910.68</v>
          </cell>
          <cell r="F6644">
            <v>328981.23000000004</v>
          </cell>
          <cell r="G6644">
            <v>1923275.22</v>
          </cell>
          <cell r="H6644">
            <v>191344.83000000002</v>
          </cell>
        </row>
        <row r="6645">
          <cell r="A6645" t="str">
            <v>NG20 9</v>
          </cell>
          <cell r="B6645">
            <v>254461.61</v>
          </cell>
          <cell r="C6645">
            <v>71505.14</v>
          </cell>
          <cell r="D6645">
            <v>331579.75</v>
          </cell>
          <cell r="E6645">
            <v>2207848.6</v>
          </cell>
          <cell r="F6645">
            <v>347445.57000000007</v>
          </cell>
          <cell r="G6645">
            <v>1039514.15</v>
          </cell>
          <cell r="H6645">
            <v>179297.31</v>
          </cell>
        </row>
        <row r="6646">
          <cell r="A6646" t="str">
            <v>NG21 0</v>
          </cell>
          <cell r="B6646">
            <v>889675.71</v>
          </cell>
          <cell r="C6646">
            <v>294614.80000000005</v>
          </cell>
          <cell r="D6646">
            <v>1156330.72</v>
          </cell>
          <cell r="E6646">
            <v>3203011.81</v>
          </cell>
          <cell r="F6646">
            <v>570041.56999999995</v>
          </cell>
          <cell r="G6646">
            <v>1910871.61</v>
          </cell>
          <cell r="H6646">
            <v>450178.9</v>
          </cell>
        </row>
        <row r="6647">
          <cell r="A6647" t="str">
            <v>NG21 9</v>
          </cell>
          <cell r="B6647">
            <v>626140.02</v>
          </cell>
          <cell r="C6647">
            <v>319323.60000000009</v>
          </cell>
          <cell r="D6647">
            <v>981301.97</v>
          </cell>
          <cell r="E6647">
            <v>3335461.79</v>
          </cell>
          <cell r="F6647">
            <v>828423.42000000027</v>
          </cell>
          <cell r="G6647">
            <v>1893062.23</v>
          </cell>
          <cell r="H6647">
            <v>468271.58</v>
          </cell>
        </row>
        <row r="6648">
          <cell r="A6648" t="str">
            <v>NG22 0</v>
          </cell>
          <cell r="B6648">
            <v>318467.63</v>
          </cell>
          <cell r="C6648">
            <v>126408.8</v>
          </cell>
          <cell r="D6648">
            <v>737676.15</v>
          </cell>
          <cell r="E6648">
            <v>1075986.22</v>
          </cell>
          <cell r="F6648">
            <v>299853.38999999996</v>
          </cell>
          <cell r="G6648">
            <v>932593.15</v>
          </cell>
          <cell r="H6648">
            <v>284166.99</v>
          </cell>
        </row>
        <row r="6649">
          <cell r="A6649" t="str">
            <v>NG22 8</v>
          </cell>
          <cell r="B6649">
            <v>487718.73</v>
          </cell>
          <cell r="C6649">
            <v>94308.75999999998</v>
          </cell>
          <cell r="D6649">
            <v>908740.62</v>
          </cell>
          <cell r="E6649">
            <v>1383529.76</v>
          </cell>
          <cell r="F6649">
            <v>314904.27000000014</v>
          </cell>
          <cell r="G6649">
            <v>1745957.25</v>
          </cell>
          <cell r="H6649">
            <v>246159.73</v>
          </cell>
        </row>
        <row r="6650">
          <cell r="A6650" t="str">
            <v>NG22 9</v>
          </cell>
          <cell r="B6650">
            <v>454667.47</v>
          </cell>
          <cell r="C6650">
            <v>175611.59000000003</v>
          </cell>
          <cell r="D6650">
            <v>755650.32</v>
          </cell>
          <cell r="E6650">
            <v>3582404.11</v>
          </cell>
          <cell r="F6650">
            <v>412627.75000000012</v>
          </cell>
          <cell r="G6650">
            <v>2080483.43</v>
          </cell>
          <cell r="H6650">
            <v>425437.51</v>
          </cell>
        </row>
        <row r="6651">
          <cell r="A6651" t="str">
            <v>NG23 5</v>
          </cell>
          <cell r="B6651">
            <v>366995.03</v>
          </cell>
          <cell r="C6651">
            <v>217030.6</v>
          </cell>
          <cell r="D6651">
            <v>1162405.1399999999</v>
          </cell>
          <cell r="E6651">
            <v>1193863.3</v>
          </cell>
          <cell r="F6651">
            <v>261878.84000000003</v>
          </cell>
          <cell r="G6651">
            <v>1703430.98</v>
          </cell>
          <cell r="H6651">
            <v>332215.44</v>
          </cell>
        </row>
        <row r="6652">
          <cell r="A6652" t="str">
            <v>NG23 6</v>
          </cell>
          <cell r="B6652">
            <v>501346.41</v>
          </cell>
          <cell r="C6652">
            <v>111298.34000000003</v>
          </cell>
          <cell r="D6652">
            <v>678318.73</v>
          </cell>
          <cell r="E6652">
            <v>829509.9</v>
          </cell>
          <cell r="F6652">
            <v>235368.52</v>
          </cell>
          <cell r="G6652">
            <v>882317.71</v>
          </cell>
          <cell r="H6652">
            <v>324058.23</v>
          </cell>
        </row>
        <row r="6653">
          <cell r="A6653" t="str">
            <v>NG23 7</v>
          </cell>
          <cell r="B6653">
            <v>244737.09</v>
          </cell>
          <cell r="C6653">
            <v>117230.78999999996</v>
          </cell>
          <cell r="D6653">
            <v>710067.9</v>
          </cell>
          <cell r="E6653">
            <v>503670.31</v>
          </cell>
          <cell r="F6653">
            <v>219195.31000000008</v>
          </cell>
          <cell r="G6653">
            <v>594268.51</v>
          </cell>
          <cell r="H6653">
            <v>123978.40000000001</v>
          </cell>
        </row>
        <row r="6654">
          <cell r="A6654" t="str">
            <v>NG24 1</v>
          </cell>
          <cell r="B6654">
            <v>375882.27</v>
          </cell>
          <cell r="C6654">
            <v>80075.959999999992</v>
          </cell>
          <cell r="D6654">
            <v>904924.08</v>
          </cell>
          <cell r="E6654">
            <v>1142234.8</v>
          </cell>
          <cell r="F6654">
            <v>112589.04999999997</v>
          </cell>
          <cell r="G6654">
            <v>822159.85</v>
          </cell>
          <cell r="H6654">
            <v>163494.19</v>
          </cell>
        </row>
        <row r="6655">
          <cell r="A6655" t="str">
            <v>NG24 2</v>
          </cell>
          <cell r="B6655">
            <v>902405.52</v>
          </cell>
          <cell r="C6655">
            <v>157137.18</v>
          </cell>
          <cell r="D6655">
            <v>1256878.1599999999</v>
          </cell>
          <cell r="E6655">
            <v>1961057.71</v>
          </cell>
          <cell r="F6655">
            <v>311485.88000000006</v>
          </cell>
          <cell r="G6655">
            <v>1114294.95</v>
          </cell>
          <cell r="H6655">
            <v>441392.10000000003</v>
          </cell>
        </row>
        <row r="6656">
          <cell r="A6656" t="str">
            <v>NG24 3</v>
          </cell>
          <cell r="B6656">
            <v>1180041.0900000001</v>
          </cell>
          <cell r="C6656">
            <v>305472.34999999998</v>
          </cell>
          <cell r="D6656">
            <v>1987381.64</v>
          </cell>
          <cell r="E6656">
            <v>2986624.32</v>
          </cell>
          <cell r="F6656">
            <v>561094.48999999976</v>
          </cell>
          <cell r="G6656">
            <v>2097028.05</v>
          </cell>
          <cell r="H6656">
            <v>432497.89</v>
          </cell>
        </row>
        <row r="6657">
          <cell r="A6657" t="str">
            <v>NG24 4</v>
          </cell>
          <cell r="B6657">
            <v>975208.47</v>
          </cell>
          <cell r="C6657">
            <v>150333.18</v>
          </cell>
          <cell r="D6657">
            <v>1043735.03</v>
          </cell>
          <cell r="E6657">
            <v>2265117.92</v>
          </cell>
          <cell r="F6657">
            <v>261599.03000000006</v>
          </cell>
          <cell r="G6657">
            <v>1320600.24</v>
          </cell>
          <cell r="H6657">
            <v>430675.07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443117.83</v>
          </cell>
          <cell r="C6659">
            <v>119756.46</v>
          </cell>
          <cell r="D6659">
            <v>908554.07</v>
          </cell>
          <cell r="E6659">
            <v>673013.2</v>
          </cell>
          <cell r="F6659">
            <v>182169.7</v>
          </cell>
          <cell r="G6659">
            <v>1126009.24</v>
          </cell>
          <cell r="H6659">
            <v>121653.2</v>
          </cell>
        </row>
        <row r="6660">
          <cell r="A6660" t="str">
            <v>NG3 1</v>
          </cell>
          <cell r="B6660">
            <v>115440.82</v>
          </cell>
          <cell r="C6660" t="str">
            <v/>
          </cell>
          <cell r="D6660">
            <v>116910.98</v>
          </cell>
          <cell r="E6660">
            <v>268773.09000000003</v>
          </cell>
          <cell r="F6660">
            <v>63694.53</v>
          </cell>
          <cell r="G6660">
            <v>295565.84999999998</v>
          </cell>
          <cell r="H6660" t="str">
            <v/>
          </cell>
        </row>
        <row r="6661">
          <cell r="A6661" t="str">
            <v>NG3 2</v>
          </cell>
          <cell r="B6661">
            <v>279377.11</v>
          </cell>
          <cell r="C6661" t="str">
            <v/>
          </cell>
          <cell r="D6661">
            <v>482742.66</v>
          </cell>
          <cell r="E6661">
            <v>628654.29</v>
          </cell>
          <cell r="F6661">
            <v>117921.17000000003</v>
          </cell>
          <cell r="G6661">
            <v>460753.32</v>
          </cell>
          <cell r="H6661">
            <v>34340.85</v>
          </cell>
        </row>
        <row r="6662">
          <cell r="A6662" t="str">
            <v>NG3 3</v>
          </cell>
          <cell r="B6662">
            <v>468412.36</v>
          </cell>
          <cell r="C6662" t="str">
            <v/>
          </cell>
          <cell r="D6662">
            <v>341431.26</v>
          </cell>
          <cell r="E6662">
            <v>824461.62</v>
          </cell>
          <cell r="F6662">
            <v>215024.35000000003</v>
          </cell>
          <cell r="G6662">
            <v>655874.47</v>
          </cell>
          <cell r="H6662">
            <v>118024.36</v>
          </cell>
        </row>
        <row r="6663">
          <cell r="A6663" t="str">
            <v>NG3 4</v>
          </cell>
          <cell r="B6663">
            <v>129027.93</v>
          </cell>
          <cell r="C6663" t="str">
            <v/>
          </cell>
          <cell r="D6663">
            <v>252160.8</v>
          </cell>
          <cell r="E6663">
            <v>317984.93</v>
          </cell>
          <cell r="F6663">
            <v>97391.93</v>
          </cell>
          <cell r="G6663">
            <v>301049.90999999997</v>
          </cell>
          <cell r="H6663" t="str">
            <v/>
          </cell>
        </row>
        <row r="6664">
          <cell r="A6664" t="str">
            <v>NG3 5</v>
          </cell>
          <cell r="B6664">
            <v>631777.73</v>
          </cell>
          <cell r="C6664">
            <v>81623.8</v>
          </cell>
          <cell r="D6664">
            <v>1323072.95</v>
          </cell>
          <cell r="E6664">
            <v>1152761.0900000001</v>
          </cell>
          <cell r="F6664">
            <v>361169.16000000003</v>
          </cell>
          <cell r="G6664">
            <v>1580445</v>
          </cell>
          <cell r="H6664">
            <v>276932.63</v>
          </cell>
        </row>
        <row r="6665">
          <cell r="A6665" t="str">
            <v>NG3 6</v>
          </cell>
          <cell r="B6665">
            <v>514513.09</v>
          </cell>
          <cell r="C6665">
            <v>72587.67</v>
          </cell>
          <cell r="D6665">
            <v>1018400.72</v>
          </cell>
          <cell r="E6665">
            <v>1040942.31</v>
          </cell>
          <cell r="F6665">
            <v>342334.71999999997</v>
          </cell>
          <cell r="G6665">
            <v>1028373.41</v>
          </cell>
          <cell r="H6665">
            <v>493617.4</v>
          </cell>
        </row>
        <row r="6666">
          <cell r="A6666" t="str">
            <v>NG3 7</v>
          </cell>
          <cell r="B6666">
            <v>206090.33</v>
          </cell>
          <cell r="C6666" t="str">
            <v/>
          </cell>
          <cell r="D6666">
            <v>433172.46</v>
          </cell>
          <cell r="E6666">
            <v>768727.51</v>
          </cell>
          <cell r="F6666">
            <v>163513.65999999997</v>
          </cell>
          <cell r="G6666">
            <v>583675.34</v>
          </cell>
          <cell r="H6666">
            <v>148452.49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477605.67</v>
          </cell>
          <cell r="C6668" t="str">
            <v/>
          </cell>
          <cell r="D6668">
            <v>201398.35</v>
          </cell>
          <cell r="E6668">
            <v>408453.51</v>
          </cell>
          <cell r="F6668">
            <v>189501.82999999996</v>
          </cell>
          <cell r="G6668">
            <v>348291.39</v>
          </cell>
          <cell r="H6668">
            <v>80208.3</v>
          </cell>
        </row>
        <row r="6669">
          <cell r="A6669" t="str">
            <v>NG31 7</v>
          </cell>
          <cell r="B6669">
            <v>914855.35</v>
          </cell>
          <cell r="C6669">
            <v>190558.06000000003</v>
          </cell>
          <cell r="D6669">
            <v>1350596.63</v>
          </cell>
          <cell r="E6669">
            <v>2370120.33</v>
          </cell>
          <cell r="F6669">
            <v>968185.59999999963</v>
          </cell>
          <cell r="G6669">
            <v>1724438.8</v>
          </cell>
          <cell r="H6669">
            <v>564674.43000000005</v>
          </cell>
        </row>
        <row r="6670">
          <cell r="A6670" t="str">
            <v>NG31 8</v>
          </cell>
          <cell r="B6670">
            <v>1235748.1499999999</v>
          </cell>
          <cell r="C6670">
            <v>267738.93000000005</v>
          </cell>
          <cell r="D6670">
            <v>2072644.62</v>
          </cell>
          <cell r="E6670">
            <v>2601634.41</v>
          </cell>
          <cell r="F6670">
            <v>1168640.8500000001</v>
          </cell>
          <cell r="G6670">
            <v>1707631.71</v>
          </cell>
          <cell r="H6670">
            <v>485194.56</v>
          </cell>
        </row>
        <row r="6671">
          <cell r="A6671" t="str">
            <v>NG31 9</v>
          </cell>
          <cell r="B6671">
            <v>910912.43</v>
          </cell>
          <cell r="C6671">
            <v>303310.9599999999</v>
          </cell>
          <cell r="D6671">
            <v>1304775.26</v>
          </cell>
          <cell r="E6671">
            <v>2241981.5699999998</v>
          </cell>
          <cell r="F6671">
            <v>1060076.0500000005</v>
          </cell>
          <cell r="G6671">
            <v>1274397.1399999999</v>
          </cell>
          <cell r="H6671">
            <v>443515.51</v>
          </cell>
        </row>
        <row r="6672">
          <cell r="A6672" t="str">
            <v>NG32 1</v>
          </cell>
          <cell r="B6672">
            <v>326451.34000000003</v>
          </cell>
          <cell r="C6672">
            <v>89142.61</v>
          </cell>
          <cell r="D6672">
            <v>540226.68999999994</v>
          </cell>
          <cell r="E6672">
            <v>653194.4</v>
          </cell>
          <cell r="F6672">
            <v>348372.37</v>
          </cell>
          <cell r="G6672">
            <v>882643.13</v>
          </cell>
          <cell r="H6672">
            <v>144751.56</v>
          </cell>
        </row>
        <row r="6673">
          <cell r="A6673" t="str">
            <v>NG32 2</v>
          </cell>
          <cell r="B6673">
            <v>204846.91</v>
          </cell>
          <cell r="C6673" t="str">
            <v/>
          </cell>
          <cell r="D6673">
            <v>550325.42000000004</v>
          </cell>
          <cell r="E6673">
            <v>608890</v>
          </cell>
          <cell r="F6673">
            <v>251074.80999999994</v>
          </cell>
          <cell r="G6673">
            <v>383306.35</v>
          </cell>
          <cell r="H6673">
            <v>138381.26999999999</v>
          </cell>
        </row>
        <row r="6674">
          <cell r="A6674" t="str">
            <v>NG32 3</v>
          </cell>
          <cell r="B6674">
            <v>289728.2</v>
          </cell>
          <cell r="C6674" t="str">
            <v/>
          </cell>
          <cell r="D6674">
            <v>786927.27</v>
          </cell>
          <cell r="E6674">
            <v>943054.89</v>
          </cell>
          <cell r="F6674">
            <v>375444.36</v>
          </cell>
          <cell r="G6674">
            <v>673513.19</v>
          </cell>
          <cell r="H6674">
            <v>117350.97</v>
          </cell>
        </row>
        <row r="6675">
          <cell r="A6675" t="str">
            <v>NG33 4</v>
          </cell>
          <cell r="B6675">
            <v>353002.9</v>
          </cell>
          <cell r="C6675" t="str">
            <v/>
          </cell>
          <cell r="D6675">
            <v>507318.03</v>
          </cell>
          <cell r="E6675">
            <v>865181.39</v>
          </cell>
          <cell r="F6675">
            <v>344430.95</v>
          </cell>
          <cell r="G6675">
            <v>440053.57</v>
          </cell>
          <cell r="H6675">
            <v>215246.64</v>
          </cell>
        </row>
        <row r="6676">
          <cell r="A6676" t="str">
            <v>NG33 5</v>
          </cell>
          <cell r="B6676">
            <v>388665.22</v>
          </cell>
          <cell r="C6676" t="str">
            <v/>
          </cell>
          <cell r="D6676">
            <v>686185.56</v>
          </cell>
          <cell r="E6676">
            <v>870294.46</v>
          </cell>
          <cell r="F6676">
            <v>423480.5799999999</v>
          </cell>
          <cell r="G6676">
            <v>619298.06999999995</v>
          </cell>
          <cell r="H6676">
            <v>268563.56</v>
          </cell>
        </row>
        <row r="6677">
          <cell r="A6677" t="str">
            <v>NG34 0</v>
          </cell>
          <cell r="B6677">
            <v>619416.54</v>
          </cell>
          <cell r="C6677">
            <v>102198.39999999999</v>
          </cell>
          <cell r="D6677">
            <v>742909.56</v>
          </cell>
          <cell r="E6677">
            <v>1446231.41</v>
          </cell>
          <cell r="F6677">
            <v>612546.05000000016</v>
          </cell>
          <cell r="G6677">
            <v>474776.07</v>
          </cell>
          <cell r="H6677">
            <v>237957.30000000002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1065714.33</v>
          </cell>
          <cell r="C6679">
            <v>107451.20999999998</v>
          </cell>
          <cell r="D6679">
            <v>1024664.74</v>
          </cell>
          <cell r="E6679">
            <v>3033517.11</v>
          </cell>
          <cell r="F6679">
            <v>926736.98999999964</v>
          </cell>
          <cell r="G6679">
            <v>1161619.28</v>
          </cell>
          <cell r="H6679">
            <v>315696.36</v>
          </cell>
        </row>
        <row r="6680">
          <cell r="A6680" t="str">
            <v>NG34 8</v>
          </cell>
          <cell r="B6680">
            <v>1110860.57</v>
          </cell>
          <cell r="C6680">
            <v>118361.22000000002</v>
          </cell>
          <cell r="D6680">
            <v>1698349.9</v>
          </cell>
          <cell r="E6680">
            <v>3665086.27</v>
          </cell>
          <cell r="F6680">
            <v>1092603.6399999999</v>
          </cell>
          <cell r="G6680">
            <v>1674748.9</v>
          </cell>
          <cell r="H6680">
            <v>328855.71000000002</v>
          </cell>
        </row>
        <row r="6681">
          <cell r="A6681" t="str">
            <v>NG34 9</v>
          </cell>
          <cell r="B6681">
            <v>790265.72</v>
          </cell>
          <cell r="C6681">
            <v>163340.76999999999</v>
          </cell>
          <cell r="D6681">
            <v>1139723.44</v>
          </cell>
          <cell r="E6681">
            <v>2876949.73</v>
          </cell>
          <cell r="F6681">
            <v>967081.74</v>
          </cell>
          <cell r="G6681">
            <v>876037.4</v>
          </cell>
          <cell r="H6681">
            <v>208533.94</v>
          </cell>
        </row>
        <row r="6682">
          <cell r="A6682" t="str">
            <v>NG4 1</v>
          </cell>
          <cell r="B6682">
            <v>449365.91</v>
          </cell>
          <cell r="C6682">
            <v>168807.63999999998</v>
          </cell>
          <cell r="D6682">
            <v>1008191.53</v>
          </cell>
          <cell r="E6682">
            <v>1903333.6</v>
          </cell>
          <cell r="F6682">
            <v>284407.89999999997</v>
          </cell>
          <cell r="G6682">
            <v>1442658.6</v>
          </cell>
          <cell r="H6682">
            <v>274132.38</v>
          </cell>
        </row>
        <row r="6683">
          <cell r="A6683" t="str">
            <v>NG4 2</v>
          </cell>
          <cell r="B6683">
            <v>312598.52</v>
          </cell>
          <cell r="C6683" t="str">
            <v/>
          </cell>
          <cell r="D6683">
            <v>956324.82</v>
          </cell>
          <cell r="E6683">
            <v>966253.98</v>
          </cell>
          <cell r="F6683">
            <v>230180.00999999998</v>
          </cell>
          <cell r="G6683">
            <v>1113269.95</v>
          </cell>
          <cell r="H6683">
            <v>329282.69</v>
          </cell>
        </row>
        <row r="6684">
          <cell r="A6684" t="str">
            <v>NG4 3</v>
          </cell>
          <cell r="B6684">
            <v>497220.01</v>
          </cell>
          <cell r="C6684">
            <v>86749.81</v>
          </cell>
          <cell r="D6684">
            <v>1045318.52</v>
          </cell>
          <cell r="E6684">
            <v>1324477.82</v>
          </cell>
          <cell r="F6684">
            <v>270605.25</v>
          </cell>
          <cell r="G6684">
            <v>1751240.69</v>
          </cell>
          <cell r="H6684">
            <v>431461.29000000004</v>
          </cell>
        </row>
        <row r="6685">
          <cell r="A6685" t="str">
            <v>NG4 4</v>
          </cell>
          <cell r="B6685">
            <v>405758.98</v>
          </cell>
          <cell r="C6685">
            <v>133580.30000000002</v>
          </cell>
          <cell r="D6685">
            <v>995214.64</v>
          </cell>
          <cell r="E6685">
            <v>1147128.08</v>
          </cell>
          <cell r="F6685">
            <v>313831.65999999997</v>
          </cell>
          <cell r="G6685">
            <v>1195601.3899999999</v>
          </cell>
          <cell r="H6685">
            <v>222239.23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596041.82999999996</v>
          </cell>
          <cell r="C6688">
            <v>79864.239999999991</v>
          </cell>
          <cell r="D6688">
            <v>1013611.12</v>
          </cell>
          <cell r="E6688">
            <v>1235044.3400000001</v>
          </cell>
          <cell r="F6688">
            <v>285939.02999999997</v>
          </cell>
          <cell r="G6688">
            <v>1312239.04</v>
          </cell>
          <cell r="H6688">
            <v>172173.97</v>
          </cell>
        </row>
        <row r="6689">
          <cell r="A6689" t="str">
            <v>NG5 2</v>
          </cell>
          <cell r="B6689">
            <v>213907.57</v>
          </cell>
          <cell r="C6689" t="str">
            <v/>
          </cell>
          <cell r="D6689">
            <v>362619.42</v>
          </cell>
          <cell r="E6689">
            <v>484942.3</v>
          </cell>
          <cell r="F6689">
            <v>102884.36999999998</v>
          </cell>
          <cell r="G6689">
            <v>592025.87</v>
          </cell>
          <cell r="H6689">
            <v>138156.26</v>
          </cell>
        </row>
        <row r="6690">
          <cell r="A6690" t="str">
            <v>NG5 3</v>
          </cell>
          <cell r="B6690">
            <v>214343.39</v>
          </cell>
          <cell r="C6690" t="str">
            <v/>
          </cell>
          <cell r="D6690">
            <v>479535.35</v>
          </cell>
          <cell r="E6690">
            <v>497847.68</v>
          </cell>
          <cell r="F6690">
            <v>177107.16999999998</v>
          </cell>
          <cell r="G6690">
            <v>672967.85</v>
          </cell>
          <cell r="H6690">
            <v>87604.900000000009</v>
          </cell>
        </row>
        <row r="6691">
          <cell r="A6691" t="str">
            <v>NG5 4</v>
          </cell>
          <cell r="B6691">
            <v>232577.75</v>
          </cell>
          <cell r="C6691" t="str">
            <v/>
          </cell>
          <cell r="D6691">
            <v>816935.92</v>
          </cell>
          <cell r="E6691">
            <v>961491.9</v>
          </cell>
          <cell r="F6691">
            <v>311538.33999999997</v>
          </cell>
          <cell r="G6691">
            <v>1098041.05</v>
          </cell>
          <cell r="H6691">
            <v>225222.51</v>
          </cell>
        </row>
        <row r="6692">
          <cell r="A6692" t="str">
            <v>NG5 5</v>
          </cell>
          <cell r="B6692">
            <v>704359.92</v>
          </cell>
          <cell r="C6692">
            <v>195273.50999999995</v>
          </cell>
          <cell r="D6692">
            <v>1318196.06</v>
          </cell>
          <cell r="E6692">
            <v>2896460.2</v>
          </cell>
          <cell r="F6692">
            <v>511734.49999999988</v>
          </cell>
          <cell r="G6692">
            <v>2138792.17</v>
          </cell>
          <cell r="H6692">
            <v>344556.77</v>
          </cell>
        </row>
        <row r="6693">
          <cell r="A6693" t="str">
            <v>NG5 6</v>
          </cell>
          <cell r="B6693">
            <v>353385.11</v>
          </cell>
          <cell r="C6693">
            <v>86817.62</v>
          </cell>
          <cell r="D6693">
            <v>1046573.79</v>
          </cell>
          <cell r="E6693">
            <v>1675796.42</v>
          </cell>
          <cell r="F6693">
            <v>317264.16000000015</v>
          </cell>
          <cell r="G6693">
            <v>1288960.8999999999</v>
          </cell>
          <cell r="H6693">
            <v>255545.19</v>
          </cell>
        </row>
        <row r="6694">
          <cell r="A6694" t="str">
            <v>NG5 7</v>
          </cell>
          <cell r="B6694">
            <v>333931.25</v>
          </cell>
          <cell r="C6694">
            <v>109304.13</v>
          </cell>
          <cell r="D6694">
            <v>522462.58</v>
          </cell>
          <cell r="E6694">
            <v>919953.29</v>
          </cell>
          <cell r="F6694">
            <v>122227.66</v>
          </cell>
          <cell r="G6694">
            <v>810405.25</v>
          </cell>
          <cell r="H6694">
            <v>182334.04</v>
          </cell>
        </row>
        <row r="6695">
          <cell r="A6695" t="str">
            <v>NG5 8</v>
          </cell>
          <cell r="B6695">
            <v>450380.64</v>
          </cell>
          <cell r="C6695">
            <v>128941.51999999999</v>
          </cell>
          <cell r="D6695">
            <v>1229857.8799999999</v>
          </cell>
          <cell r="E6695">
            <v>2155500.34</v>
          </cell>
          <cell r="F6695">
            <v>364294.34000000014</v>
          </cell>
          <cell r="G6695">
            <v>1642639.24</v>
          </cell>
          <cell r="H6695">
            <v>355625.76</v>
          </cell>
        </row>
        <row r="6696">
          <cell r="A6696" t="str">
            <v>NG5 9</v>
          </cell>
          <cell r="B6696">
            <v>285606.57</v>
          </cell>
          <cell r="C6696">
            <v>84490.32</v>
          </cell>
          <cell r="D6696">
            <v>620564.68000000005</v>
          </cell>
          <cell r="E6696">
            <v>1522957.1</v>
          </cell>
          <cell r="F6696">
            <v>227262.22999999998</v>
          </cell>
          <cell r="G6696">
            <v>1323979.72</v>
          </cell>
          <cell r="H6696">
            <v>215005.63</v>
          </cell>
        </row>
        <row r="6697">
          <cell r="A6697" t="str">
            <v>NG6 0</v>
          </cell>
          <cell r="B6697">
            <v>385300.42</v>
          </cell>
          <cell r="C6697">
            <v>158595.98000000001</v>
          </cell>
          <cell r="D6697">
            <v>755358.97</v>
          </cell>
          <cell r="E6697">
            <v>1201296.8400000001</v>
          </cell>
          <cell r="F6697">
            <v>197777.32</v>
          </cell>
          <cell r="G6697">
            <v>1534796.59</v>
          </cell>
          <cell r="H6697">
            <v>97294.92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173546.33</v>
          </cell>
          <cell r="C6699">
            <v>86771.150000000009</v>
          </cell>
          <cell r="D6699">
            <v>450524.96</v>
          </cell>
          <cell r="E6699">
            <v>840968.31</v>
          </cell>
          <cell r="F6699">
            <v>103671.35</v>
          </cell>
          <cell r="G6699">
            <v>575905.13</v>
          </cell>
          <cell r="H6699">
            <v>126633.2</v>
          </cell>
        </row>
        <row r="6700">
          <cell r="A6700" t="str">
            <v>NG6 8</v>
          </cell>
          <cell r="B6700">
            <v>475221.23</v>
          </cell>
          <cell r="C6700">
            <v>272902.16000000015</v>
          </cell>
          <cell r="D6700">
            <v>1035817.37</v>
          </cell>
          <cell r="E6700">
            <v>3041959.27</v>
          </cell>
          <cell r="F6700">
            <v>419018.39999999997</v>
          </cell>
          <cell r="G6700">
            <v>1551376.4</v>
          </cell>
          <cell r="H6700">
            <v>360194.52</v>
          </cell>
        </row>
        <row r="6701">
          <cell r="A6701" t="str">
            <v>NG6 9</v>
          </cell>
          <cell r="B6701">
            <v>401274.53</v>
          </cell>
          <cell r="C6701">
            <v>156837.38000000003</v>
          </cell>
          <cell r="D6701">
            <v>480749.93</v>
          </cell>
          <cell r="E6701">
            <v>1418722.11</v>
          </cell>
          <cell r="F6701">
            <v>107531.47000000002</v>
          </cell>
          <cell r="G6701">
            <v>1120076.1399999999</v>
          </cell>
          <cell r="H6701">
            <v>175546.14</v>
          </cell>
        </row>
        <row r="6702">
          <cell r="A6702" t="str">
            <v>NG7 1</v>
          </cell>
          <cell r="B6702">
            <v>426315.15</v>
          </cell>
          <cell r="C6702" t="str">
            <v/>
          </cell>
          <cell r="D6702">
            <v>493890.71</v>
          </cell>
          <cell r="E6702">
            <v>344862.29</v>
          </cell>
          <cell r="F6702">
            <v>124308.81999999999</v>
          </cell>
          <cell r="G6702">
            <v>713761.43</v>
          </cell>
          <cell r="H6702" t="str">
            <v/>
          </cell>
        </row>
        <row r="6703">
          <cell r="A6703" t="str">
            <v>NG7 2</v>
          </cell>
          <cell r="B6703">
            <v>212861.41</v>
          </cell>
          <cell r="C6703" t="str">
            <v/>
          </cell>
          <cell r="D6703">
            <v>226419.96</v>
          </cell>
          <cell r="E6703">
            <v>255223.29</v>
          </cell>
          <cell r="F6703" t="str">
            <v/>
          </cell>
          <cell r="G6703">
            <v>353354.15</v>
          </cell>
          <cell r="H6703" t="str">
            <v/>
          </cell>
        </row>
        <row r="6704">
          <cell r="A6704" t="str">
            <v>NG7 3</v>
          </cell>
          <cell r="B6704">
            <v>167810.8</v>
          </cell>
          <cell r="C6704" t="str">
            <v/>
          </cell>
          <cell r="D6704">
            <v>78443.429999999993</v>
          </cell>
          <cell r="E6704">
            <v>341197.49</v>
          </cell>
          <cell r="F6704">
            <v>63340.61</v>
          </cell>
          <cell r="G6704">
            <v>361795.08</v>
          </cell>
          <cell r="H6704" t="str">
            <v/>
          </cell>
        </row>
        <row r="6705">
          <cell r="A6705" t="str">
            <v>NG7 4</v>
          </cell>
          <cell r="B6705">
            <v>56107.87</v>
          </cell>
          <cell r="C6705" t="str">
            <v/>
          </cell>
          <cell r="D6705">
            <v>73593.73</v>
          </cell>
          <cell r="E6705">
            <v>71072.850000000006</v>
          </cell>
          <cell r="F6705" t="str">
            <v/>
          </cell>
          <cell r="G6705">
            <v>156169.44</v>
          </cell>
          <cell r="H6705" t="str">
            <v/>
          </cell>
        </row>
        <row r="6706">
          <cell r="A6706" t="str">
            <v>NG7 5</v>
          </cell>
          <cell r="B6706">
            <v>287423.96000000002</v>
          </cell>
          <cell r="C6706" t="str">
            <v/>
          </cell>
          <cell r="D6706">
            <v>295694.56</v>
          </cell>
          <cell r="E6706">
            <v>751242.86</v>
          </cell>
          <cell r="F6706">
            <v>72799.350000000006</v>
          </cell>
          <cell r="G6706">
            <v>652948.62</v>
          </cell>
          <cell r="H6706">
            <v>39282.090000000004</v>
          </cell>
        </row>
        <row r="6707">
          <cell r="A6707" t="str">
            <v>NG7 6</v>
          </cell>
          <cell r="B6707">
            <v>265099.78999999998</v>
          </cell>
          <cell r="C6707" t="str">
            <v/>
          </cell>
          <cell r="D6707">
            <v>444750.75</v>
          </cell>
          <cell r="E6707">
            <v>687366.86</v>
          </cell>
          <cell r="F6707">
            <v>89891.930000000008</v>
          </cell>
          <cell r="G6707">
            <v>444251.74</v>
          </cell>
          <cell r="H6707">
            <v>54337.880000000005</v>
          </cell>
        </row>
        <row r="6708">
          <cell r="A6708" t="str">
            <v>NG7 7</v>
          </cell>
          <cell r="B6708">
            <v>232007.84</v>
          </cell>
          <cell r="C6708" t="str">
            <v/>
          </cell>
          <cell r="D6708">
            <v>157586.17000000001</v>
          </cell>
          <cell r="E6708">
            <v>452561.43</v>
          </cell>
          <cell r="F6708">
            <v>151094.82999999999</v>
          </cell>
          <cell r="G6708">
            <v>414428.54</v>
          </cell>
          <cell r="H6708">
            <v>35030.160000000003</v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235370.39</v>
          </cell>
          <cell r="C6710">
            <v>33714.049999999996</v>
          </cell>
          <cell r="D6710">
            <v>547993.34</v>
          </cell>
          <cell r="E6710">
            <v>865443.72</v>
          </cell>
          <cell r="F6710">
            <v>176977.46000000005</v>
          </cell>
          <cell r="G6710">
            <v>893608.68</v>
          </cell>
          <cell r="H6710">
            <v>238540.99</v>
          </cell>
        </row>
        <row r="6711">
          <cell r="A6711" t="str">
            <v>NG8 2</v>
          </cell>
          <cell r="B6711">
            <v>601443.74</v>
          </cell>
          <cell r="C6711">
            <v>85646.409999999989</v>
          </cell>
          <cell r="D6711">
            <v>1140827.8</v>
          </cell>
          <cell r="E6711">
            <v>1330790.98</v>
          </cell>
          <cell r="F6711">
            <v>287097.00999999995</v>
          </cell>
          <cell r="G6711">
            <v>1383237.37</v>
          </cell>
          <cell r="H6711">
            <v>287478.43</v>
          </cell>
        </row>
        <row r="6712">
          <cell r="A6712" t="str">
            <v>NG8 3</v>
          </cell>
          <cell r="B6712">
            <v>396438.96</v>
          </cell>
          <cell r="C6712">
            <v>67978.700000000012</v>
          </cell>
          <cell r="D6712">
            <v>666937.78</v>
          </cell>
          <cell r="E6712">
            <v>1623374.02</v>
          </cell>
          <cell r="F6712">
            <v>245527.89</v>
          </cell>
          <cell r="G6712">
            <v>1267723.96</v>
          </cell>
          <cell r="H6712">
            <v>202818.48</v>
          </cell>
        </row>
        <row r="6713">
          <cell r="A6713" t="str">
            <v>NG8 4</v>
          </cell>
          <cell r="B6713">
            <v>395401.5</v>
          </cell>
          <cell r="C6713">
            <v>61856.57</v>
          </cell>
          <cell r="D6713">
            <v>374238.05</v>
          </cell>
          <cell r="E6713">
            <v>1497076.25</v>
          </cell>
          <cell r="F6713">
            <v>324875.06999999995</v>
          </cell>
          <cell r="G6713">
            <v>696873.93</v>
          </cell>
          <cell r="H6713">
            <v>147126.82</v>
          </cell>
        </row>
        <row r="6714">
          <cell r="A6714" t="str">
            <v>NG8 5</v>
          </cell>
          <cell r="B6714">
            <v>621522.17000000004</v>
          </cell>
          <cell r="C6714">
            <v>54567.570000000007</v>
          </cell>
          <cell r="D6714">
            <v>711732.48</v>
          </cell>
          <cell r="E6714">
            <v>2207018</v>
          </cell>
          <cell r="F6714">
            <v>288467.11</v>
          </cell>
          <cell r="G6714">
            <v>1844246.93</v>
          </cell>
          <cell r="H6714">
            <v>136748.01999999999</v>
          </cell>
        </row>
        <row r="6715">
          <cell r="A6715" t="str">
            <v>NG8 6</v>
          </cell>
          <cell r="B6715">
            <v>552361.73</v>
          </cell>
          <cell r="C6715">
            <v>102952.01999999997</v>
          </cell>
          <cell r="D6715">
            <v>867503.45</v>
          </cell>
          <cell r="E6715">
            <v>2335958.9700000002</v>
          </cell>
          <cell r="F6715">
            <v>246761.43000000002</v>
          </cell>
          <cell r="G6715">
            <v>1609043.09</v>
          </cell>
          <cell r="H6715">
            <v>184785.04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373488.04</v>
          </cell>
          <cell r="C6720">
            <v>50155.82</v>
          </cell>
          <cell r="D6720">
            <v>794485.76000000001</v>
          </cell>
          <cell r="E6720">
            <v>1152004.6200000001</v>
          </cell>
          <cell r="F6720">
            <v>339120.19000000006</v>
          </cell>
          <cell r="G6720">
            <v>694062.52</v>
          </cell>
          <cell r="H6720">
            <v>193297.49</v>
          </cell>
        </row>
        <row r="6721">
          <cell r="A6721" t="str">
            <v>NG9 2</v>
          </cell>
          <cell r="B6721">
            <v>330990.55</v>
          </cell>
          <cell r="C6721">
            <v>87185.929999999978</v>
          </cell>
          <cell r="D6721">
            <v>678495.83</v>
          </cell>
          <cell r="E6721">
            <v>944438.88</v>
          </cell>
          <cell r="F6721">
            <v>303113.81999999989</v>
          </cell>
          <cell r="G6721">
            <v>779979.92</v>
          </cell>
          <cell r="H6721">
            <v>190411.13</v>
          </cell>
        </row>
        <row r="6722">
          <cell r="A6722" t="str">
            <v>NG9 3</v>
          </cell>
          <cell r="B6722">
            <v>189850.86</v>
          </cell>
          <cell r="C6722">
            <v>117411.28000000001</v>
          </cell>
          <cell r="D6722">
            <v>1009689.53</v>
          </cell>
          <cell r="E6722">
            <v>1417296.27</v>
          </cell>
          <cell r="F6722">
            <v>580278.49999999977</v>
          </cell>
          <cell r="G6722">
            <v>1234847.05</v>
          </cell>
          <cell r="H6722">
            <v>309689.76</v>
          </cell>
        </row>
        <row r="6723">
          <cell r="A6723" t="str">
            <v>NG9 4</v>
          </cell>
          <cell r="B6723">
            <v>93229.66</v>
          </cell>
          <cell r="C6723">
            <v>53545.73</v>
          </cell>
          <cell r="D6723">
            <v>436310.63</v>
          </cell>
          <cell r="E6723">
            <v>763621.21</v>
          </cell>
          <cell r="F6723">
            <v>257986.96000000005</v>
          </cell>
          <cell r="G6723">
            <v>441275.26</v>
          </cell>
          <cell r="H6723" t="str">
            <v/>
          </cell>
        </row>
        <row r="6724">
          <cell r="A6724" t="str">
            <v>NG9 5</v>
          </cell>
          <cell r="B6724">
            <v>277757.09000000003</v>
          </cell>
          <cell r="C6724">
            <v>86476.699999999983</v>
          </cell>
          <cell r="D6724">
            <v>771126.17</v>
          </cell>
          <cell r="E6724">
            <v>1129320.06</v>
          </cell>
          <cell r="F6724">
            <v>343102.71999999997</v>
          </cell>
          <cell r="G6724">
            <v>856713.86</v>
          </cell>
          <cell r="H6724">
            <v>282505.12</v>
          </cell>
        </row>
        <row r="6725">
          <cell r="A6725" t="str">
            <v>NG9 6</v>
          </cell>
          <cell r="B6725">
            <v>600196.51</v>
          </cell>
          <cell r="C6725">
            <v>98821.290000000008</v>
          </cell>
          <cell r="D6725">
            <v>1050023.1499999999</v>
          </cell>
          <cell r="E6725">
            <v>1226730.52</v>
          </cell>
          <cell r="F6725">
            <v>483897.16000000003</v>
          </cell>
          <cell r="G6725">
            <v>812833.92</v>
          </cell>
          <cell r="H6725">
            <v>255228.09</v>
          </cell>
        </row>
        <row r="6726">
          <cell r="A6726" t="str">
            <v>NG9 7</v>
          </cell>
          <cell r="B6726">
            <v>253246.33</v>
          </cell>
          <cell r="C6726" t="str">
            <v/>
          </cell>
          <cell r="D6726">
            <v>570287</v>
          </cell>
          <cell r="E6726">
            <v>1064113.6000000001</v>
          </cell>
          <cell r="F6726">
            <v>253446.15999999997</v>
          </cell>
          <cell r="G6726">
            <v>668669.80000000005</v>
          </cell>
          <cell r="H6726">
            <v>111170.21</v>
          </cell>
        </row>
        <row r="6727">
          <cell r="A6727" t="str">
            <v>NG9 8</v>
          </cell>
          <cell r="B6727">
            <v>351360.02</v>
          </cell>
          <cell r="C6727">
            <v>78458.76999999999</v>
          </cell>
          <cell r="D6727">
            <v>900445.68</v>
          </cell>
          <cell r="E6727">
            <v>1937340.1</v>
          </cell>
          <cell r="F6727">
            <v>347031.38</v>
          </cell>
          <cell r="G6727">
            <v>1297773.3999999999</v>
          </cell>
          <cell r="H6727">
            <v>210301.35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236006.81000000003</v>
          </cell>
          <cell r="C6735">
            <v>1005250.64</v>
          </cell>
          <cell r="D6735">
            <v>7323.58</v>
          </cell>
          <cell r="E6735">
            <v>147336.28999999998</v>
          </cell>
          <cell r="F6735">
            <v>145478.44</v>
          </cell>
          <cell r="G6735">
            <v>276303.92000000004</v>
          </cell>
          <cell r="H6735">
            <v>293434.67000000004</v>
          </cell>
        </row>
        <row r="6736">
          <cell r="A6736" t="str">
            <v>NN total</v>
          </cell>
          <cell r="B6736">
            <v>65306103.410000004</v>
          </cell>
          <cell r="C6736">
            <v>6685900.7500000009</v>
          </cell>
          <cell r="D6736">
            <v>75193576.790000007</v>
          </cell>
          <cell r="E6736">
            <v>122003928.24000001</v>
          </cell>
          <cell r="F6736">
            <v>90340614.050000042</v>
          </cell>
          <cell r="G6736">
            <v>72735925.00999999</v>
          </cell>
          <cell r="H6736">
            <v>19443813.519999996</v>
          </cell>
        </row>
        <row r="6737">
          <cell r="A6737" t="str">
            <v>NN1 1</v>
          </cell>
          <cell r="B6737">
            <v>180362.34</v>
          </cell>
          <cell r="C6737" t="str">
            <v/>
          </cell>
          <cell r="D6737">
            <v>355645.3</v>
          </cell>
          <cell r="E6737">
            <v>276598.32</v>
          </cell>
          <cell r="F6737">
            <v>253907.44000000003</v>
          </cell>
          <cell r="G6737" t="str">
            <v/>
          </cell>
          <cell r="H6737" t="str">
            <v/>
          </cell>
        </row>
        <row r="6738">
          <cell r="A6738" t="str">
            <v>NN1 2</v>
          </cell>
          <cell r="B6738">
            <v>371076.58</v>
          </cell>
          <cell r="C6738" t="str">
            <v/>
          </cell>
          <cell r="D6738">
            <v>321631.87</v>
          </cell>
          <cell r="E6738">
            <v>404177.22</v>
          </cell>
          <cell r="F6738">
            <v>156312.09</v>
          </cell>
          <cell r="G6738">
            <v>207129.57</v>
          </cell>
          <cell r="H6738" t="str">
            <v/>
          </cell>
        </row>
        <row r="6739">
          <cell r="A6739" t="str">
            <v>NN1 3</v>
          </cell>
          <cell r="B6739">
            <v>568898.73</v>
          </cell>
          <cell r="C6739" t="str">
            <v/>
          </cell>
          <cell r="D6739">
            <v>570561.22</v>
          </cell>
          <cell r="E6739">
            <v>746783.96</v>
          </cell>
          <cell r="F6739">
            <v>302768.25000000006</v>
          </cell>
          <cell r="G6739">
            <v>486495.49</v>
          </cell>
          <cell r="H6739">
            <v>105653.07</v>
          </cell>
        </row>
        <row r="6740">
          <cell r="A6740" t="str">
            <v>NN1 4</v>
          </cell>
          <cell r="B6740">
            <v>1054614.31</v>
          </cell>
          <cell r="C6740" t="str">
            <v/>
          </cell>
          <cell r="D6740">
            <v>972003.72</v>
          </cell>
          <cell r="E6740">
            <v>1113061.74</v>
          </cell>
          <cell r="F6740">
            <v>1289505.5600000005</v>
          </cell>
          <cell r="G6740">
            <v>901881.52</v>
          </cell>
          <cell r="H6740">
            <v>214758.05000000002</v>
          </cell>
        </row>
        <row r="6741">
          <cell r="A6741" t="str">
            <v>NN1 5</v>
          </cell>
          <cell r="B6741">
            <v>637018.27</v>
          </cell>
          <cell r="C6741">
            <v>123040.42</v>
          </cell>
          <cell r="D6741">
            <v>1100278.99</v>
          </cell>
          <cell r="E6741">
            <v>1062880.19</v>
          </cell>
          <cell r="F6741">
            <v>703491.18000000017</v>
          </cell>
          <cell r="G6741">
            <v>873323.12</v>
          </cell>
          <cell r="H6741">
            <v>170714.6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1087977.5900000001</v>
          </cell>
          <cell r="C6743">
            <v>132215.91999999998</v>
          </cell>
          <cell r="D6743">
            <v>1293511.17</v>
          </cell>
          <cell r="E6743">
            <v>2395251.7599999998</v>
          </cell>
          <cell r="F6743">
            <v>2639123.2399999988</v>
          </cell>
          <cell r="G6743">
            <v>2146049.2400000002</v>
          </cell>
          <cell r="H6743">
            <v>400225.3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362020.09</v>
          </cell>
          <cell r="C6745" t="str">
            <v/>
          </cell>
          <cell r="D6745">
            <v>436462.64</v>
          </cell>
          <cell r="E6745">
            <v>775530.68</v>
          </cell>
          <cell r="F6745">
            <v>756975.00999999966</v>
          </cell>
          <cell r="G6745">
            <v>625542.56000000006</v>
          </cell>
          <cell r="H6745">
            <v>115617.35</v>
          </cell>
        </row>
        <row r="6746">
          <cell r="A6746" t="str">
            <v>NN10 8</v>
          </cell>
          <cell r="B6746">
            <v>519935.78</v>
          </cell>
          <cell r="C6746" t="str">
            <v/>
          </cell>
          <cell r="D6746">
            <v>1065906.43</v>
          </cell>
          <cell r="E6746">
            <v>1310140.99</v>
          </cell>
          <cell r="F6746">
            <v>1649399.5299999993</v>
          </cell>
          <cell r="G6746">
            <v>1059731.04</v>
          </cell>
          <cell r="H6746">
            <v>328321.68</v>
          </cell>
        </row>
        <row r="6747">
          <cell r="A6747" t="str">
            <v>NN10 9</v>
          </cell>
          <cell r="B6747">
            <v>859117.07</v>
          </cell>
          <cell r="C6747" t="str">
            <v/>
          </cell>
          <cell r="D6747">
            <v>1090356.74</v>
          </cell>
          <cell r="E6747">
            <v>1635189.13</v>
          </cell>
          <cell r="F6747">
            <v>1944960.0400000014</v>
          </cell>
          <cell r="G6747">
            <v>1174741.43</v>
          </cell>
          <cell r="H6747">
            <v>194324.92</v>
          </cell>
        </row>
        <row r="6748">
          <cell r="A6748" t="str">
            <v>NN11 0</v>
          </cell>
          <cell r="B6748">
            <v>493640.93</v>
          </cell>
          <cell r="C6748" t="str">
            <v/>
          </cell>
          <cell r="D6748">
            <v>709222.41</v>
          </cell>
          <cell r="E6748">
            <v>903422.51</v>
          </cell>
          <cell r="F6748">
            <v>567197.18000000005</v>
          </cell>
          <cell r="G6748">
            <v>480599.31</v>
          </cell>
          <cell r="H6748" t="str">
            <v/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423206.88</v>
          </cell>
          <cell r="C6750" t="str">
            <v/>
          </cell>
          <cell r="D6750">
            <v>640874.01</v>
          </cell>
          <cell r="E6750">
            <v>735329.32</v>
          </cell>
          <cell r="F6750">
            <v>478115.2900000001</v>
          </cell>
          <cell r="G6750">
            <v>353225.87</v>
          </cell>
          <cell r="H6750">
            <v>82282</v>
          </cell>
        </row>
        <row r="6751">
          <cell r="A6751" t="str">
            <v>NN11 3</v>
          </cell>
          <cell r="B6751">
            <v>645341.82999999996</v>
          </cell>
          <cell r="C6751" t="str">
            <v/>
          </cell>
          <cell r="D6751">
            <v>913758.63</v>
          </cell>
          <cell r="E6751">
            <v>1319512.76</v>
          </cell>
          <cell r="F6751">
            <v>785177.53</v>
          </cell>
          <cell r="G6751">
            <v>675379.84</v>
          </cell>
          <cell r="H6751">
            <v>184082.06</v>
          </cell>
        </row>
        <row r="6752">
          <cell r="A6752" t="str">
            <v>NN11 4</v>
          </cell>
          <cell r="B6752">
            <v>784249.56</v>
          </cell>
          <cell r="C6752" t="str">
            <v/>
          </cell>
          <cell r="D6752">
            <v>1073001.46</v>
          </cell>
          <cell r="E6752">
            <v>2747724.5</v>
          </cell>
          <cell r="F6752">
            <v>1119291.9199999997</v>
          </cell>
          <cell r="G6752">
            <v>1185192.94</v>
          </cell>
          <cell r="H6752">
            <v>198886.22</v>
          </cell>
        </row>
        <row r="6753">
          <cell r="A6753" t="str">
            <v>NN11 6</v>
          </cell>
          <cell r="B6753">
            <v>303495.15000000002</v>
          </cell>
          <cell r="C6753">
            <v>113887.38</v>
          </cell>
          <cell r="D6753">
            <v>304044.93</v>
          </cell>
          <cell r="E6753">
            <v>438286.07</v>
          </cell>
          <cell r="F6753">
            <v>253592.99</v>
          </cell>
          <cell r="G6753">
            <v>355690.37</v>
          </cell>
          <cell r="H6753">
            <v>72846.23</v>
          </cell>
        </row>
        <row r="6754">
          <cell r="A6754" t="str">
            <v>NN11 7</v>
          </cell>
          <cell r="B6754">
            <v>128173.51</v>
          </cell>
          <cell r="C6754" t="str">
            <v/>
          </cell>
          <cell r="D6754">
            <v>216392.52</v>
          </cell>
          <cell r="E6754">
            <v>254739.78</v>
          </cell>
          <cell r="F6754">
            <v>150287.57</v>
          </cell>
          <cell r="G6754" t="str">
            <v/>
          </cell>
          <cell r="H6754" t="str">
            <v/>
          </cell>
        </row>
        <row r="6755">
          <cell r="A6755" t="str">
            <v>NN11 8</v>
          </cell>
          <cell r="B6755">
            <v>224918.15</v>
          </cell>
          <cell r="C6755" t="str">
            <v/>
          </cell>
          <cell r="D6755">
            <v>228658.76</v>
          </cell>
          <cell r="E6755">
            <v>806718.23</v>
          </cell>
          <cell r="F6755">
            <v>249596.46000000005</v>
          </cell>
          <cell r="G6755">
            <v>319920.90999999997</v>
          </cell>
          <cell r="H6755">
            <v>78893.23</v>
          </cell>
        </row>
        <row r="6756">
          <cell r="A6756" t="str">
            <v>NN11 9</v>
          </cell>
          <cell r="B6756">
            <v>452085.76000000001</v>
          </cell>
          <cell r="C6756" t="str">
            <v/>
          </cell>
          <cell r="D6756">
            <v>648982.11</v>
          </cell>
          <cell r="E6756">
            <v>1464663.99</v>
          </cell>
          <cell r="F6756">
            <v>503230.01999999984</v>
          </cell>
          <cell r="G6756">
            <v>487500.64</v>
          </cell>
          <cell r="H6756">
            <v>168415.18</v>
          </cell>
        </row>
        <row r="6757">
          <cell r="A6757" t="str">
            <v>NN12 6</v>
          </cell>
          <cell r="B6757">
            <v>831058.04</v>
          </cell>
          <cell r="C6757">
            <v>150572.94</v>
          </cell>
          <cell r="D6757">
            <v>1274606.22</v>
          </cell>
          <cell r="E6757">
            <v>1791654.36</v>
          </cell>
          <cell r="F6757">
            <v>1553182.3799999997</v>
          </cell>
          <cell r="G6757">
            <v>999911.23</v>
          </cell>
          <cell r="H6757">
            <v>231667.18</v>
          </cell>
        </row>
        <row r="6758">
          <cell r="A6758" t="str">
            <v>NN12 7</v>
          </cell>
          <cell r="B6758">
            <v>449139.05</v>
          </cell>
          <cell r="C6758">
            <v>76974.91</v>
          </cell>
          <cell r="D6758">
            <v>563541.61</v>
          </cell>
          <cell r="E6758">
            <v>783627.42</v>
          </cell>
          <cell r="F6758">
            <v>534991.64999999991</v>
          </cell>
          <cell r="G6758">
            <v>572894.21</v>
          </cell>
          <cell r="H6758">
            <v>256012.06</v>
          </cell>
        </row>
        <row r="6759">
          <cell r="A6759" t="str">
            <v>NN12 8</v>
          </cell>
          <cell r="B6759">
            <v>1073342.22</v>
          </cell>
          <cell r="C6759">
            <v>147363.08000000002</v>
          </cell>
          <cell r="D6759">
            <v>990702.96</v>
          </cell>
          <cell r="E6759">
            <v>1319901.3999999999</v>
          </cell>
          <cell r="F6759">
            <v>1106731.5399999998</v>
          </cell>
          <cell r="G6759">
            <v>1376202.25</v>
          </cell>
          <cell r="H6759">
            <v>313672.65000000002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750914.82</v>
          </cell>
          <cell r="C6761" t="str">
            <v/>
          </cell>
          <cell r="D6761">
            <v>615791.13</v>
          </cell>
          <cell r="E6761">
            <v>925278.78</v>
          </cell>
          <cell r="F6761">
            <v>325958.16000000009</v>
          </cell>
          <cell r="G6761">
            <v>411701.79</v>
          </cell>
          <cell r="H6761">
            <v>199783.73</v>
          </cell>
        </row>
        <row r="6762">
          <cell r="A6762" t="str">
            <v>NN13 6</v>
          </cell>
          <cell r="B6762">
            <v>1173287.6000000001</v>
          </cell>
          <cell r="C6762">
            <v>162318.9</v>
          </cell>
          <cell r="D6762">
            <v>1588340.57</v>
          </cell>
          <cell r="E6762">
            <v>3674582.73</v>
          </cell>
          <cell r="F6762">
            <v>1074851.2</v>
          </cell>
          <cell r="G6762">
            <v>1115103.52</v>
          </cell>
          <cell r="H6762">
            <v>213560.06</v>
          </cell>
        </row>
        <row r="6763">
          <cell r="A6763" t="str">
            <v>NN13 7</v>
          </cell>
          <cell r="B6763">
            <v>285248.12</v>
          </cell>
          <cell r="C6763" t="str">
            <v/>
          </cell>
          <cell r="D6763">
            <v>334558.09999999998</v>
          </cell>
          <cell r="E6763">
            <v>838761.83</v>
          </cell>
          <cell r="F6763">
            <v>152171.19</v>
          </cell>
          <cell r="G6763">
            <v>208430.9</v>
          </cell>
          <cell r="H6763">
            <v>79912.19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1013284.08</v>
          </cell>
          <cell r="C6765">
            <v>169046.94</v>
          </cell>
          <cell r="D6765">
            <v>1138772.3600000001</v>
          </cell>
          <cell r="E6765">
            <v>1705869.82</v>
          </cell>
          <cell r="F6765">
            <v>1302505.6900000002</v>
          </cell>
          <cell r="G6765">
            <v>1247626.92</v>
          </cell>
          <cell r="H6765">
            <v>417622.60000000003</v>
          </cell>
        </row>
        <row r="6766">
          <cell r="A6766" t="str">
            <v>NN14 2</v>
          </cell>
          <cell r="B6766">
            <v>1062355.1599999999</v>
          </cell>
          <cell r="C6766">
            <v>144922.70000000001</v>
          </cell>
          <cell r="D6766">
            <v>1074059.8500000001</v>
          </cell>
          <cell r="E6766">
            <v>1934209.98</v>
          </cell>
          <cell r="F6766">
            <v>1726167.7300000002</v>
          </cell>
          <cell r="G6766">
            <v>1253340.18</v>
          </cell>
          <cell r="H6766">
            <v>548861.85</v>
          </cell>
        </row>
        <row r="6767">
          <cell r="A6767" t="str">
            <v>NN14 3</v>
          </cell>
          <cell r="B6767">
            <v>408331.98</v>
          </cell>
          <cell r="C6767">
            <v>84663.340000000011</v>
          </cell>
          <cell r="D6767">
            <v>363995.95</v>
          </cell>
          <cell r="E6767">
            <v>475321.08</v>
          </cell>
          <cell r="F6767">
            <v>258019.66000000003</v>
          </cell>
          <cell r="G6767">
            <v>361378.01</v>
          </cell>
          <cell r="H6767">
            <v>88668.37</v>
          </cell>
        </row>
        <row r="6768">
          <cell r="A6768" t="str">
            <v>NN14 4</v>
          </cell>
          <cell r="B6768">
            <v>1246409.97</v>
          </cell>
          <cell r="C6768">
            <v>124308.17</v>
          </cell>
          <cell r="D6768">
            <v>1448819.42</v>
          </cell>
          <cell r="E6768">
            <v>1720573.76</v>
          </cell>
          <cell r="F6768">
            <v>1270354.7000000004</v>
          </cell>
          <cell r="G6768">
            <v>1354850.48</v>
          </cell>
          <cell r="H6768">
            <v>301723.82</v>
          </cell>
        </row>
        <row r="6769">
          <cell r="A6769" t="str">
            <v>NN14 6</v>
          </cell>
          <cell r="B6769">
            <v>671598.37</v>
          </cell>
          <cell r="C6769">
            <v>157341.43000000002</v>
          </cell>
          <cell r="D6769">
            <v>812028.54</v>
          </cell>
          <cell r="E6769">
            <v>1055401.56</v>
          </cell>
          <cell r="F6769">
            <v>1696919.4</v>
          </cell>
          <cell r="G6769">
            <v>689139.25</v>
          </cell>
          <cell r="H6769">
            <v>201022.81</v>
          </cell>
        </row>
        <row r="6770">
          <cell r="A6770" t="str">
            <v>NN15 5</v>
          </cell>
          <cell r="B6770">
            <v>1848242.12</v>
          </cell>
          <cell r="C6770">
            <v>205180.96</v>
          </cell>
          <cell r="D6770">
            <v>2119060.11</v>
          </cell>
          <cell r="E6770">
            <v>3407028.06</v>
          </cell>
          <cell r="F6770">
            <v>2807563.1399999997</v>
          </cell>
          <cell r="G6770">
            <v>1942895.16</v>
          </cell>
          <cell r="H6770">
            <v>643336.22</v>
          </cell>
        </row>
        <row r="6771">
          <cell r="A6771" t="str">
            <v>NN15 6</v>
          </cell>
          <cell r="B6771">
            <v>1496128.27</v>
          </cell>
          <cell r="C6771">
            <v>398865.61</v>
          </cell>
          <cell r="D6771">
            <v>1625088.59</v>
          </cell>
          <cell r="E6771">
            <v>2237103</v>
          </cell>
          <cell r="F6771">
            <v>1676017.3299999989</v>
          </cell>
          <cell r="G6771">
            <v>1495081.6</v>
          </cell>
          <cell r="H6771">
            <v>486212.09</v>
          </cell>
        </row>
        <row r="6772">
          <cell r="A6772" t="str">
            <v>NN15 7</v>
          </cell>
          <cell r="B6772">
            <v>871929.12</v>
          </cell>
          <cell r="C6772" t="str">
            <v/>
          </cell>
          <cell r="D6772">
            <v>803332.08</v>
          </cell>
          <cell r="E6772">
            <v>1448352.05</v>
          </cell>
          <cell r="F6772">
            <v>714618.2</v>
          </cell>
          <cell r="G6772">
            <v>726858.97</v>
          </cell>
          <cell r="H6772">
            <v>258247.98</v>
          </cell>
        </row>
        <row r="6773">
          <cell r="A6773" t="str">
            <v>NN16 0</v>
          </cell>
          <cell r="B6773">
            <v>624185.35</v>
          </cell>
          <cell r="C6773" t="str">
            <v/>
          </cell>
          <cell r="D6773">
            <v>469559.03</v>
          </cell>
          <cell r="E6773">
            <v>1087958.48</v>
          </cell>
          <cell r="F6773">
            <v>594435.92000000004</v>
          </cell>
          <cell r="G6773">
            <v>571057.99</v>
          </cell>
          <cell r="H6773">
            <v>140062.14000000001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773753.45</v>
          </cell>
          <cell r="C6775" t="str">
            <v/>
          </cell>
          <cell r="D6775">
            <v>824545.71</v>
          </cell>
          <cell r="E6775">
            <v>1198699.55</v>
          </cell>
          <cell r="F6775">
            <v>572509.01999999979</v>
          </cell>
          <cell r="G6775">
            <v>633937.67000000004</v>
          </cell>
          <cell r="H6775">
            <v>123797.47</v>
          </cell>
        </row>
        <row r="6776">
          <cell r="A6776" t="str">
            <v>NN16 9</v>
          </cell>
          <cell r="B6776">
            <v>1234235.6200000001</v>
          </cell>
          <cell r="C6776">
            <v>159428.52999999997</v>
          </cell>
          <cell r="D6776">
            <v>1307870.93</v>
          </cell>
          <cell r="E6776">
            <v>2442798.9500000002</v>
          </cell>
          <cell r="F6776">
            <v>1430679.5400000003</v>
          </cell>
          <cell r="G6776">
            <v>1240470.8700000001</v>
          </cell>
          <cell r="H6776">
            <v>588755.03</v>
          </cell>
        </row>
        <row r="6777">
          <cell r="A6777" t="str">
            <v>NN17 1</v>
          </cell>
          <cell r="B6777">
            <v>621023.15</v>
          </cell>
          <cell r="C6777" t="str">
            <v/>
          </cell>
          <cell r="D6777">
            <v>1060975.3500000001</v>
          </cell>
          <cell r="E6777">
            <v>2485969.13</v>
          </cell>
          <cell r="F6777">
            <v>807351.56999999948</v>
          </cell>
          <cell r="G6777">
            <v>1247821.1599999999</v>
          </cell>
          <cell r="H6777">
            <v>322127.81</v>
          </cell>
        </row>
        <row r="6778">
          <cell r="A6778" t="str">
            <v>NN17 2</v>
          </cell>
          <cell r="B6778">
            <v>671175.93</v>
          </cell>
          <cell r="C6778">
            <v>81917.8</v>
          </cell>
          <cell r="D6778">
            <v>1103022.33</v>
          </cell>
          <cell r="E6778">
            <v>2905272.33</v>
          </cell>
          <cell r="F6778">
            <v>1127242.9200000004</v>
          </cell>
          <cell r="G6778">
            <v>1376109.96</v>
          </cell>
          <cell r="H6778">
            <v>382798.26</v>
          </cell>
        </row>
        <row r="6779">
          <cell r="A6779" t="str">
            <v>NN17 3</v>
          </cell>
          <cell r="B6779">
            <v>716631.01</v>
          </cell>
          <cell r="C6779">
            <v>68824.760000000009</v>
          </cell>
          <cell r="D6779">
            <v>862077.24</v>
          </cell>
          <cell r="E6779">
            <v>1387352.11</v>
          </cell>
          <cell r="F6779">
            <v>870254.27</v>
          </cell>
          <cell r="G6779">
            <v>690243.79</v>
          </cell>
          <cell r="H6779">
            <v>166763.08000000002</v>
          </cell>
        </row>
        <row r="6780">
          <cell r="A6780" t="str">
            <v>NN17 4</v>
          </cell>
          <cell r="B6780">
            <v>93915.01</v>
          </cell>
          <cell r="C6780" t="str">
            <v/>
          </cell>
          <cell r="D6780">
            <v>91742.79</v>
          </cell>
          <cell r="E6780">
            <v>169716.4</v>
          </cell>
          <cell r="F6780" t="str">
            <v/>
          </cell>
          <cell r="G6780">
            <v>159952.78</v>
          </cell>
          <cell r="H6780" t="str">
            <v/>
          </cell>
        </row>
        <row r="6781">
          <cell r="A6781" t="str">
            <v>NN17 5</v>
          </cell>
          <cell r="B6781">
            <v>715992.01</v>
          </cell>
          <cell r="C6781" t="str">
            <v/>
          </cell>
          <cell r="D6781">
            <v>1018082.83</v>
          </cell>
          <cell r="E6781">
            <v>1626505.77</v>
          </cell>
          <cell r="F6781">
            <v>696617.17999999982</v>
          </cell>
          <cell r="G6781">
            <v>597330.06999999995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662336.6</v>
          </cell>
          <cell r="C6783" t="str">
            <v/>
          </cell>
          <cell r="D6783">
            <v>899670.59</v>
          </cell>
          <cell r="E6783">
            <v>2191720.5099999998</v>
          </cell>
          <cell r="F6783">
            <v>824965.85000000021</v>
          </cell>
          <cell r="G6783">
            <v>914548.09</v>
          </cell>
          <cell r="H6783">
            <v>200437.85</v>
          </cell>
        </row>
        <row r="6784">
          <cell r="A6784" t="str">
            <v>NN18 8</v>
          </cell>
          <cell r="B6784">
            <v>2045912.01</v>
          </cell>
          <cell r="C6784">
            <v>238345.68</v>
          </cell>
          <cell r="D6784">
            <v>2696893.53</v>
          </cell>
          <cell r="E6784">
            <v>5821635.3300000001</v>
          </cell>
          <cell r="F6784">
            <v>2360103.5200000009</v>
          </cell>
          <cell r="G6784">
            <v>2699299.6</v>
          </cell>
          <cell r="H6784">
            <v>731454.72</v>
          </cell>
        </row>
        <row r="6785">
          <cell r="A6785" t="str">
            <v>NN18 9</v>
          </cell>
          <cell r="B6785">
            <v>884431.94</v>
          </cell>
          <cell r="C6785">
            <v>73480.14</v>
          </cell>
          <cell r="D6785">
            <v>917993.97</v>
          </cell>
          <cell r="E6785">
            <v>2405618.46</v>
          </cell>
          <cell r="F6785">
            <v>886052.12999999942</v>
          </cell>
          <cell r="G6785">
            <v>1061382.9099999999</v>
          </cell>
          <cell r="H6785">
            <v>249626.61000000002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1171591.45</v>
          </cell>
          <cell r="C6787">
            <v>74632.890000000014</v>
          </cell>
          <cell r="D6787">
            <v>835331.99</v>
          </cell>
          <cell r="E6787">
            <v>1402522.7</v>
          </cell>
          <cell r="F6787">
            <v>1235187.0999999999</v>
          </cell>
          <cell r="G6787">
            <v>879582.29</v>
          </cell>
          <cell r="H6787">
            <v>189398.12</v>
          </cell>
        </row>
        <row r="6788">
          <cell r="A6788" t="str">
            <v>NN2 7</v>
          </cell>
          <cell r="B6788">
            <v>1354189.58</v>
          </cell>
          <cell r="C6788">
            <v>75024.160000000003</v>
          </cell>
          <cell r="D6788">
            <v>1546553.43</v>
          </cell>
          <cell r="E6788">
            <v>2430596.9</v>
          </cell>
          <cell r="F6788">
            <v>2021562.7800000007</v>
          </cell>
          <cell r="G6788">
            <v>1008048.21</v>
          </cell>
          <cell r="H6788">
            <v>308229.01</v>
          </cell>
        </row>
        <row r="6789">
          <cell r="A6789" t="str">
            <v>NN2 8</v>
          </cell>
          <cell r="B6789">
            <v>1222200.97</v>
          </cell>
          <cell r="C6789">
            <v>260478.24000000002</v>
          </cell>
          <cell r="D6789">
            <v>1565073.28</v>
          </cell>
          <cell r="E6789">
            <v>2788515.65</v>
          </cell>
          <cell r="F6789">
            <v>3321634.5099999984</v>
          </cell>
          <cell r="G6789">
            <v>1168587.1200000001</v>
          </cell>
          <cell r="H6789">
            <v>373710.83</v>
          </cell>
        </row>
        <row r="6790">
          <cell r="A6790" t="str">
            <v>NN29 7</v>
          </cell>
          <cell r="B6790">
            <v>919265.12</v>
          </cell>
          <cell r="C6790">
            <v>162008.06999999998</v>
          </cell>
          <cell r="D6790">
            <v>1052066.27</v>
          </cell>
          <cell r="E6790">
            <v>1507594.79</v>
          </cell>
          <cell r="F6790">
            <v>1469780.7700000003</v>
          </cell>
          <cell r="G6790">
            <v>1353239.38</v>
          </cell>
          <cell r="H6790">
            <v>285129.98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1021535.07</v>
          </cell>
          <cell r="C6792">
            <v>128982.10999999996</v>
          </cell>
          <cell r="D6792">
            <v>947961.88</v>
          </cell>
          <cell r="E6792">
            <v>1461739.68</v>
          </cell>
          <cell r="F6792">
            <v>1645418.6500000006</v>
          </cell>
          <cell r="G6792">
            <v>1074653.8</v>
          </cell>
          <cell r="H6792">
            <v>295290.94</v>
          </cell>
        </row>
        <row r="6793">
          <cell r="A6793" t="str">
            <v>NN3 3</v>
          </cell>
          <cell r="B6793">
            <v>659825.23</v>
          </cell>
          <cell r="C6793">
            <v>69641.179999999993</v>
          </cell>
          <cell r="D6793">
            <v>1118169.1200000001</v>
          </cell>
          <cell r="E6793">
            <v>912956.95</v>
          </cell>
          <cell r="F6793">
            <v>1537895.3000000005</v>
          </cell>
          <cell r="G6793">
            <v>702683.19</v>
          </cell>
          <cell r="H6793">
            <v>221473.78</v>
          </cell>
        </row>
        <row r="6794">
          <cell r="A6794" t="str">
            <v>NN3 5</v>
          </cell>
          <cell r="B6794">
            <v>1224603.42</v>
          </cell>
          <cell r="C6794">
            <v>69981.64</v>
          </cell>
          <cell r="D6794">
            <v>733465.09</v>
          </cell>
          <cell r="E6794">
            <v>1227383.01</v>
          </cell>
          <cell r="F6794">
            <v>1235586.1000000008</v>
          </cell>
          <cell r="G6794">
            <v>1051296.5</v>
          </cell>
          <cell r="H6794">
            <v>277715.94</v>
          </cell>
        </row>
        <row r="6795">
          <cell r="A6795" t="str">
            <v>NN3 6</v>
          </cell>
          <cell r="B6795">
            <v>639886.87</v>
          </cell>
          <cell r="C6795" t="str">
            <v/>
          </cell>
          <cell r="D6795">
            <v>737398.85</v>
          </cell>
          <cell r="E6795">
            <v>1078661.98</v>
          </cell>
          <cell r="F6795">
            <v>1396903.52</v>
          </cell>
          <cell r="G6795">
            <v>689565.31</v>
          </cell>
          <cell r="H6795">
            <v>129422.15000000001</v>
          </cell>
        </row>
        <row r="6796">
          <cell r="A6796" t="str">
            <v>NN3 7</v>
          </cell>
          <cell r="B6796">
            <v>962025.53</v>
          </cell>
          <cell r="C6796" t="str">
            <v/>
          </cell>
          <cell r="D6796">
            <v>777205.59</v>
          </cell>
          <cell r="E6796">
            <v>1510998.65</v>
          </cell>
          <cell r="F6796">
            <v>1553311.4599999997</v>
          </cell>
          <cell r="G6796">
            <v>840731.73</v>
          </cell>
          <cell r="H6796">
            <v>164259.56</v>
          </cell>
        </row>
        <row r="6797">
          <cell r="A6797" t="str">
            <v>NN3 8</v>
          </cell>
          <cell r="B6797">
            <v>2044664.19</v>
          </cell>
          <cell r="C6797">
            <v>121997.55000000002</v>
          </cell>
          <cell r="D6797">
            <v>1100444.78</v>
          </cell>
          <cell r="E6797">
            <v>2034600.21</v>
          </cell>
          <cell r="F6797">
            <v>2000056.7099999997</v>
          </cell>
          <cell r="G6797">
            <v>1527666.76</v>
          </cell>
          <cell r="H6797">
            <v>195246.85</v>
          </cell>
        </row>
        <row r="6798">
          <cell r="A6798" t="str">
            <v>NN3 9</v>
          </cell>
          <cell r="B6798">
            <v>1312747.18</v>
          </cell>
          <cell r="C6798">
            <v>81624.310000000012</v>
          </cell>
          <cell r="D6798">
            <v>1092850.03</v>
          </cell>
          <cell r="E6798">
            <v>1652445.63</v>
          </cell>
          <cell r="F6798">
            <v>1721666.5199999996</v>
          </cell>
          <cell r="G6798">
            <v>1508229.96</v>
          </cell>
          <cell r="H6798">
            <v>267916.7</v>
          </cell>
        </row>
        <row r="6799">
          <cell r="A6799" t="str">
            <v>NN4 0</v>
          </cell>
          <cell r="B6799">
            <v>1228651.74</v>
          </cell>
          <cell r="C6799">
            <v>94666.28</v>
          </cell>
          <cell r="D6799">
            <v>1300795.0900000001</v>
          </cell>
          <cell r="E6799">
            <v>1793528</v>
          </cell>
          <cell r="F6799">
            <v>1273185.67</v>
          </cell>
          <cell r="G6799">
            <v>1077444.1399999999</v>
          </cell>
          <cell r="H6799">
            <v>306656.71000000002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539065.30000000005</v>
          </cell>
          <cell r="C6802">
            <v>78579.360000000001</v>
          </cell>
          <cell r="D6802">
            <v>638535.35</v>
          </cell>
          <cell r="E6802">
            <v>908940.35</v>
          </cell>
          <cell r="F6802">
            <v>335163.03999999992</v>
          </cell>
          <cell r="G6802">
            <v>560632.67000000004</v>
          </cell>
          <cell r="H6802">
            <v>221285.74</v>
          </cell>
        </row>
        <row r="6803">
          <cell r="A6803" t="str">
            <v>NN4 6</v>
          </cell>
          <cell r="B6803">
            <v>1258896.31</v>
          </cell>
          <cell r="C6803">
            <v>142528.91000000003</v>
          </cell>
          <cell r="D6803">
            <v>1504348.54</v>
          </cell>
          <cell r="E6803">
            <v>1693899.52</v>
          </cell>
          <cell r="F6803">
            <v>1509199.7700000003</v>
          </cell>
          <cell r="G6803">
            <v>1268763.3500000001</v>
          </cell>
          <cell r="H6803">
            <v>447885.61</v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116249.93</v>
          </cell>
          <cell r="E6804" t="str">
            <v/>
          </cell>
          <cell r="F6804">
            <v>117104.72000000002</v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>
            <v>1557419.8</v>
          </cell>
          <cell r="C6805">
            <v>158530.40000000008</v>
          </cell>
          <cell r="D6805">
            <v>1283019.5900000001</v>
          </cell>
          <cell r="E6805">
            <v>2548119.41</v>
          </cell>
          <cell r="F6805">
            <v>1866194.4400000002</v>
          </cell>
          <cell r="G6805">
            <v>1568654.41</v>
          </cell>
          <cell r="H6805">
            <v>452335.96</v>
          </cell>
        </row>
        <row r="6806">
          <cell r="A6806" t="str">
            <v>NN4 9</v>
          </cell>
          <cell r="B6806">
            <v>634168.84</v>
          </cell>
          <cell r="C6806">
            <v>106907.69</v>
          </cell>
          <cell r="D6806">
            <v>1169611.22</v>
          </cell>
          <cell r="E6806">
            <v>1605070.54</v>
          </cell>
          <cell r="F6806">
            <v>1037645.5599999998</v>
          </cell>
          <cell r="G6806">
            <v>942158.23</v>
          </cell>
          <cell r="H6806">
            <v>248923.7</v>
          </cell>
        </row>
        <row r="6807">
          <cell r="A6807" t="str">
            <v>NN5 4</v>
          </cell>
          <cell r="B6807">
            <v>817396.33</v>
          </cell>
          <cell r="C6807">
            <v>112006.06</v>
          </cell>
          <cell r="D6807">
            <v>1077335.6499999999</v>
          </cell>
          <cell r="E6807">
            <v>1382748.35</v>
          </cell>
          <cell r="F6807">
            <v>1194140.8499999996</v>
          </cell>
          <cell r="G6807">
            <v>999130.25</v>
          </cell>
          <cell r="H6807">
            <v>150630.51999999999</v>
          </cell>
        </row>
        <row r="6808">
          <cell r="A6808" t="str">
            <v>NN5 5</v>
          </cell>
          <cell r="B6808">
            <v>674111.07</v>
          </cell>
          <cell r="C6808">
            <v>57688.479999999996</v>
          </cell>
          <cell r="D6808">
            <v>729667.07</v>
          </cell>
          <cell r="E6808">
            <v>1118368.32</v>
          </cell>
          <cell r="F6808">
            <v>777899.25</v>
          </cell>
          <cell r="G6808">
            <v>600660.93000000005</v>
          </cell>
          <cell r="H6808">
            <v>105226.04000000001</v>
          </cell>
        </row>
        <row r="6809">
          <cell r="A6809" t="str">
            <v>NN5 6</v>
          </cell>
          <cell r="B6809">
            <v>1593870.02</v>
          </cell>
          <cell r="C6809">
            <v>227492.61999999997</v>
          </cell>
          <cell r="D6809">
            <v>1543712.77</v>
          </cell>
          <cell r="E6809">
            <v>2469133.0699999998</v>
          </cell>
          <cell r="F6809">
            <v>3386438.2499999967</v>
          </cell>
          <cell r="G6809">
            <v>1576745.56</v>
          </cell>
          <cell r="H6809">
            <v>540764.73</v>
          </cell>
        </row>
        <row r="6810">
          <cell r="A6810" t="str">
            <v>NN5 7</v>
          </cell>
          <cell r="B6810">
            <v>1049481.33</v>
          </cell>
          <cell r="C6810">
            <v>67108.400000000009</v>
          </cell>
          <cell r="D6810">
            <v>613057.01</v>
          </cell>
          <cell r="E6810">
            <v>1401108.88</v>
          </cell>
          <cell r="F6810">
            <v>994016.15000000026</v>
          </cell>
          <cell r="G6810">
            <v>885111.01</v>
          </cell>
          <cell r="H6810">
            <v>166890.47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577857.9</v>
          </cell>
          <cell r="C6812">
            <v>69691.009999999995</v>
          </cell>
          <cell r="D6812">
            <v>1074015.95</v>
          </cell>
          <cell r="E6812">
            <v>1043429.95</v>
          </cell>
          <cell r="F6812">
            <v>1381822.1100000008</v>
          </cell>
          <cell r="G6812">
            <v>1096678</v>
          </cell>
          <cell r="H6812">
            <v>281589.69</v>
          </cell>
        </row>
        <row r="6813">
          <cell r="A6813" t="str">
            <v>NN6 6</v>
          </cell>
          <cell r="B6813">
            <v>266485.87</v>
          </cell>
          <cell r="C6813" t="str">
            <v/>
          </cell>
          <cell r="D6813">
            <v>464970.01</v>
          </cell>
          <cell r="E6813">
            <v>721814.74</v>
          </cell>
          <cell r="F6813">
            <v>274870.01</v>
          </cell>
          <cell r="G6813">
            <v>306301.98</v>
          </cell>
          <cell r="H6813">
            <v>115516.14</v>
          </cell>
        </row>
        <row r="6814">
          <cell r="A6814" t="str">
            <v>NN6 7</v>
          </cell>
          <cell r="B6814">
            <v>795197.06</v>
          </cell>
          <cell r="C6814">
            <v>113965.47</v>
          </cell>
          <cell r="D6814">
            <v>1074460.51</v>
          </cell>
          <cell r="E6814">
            <v>1398896.78</v>
          </cell>
          <cell r="F6814">
            <v>909830.07000000007</v>
          </cell>
          <cell r="G6814">
            <v>1156224.68</v>
          </cell>
          <cell r="H6814">
            <v>235133.84</v>
          </cell>
        </row>
        <row r="6815">
          <cell r="A6815" t="str">
            <v>NN6 8</v>
          </cell>
          <cell r="B6815">
            <v>300127.27</v>
          </cell>
          <cell r="C6815" t="str">
            <v/>
          </cell>
          <cell r="D6815">
            <v>611171.85</v>
          </cell>
          <cell r="E6815">
            <v>767912.84</v>
          </cell>
          <cell r="F6815">
            <v>653464.81999999995</v>
          </cell>
          <cell r="G6815">
            <v>608805.88</v>
          </cell>
          <cell r="H6815">
            <v>167856.46</v>
          </cell>
        </row>
        <row r="6816">
          <cell r="A6816" t="str">
            <v>NN6 9</v>
          </cell>
          <cell r="B6816">
            <v>701031.17</v>
          </cell>
          <cell r="C6816">
            <v>79148.73</v>
          </cell>
          <cell r="D6816">
            <v>1060264.4099999999</v>
          </cell>
          <cell r="E6816">
            <v>1188265.1200000001</v>
          </cell>
          <cell r="F6816">
            <v>1256210.7200000002</v>
          </cell>
          <cell r="G6816">
            <v>902578.28</v>
          </cell>
          <cell r="H6816">
            <v>176344.73</v>
          </cell>
        </row>
        <row r="6817">
          <cell r="A6817" t="str">
            <v>NN7 1</v>
          </cell>
          <cell r="B6817">
            <v>480694.46</v>
          </cell>
          <cell r="C6817" t="str">
            <v/>
          </cell>
          <cell r="D6817">
            <v>592035.93999999994</v>
          </cell>
          <cell r="E6817">
            <v>563902.93999999994</v>
          </cell>
          <cell r="F6817">
            <v>668656.24000000011</v>
          </cell>
          <cell r="G6817">
            <v>444742.63</v>
          </cell>
          <cell r="H6817">
            <v>160643.32</v>
          </cell>
        </row>
        <row r="6818">
          <cell r="A6818" t="str">
            <v>NN7 2</v>
          </cell>
          <cell r="B6818">
            <v>771346.16</v>
          </cell>
          <cell r="C6818" t="str">
            <v/>
          </cell>
          <cell r="D6818">
            <v>725789.54</v>
          </cell>
          <cell r="E6818">
            <v>1214256.31</v>
          </cell>
          <cell r="F6818">
            <v>1059704.7300000002</v>
          </cell>
          <cell r="G6818">
            <v>807501.91</v>
          </cell>
          <cell r="H6818">
            <v>334136.96000000002</v>
          </cell>
        </row>
        <row r="6819">
          <cell r="A6819" t="str">
            <v>NN7 3</v>
          </cell>
          <cell r="B6819">
            <v>504465.41</v>
          </cell>
          <cell r="C6819" t="str">
            <v/>
          </cell>
          <cell r="D6819">
            <v>838813.47</v>
          </cell>
          <cell r="E6819">
            <v>1112173.33</v>
          </cell>
          <cell r="F6819">
            <v>952181.65000000026</v>
          </cell>
          <cell r="G6819">
            <v>758271.78</v>
          </cell>
          <cell r="H6819">
            <v>289504.03000000003</v>
          </cell>
        </row>
        <row r="6820">
          <cell r="A6820" t="str">
            <v>NN7 4</v>
          </cell>
          <cell r="B6820">
            <v>746357.34</v>
          </cell>
          <cell r="C6820" t="str">
            <v/>
          </cell>
          <cell r="D6820">
            <v>896256.09</v>
          </cell>
          <cell r="E6820">
            <v>1493008.21</v>
          </cell>
          <cell r="F6820">
            <v>1035702.4700000003</v>
          </cell>
          <cell r="G6820">
            <v>762114.57</v>
          </cell>
          <cell r="H6820">
            <v>174065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1115684.6200000001</v>
          </cell>
          <cell r="C6822" t="str">
            <v/>
          </cell>
          <cell r="D6822">
            <v>1560218.27</v>
          </cell>
          <cell r="E6822">
            <v>2139503.7599999998</v>
          </cell>
          <cell r="F6822">
            <v>834066.67000000039</v>
          </cell>
          <cell r="G6822">
            <v>1019333.61</v>
          </cell>
          <cell r="H6822">
            <v>229121</v>
          </cell>
        </row>
        <row r="6823">
          <cell r="A6823" t="str">
            <v>NN8 2</v>
          </cell>
          <cell r="B6823">
            <v>854530.89</v>
          </cell>
          <cell r="C6823">
            <v>78782.36</v>
          </cell>
          <cell r="D6823">
            <v>928388.16</v>
          </cell>
          <cell r="E6823">
            <v>1973625.7</v>
          </cell>
          <cell r="F6823">
            <v>1263313.6500000006</v>
          </cell>
          <cell r="G6823">
            <v>966963.16</v>
          </cell>
          <cell r="H6823">
            <v>312846.82</v>
          </cell>
        </row>
        <row r="6824">
          <cell r="A6824" t="str">
            <v>NN8 3</v>
          </cell>
          <cell r="B6824">
            <v>979882.16</v>
          </cell>
          <cell r="C6824">
            <v>51266.33</v>
          </cell>
          <cell r="D6824">
            <v>1249987.1000000001</v>
          </cell>
          <cell r="E6824">
            <v>2057615.56</v>
          </cell>
          <cell r="F6824">
            <v>1283186.17</v>
          </cell>
          <cell r="G6824">
            <v>1147010.67</v>
          </cell>
          <cell r="H6824">
            <v>471051.45</v>
          </cell>
        </row>
        <row r="6825">
          <cell r="A6825" t="str">
            <v>NN8 4</v>
          </cell>
          <cell r="B6825">
            <v>774850.28</v>
          </cell>
          <cell r="C6825" t="str">
            <v/>
          </cell>
          <cell r="D6825">
            <v>1071198.1499999999</v>
          </cell>
          <cell r="E6825">
            <v>1991086.93</v>
          </cell>
          <cell r="F6825">
            <v>914683.9499999996</v>
          </cell>
          <cell r="G6825">
            <v>601478.89</v>
          </cell>
          <cell r="H6825">
            <v>298112.09000000003</v>
          </cell>
        </row>
        <row r="6826">
          <cell r="A6826" t="str">
            <v>NN8 5</v>
          </cell>
          <cell r="B6826">
            <v>624673.71</v>
          </cell>
          <cell r="C6826">
            <v>92030.819999999992</v>
          </cell>
          <cell r="D6826">
            <v>763512.13</v>
          </cell>
          <cell r="E6826">
            <v>1403753.04</v>
          </cell>
          <cell r="F6826">
            <v>1009909.2900000004</v>
          </cell>
          <cell r="G6826">
            <v>934182.77</v>
          </cell>
          <cell r="H6826">
            <v>313099.41000000003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>
            <v>69016.789999999994</v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1163232.27</v>
          </cell>
          <cell r="C6829">
            <v>135401.97999999995</v>
          </cell>
          <cell r="D6829">
            <v>1443946.46</v>
          </cell>
          <cell r="E6829">
            <v>2351892.21</v>
          </cell>
          <cell r="F6829">
            <v>2744234.0899999985</v>
          </cell>
          <cell r="G6829">
            <v>1554704.84</v>
          </cell>
          <cell r="H6829">
            <v>527290.86</v>
          </cell>
        </row>
        <row r="6830">
          <cell r="A6830" t="str">
            <v>NN9 6</v>
          </cell>
          <cell r="B6830">
            <v>1207091.1499999999</v>
          </cell>
          <cell r="C6830">
            <v>157785.44999999998</v>
          </cell>
          <cell r="D6830">
            <v>1332931.1499999999</v>
          </cell>
          <cell r="E6830">
            <v>2075597.94</v>
          </cell>
          <cell r="F6830">
            <v>2150112.6600000011</v>
          </cell>
          <cell r="G6830">
            <v>1829169.43</v>
          </cell>
          <cell r="H6830">
            <v>254527.24000000002</v>
          </cell>
        </row>
        <row r="6831">
          <cell r="A6831" t="str">
            <v>North East</v>
          </cell>
          <cell r="B6831">
            <v>220168382.32999995</v>
          </cell>
          <cell r="C6831">
            <v>54054588.120000005</v>
          </cell>
          <cell r="D6831">
            <v>208372463.7100001</v>
          </cell>
          <cell r="E6831">
            <v>477834252.5</v>
          </cell>
          <cell r="F6831">
            <v>73394580.110000014</v>
          </cell>
          <cell r="G6831">
            <v>196628077.52999994</v>
          </cell>
          <cell r="H6831">
            <v>78917736.510000005</v>
          </cell>
        </row>
        <row r="6832">
          <cell r="A6832" t="str">
            <v>North West</v>
          </cell>
          <cell r="B6832">
            <v>397627246.41000003</v>
          </cell>
          <cell r="C6832">
            <v>90504837.730000004</v>
          </cell>
          <cell r="D6832">
            <v>587734598.01999998</v>
          </cell>
          <cell r="E6832">
            <v>1013405894.8600001</v>
          </cell>
          <cell r="F6832">
            <v>242367942.97999999</v>
          </cell>
          <cell r="G6832">
            <v>963999666.91000009</v>
          </cell>
          <cell r="H6832">
            <v>253730616.51000002</v>
          </cell>
        </row>
        <row r="6833">
          <cell r="A6833" t="str">
            <v>NP Other</v>
          </cell>
          <cell r="B6833">
            <v>80084.47</v>
          </cell>
          <cell r="C6833">
            <v>1556668.3500000003</v>
          </cell>
          <cell r="D6833">
            <v>28453.879999999997</v>
          </cell>
          <cell r="E6833">
            <v>7513.17</v>
          </cell>
          <cell r="F6833">
            <v>194566.75</v>
          </cell>
          <cell r="G6833">
            <v>41049.149999999994</v>
          </cell>
          <cell r="H6833">
            <v>173053.82</v>
          </cell>
        </row>
        <row r="6834">
          <cell r="A6834" t="str">
            <v>NP total</v>
          </cell>
          <cell r="B6834">
            <v>43883093.559999973</v>
          </cell>
          <cell r="C6834">
            <v>2923271.830000001</v>
          </cell>
          <cell r="D6834">
            <v>47975165.210000016</v>
          </cell>
          <cell r="E6834">
            <v>98218012.539999977</v>
          </cell>
          <cell r="F6834">
            <v>19240772.579999994</v>
          </cell>
          <cell r="G6834">
            <v>41340420.799999982</v>
          </cell>
          <cell r="H6834">
            <v>16210768.35</v>
          </cell>
        </row>
        <row r="6835">
          <cell r="A6835" t="str">
            <v>NP10 0</v>
          </cell>
          <cell r="B6835">
            <v>81723.91</v>
          </cell>
          <cell r="C6835" t="str">
            <v/>
          </cell>
          <cell r="D6835">
            <v>142748.04999999999</v>
          </cell>
          <cell r="E6835">
            <v>181101.97</v>
          </cell>
          <cell r="F6835">
            <v>74360.3</v>
          </cell>
          <cell r="G6835">
            <v>214920.4</v>
          </cell>
          <cell r="H6835">
            <v>108307.33</v>
          </cell>
        </row>
        <row r="6836">
          <cell r="A6836" t="str">
            <v>NP10 8</v>
          </cell>
          <cell r="B6836">
            <v>1092440.74</v>
          </cell>
          <cell r="C6836" t="str">
            <v/>
          </cell>
          <cell r="D6836">
            <v>1468161.36</v>
          </cell>
          <cell r="E6836">
            <v>2664815.56</v>
          </cell>
          <cell r="F6836">
            <v>622713.86999999988</v>
          </cell>
          <cell r="G6836">
            <v>1535946.85</v>
          </cell>
          <cell r="H6836">
            <v>508299.13</v>
          </cell>
        </row>
        <row r="6837">
          <cell r="A6837" t="str">
            <v>NP10 9</v>
          </cell>
          <cell r="B6837">
            <v>1242308.3400000001</v>
          </cell>
          <cell r="C6837">
            <v>141099.59000000003</v>
          </cell>
          <cell r="D6837">
            <v>1740905.97</v>
          </cell>
          <cell r="E6837">
            <v>2658160.87</v>
          </cell>
          <cell r="F6837">
            <v>693030.43999999983</v>
          </cell>
          <cell r="G6837">
            <v>1427328.62</v>
          </cell>
          <cell r="H6837">
            <v>264358.90000000002</v>
          </cell>
        </row>
        <row r="6838">
          <cell r="A6838" t="str">
            <v>NP11 3</v>
          </cell>
          <cell r="B6838">
            <v>705077.59</v>
          </cell>
          <cell r="C6838" t="str">
            <v/>
          </cell>
          <cell r="D6838">
            <v>638022.18000000005</v>
          </cell>
          <cell r="E6838">
            <v>1051894.54</v>
          </cell>
          <cell r="F6838">
            <v>139689.47</v>
          </cell>
          <cell r="G6838">
            <v>270985.25</v>
          </cell>
          <cell r="H6838">
            <v>232338.64</v>
          </cell>
        </row>
        <row r="6839">
          <cell r="A6839" t="str">
            <v>NP11 4</v>
          </cell>
          <cell r="B6839">
            <v>649844.04</v>
          </cell>
          <cell r="C6839">
            <v>64308.840000000004</v>
          </cell>
          <cell r="D6839">
            <v>856909.24</v>
          </cell>
          <cell r="E6839">
            <v>1341968.58</v>
          </cell>
          <cell r="F6839">
            <v>228044.49000000002</v>
          </cell>
          <cell r="G6839">
            <v>397550.38</v>
          </cell>
          <cell r="H6839">
            <v>240194.74</v>
          </cell>
        </row>
        <row r="6840">
          <cell r="A6840" t="str">
            <v>NP11 5</v>
          </cell>
          <cell r="B6840">
            <v>630957.61</v>
          </cell>
          <cell r="C6840" t="str">
            <v/>
          </cell>
          <cell r="D6840">
            <v>600035.67000000004</v>
          </cell>
          <cell r="E6840">
            <v>1455778.09</v>
          </cell>
          <cell r="F6840">
            <v>90018.23000000001</v>
          </cell>
          <cell r="G6840">
            <v>270916.27</v>
          </cell>
          <cell r="H6840">
            <v>255723.44</v>
          </cell>
        </row>
        <row r="6841">
          <cell r="A6841" t="str">
            <v>NP11 6</v>
          </cell>
          <cell r="B6841">
            <v>1339113.3500000001</v>
          </cell>
          <cell r="C6841">
            <v>77967.62</v>
          </cell>
          <cell r="D6841">
            <v>1267449.79</v>
          </cell>
          <cell r="E6841">
            <v>1691096.4</v>
          </cell>
          <cell r="F6841">
            <v>435070.91000000009</v>
          </cell>
          <cell r="G6841">
            <v>704399.23</v>
          </cell>
          <cell r="H6841">
            <v>392782.34</v>
          </cell>
        </row>
        <row r="6842">
          <cell r="A6842" t="str">
            <v>NP11 7</v>
          </cell>
          <cell r="B6842">
            <v>1078751</v>
          </cell>
          <cell r="C6842">
            <v>62674.19</v>
          </cell>
          <cell r="D6842">
            <v>1059220.6100000001</v>
          </cell>
          <cell r="E6842">
            <v>1689444.33</v>
          </cell>
          <cell r="F6842">
            <v>338378.86</v>
          </cell>
          <cell r="G6842">
            <v>620257.81999999995</v>
          </cell>
          <cell r="H6842">
            <v>306539.37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974054.77</v>
          </cell>
          <cell r="C6844">
            <v>76640.400000000009</v>
          </cell>
          <cell r="D6844">
            <v>901435.68</v>
          </cell>
          <cell r="E6844">
            <v>2543146.23</v>
          </cell>
          <cell r="F6844">
            <v>145625.13999999998</v>
          </cell>
          <cell r="G6844">
            <v>388645.11</v>
          </cell>
          <cell r="H6844">
            <v>500167.98</v>
          </cell>
        </row>
        <row r="6845">
          <cell r="A6845" t="str">
            <v>NP12 1</v>
          </cell>
          <cell r="B6845">
            <v>760845.36</v>
          </cell>
          <cell r="C6845" t="str">
            <v/>
          </cell>
          <cell r="D6845">
            <v>609716.18000000005</v>
          </cell>
          <cell r="E6845">
            <v>2197806.52</v>
          </cell>
          <cell r="F6845">
            <v>137771.04999999999</v>
          </cell>
          <cell r="G6845">
            <v>249293.8</v>
          </cell>
          <cell r="H6845">
            <v>570946.82999999996</v>
          </cell>
        </row>
        <row r="6846">
          <cell r="A6846" t="str">
            <v>NP12 2</v>
          </cell>
          <cell r="B6846">
            <v>1101516.98</v>
          </cell>
          <cell r="C6846" t="str">
            <v/>
          </cell>
          <cell r="D6846">
            <v>816616.7</v>
          </cell>
          <cell r="E6846">
            <v>2534328.8199999998</v>
          </cell>
          <cell r="F6846">
            <v>224025.72999999998</v>
          </cell>
          <cell r="G6846">
            <v>450062.49</v>
          </cell>
          <cell r="H6846">
            <v>496873.14</v>
          </cell>
        </row>
        <row r="6847">
          <cell r="A6847" t="str">
            <v>NP12 3</v>
          </cell>
          <cell r="B6847">
            <v>911667.96</v>
          </cell>
          <cell r="C6847" t="str">
            <v/>
          </cell>
          <cell r="D6847">
            <v>529479.18000000005</v>
          </cell>
          <cell r="E6847">
            <v>1805554.11</v>
          </cell>
          <cell r="F6847">
            <v>199670.47999999998</v>
          </cell>
          <cell r="G6847">
            <v>352030.24</v>
          </cell>
          <cell r="H6847">
            <v>232278.79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1043096.18</v>
          </cell>
          <cell r="C6850">
            <v>42144.369999999995</v>
          </cell>
          <cell r="D6850">
            <v>406666.11</v>
          </cell>
          <cell r="E6850">
            <v>1334428.79</v>
          </cell>
          <cell r="F6850">
            <v>156853.19</v>
          </cell>
          <cell r="G6850">
            <v>750620.62</v>
          </cell>
          <cell r="H6850">
            <v>646866.19999999902</v>
          </cell>
        </row>
        <row r="6851">
          <cell r="A6851" t="str">
            <v>NP13 2</v>
          </cell>
          <cell r="B6851">
            <v>620914.56000000006</v>
          </cell>
          <cell r="C6851" t="str">
            <v/>
          </cell>
          <cell r="D6851">
            <v>351440.42</v>
          </cell>
          <cell r="E6851">
            <v>1039388.67</v>
          </cell>
          <cell r="F6851">
            <v>144349.24</v>
          </cell>
          <cell r="G6851">
            <v>359542.23</v>
          </cell>
          <cell r="H6851">
            <v>316451.66000000003</v>
          </cell>
        </row>
        <row r="6852">
          <cell r="A6852" t="str">
            <v>NP13 3</v>
          </cell>
          <cell r="B6852">
            <v>535895.56000000006</v>
          </cell>
          <cell r="C6852" t="str">
            <v/>
          </cell>
          <cell r="D6852">
            <v>419768.53</v>
          </cell>
          <cell r="E6852">
            <v>1438827.96</v>
          </cell>
          <cell r="F6852">
            <v>134486.57999999999</v>
          </cell>
          <cell r="G6852">
            <v>211965.59</v>
          </cell>
          <cell r="H6852">
            <v>364345.5</v>
          </cell>
        </row>
        <row r="6853">
          <cell r="A6853" t="str">
            <v>NP15 1</v>
          </cell>
          <cell r="B6853">
            <v>657018.18000000005</v>
          </cell>
          <cell r="C6853" t="str">
            <v/>
          </cell>
          <cell r="D6853">
            <v>651032.04</v>
          </cell>
          <cell r="E6853">
            <v>760691.94</v>
          </cell>
          <cell r="F6853">
            <v>233876.40000000005</v>
          </cell>
          <cell r="G6853">
            <v>498952.34</v>
          </cell>
          <cell r="H6853">
            <v>82565.38</v>
          </cell>
        </row>
        <row r="6854">
          <cell r="A6854" t="str">
            <v>NP15 2</v>
          </cell>
          <cell r="B6854" t="str">
            <v/>
          </cell>
          <cell r="C6854" t="str">
            <v/>
          </cell>
          <cell r="D6854">
            <v>284418.68</v>
          </cell>
          <cell r="E6854">
            <v>352647.14</v>
          </cell>
          <cell r="F6854">
            <v>116284.37999999998</v>
          </cell>
          <cell r="G6854">
            <v>320414.96999999997</v>
          </cell>
          <cell r="H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628544.63</v>
          </cell>
          <cell r="C6856">
            <v>112531.21</v>
          </cell>
          <cell r="D6856">
            <v>1146426.5</v>
          </cell>
          <cell r="E6856">
            <v>2229158.7200000002</v>
          </cell>
          <cell r="F6856">
            <v>331548.01</v>
          </cell>
          <cell r="G6856">
            <v>792025.44</v>
          </cell>
          <cell r="H6856">
            <v>179844.97</v>
          </cell>
        </row>
        <row r="6857">
          <cell r="A6857" t="str">
            <v>NP16 6</v>
          </cell>
          <cell r="B6857">
            <v>564143.73</v>
          </cell>
          <cell r="C6857" t="str">
            <v/>
          </cell>
          <cell r="D6857">
            <v>1625800.41</v>
          </cell>
          <cell r="E6857">
            <v>1110653.8899999999</v>
          </cell>
          <cell r="F6857">
            <v>173357.06999999998</v>
          </cell>
          <cell r="G6857">
            <v>677398.5</v>
          </cell>
          <cell r="H6857">
            <v>121881.26000000001</v>
          </cell>
        </row>
        <row r="6858">
          <cell r="A6858" t="str">
            <v>NP16 7</v>
          </cell>
          <cell r="B6858">
            <v>578679.77</v>
          </cell>
          <cell r="C6858" t="str">
            <v/>
          </cell>
          <cell r="D6858">
            <v>683397.97</v>
          </cell>
          <cell r="E6858">
            <v>1018218.65</v>
          </cell>
          <cell r="F6858">
            <v>173893.13</v>
          </cell>
          <cell r="G6858">
            <v>600810.18999999994</v>
          </cell>
          <cell r="H6858">
            <v>123570.54000000001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399042.85</v>
          </cell>
          <cell r="C6860" t="str">
            <v/>
          </cell>
          <cell r="D6860">
            <v>570943.97</v>
          </cell>
          <cell r="E6860">
            <v>634798.78</v>
          </cell>
          <cell r="F6860">
            <v>232894.12999999995</v>
          </cell>
          <cell r="G6860">
            <v>319007.82</v>
          </cell>
          <cell r="H6860">
            <v>72173.2</v>
          </cell>
        </row>
        <row r="6861">
          <cell r="A6861" t="str">
            <v>NP18 2</v>
          </cell>
          <cell r="B6861">
            <v>700135.64</v>
          </cell>
          <cell r="C6861">
            <v>70836.209999999992</v>
          </cell>
          <cell r="D6861">
            <v>820648.17</v>
          </cell>
          <cell r="E6861">
            <v>1568536.6</v>
          </cell>
          <cell r="F6861">
            <v>256733.65000000002</v>
          </cell>
          <cell r="G6861">
            <v>788585.13</v>
          </cell>
          <cell r="H6861">
            <v>232326.87</v>
          </cell>
        </row>
        <row r="6862">
          <cell r="A6862" t="str">
            <v>NP18 3</v>
          </cell>
          <cell r="B6862">
            <v>472786.09</v>
          </cell>
          <cell r="C6862" t="str">
            <v/>
          </cell>
          <cell r="D6862">
            <v>680109.41</v>
          </cell>
          <cell r="E6862">
            <v>856819.01</v>
          </cell>
          <cell r="F6862">
            <v>223778.84000000005</v>
          </cell>
          <cell r="G6862">
            <v>527544.79</v>
          </cell>
          <cell r="H6862">
            <v>109639.61</v>
          </cell>
        </row>
        <row r="6863">
          <cell r="A6863" t="str">
            <v>NP19 0</v>
          </cell>
          <cell r="B6863">
            <v>722239.2</v>
          </cell>
          <cell r="C6863" t="str">
            <v/>
          </cell>
          <cell r="D6863">
            <v>1038536.79</v>
          </cell>
          <cell r="E6863">
            <v>1988684.48</v>
          </cell>
          <cell r="F6863">
            <v>434693.24999999994</v>
          </cell>
          <cell r="G6863">
            <v>1058033.3799999999</v>
          </cell>
          <cell r="H6863">
            <v>288912.19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804114.91</v>
          </cell>
          <cell r="C6865">
            <v>117002.24999999999</v>
          </cell>
          <cell r="D6865">
            <v>923932.36</v>
          </cell>
          <cell r="E6865">
            <v>2339781.5</v>
          </cell>
          <cell r="F6865">
            <v>434880.23999999993</v>
          </cell>
          <cell r="G6865">
            <v>1036025.36</v>
          </cell>
          <cell r="H6865">
            <v>276857.16000000003</v>
          </cell>
        </row>
        <row r="6866">
          <cell r="A6866" t="str">
            <v>NP19 7</v>
          </cell>
          <cell r="B6866">
            <v>1016601.26</v>
          </cell>
          <cell r="C6866">
            <v>96214.300000000017</v>
          </cell>
          <cell r="D6866">
            <v>1140887.6299999999</v>
          </cell>
          <cell r="E6866">
            <v>2404967.09</v>
          </cell>
          <cell r="F6866">
            <v>594635.83999999985</v>
          </cell>
          <cell r="G6866">
            <v>1275736.5</v>
          </cell>
          <cell r="H6866">
            <v>359864.14</v>
          </cell>
        </row>
        <row r="6867">
          <cell r="A6867" t="str">
            <v>NP19 8</v>
          </cell>
          <cell r="B6867">
            <v>946216.7</v>
          </cell>
          <cell r="C6867" t="str">
            <v/>
          </cell>
          <cell r="D6867">
            <v>731129.99</v>
          </cell>
          <cell r="E6867">
            <v>1725925.62</v>
          </cell>
          <cell r="F6867">
            <v>423824.80000000005</v>
          </cell>
          <cell r="G6867">
            <v>941906.72</v>
          </cell>
          <cell r="H6867">
            <v>313639.28999999998</v>
          </cell>
        </row>
        <row r="6868">
          <cell r="A6868" t="str">
            <v>NP19 9</v>
          </cell>
          <cell r="B6868">
            <v>835012.05</v>
          </cell>
          <cell r="C6868" t="str">
            <v/>
          </cell>
          <cell r="D6868">
            <v>717048.23</v>
          </cell>
          <cell r="E6868">
            <v>2153618.17</v>
          </cell>
          <cell r="F6868">
            <v>480183.74000000011</v>
          </cell>
          <cell r="G6868">
            <v>903785.57</v>
          </cell>
          <cell r="H6868">
            <v>423605.94</v>
          </cell>
        </row>
        <row r="6869">
          <cell r="A6869" t="str">
            <v>NP20 1</v>
          </cell>
          <cell r="B6869">
            <v>155772.70000000001</v>
          </cell>
          <cell r="C6869" t="str">
            <v/>
          </cell>
          <cell r="D6869" t="str">
            <v/>
          </cell>
          <cell r="E6869">
            <v>70933.62</v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NP20 2</v>
          </cell>
          <cell r="B6870">
            <v>584974.88</v>
          </cell>
          <cell r="C6870" t="str">
            <v/>
          </cell>
          <cell r="D6870">
            <v>753889.76</v>
          </cell>
          <cell r="E6870">
            <v>1154294.92</v>
          </cell>
          <cell r="F6870">
            <v>265871.78999999998</v>
          </cell>
          <cell r="G6870">
            <v>641352.26</v>
          </cell>
          <cell r="H6870">
            <v>130066.67</v>
          </cell>
        </row>
        <row r="6871">
          <cell r="A6871" t="str">
            <v>NP20 3</v>
          </cell>
          <cell r="B6871">
            <v>917703.99</v>
          </cell>
          <cell r="C6871">
            <v>102173.56000000001</v>
          </cell>
          <cell r="D6871">
            <v>720757.92</v>
          </cell>
          <cell r="E6871">
            <v>1824453.67</v>
          </cell>
          <cell r="F6871">
            <v>685739.09999999986</v>
          </cell>
          <cell r="G6871">
            <v>1057017.3999999999</v>
          </cell>
          <cell r="H6871">
            <v>476535.62</v>
          </cell>
        </row>
        <row r="6872">
          <cell r="A6872" t="str">
            <v>NP20 4</v>
          </cell>
          <cell r="B6872">
            <v>384971.39</v>
          </cell>
          <cell r="C6872" t="str">
            <v/>
          </cell>
          <cell r="D6872">
            <v>633360.01</v>
          </cell>
          <cell r="E6872">
            <v>781767.72</v>
          </cell>
          <cell r="F6872">
            <v>258663.01999999993</v>
          </cell>
          <cell r="G6872">
            <v>501895.58</v>
          </cell>
          <cell r="H6872">
            <v>177155.45</v>
          </cell>
        </row>
        <row r="6873">
          <cell r="A6873" t="str">
            <v>NP20 5</v>
          </cell>
          <cell r="B6873">
            <v>637295.56999999995</v>
          </cell>
          <cell r="C6873" t="str">
            <v/>
          </cell>
          <cell r="D6873">
            <v>822157.25</v>
          </cell>
          <cell r="E6873">
            <v>1576638.08</v>
          </cell>
          <cell r="F6873">
            <v>363473.03999999992</v>
          </cell>
          <cell r="G6873">
            <v>1096020.42</v>
          </cell>
          <cell r="H6873">
            <v>274346.91000000003</v>
          </cell>
        </row>
        <row r="6874">
          <cell r="A6874" t="str">
            <v>NP20 6</v>
          </cell>
          <cell r="B6874">
            <v>456734.04</v>
          </cell>
          <cell r="C6874" t="str">
            <v/>
          </cell>
          <cell r="D6874">
            <v>721277.94</v>
          </cell>
          <cell r="E6874">
            <v>1473047.79</v>
          </cell>
          <cell r="F6874">
            <v>338951.27000000008</v>
          </cell>
          <cell r="G6874">
            <v>829688.67</v>
          </cell>
          <cell r="H6874">
            <v>283025.65000000002</v>
          </cell>
        </row>
        <row r="6875">
          <cell r="A6875" t="str">
            <v>NP20 7</v>
          </cell>
          <cell r="B6875">
            <v>515912.55</v>
          </cell>
          <cell r="C6875" t="str">
            <v/>
          </cell>
          <cell r="D6875">
            <v>374930.88</v>
          </cell>
          <cell r="E6875">
            <v>1263365.3899999999</v>
          </cell>
          <cell r="F6875">
            <v>274553.25</v>
          </cell>
          <cell r="G6875">
            <v>755401.04</v>
          </cell>
          <cell r="H6875">
            <v>310519.53000000003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1276915.25</v>
          </cell>
          <cell r="C6877" t="str">
            <v/>
          </cell>
          <cell r="D6877">
            <v>807499.78</v>
          </cell>
          <cell r="E6877">
            <v>998382.4</v>
          </cell>
          <cell r="F6877">
            <v>160697.29</v>
          </cell>
          <cell r="G6877">
            <v>236290.67</v>
          </cell>
          <cell r="H6877">
            <v>179862.58000000002</v>
          </cell>
        </row>
        <row r="6878">
          <cell r="A6878" t="str">
            <v>NP22 4</v>
          </cell>
          <cell r="B6878">
            <v>1442626.74</v>
          </cell>
          <cell r="C6878">
            <v>59409.67</v>
          </cell>
          <cell r="D6878">
            <v>1059693.3899999999</v>
          </cell>
          <cell r="E6878">
            <v>1455672.86</v>
          </cell>
          <cell r="F6878">
            <v>188040.81000000003</v>
          </cell>
          <cell r="G6878">
            <v>535033.12</v>
          </cell>
          <cell r="H6878">
            <v>202105.05000000002</v>
          </cell>
        </row>
        <row r="6879">
          <cell r="A6879" t="str">
            <v>NP22 5</v>
          </cell>
          <cell r="B6879">
            <v>389406.79</v>
          </cell>
          <cell r="C6879" t="str">
            <v/>
          </cell>
          <cell r="D6879">
            <v>261587.58</v>
          </cell>
          <cell r="E6879">
            <v>1994294.81</v>
          </cell>
          <cell r="F6879">
            <v>97941.260000000009</v>
          </cell>
          <cell r="G6879">
            <v>191588.79</v>
          </cell>
          <cell r="H6879">
            <v>113362.1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1321329.21</v>
          </cell>
          <cell r="C6881" t="str">
            <v/>
          </cell>
          <cell r="D6881">
            <v>748551.57</v>
          </cell>
          <cell r="E6881">
            <v>2397524.85</v>
          </cell>
          <cell r="F6881">
            <v>201550.33000000002</v>
          </cell>
          <cell r="G6881">
            <v>508935.56</v>
          </cell>
          <cell r="H6881">
            <v>343252.22000000003</v>
          </cell>
        </row>
        <row r="6882">
          <cell r="A6882" t="str">
            <v>NP23 5</v>
          </cell>
          <cell r="B6882">
            <v>1062487.47</v>
          </cell>
          <cell r="C6882" t="str">
            <v/>
          </cell>
          <cell r="D6882">
            <v>905090.25</v>
          </cell>
          <cell r="E6882">
            <v>2988291.45</v>
          </cell>
          <cell r="F6882">
            <v>166310.26999999996</v>
          </cell>
          <cell r="G6882">
            <v>708287.66</v>
          </cell>
          <cell r="H6882">
            <v>269483.73</v>
          </cell>
        </row>
        <row r="6883">
          <cell r="A6883" t="str">
            <v>NP23 6</v>
          </cell>
          <cell r="B6883">
            <v>1338491.5900000001</v>
          </cell>
          <cell r="C6883" t="str">
            <v/>
          </cell>
          <cell r="D6883">
            <v>653116.87</v>
          </cell>
          <cell r="E6883">
            <v>2462110.4700000002</v>
          </cell>
          <cell r="F6883">
            <v>133752.45000000001</v>
          </cell>
          <cell r="G6883">
            <v>918377.89</v>
          </cell>
          <cell r="H6883">
            <v>74509.13</v>
          </cell>
        </row>
        <row r="6884">
          <cell r="A6884" t="str">
            <v>NP23 7</v>
          </cell>
          <cell r="B6884">
            <v>445880.69</v>
          </cell>
          <cell r="C6884" t="str">
            <v/>
          </cell>
          <cell r="D6884">
            <v>215623.83</v>
          </cell>
          <cell r="E6884">
            <v>569156.62</v>
          </cell>
          <cell r="F6884" t="str">
            <v/>
          </cell>
          <cell r="G6884">
            <v>216773.93</v>
          </cell>
          <cell r="H6884" t="str">
            <v/>
          </cell>
        </row>
        <row r="6885">
          <cell r="A6885" t="str">
            <v>NP23 8</v>
          </cell>
          <cell r="B6885">
            <v>179050.21</v>
          </cell>
          <cell r="C6885" t="str">
            <v/>
          </cell>
          <cell r="D6885">
            <v>153562.81</v>
          </cell>
          <cell r="E6885">
            <v>406612.15</v>
          </cell>
          <cell r="F6885" t="str">
            <v/>
          </cell>
          <cell r="G6885">
            <v>146038.49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862243.81</v>
          </cell>
          <cell r="C6887" t="str">
            <v/>
          </cell>
          <cell r="D6887">
            <v>348595.87</v>
          </cell>
          <cell r="E6887">
            <v>789939.26</v>
          </cell>
          <cell r="F6887" t="str">
            <v/>
          </cell>
          <cell r="G6887">
            <v>216658.22</v>
          </cell>
          <cell r="H6887">
            <v>164277.54</v>
          </cell>
        </row>
        <row r="6888">
          <cell r="A6888" t="str">
            <v>NP25 3</v>
          </cell>
          <cell r="B6888">
            <v>262513.24</v>
          </cell>
          <cell r="C6888" t="str">
            <v/>
          </cell>
          <cell r="D6888">
            <v>416756.84</v>
          </cell>
          <cell r="E6888">
            <v>554768.66</v>
          </cell>
          <cell r="F6888">
            <v>208229.13999999998</v>
          </cell>
          <cell r="G6888">
            <v>321408.7</v>
          </cell>
          <cell r="H6888">
            <v>177508.18</v>
          </cell>
        </row>
        <row r="6889">
          <cell r="A6889" t="str">
            <v>NP25 4</v>
          </cell>
          <cell r="B6889">
            <v>491400.12</v>
          </cell>
          <cell r="C6889" t="str">
            <v/>
          </cell>
          <cell r="D6889">
            <v>365612.56</v>
          </cell>
          <cell r="E6889">
            <v>711986.7</v>
          </cell>
          <cell r="F6889">
            <v>175393.62000000002</v>
          </cell>
          <cell r="G6889">
            <v>281730.93</v>
          </cell>
          <cell r="H6889">
            <v>111496.52</v>
          </cell>
        </row>
        <row r="6890">
          <cell r="A6890" t="str">
            <v>NP25 5</v>
          </cell>
          <cell r="B6890">
            <v>245627.91</v>
          </cell>
          <cell r="C6890">
            <v>87993.63</v>
          </cell>
          <cell r="D6890">
            <v>453246.61</v>
          </cell>
          <cell r="E6890">
            <v>1131125.42</v>
          </cell>
          <cell r="F6890">
            <v>299662.06</v>
          </cell>
          <cell r="G6890">
            <v>587092.55000000005</v>
          </cell>
          <cell r="H6890">
            <v>129024.17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687003.99</v>
          </cell>
          <cell r="C6892" t="str">
            <v/>
          </cell>
          <cell r="D6892">
            <v>1172741.81</v>
          </cell>
          <cell r="E6892">
            <v>1960537.49</v>
          </cell>
          <cell r="F6892">
            <v>332663.08</v>
          </cell>
          <cell r="G6892">
            <v>748459.57</v>
          </cell>
          <cell r="H6892">
            <v>346832.27</v>
          </cell>
        </row>
        <row r="6893">
          <cell r="A6893" t="str">
            <v>NP26 4</v>
          </cell>
          <cell r="B6893">
            <v>599994.21</v>
          </cell>
          <cell r="C6893" t="str">
            <v/>
          </cell>
          <cell r="D6893">
            <v>935863.52</v>
          </cell>
          <cell r="E6893">
            <v>1590668.6</v>
          </cell>
          <cell r="F6893">
            <v>287831.92000000004</v>
          </cell>
          <cell r="G6893">
            <v>484729.05</v>
          </cell>
          <cell r="H6893">
            <v>167618.11000000002</v>
          </cell>
        </row>
        <row r="6894">
          <cell r="A6894" t="str">
            <v>NP26 5</v>
          </cell>
          <cell r="B6894">
            <v>462117.19</v>
          </cell>
          <cell r="C6894" t="str">
            <v/>
          </cell>
          <cell r="D6894">
            <v>697535.07</v>
          </cell>
          <cell r="E6894">
            <v>1645938.16</v>
          </cell>
          <cell r="F6894">
            <v>277181.5</v>
          </cell>
          <cell r="G6894">
            <v>488392.75</v>
          </cell>
          <cell r="H6894">
            <v>276389.64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336002.8</v>
          </cell>
          <cell r="C6896" t="str">
            <v/>
          </cell>
          <cell r="D6896">
            <v>836186</v>
          </cell>
          <cell r="E6896">
            <v>1464145.67</v>
          </cell>
          <cell r="F6896">
            <v>462811.85999999975</v>
          </cell>
          <cell r="G6896">
            <v>620721.18000000005</v>
          </cell>
          <cell r="H6896">
            <v>195861.52000000002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498012.62</v>
          </cell>
          <cell r="C6898">
            <v>85729.83</v>
          </cell>
          <cell r="D6898">
            <v>990069.16</v>
          </cell>
          <cell r="E6898">
            <v>2342234.06</v>
          </cell>
          <cell r="F6898">
            <v>563574.38000000024</v>
          </cell>
          <cell r="G6898">
            <v>743983.87</v>
          </cell>
          <cell r="H6898">
            <v>269169.65000000002</v>
          </cell>
        </row>
        <row r="6899">
          <cell r="A6899" t="str">
            <v>NP4 6</v>
          </cell>
          <cell r="B6899">
            <v>341803.29</v>
          </cell>
          <cell r="C6899" t="str">
            <v/>
          </cell>
          <cell r="D6899">
            <v>688574.78</v>
          </cell>
          <cell r="E6899">
            <v>1361311.7</v>
          </cell>
          <cell r="F6899">
            <v>501268.78</v>
          </cell>
          <cell r="G6899">
            <v>774056.23</v>
          </cell>
          <cell r="H6899">
            <v>227287.5</v>
          </cell>
        </row>
        <row r="6900">
          <cell r="A6900" t="str">
            <v>NP4 7</v>
          </cell>
          <cell r="B6900">
            <v>511177.02</v>
          </cell>
          <cell r="C6900" t="str">
            <v/>
          </cell>
          <cell r="D6900">
            <v>578303.18999999994</v>
          </cell>
          <cell r="E6900">
            <v>1276916.43</v>
          </cell>
          <cell r="F6900">
            <v>383543.41</v>
          </cell>
          <cell r="G6900">
            <v>698513.29</v>
          </cell>
          <cell r="H6900">
            <v>183543.87</v>
          </cell>
        </row>
        <row r="6901">
          <cell r="A6901" t="str">
            <v>NP4 8</v>
          </cell>
          <cell r="B6901">
            <v>711732.08</v>
          </cell>
          <cell r="C6901" t="str">
            <v/>
          </cell>
          <cell r="D6901">
            <v>724298.72</v>
          </cell>
          <cell r="E6901">
            <v>1266571.69</v>
          </cell>
          <cell r="F6901">
            <v>334402.27</v>
          </cell>
          <cell r="G6901">
            <v>564964.5</v>
          </cell>
          <cell r="H6901">
            <v>192935.71</v>
          </cell>
        </row>
        <row r="6902">
          <cell r="A6902" t="str">
            <v>NP4 9</v>
          </cell>
          <cell r="B6902">
            <v>317300.61</v>
          </cell>
          <cell r="C6902" t="str">
            <v/>
          </cell>
          <cell r="D6902">
            <v>968828.28</v>
          </cell>
          <cell r="E6902">
            <v>870286.07</v>
          </cell>
          <cell r="F6902">
            <v>334713.26</v>
          </cell>
          <cell r="G6902">
            <v>637255.25</v>
          </cell>
          <cell r="H6902">
            <v>107745.64</v>
          </cell>
        </row>
        <row r="6903">
          <cell r="A6903" t="str">
            <v>NP44 1</v>
          </cell>
          <cell r="B6903">
            <v>668519.63</v>
          </cell>
          <cell r="C6903">
            <v>101072.76</v>
          </cell>
          <cell r="D6903">
            <v>704576.02</v>
          </cell>
          <cell r="E6903">
            <v>1773557.69</v>
          </cell>
          <cell r="F6903">
            <v>589300.41</v>
          </cell>
          <cell r="G6903">
            <v>841129.62</v>
          </cell>
          <cell r="H6903">
            <v>197871.69</v>
          </cell>
        </row>
        <row r="6904">
          <cell r="A6904" t="str">
            <v>NP44 2</v>
          </cell>
          <cell r="B6904">
            <v>254883.13</v>
          </cell>
          <cell r="C6904" t="str">
            <v/>
          </cell>
          <cell r="D6904">
            <v>470661.99</v>
          </cell>
          <cell r="E6904">
            <v>1070410.9099999999</v>
          </cell>
          <cell r="F6904">
            <v>343227.74</v>
          </cell>
          <cell r="G6904">
            <v>522841.73</v>
          </cell>
          <cell r="H6904">
            <v>256913.42</v>
          </cell>
        </row>
        <row r="6905">
          <cell r="A6905" t="str">
            <v>NP44 3</v>
          </cell>
          <cell r="B6905">
            <v>686677.19</v>
          </cell>
          <cell r="C6905" t="str">
            <v/>
          </cell>
          <cell r="D6905">
            <v>887770.09</v>
          </cell>
          <cell r="E6905">
            <v>1692486.14</v>
          </cell>
          <cell r="F6905">
            <v>534637.81999999995</v>
          </cell>
          <cell r="G6905">
            <v>700011.5</v>
          </cell>
          <cell r="H6905">
            <v>280650.60000000003</v>
          </cell>
        </row>
        <row r="6906">
          <cell r="A6906" t="str">
            <v>NP44 4</v>
          </cell>
          <cell r="B6906">
            <v>248800.91</v>
          </cell>
          <cell r="C6906" t="str">
            <v/>
          </cell>
          <cell r="D6906">
            <v>425373.61</v>
          </cell>
          <cell r="E6906">
            <v>1342668</v>
          </cell>
          <cell r="F6906">
            <v>295596.62000000005</v>
          </cell>
          <cell r="G6906">
            <v>544170.38</v>
          </cell>
          <cell r="H6906">
            <v>346399.37</v>
          </cell>
        </row>
        <row r="6907">
          <cell r="A6907" t="str">
            <v>NP44 5</v>
          </cell>
          <cell r="B6907">
            <v>280834.90999999997</v>
          </cell>
          <cell r="C6907" t="str">
            <v/>
          </cell>
          <cell r="D6907">
            <v>393212.44</v>
          </cell>
          <cell r="E6907">
            <v>897833.69</v>
          </cell>
          <cell r="F6907">
            <v>292358.46999999991</v>
          </cell>
          <cell r="G6907">
            <v>261789.73</v>
          </cell>
          <cell r="H6907">
            <v>223268.02000000002</v>
          </cell>
        </row>
        <row r="6908">
          <cell r="A6908" t="str">
            <v>NP44 6</v>
          </cell>
          <cell r="B6908">
            <v>364014.38</v>
          </cell>
          <cell r="C6908">
            <v>68805.05</v>
          </cell>
          <cell r="D6908">
            <v>674269.38</v>
          </cell>
          <cell r="E6908">
            <v>1110310.6100000001</v>
          </cell>
          <cell r="F6908">
            <v>288895</v>
          </cell>
          <cell r="G6908">
            <v>495565.16</v>
          </cell>
          <cell r="H6908">
            <v>198291.68</v>
          </cell>
        </row>
        <row r="6909">
          <cell r="A6909" t="str">
            <v>NP44 7</v>
          </cell>
          <cell r="B6909">
            <v>313843.05</v>
          </cell>
          <cell r="C6909" t="str">
            <v/>
          </cell>
          <cell r="D6909">
            <v>365932.51</v>
          </cell>
          <cell r="E6909">
            <v>1050298.83</v>
          </cell>
          <cell r="F6909">
            <v>194718.22999999998</v>
          </cell>
          <cell r="G6909">
            <v>524340.4</v>
          </cell>
          <cell r="H6909">
            <v>177099.45</v>
          </cell>
        </row>
        <row r="6910">
          <cell r="A6910" t="str">
            <v>NP44 8</v>
          </cell>
          <cell r="B6910">
            <v>193786.94</v>
          </cell>
          <cell r="C6910" t="str">
            <v/>
          </cell>
          <cell r="D6910">
            <v>355652.16</v>
          </cell>
          <cell r="E6910">
            <v>629303.47</v>
          </cell>
          <cell r="F6910">
            <v>202380.52000000002</v>
          </cell>
          <cell r="G6910">
            <v>286807.19</v>
          </cell>
          <cell r="H6910" t="str">
            <v/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382793.11</v>
          </cell>
          <cell r="C6912" t="str">
            <v/>
          </cell>
          <cell r="D6912">
            <v>532897.14</v>
          </cell>
          <cell r="E6912">
            <v>947935.37</v>
          </cell>
          <cell r="F6912">
            <v>226206.78999999998</v>
          </cell>
          <cell r="G6912">
            <v>622988.93999999994</v>
          </cell>
          <cell r="H6912">
            <v>131027.22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365456.3</v>
          </cell>
          <cell r="C6914" t="str">
            <v/>
          </cell>
          <cell r="D6914">
            <v>279351.52</v>
          </cell>
          <cell r="E6914">
            <v>745723.24</v>
          </cell>
          <cell r="F6914">
            <v>137487.20000000001</v>
          </cell>
          <cell r="G6914">
            <v>488125.61</v>
          </cell>
          <cell r="H6914">
            <v>131020.97</v>
          </cell>
        </row>
        <row r="6915">
          <cell r="A6915" t="str">
            <v>NP7 6</v>
          </cell>
          <cell r="B6915">
            <v>344964.3</v>
          </cell>
          <cell r="C6915" t="str">
            <v/>
          </cell>
          <cell r="D6915">
            <v>530198.85</v>
          </cell>
          <cell r="E6915">
            <v>1007711.06</v>
          </cell>
          <cell r="F6915">
            <v>201038.7</v>
          </cell>
          <cell r="G6915">
            <v>508571.04</v>
          </cell>
          <cell r="H6915">
            <v>106024.18000000001</v>
          </cell>
        </row>
        <row r="6916">
          <cell r="A6916" t="str">
            <v>NP7 7</v>
          </cell>
          <cell r="B6916">
            <v>196067.14</v>
          </cell>
          <cell r="C6916" t="str">
            <v/>
          </cell>
          <cell r="D6916">
            <v>227510.14</v>
          </cell>
          <cell r="E6916">
            <v>322918.59000000003</v>
          </cell>
          <cell r="F6916" t="str">
            <v/>
          </cell>
          <cell r="G6916">
            <v>282276.34999999998</v>
          </cell>
          <cell r="H6916">
            <v>123709.3</v>
          </cell>
        </row>
        <row r="6917">
          <cell r="A6917" t="str">
            <v>NP7 8</v>
          </cell>
          <cell r="B6917">
            <v>259010.01</v>
          </cell>
          <cell r="C6917" t="str">
            <v/>
          </cell>
          <cell r="D6917">
            <v>276836.51</v>
          </cell>
          <cell r="E6917">
            <v>492204.96</v>
          </cell>
          <cell r="F6917">
            <v>160466.02000000002</v>
          </cell>
          <cell r="G6917">
            <v>289184.39</v>
          </cell>
          <cell r="H6917">
            <v>102361.5</v>
          </cell>
        </row>
        <row r="6918">
          <cell r="A6918" t="str">
            <v>NP7 9</v>
          </cell>
          <cell r="B6918">
            <v>434364.68</v>
          </cell>
          <cell r="C6918" t="str">
            <v/>
          </cell>
          <cell r="D6918">
            <v>527250.84</v>
          </cell>
          <cell r="E6918">
            <v>1132990.8600000001</v>
          </cell>
          <cell r="F6918">
            <v>254117.41999999993</v>
          </cell>
          <cell r="G6918">
            <v>862708.91</v>
          </cell>
          <cell r="H6918">
            <v>208314.08000000002</v>
          </cell>
        </row>
        <row r="6919">
          <cell r="A6919" t="str">
            <v>NP8 1</v>
          </cell>
          <cell r="B6919">
            <v>279768.49</v>
          </cell>
          <cell r="C6919" t="str">
            <v/>
          </cell>
          <cell r="D6919">
            <v>464618.06</v>
          </cell>
          <cell r="E6919">
            <v>838926.21</v>
          </cell>
          <cell r="F6919">
            <v>154284.26999999999</v>
          </cell>
          <cell r="G6919">
            <v>613501.52</v>
          </cell>
          <cell r="H6919">
            <v>149493.55000000002</v>
          </cell>
        </row>
        <row r="6920">
          <cell r="A6920" t="str">
            <v>NR Other</v>
          </cell>
          <cell r="B6920">
            <v>19587.830000000002</v>
          </cell>
          <cell r="C6920">
            <v>2270928.59</v>
          </cell>
          <cell r="D6920">
            <v>121734.98000000001</v>
          </cell>
          <cell r="E6920">
            <v>2188.31</v>
          </cell>
          <cell r="F6920">
            <v>78730.609999999986</v>
          </cell>
          <cell r="G6920">
            <v>19616.259999999998</v>
          </cell>
          <cell r="H6920">
            <v>265470.02</v>
          </cell>
        </row>
        <row r="6921">
          <cell r="A6921" t="str">
            <v>NR total</v>
          </cell>
          <cell r="B6921">
            <v>61617996.870000012</v>
          </cell>
          <cell r="C6921">
            <v>3785216.27</v>
          </cell>
          <cell r="D6921">
            <v>58518493.669999994</v>
          </cell>
          <cell r="E6921">
            <v>95569800.810000017</v>
          </cell>
          <cell r="F6921">
            <v>36949734.929999985</v>
          </cell>
          <cell r="G6921">
            <v>55617321.220000006</v>
          </cell>
          <cell r="H6921">
            <v>16049064.820000002</v>
          </cell>
        </row>
        <row r="6922">
          <cell r="A6922" t="str">
            <v>NR1 1</v>
          </cell>
          <cell r="B6922">
            <v>482802.18</v>
          </cell>
          <cell r="C6922" t="str">
            <v/>
          </cell>
          <cell r="D6922">
            <v>671877.72</v>
          </cell>
          <cell r="E6922">
            <v>615716.75</v>
          </cell>
          <cell r="F6922">
            <v>259135.06000000003</v>
          </cell>
          <cell r="G6922">
            <v>326454.57</v>
          </cell>
          <cell r="H6922">
            <v>94957.86</v>
          </cell>
        </row>
        <row r="6923">
          <cell r="A6923" t="str">
            <v>NR1 2</v>
          </cell>
          <cell r="B6923">
            <v>567177.04</v>
          </cell>
          <cell r="C6923" t="str">
            <v/>
          </cell>
          <cell r="D6923">
            <v>611264.41</v>
          </cell>
          <cell r="E6923">
            <v>772091.37</v>
          </cell>
          <cell r="F6923">
            <v>275874.86000000004</v>
          </cell>
          <cell r="G6923">
            <v>446798.44</v>
          </cell>
          <cell r="H6923">
            <v>120175.67</v>
          </cell>
        </row>
        <row r="6924">
          <cell r="A6924" t="str">
            <v>NR1 3</v>
          </cell>
          <cell r="B6924">
            <v>484502.8</v>
          </cell>
          <cell r="C6924" t="str">
            <v/>
          </cell>
          <cell r="D6924">
            <v>302985.45</v>
          </cell>
          <cell r="E6924">
            <v>292470.59000000003</v>
          </cell>
          <cell r="F6924">
            <v>172058.96999999994</v>
          </cell>
          <cell r="G6924">
            <v>241258.67</v>
          </cell>
          <cell r="H6924" t="str">
            <v/>
          </cell>
        </row>
        <row r="6925">
          <cell r="A6925" t="str">
            <v>NR1 4</v>
          </cell>
          <cell r="B6925">
            <v>533793.72</v>
          </cell>
          <cell r="C6925" t="str">
            <v/>
          </cell>
          <cell r="D6925">
            <v>432227.31</v>
          </cell>
          <cell r="E6925">
            <v>612146.46</v>
          </cell>
          <cell r="F6925">
            <v>352727.13000000006</v>
          </cell>
          <cell r="G6925">
            <v>392292.69</v>
          </cell>
          <cell r="H6925">
            <v>112860.89</v>
          </cell>
        </row>
        <row r="6926">
          <cell r="A6926" t="str">
            <v>NR10 3</v>
          </cell>
          <cell r="B6926">
            <v>1507897.85</v>
          </cell>
          <cell r="C6926">
            <v>89078.619999999981</v>
          </cell>
          <cell r="D6926">
            <v>954511.58</v>
          </cell>
          <cell r="E6926">
            <v>1350577.23</v>
          </cell>
          <cell r="F6926">
            <v>582003.95000000042</v>
          </cell>
          <cell r="G6926">
            <v>887951.54</v>
          </cell>
          <cell r="H6926">
            <v>306628.23</v>
          </cell>
        </row>
        <row r="6927">
          <cell r="A6927" t="str">
            <v>NR10 4</v>
          </cell>
          <cell r="B6927">
            <v>571982.31000000006</v>
          </cell>
          <cell r="C6927" t="str">
            <v/>
          </cell>
          <cell r="D6927">
            <v>454314.11</v>
          </cell>
          <cell r="E6927">
            <v>390861.97</v>
          </cell>
          <cell r="F6927">
            <v>230296.92000000007</v>
          </cell>
          <cell r="G6927">
            <v>371621.68</v>
          </cell>
          <cell r="H6927">
            <v>100701.59</v>
          </cell>
        </row>
        <row r="6928">
          <cell r="A6928" t="str">
            <v>NR10 5</v>
          </cell>
          <cell r="B6928">
            <v>393419.23</v>
          </cell>
          <cell r="C6928" t="str">
            <v/>
          </cell>
          <cell r="D6928">
            <v>651974.14</v>
          </cell>
          <cell r="E6928">
            <v>611507.24</v>
          </cell>
          <cell r="F6928">
            <v>209001.77</v>
          </cell>
          <cell r="G6928">
            <v>623688.31999999995</v>
          </cell>
          <cell r="H6928">
            <v>229311.13</v>
          </cell>
        </row>
        <row r="6929">
          <cell r="A6929" t="str">
            <v>NR11 6</v>
          </cell>
          <cell r="B6929">
            <v>782857.56</v>
          </cell>
          <cell r="C6929" t="str">
            <v/>
          </cell>
          <cell r="D6929">
            <v>753225.82</v>
          </cell>
          <cell r="E6929">
            <v>590376.30000000005</v>
          </cell>
          <cell r="F6929">
            <v>284438.25000000012</v>
          </cell>
          <cell r="G6929">
            <v>463458.95</v>
          </cell>
          <cell r="H6929">
            <v>316466.48</v>
          </cell>
        </row>
        <row r="6930">
          <cell r="A6930" t="str">
            <v>NR11 7</v>
          </cell>
          <cell r="B6930">
            <v>270196.39</v>
          </cell>
          <cell r="C6930" t="str">
            <v/>
          </cell>
          <cell r="D6930">
            <v>170350.21</v>
          </cell>
          <cell r="E6930">
            <v>225415.74</v>
          </cell>
          <cell r="F6930">
            <v>84108.13</v>
          </cell>
          <cell r="G6930">
            <v>271049.15999999997</v>
          </cell>
          <cell r="H6930">
            <v>163872.45000000001</v>
          </cell>
        </row>
        <row r="6931">
          <cell r="A6931" t="str">
            <v>NR11 8</v>
          </cell>
          <cell r="B6931">
            <v>676574.44</v>
          </cell>
          <cell r="C6931" t="str">
            <v/>
          </cell>
          <cell r="D6931">
            <v>471499.62</v>
          </cell>
          <cell r="E6931">
            <v>745394.84</v>
          </cell>
          <cell r="F6931">
            <v>293632.34999999992</v>
          </cell>
          <cell r="G6931">
            <v>703340.99</v>
          </cell>
          <cell r="H6931">
            <v>221097.86000000002</v>
          </cell>
        </row>
        <row r="6932">
          <cell r="A6932" t="str">
            <v>NR12 0</v>
          </cell>
          <cell r="B6932">
            <v>439577.93</v>
          </cell>
          <cell r="C6932" t="str">
            <v/>
          </cell>
          <cell r="D6932">
            <v>224315.69</v>
          </cell>
          <cell r="E6932">
            <v>334495.3</v>
          </cell>
          <cell r="F6932">
            <v>252140.47000000003</v>
          </cell>
          <cell r="G6932">
            <v>492726.28</v>
          </cell>
          <cell r="H6932">
            <v>169270.69</v>
          </cell>
        </row>
        <row r="6933">
          <cell r="A6933" t="str">
            <v>NR12 7</v>
          </cell>
          <cell r="B6933">
            <v>271797.51</v>
          </cell>
          <cell r="C6933" t="str">
            <v/>
          </cell>
          <cell r="D6933">
            <v>266444.89</v>
          </cell>
          <cell r="E6933">
            <v>530824.46</v>
          </cell>
          <cell r="F6933">
            <v>162074.42000000001</v>
          </cell>
          <cell r="G6933">
            <v>255109.11</v>
          </cell>
          <cell r="H6933">
            <v>49482.32</v>
          </cell>
        </row>
        <row r="6934">
          <cell r="A6934" t="str">
            <v>NR12 8</v>
          </cell>
          <cell r="B6934">
            <v>590497.72</v>
          </cell>
          <cell r="C6934" t="str">
            <v/>
          </cell>
          <cell r="D6934">
            <v>454189.11</v>
          </cell>
          <cell r="E6934">
            <v>639849.52</v>
          </cell>
          <cell r="F6934">
            <v>174497.63</v>
          </cell>
          <cell r="G6934">
            <v>520389.96</v>
          </cell>
          <cell r="H6934">
            <v>177328.82</v>
          </cell>
        </row>
        <row r="6935">
          <cell r="A6935" t="str">
            <v>NR12 9</v>
          </cell>
          <cell r="B6935">
            <v>505212.28</v>
          </cell>
          <cell r="C6935" t="str">
            <v/>
          </cell>
          <cell r="D6935">
            <v>389074.4</v>
          </cell>
          <cell r="E6935">
            <v>545607.05000000005</v>
          </cell>
          <cell r="F6935">
            <v>282142.21999999997</v>
          </cell>
          <cell r="G6935">
            <v>541821.62</v>
          </cell>
          <cell r="H6935">
            <v>160349.11000000002</v>
          </cell>
        </row>
        <row r="6936">
          <cell r="A6936" t="str">
            <v>NR13 3</v>
          </cell>
          <cell r="B6936">
            <v>451320.32000000001</v>
          </cell>
          <cell r="C6936" t="str">
            <v/>
          </cell>
          <cell r="D6936">
            <v>395477.62</v>
          </cell>
          <cell r="E6936">
            <v>962986.09</v>
          </cell>
          <cell r="F6936">
            <v>268165.96000000002</v>
          </cell>
          <cell r="G6936">
            <v>487829.9</v>
          </cell>
          <cell r="H6936">
            <v>233224.44</v>
          </cell>
        </row>
        <row r="6937">
          <cell r="A6937" t="str">
            <v>NR13 4</v>
          </cell>
          <cell r="B6937">
            <v>863244.7</v>
          </cell>
          <cell r="C6937" t="str">
            <v/>
          </cell>
          <cell r="D6937">
            <v>881326.13</v>
          </cell>
          <cell r="E6937">
            <v>1098611.51</v>
          </cell>
          <cell r="F6937">
            <v>418458.53</v>
          </cell>
          <cell r="G6937">
            <v>466561.94</v>
          </cell>
          <cell r="H6937">
            <v>211612.57</v>
          </cell>
        </row>
        <row r="6938">
          <cell r="A6938" t="str">
            <v>NR13 5</v>
          </cell>
          <cell r="B6938">
            <v>959435.85</v>
          </cell>
          <cell r="C6938" t="str">
            <v/>
          </cell>
          <cell r="D6938">
            <v>789595.69</v>
          </cell>
          <cell r="E6938">
            <v>1088937.43</v>
          </cell>
          <cell r="F6938">
            <v>454778.67</v>
          </cell>
          <cell r="G6938">
            <v>614732.51</v>
          </cell>
          <cell r="H6938">
            <v>218316.05000000002</v>
          </cell>
        </row>
        <row r="6939">
          <cell r="A6939" t="str">
            <v>NR13 6</v>
          </cell>
          <cell r="B6939">
            <v>552196.49</v>
          </cell>
          <cell r="C6939" t="str">
            <v/>
          </cell>
          <cell r="D6939">
            <v>525171.03</v>
          </cell>
          <cell r="E6939">
            <v>909410.46</v>
          </cell>
          <cell r="F6939">
            <v>259396.83999999994</v>
          </cell>
          <cell r="G6939">
            <v>467800.48</v>
          </cell>
          <cell r="H6939">
            <v>121522</v>
          </cell>
        </row>
        <row r="6940">
          <cell r="A6940" t="str">
            <v>NR14 6</v>
          </cell>
          <cell r="B6940">
            <v>806053.49</v>
          </cell>
          <cell r="C6940" t="str">
            <v/>
          </cell>
          <cell r="D6940">
            <v>821728.39</v>
          </cell>
          <cell r="E6940">
            <v>1115248.96</v>
          </cell>
          <cell r="F6940">
            <v>462175.18999999994</v>
          </cell>
          <cell r="G6940">
            <v>465956.87</v>
          </cell>
          <cell r="H6940">
            <v>95835.6</v>
          </cell>
        </row>
        <row r="6941">
          <cell r="A6941" t="str">
            <v>NR14 7</v>
          </cell>
          <cell r="B6941">
            <v>936475.33</v>
          </cell>
          <cell r="C6941">
            <v>115881.67</v>
          </cell>
          <cell r="D6941">
            <v>866264.72</v>
          </cell>
          <cell r="E6941">
            <v>1552581.11</v>
          </cell>
          <cell r="F6941">
            <v>613804.46000000008</v>
          </cell>
          <cell r="G6941">
            <v>704149.88</v>
          </cell>
          <cell r="H6941">
            <v>308385.46000000002</v>
          </cell>
        </row>
        <row r="6942">
          <cell r="A6942" t="str">
            <v>NR14 8</v>
          </cell>
          <cell r="B6942">
            <v>924806.31</v>
          </cell>
          <cell r="C6942">
            <v>121076.09999999999</v>
          </cell>
          <cell r="D6942">
            <v>1016968.33</v>
          </cell>
          <cell r="E6942">
            <v>1122445.48</v>
          </cell>
          <cell r="F6942">
            <v>545132.43999999994</v>
          </cell>
          <cell r="G6942">
            <v>646514.52</v>
          </cell>
          <cell r="H6942">
            <v>221231.08000000002</v>
          </cell>
        </row>
        <row r="6943">
          <cell r="A6943" t="str">
            <v>NR15 1</v>
          </cell>
          <cell r="B6943">
            <v>591005.23</v>
          </cell>
          <cell r="C6943" t="str">
            <v/>
          </cell>
          <cell r="D6943">
            <v>708649.48</v>
          </cell>
          <cell r="E6943">
            <v>740142.88</v>
          </cell>
          <cell r="F6943">
            <v>226164.49000000005</v>
          </cell>
          <cell r="G6943">
            <v>604707.74</v>
          </cell>
          <cell r="H6943">
            <v>129957.21</v>
          </cell>
        </row>
        <row r="6944">
          <cell r="A6944" t="str">
            <v>NR15 2</v>
          </cell>
          <cell r="B6944">
            <v>1060937.01</v>
          </cell>
          <cell r="C6944">
            <v>74322.710000000006</v>
          </cell>
          <cell r="D6944">
            <v>823335.14</v>
          </cell>
          <cell r="E6944">
            <v>1582281.26</v>
          </cell>
          <cell r="F6944">
            <v>507016.81</v>
          </cell>
          <cell r="G6944">
            <v>543686.85</v>
          </cell>
          <cell r="H6944">
            <v>228063.55000000002</v>
          </cell>
        </row>
        <row r="6945">
          <cell r="A6945" t="str">
            <v>NR16 1</v>
          </cell>
          <cell r="B6945">
            <v>559921.69999999995</v>
          </cell>
          <cell r="C6945" t="str">
            <v/>
          </cell>
          <cell r="D6945">
            <v>754234.4</v>
          </cell>
          <cell r="E6945">
            <v>713199.58</v>
          </cell>
          <cell r="F6945">
            <v>421533.33999999997</v>
          </cell>
          <cell r="G6945">
            <v>376185.01</v>
          </cell>
          <cell r="H6945">
            <v>120822</v>
          </cell>
        </row>
        <row r="6946">
          <cell r="A6946" t="str">
            <v>NR16 2</v>
          </cell>
          <cell r="B6946">
            <v>649689.11</v>
          </cell>
          <cell r="C6946" t="str">
            <v/>
          </cell>
          <cell r="D6946">
            <v>932826.41</v>
          </cell>
          <cell r="E6946">
            <v>1071483.46</v>
          </cell>
          <cell r="F6946">
            <v>584969.27999999991</v>
          </cell>
          <cell r="G6946">
            <v>676834.44</v>
          </cell>
          <cell r="H6946">
            <v>98798.19</v>
          </cell>
        </row>
        <row r="6947">
          <cell r="A6947" t="str">
            <v>NR17 1</v>
          </cell>
          <cell r="B6947">
            <v>1126012.3899999999</v>
          </cell>
          <cell r="C6947" t="str">
            <v/>
          </cell>
          <cell r="D6947">
            <v>930867.1</v>
          </cell>
          <cell r="E6947">
            <v>1317721.75</v>
          </cell>
          <cell r="F6947">
            <v>1054511.1699999992</v>
          </cell>
          <cell r="G6947">
            <v>520304.14</v>
          </cell>
          <cell r="H6947">
            <v>161230.96</v>
          </cell>
        </row>
        <row r="6948">
          <cell r="A6948" t="str">
            <v>NR17 2</v>
          </cell>
          <cell r="B6948">
            <v>1008177.62</v>
          </cell>
          <cell r="C6948" t="str">
            <v/>
          </cell>
          <cell r="D6948">
            <v>703719.32</v>
          </cell>
          <cell r="E6948">
            <v>1085499.8400000001</v>
          </cell>
          <cell r="F6948">
            <v>943488.10999999987</v>
          </cell>
          <cell r="G6948">
            <v>440124.54</v>
          </cell>
          <cell r="H6948">
            <v>137113.46</v>
          </cell>
        </row>
        <row r="6949">
          <cell r="A6949" t="str">
            <v>NR18 0</v>
          </cell>
          <cell r="B6949">
            <v>1173065.46</v>
          </cell>
          <cell r="C6949" t="str">
            <v/>
          </cell>
          <cell r="D6949">
            <v>1451044.13</v>
          </cell>
          <cell r="E6949">
            <v>1505622.13</v>
          </cell>
          <cell r="F6949">
            <v>1029148.5900000002</v>
          </cell>
          <cell r="G6949">
            <v>950999.38</v>
          </cell>
          <cell r="H6949">
            <v>188061.45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938811.12</v>
          </cell>
          <cell r="C6951">
            <v>56198.490000000013</v>
          </cell>
          <cell r="D6951">
            <v>878082.47</v>
          </cell>
          <cell r="E6951">
            <v>1249300.02</v>
          </cell>
          <cell r="F6951">
            <v>642151.13000000024</v>
          </cell>
          <cell r="G6951">
            <v>741620.32</v>
          </cell>
          <cell r="H6951">
            <v>89791.05</v>
          </cell>
        </row>
        <row r="6952">
          <cell r="A6952" t="str">
            <v>NR19 1</v>
          </cell>
          <cell r="B6952">
            <v>893912.52</v>
          </cell>
          <cell r="C6952" t="str">
            <v/>
          </cell>
          <cell r="D6952">
            <v>813255.91</v>
          </cell>
          <cell r="E6952">
            <v>1878565.36</v>
          </cell>
          <cell r="F6952">
            <v>983922.26</v>
          </cell>
          <cell r="G6952">
            <v>936276.68</v>
          </cell>
          <cell r="H6952">
            <v>161144.34</v>
          </cell>
        </row>
        <row r="6953">
          <cell r="A6953" t="str">
            <v>NR19 2</v>
          </cell>
          <cell r="B6953">
            <v>820284.45</v>
          </cell>
          <cell r="C6953" t="str">
            <v/>
          </cell>
          <cell r="D6953">
            <v>632372.94999999995</v>
          </cell>
          <cell r="E6953">
            <v>1434690.54</v>
          </cell>
          <cell r="F6953">
            <v>784614.19</v>
          </cell>
          <cell r="G6953">
            <v>761843.12</v>
          </cell>
          <cell r="H6953">
            <v>171625.71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133666.47</v>
          </cell>
          <cell r="C6955" t="str">
            <v/>
          </cell>
          <cell r="D6955" t="str">
            <v/>
          </cell>
          <cell r="E6955">
            <v>45250.44</v>
          </cell>
          <cell r="F6955" t="str">
            <v/>
          </cell>
          <cell r="G6955">
            <v>86807.63</v>
          </cell>
          <cell r="H6955" t="str">
            <v/>
          </cell>
        </row>
        <row r="6956">
          <cell r="A6956" t="str">
            <v>NR2 2</v>
          </cell>
          <cell r="B6956">
            <v>351234.75</v>
          </cell>
          <cell r="C6956" t="str">
            <v/>
          </cell>
          <cell r="D6956">
            <v>277810.46999999997</v>
          </cell>
          <cell r="E6956">
            <v>448401.21</v>
          </cell>
          <cell r="F6956">
            <v>238721.81999999998</v>
          </cell>
          <cell r="G6956">
            <v>532535.39</v>
          </cell>
          <cell r="H6956">
            <v>68208.27</v>
          </cell>
        </row>
        <row r="6957">
          <cell r="A6957" t="str">
            <v>NR2 3</v>
          </cell>
          <cell r="B6957">
            <v>503345.54</v>
          </cell>
          <cell r="C6957" t="str">
            <v/>
          </cell>
          <cell r="D6957">
            <v>625410.49</v>
          </cell>
          <cell r="E6957">
            <v>782226.5</v>
          </cell>
          <cell r="F6957">
            <v>316665.33</v>
          </cell>
          <cell r="G6957">
            <v>728548.89</v>
          </cell>
          <cell r="H6957">
            <v>162941.57</v>
          </cell>
        </row>
        <row r="6958">
          <cell r="A6958" t="str">
            <v>NR2 4</v>
          </cell>
          <cell r="B6958">
            <v>374365.6</v>
          </cell>
          <cell r="C6958" t="str">
            <v/>
          </cell>
          <cell r="D6958">
            <v>456101.5</v>
          </cell>
          <cell r="E6958">
            <v>365036.58</v>
          </cell>
          <cell r="F6958">
            <v>216291.72</v>
          </cell>
          <cell r="G6958">
            <v>264335.84999999998</v>
          </cell>
          <cell r="H6958" t="str">
            <v/>
          </cell>
        </row>
        <row r="6959">
          <cell r="A6959" t="str">
            <v>NR20 3</v>
          </cell>
          <cell r="B6959">
            <v>813125.45</v>
          </cell>
          <cell r="C6959">
            <v>79722.890000000014</v>
          </cell>
          <cell r="D6959">
            <v>576819.55000000005</v>
          </cell>
          <cell r="E6959">
            <v>1538922.62</v>
          </cell>
          <cell r="F6959">
            <v>679196.54</v>
          </cell>
          <cell r="G6959">
            <v>718826.18</v>
          </cell>
          <cell r="H6959">
            <v>139026.44</v>
          </cell>
        </row>
        <row r="6960">
          <cell r="A6960" t="str">
            <v>NR20 4</v>
          </cell>
          <cell r="B6960">
            <v>493608.67</v>
          </cell>
          <cell r="C6960" t="str">
            <v/>
          </cell>
          <cell r="D6960">
            <v>592299.04</v>
          </cell>
          <cell r="E6960">
            <v>1027499.04</v>
          </cell>
          <cell r="F6960">
            <v>643369.28</v>
          </cell>
          <cell r="G6960">
            <v>535937.63</v>
          </cell>
          <cell r="H6960">
            <v>150953.28</v>
          </cell>
        </row>
        <row r="6961">
          <cell r="A6961" t="str">
            <v>NR20 5</v>
          </cell>
          <cell r="B6961">
            <v>694858.43</v>
          </cell>
          <cell r="C6961" t="str">
            <v/>
          </cell>
          <cell r="D6961">
            <v>500097.15</v>
          </cell>
          <cell r="E6961">
            <v>592383.99</v>
          </cell>
          <cell r="F6961">
            <v>333599.83</v>
          </cell>
          <cell r="G6961">
            <v>530369.06999999995</v>
          </cell>
          <cell r="H6961">
            <v>137606.12</v>
          </cell>
        </row>
        <row r="6962">
          <cell r="A6962" t="str">
            <v>NR21 0</v>
          </cell>
          <cell r="B6962">
            <v>366483.01</v>
          </cell>
          <cell r="C6962" t="str">
            <v/>
          </cell>
          <cell r="D6962">
            <v>263365.27</v>
          </cell>
          <cell r="E6962">
            <v>403109.26</v>
          </cell>
          <cell r="F6962">
            <v>165175.07000000007</v>
          </cell>
          <cell r="G6962">
            <v>374889.17</v>
          </cell>
          <cell r="H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382892.53</v>
          </cell>
          <cell r="C6964" t="str">
            <v/>
          </cell>
          <cell r="D6964">
            <v>225175.44</v>
          </cell>
          <cell r="E6964">
            <v>474517.55</v>
          </cell>
          <cell r="F6964">
            <v>468382.05000000016</v>
          </cell>
          <cell r="G6964">
            <v>262944.84000000003</v>
          </cell>
          <cell r="H6964" t="str">
            <v/>
          </cell>
        </row>
        <row r="6965">
          <cell r="A6965" t="str">
            <v>NR21 8</v>
          </cell>
          <cell r="B6965">
            <v>461455.23</v>
          </cell>
          <cell r="C6965" t="str">
            <v/>
          </cell>
          <cell r="D6965">
            <v>379844.34</v>
          </cell>
          <cell r="E6965">
            <v>588522.15</v>
          </cell>
          <cell r="F6965">
            <v>390965.83999999997</v>
          </cell>
          <cell r="G6965">
            <v>386519.32</v>
          </cell>
          <cell r="H6965">
            <v>77422.89</v>
          </cell>
        </row>
        <row r="6966">
          <cell r="A6966" t="str">
            <v>NR21 9</v>
          </cell>
          <cell r="B6966">
            <v>424081.91</v>
          </cell>
          <cell r="C6966" t="str">
            <v/>
          </cell>
          <cell r="D6966">
            <v>261494.36</v>
          </cell>
          <cell r="E6966">
            <v>473613.26</v>
          </cell>
          <cell r="F6966">
            <v>242115.02</v>
          </cell>
          <cell r="G6966">
            <v>286513.68</v>
          </cell>
          <cell r="H6966" t="str">
            <v/>
          </cell>
        </row>
        <row r="6967">
          <cell r="A6967" t="str">
            <v>NR22 6</v>
          </cell>
          <cell r="B6967">
            <v>77491.72</v>
          </cell>
          <cell r="C6967" t="str">
            <v/>
          </cell>
          <cell r="D6967" t="str">
            <v/>
          </cell>
          <cell r="E6967">
            <v>115499.6</v>
          </cell>
          <cell r="F6967" t="str">
            <v/>
          </cell>
          <cell r="G6967">
            <v>141056.79</v>
          </cell>
          <cell r="H6967" t="str">
            <v/>
          </cell>
        </row>
        <row r="6968">
          <cell r="A6968" t="str">
            <v>NR23 1</v>
          </cell>
          <cell r="B6968">
            <v>283023.75</v>
          </cell>
          <cell r="C6968" t="str">
            <v/>
          </cell>
          <cell r="D6968">
            <v>90759.360000000001</v>
          </cell>
          <cell r="E6968">
            <v>136760.25</v>
          </cell>
          <cell r="F6968">
            <v>79971.02</v>
          </cell>
          <cell r="G6968">
            <v>157459.97</v>
          </cell>
          <cell r="H6968" t="str">
            <v/>
          </cell>
        </row>
        <row r="6969">
          <cell r="A6969" t="str">
            <v>NR24 2</v>
          </cell>
          <cell r="B6969">
            <v>457260.21</v>
          </cell>
          <cell r="C6969" t="str">
            <v/>
          </cell>
          <cell r="D6969">
            <v>265223.40000000002</v>
          </cell>
          <cell r="E6969">
            <v>249375.95</v>
          </cell>
          <cell r="F6969">
            <v>219415.5</v>
          </cell>
          <cell r="G6969">
            <v>364788.47999999998</v>
          </cell>
          <cell r="H6969">
            <v>210849.45</v>
          </cell>
        </row>
        <row r="6970">
          <cell r="A6970" t="str">
            <v>NR25 6</v>
          </cell>
          <cell r="B6970">
            <v>325785.14</v>
          </cell>
          <cell r="C6970" t="str">
            <v/>
          </cell>
          <cell r="D6970">
            <v>171089.49</v>
          </cell>
          <cell r="E6970">
            <v>160704.32999999999</v>
          </cell>
          <cell r="F6970">
            <v>273320.5199999999</v>
          </cell>
          <cell r="G6970">
            <v>192658.66</v>
          </cell>
          <cell r="H6970">
            <v>93078.5</v>
          </cell>
        </row>
        <row r="6971">
          <cell r="A6971" t="str">
            <v>NR25 7</v>
          </cell>
          <cell r="B6971">
            <v>200230.22</v>
          </cell>
          <cell r="C6971" t="str">
            <v/>
          </cell>
          <cell r="D6971">
            <v>222524.4</v>
          </cell>
          <cell r="E6971">
            <v>120968.99</v>
          </cell>
          <cell r="F6971">
            <v>160242.49</v>
          </cell>
          <cell r="G6971">
            <v>229922.35</v>
          </cell>
          <cell r="H6971">
            <v>79165.259999999995</v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469243.38</v>
          </cell>
          <cell r="C6973" t="str">
            <v/>
          </cell>
          <cell r="D6973">
            <v>412136.63</v>
          </cell>
          <cell r="E6973">
            <v>341411.34</v>
          </cell>
          <cell r="F6973">
            <v>558750.34000000008</v>
          </cell>
          <cell r="G6973">
            <v>328892.46000000002</v>
          </cell>
          <cell r="H6973">
            <v>155760.34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307188.90000000002</v>
          </cell>
          <cell r="C6975" t="str">
            <v/>
          </cell>
          <cell r="D6975">
            <v>332396.98</v>
          </cell>
          <cell r="E6975">
            <v>611328.68999999994</v>
          </cell>
          <cell r="F6975">
            <v>279504.3</v>
          </cell>
          <cell r="G6975">
            <v>356199.67</v>
          </cell>
          <cell r="H6975">
            <v>176878.25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345435.95</v>
          </cell>
          <cell r="C6977" t="str">
            <v/>
          </cell>
          <cell r="D6977">
            <v>265586.67</v>
          </cell>
          <cell r="E6977">
            <v>503439.82</v>
          </cell>
          <cell r="F6977">
            <v>289594.32</v>
          </cell>
          <cell r="G6977">
            <v>410935.34</v>
          </cell>
          <cell r="H6977">
            <v>108412.55</v>
          </cell>
        </row>
        <row r="6978">
          <cell r="A6978" t="str">
            <v>NR28 0</v>
          </cell>
          <cell r="B6978">
            <v>618196.03</v>
          </cell>
          <cell r="C6978">
            <v>88960.579999999987</v>
          </cell>
          <cell r="D6978">
            <v>692801.3</v>
          </cell>
          <cell r="E6978">
            <v>1283564.6499999999</v>
          </cell>
          <cell r="F6978">
            <v>301760.36999999994</v>
          </cell>
          <cell r="G6978">
            <v>773088.35</v>
          </cell>
          <cell r="H6978">
            <v>397115.85000000003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594432.79</v>
          </cell>
          <cell r="C6980" t="str">
            <v/>
          </cell>
          <cell r="D6980">
            <v>481417.66</v>
          </cell>
          <cell r="E6980">
            <v>873767.7</v>
          </cell>
          <cell r="F6980">
            <v>267654.08</v>
          </cell>
          <cell r="G6980">
            <v>752939.03</v>
          </cell>
          <cell r="H6980">
            <v>228758.65</v>
          </cell>
        </row>
        <row r="6981">
          <cell r="A6981" t="str">
            <v>NR29 3</v>
          </cell>
          <cell r="B6981">
            <v>669051.39</v>
          </cell>
          <cell r="C6981">
            <v>77461.73</v>
          </cell>
          <cell r="D6981">
            <v>470001.33</v>
          </cell>
          <cell r="E6981">
            <v>1114823.5</v>
          </cell>
          <cell r="F6981">
            <v>361385.62999999995</v>
          </cell>
          <cell r="G6981">
            <v>719546.28</v>
          </cell>
          <cell r="H6981">
            <v>232596.78</v>
          </cell>
        </row>
        <row r="6982">
          <cell r="A6982" t="str">
            <v>NR29 4</v>
          </cell>
          <cell r="B6982">
            <v>833517.76</v>
          </cell>
          <cell r="C6982" t="str">
            <v/>
          </cell>
          <cell r="D6982">
            <v>665771.22</v>
          </cell>
          <cell r="E6982">
            <v>1301145.82</v>
          </cell>
          <cell r="F6982">
            <v>477321.41999999993</v>
          </cell>
          <cell r="G6982">
            <v>815650.99</v>
          </cell>
          <cell r="H6982">
            <v>244897.1</v>
          </cell>
        </row>
        <row r="6983">
          <cell r="A6983" t="str">
            <v>NR29 5</v>
          </cell>
          <cell r="B6983">
            <v>406671.54</v>
          </cell>
          <cell r="C6983" t="str">
            <v/>
          </cell>
          <cell r="D6983">
            <v>302490.23</v>
          </cell>
          <cell r="E6983">
            <v>505098.83</v>
          </cell>
          <cell r="F6983">
            <v>212716.10000000006</v>
          </cell>
          <cell r="G6983">
            <v>374303.58</v>
          </cell>
          <cell r="H6983">
            <v>164101.22</v>
          </cell>
        </row>
        <row r="6984">
          <cell r="A6984" t="str">
            <v>NR3 1</v>
          </cell>
          <cell r="B6984">
            <v>217574.92</v>
          </cell>
          <cell r="C6984" t="str">
            <v/>
          </cell>
          <cell r="D6984">
            <v>315554.02</v>
          </cell>
          <cell r="E6984">
            <v>459516.77</v>
          </cell>
          <cell r="F6984">
            <v>39856.829999999994</v>
          </cell>
          <cell r="G6984">
            <v>301519.3</v>
          </cell>
          <cell r="H6984">
            <v>55536.020000000004</v>
          </cell>
        </row>
        <row r="6985">
          <cell r="A6985" t="str">
            <v>NR3 2</v>
          </cell>
          <cell r="B6985">
            <v>784456.52</v>
          </cell>
          <cell r="C6985" t="str">
            <v/>
          </cell>
          <cell r="D6985">
            <v>493726.41</v>
          </cell>
          <cell r="E6985">
            <v>919061.31</v>
          </cell>
          <cell r="F6985">
            <v>185395.06999999998</v>
          </cell>
          <cell r="G6985">
            <v>387653.73</v>
          </cell>
          <cell r="H6985">
            <v>97254.42</v>
          </cell>
        </row>
        <row r="6986">
          <cell r="A6986" t="str">
            <v>NR3 3</v>
          </cell>
          <cell r="B6986">
            <v>596097.56000000006</v>
          </cell>
          <cell r="C6986" t="str">
            <v/>
          </cell>
          <cell r="D6986">
            <v>540249.89</v>
          </cell>
          <cell r="E6986">
            <v>926970.28</v>
          </cell>
          <cell r="F6986">
            <v>246927.11</v>
          </cell>
          <cell r="G6986">
            <v>556048.14</v>
          </cell>
          <cell r="H6986">
            <v>133100.65</v>
          </cell>
        </row>
        <row r="6987">
          <cell r="A6987" t="str">
            <v>NR3 4</v>
          </cell>
          <cell r="B6987">
            <v>616224.25</v>
          </cell>
          <cell r="C6987" t="str">
            <v/>
          </cell>
          <cell r="D6987">
            <v>689042.93</v>
          </cell>
          <cell r="E6987">
            <v>961418.3</v>
          </cell>
          <cell r="F6987">
            <v>283742.23</v>
          </cell>
          <cell r="G6987">
            <v>644414.81000000006</v>
          </cell>
          <cell r="H6987">
            <v>160338.82</v>
          </cell>
        </row>
        <row r="6988">
          <cell r="A6988" t="str">
            <v>NR30 1</v>
          </cell>
          <cell r="B6988">
            <v>292223.35999999999</v>
          </cell>
          <cell r="C6988" t="str">
            <v/>
          </cell>
          <cell r="D6988">
            <v>186089.8</v>
          </cell>
          <cell r="E6988">
            <v>712751.93</v>
          </cell>
          <cell r="F6988">
            <v>139258.44</v>
          </cell>
          <cell r="G6988">
            <v>284235.78000000003</v>
          </cell>
          <cell r="H6988">
            <v>54928.090000000004</v>
          </cell>
        </row>
        <row r="6989">
          <cell r="A6989" t="str">
            <v>NR30 2</v>
          </cell>
          <cell r="B6989">
            <v>256515.94</v>
          </cell>
          <cell r="C6989" t="str">
            <v/>
          </cell>
          <cell r="D6989">
            <v>254985.94</v>
          </cell>
          <cell r="E6989">
            <v>436061.63</v>
          </cell>
          <cell r="F6989">
            <v>193467.24</v>
          </cell>
          <cell r="G6989">
            <v>232498.56</v>
          </cell>
          <cell r="H6989">
            <v>64287.58</v>
          </cell>
        </row>
        <row r="6990">
          <cell r="A6990" t="str">
            <v>NR30 3</v>
          </cell>
          <cell r="B6990">
            <v>169632.43</v>
          </cell>
          <cell r="C6990" t="str">
            <v/>
          </cell>
          <cell r="D6990">
            <v>122068.21</v>
          </cell>
          <cell r="E6990">
            <v>449224.36</v>
          </cell>
          <cell r="F6990">
            <v>115771.71000000002</v>
          </cell>
          <cell r="G6990">
            <v>408022.24</v>
          </cell>
          <cell r="H6990">
            <v>42667.21</v>
          </cell>
        </row>
        <row r="6991">
          <cell r="A6991" t="str">
            <v>NR30 4</v>
          </cell>
          <cell r="B6991">
            <v>411261.43</v>
          </cell>
          <cell r="C6991" t="str">
            <v/>
          </cell>
          <cell r="D6991">
            <v>339183.21</v>
          </cell>
          <cell r="E6991">
            <v>838000.95</v>
          </cell>
          <cell r="F6991">
            <v>306581.68</v>
          </cell>
          <cell r="G6991">
            <v>429548.11</v>
          </cell>
          <cell r="H6991">
            <v>151120.83000000002</v>
          </cell>
        </row>
        <row r="6992">
          <cell r="A6992" t="str">
            <v>NR30 5</v>
          </cell>
          <cell r="B6992">
            <v>491591.63</v>
          </cell>
          <cell r="C6992" t="str">
            <v/>
          </cell>
          <cell r="D6992">
            <v>621633.59</v>
          </cell>
          <cell r="E6992">
            <v>1686764.88</v>
          </cell>
          <cell r="F6992">
            <v>402174.06000000006</v>
          </cell>
          <cell r="G6992">
            <v>786984.46</v>
          </cell>
          <cell r="H6992">
            <v>258563.14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519554.85</v>
          </cell>
          <cell r="C6994" t="str">
            <v/>
          </cell>
          <cell r="D6994">
            <v>336887.09</v>
          </cell>
          <cell r="E6994">
            <v>1346645.58</v>
          </cell>
          <cell r="F6994">
            <v>209831.15000000002</v>
          </cell>
          <cell r="G6994">
            <v>554596.87</v>
          </cell>
          <cell r="H6994">
            <v>153388.88</v>
          </cell>
        </row>
        <row r="6995">
          <cell r="A6995" t="str">
            <v>NR31 6</v>
          </cell>
          <cell r="B6995">
            <v>451420.32</v>
          </cell>
          <cell r="C6995" t="str">
            <v/>
          </cell>
          <cell r="D6995">
            <v>749143.37</v>
          </cell>
          <cell r="E6995">
            <v>1493904</v>
          </cell>
          <cell r="F6995">
            <v>266068.95999999996</v>
          </cell>
          <cell r="G6995">
            <v>787214.49</v>
          </cell>
          <cell r="H6995">
            <v>127709.64</v>
          </cell>
        </row>
        <row r="6996">
          <cell r="A6996" t="str">
            <v>NR31 7</v>
          </cell>
          <cell r="B6996">
            <v>729858.33</v>
          </cell>
          <cell r="C6996" t="str">
            <v/>
          </cell>
          <cell r="D6996">
            <v>786159.7</v>
          </cell>
          <cell r="E6996">
            <v>1712818.71</v>
          </cell>
          <cell r="F6996">
            <v>361834.3299999999</v>
          </cell>
          <cell r="G6996">
            <v>1193702.21</v>
          </cell>
          <cell r="H6996">
            <v>222500.30000000002</v>
          </cell>
        </row>
        <row r="6997">
          <cell r="A6997" t="str">
            <v>NR31 8</v>
          </cell>
          <cell r="B6997">
            <v>665301.31000000006</v>
          </cell>
          <cell r="C6997" t="str">
            <v/>
          </cell>
          <cell r="D6997">
            <v>1020042.19</v>
          </cell>
          <cell r="E6997">
            <v>2511295.4500000002</v>
          </cell>
          <cell r="F6997">
            <v>507218.91000000009</v>
          </cell>
          <cell r="G6997">
            <v>941234.15</v>
          </cell>
          <cell r="H6997">
            <v>349863.13</v>
          </cell>
        </row>
        <row r="6998">
          <cell r="A6998" t="str">
            <v>NR31 9</v>
          </cell>
          <cell r="B6998">
            <v>1067232.83</v>
          </cell>
          <cell r="C6998">
            <v>88982.810000000012</v>
          </cell>
          <cell r="D6998">
            <v>1146869.93</v>
          </cell>
          <cell r="E6998">
            <v>3024857.2</v>
          </cell>
          <cell r="F6998">
            <v>689419.84000000032</v>
          </cell>
          <cell r="G6998">
            <v>1276820.25</v>
          </cell>
          <cell r="H6998">
            <v>407475.93</v>
          </cell>
        </row>
        <row r="6999">
          <cell r="A6999" t="str">
            <v>NR32 1</v>
          </cell>
          <cell r="B6999">
            <v>210842.97</v>
          </cell>
          <cell r="C6999" t="str">
            <v/>
          </cell>
          <cell r="D6999">
            <v>97442.3</v>
          </cell>
          <cell r="E6999">
            <v>485844.12</v>
          </cell>
          <cell r="F6999">
            <v>178127.24</v>
          </cell>
          <cell r="G6999">
            <v>228569.13</v>
          </cell>
          <cell r="H6999">
            <v>60153.01</v>
          </cell>
        </row>
        <row r="7000">
          <cell r="A7000" t="str">
            <v>NR32 2</v>
          </cell>
          <cell r="B7000">
            <v>464516.03</v>
          </cell>
          <cell r="C7000" t="str">
            <v/>
          </cell>
          <cell r="D7000">
            <v>481275.51</v>
          </cell>
          <cell r="E7000">
            <v>1233166.47</v>
          </cell>
          <cell r="F7000">
            <v>302969.29000000004</v>
          </cell>
          <cell r="G7000">
            <v>600801.44999999995</v>
          </cell>
          <cell r="H7000">
            <v>138479.41</v>
          </cell>
        </row>
        <row r="7001">
          <cell r="A7001" t="str">
            <v>NR32 3</v>
          </cell>
          <cell r="B7001">
            <v>791583.2</v>
          </cell>
          <cell r="C7001">
            <v>72899.12</v>
          </cell>
          <cell r="D7001">
            <v>740764.66</v>
          </cell>
          <cell r="E7001">
            <v>1684824.53</v>
          </cell>
          <cell r="F7001">
            <v>519296.02000000025</v>
          </cell>
          <cell r="G7001">
            <v>918391.24</v>
          </cell>
          <cell r="H7001">
            <v>251964.54</v>
          </cell>
        </row>
        <row r="7002">
          <cell r="A7002" t="str">
            <v>NR32 4</v>
          </cell>
          <cell r="B7002">
            <v>1022715.57</v>
          </cell>
          <cell r="C7002">
            <v>110639.51999999999</v>
          </cell>
          <cell r="D7002">
            <v>809559.32</v>
          </cell>
          <cell r="E7002">
            <v>1867059.56</v>
          </cell>
          <cell r="F7002">
            <v>549774.74</v>
          </cell>
          <cell r="G7002">
            <v>915311.17</v>
          </cell>
          <cell r="H7002">
            <v>403151.44</v>
          </cell>
        </row>
        <row r="7003">
          <cell r="A7003" t="str">
            <v>NR32 5</v>
          </cell>
          <cell r="B7003">
            <v>277226.57</v>
          </cell>
          <cell r="C7003" t="str">
            <v/>
          </cell>
          <cell r="D7003">
            <v>333913.92</v>
          </cell>
          <cell r="E7003">
            <v>678987.63</v>
          </cell>
          <cell r="F7003">
            <v>131714.76999999999</v>
          </cell>
          <cell r="G7003">
            <v>409136.21</v>
          </cell>
          <cell r="H7003">
            <v>102147.46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488802.33</v>
          </cell>
          <cell r="C7005" t="str">
            <v/>
          </cell>
          <cell r="D7005">
            <v>572569.18000000005</v>
          </cell>
          <cell r="E7005">
            <v>1078374.8799999999</v>
          </cell>
          <cell r="F7005">
            <v>382544.6700000001</v>
          </cell>
          <cell r="G7005">
            <v>804417.86</v>
          </cell>
          <cell r="H7005">
            <v>168314.87</v>
          </cell>
        </row>
        <row r="7006">
          <cell r="A7006" t="str">
            <v>NR33 7</v>
          </cell>
          <cell r="B7006">
            <v>508920.48</v>
          </cell>
          <cell r="C7006" t="str">
            <v/>
          </cell>
          <cell r="D7006">
            <v>679259.84</v>
          </cell>
          <cell r="E7006">
            <v>1326848.3600000001</v>
          </cell>
          <cell r="F7006">
            <v>384774.72000000003</v>
          </cell>
          <cell r="G7006">
            <v>812269.54</v>
          </cell>
          <cell r="H7006">
            <v>206562.95</v>
          </cell>
        </row>
        <row r="7007">
          <cell r="A7007" t="str">
            <v>NR33 8</v>
          </cell>
          <cell r="B7007">
            <v>1176980.54</v>
          </cell>
          <cell r="C7007" t="str">
            <v/>
          </cell>
          <cell r="D7007">
            <v>977401.48</v>
          </cell>
          <cell r="E7007">
            <v>2164065.9500000002</v>
          </cell>
          <cell r="F7007">
            <v>858312.86999999976</v>
          </cell>
          <cell r="G7007">
            <v>1122863.26</v>
          </cell>
          <cell r="H7007">
            <v>399510.37</v>
          </cell>
        </row>
        <row r="7008">
          <cell r="A7008" t="str">
            <v>NR33 9</v>
          </cell>
          <cell r="B7008">
            <v>514020.86</v>
          </cell>
          <cell r="C7008" t="str">
            <v/>
          </cell>
          <cell r="D7008">
            <v>647276.93999999994</v>
          </cell>
          <cell r="E7008">
            <v>1120437.97</v>
          </cell>
          <cell r="F7008">
            <v>264485.05</v>
          </cell>
          <cell r="G7008">
            <v>665481.42000000004</v>
          </cell>
          <cell r="H7008">
            <v>300131.65000000002</v>
          </cell>
        </row>
        <row r="7009">
          <cell r="A7009" t="str">
            <v>NR34 0</v>
          </cell>
          <cell r="B7009">
            <v>201769.06</v>
          </cell>
          <cell r="C7009" t="str">
            <v/>
          </cell>
          <cell r="D7009">
            <v>295073.08</v>
          </cell>
          <cell r="E7009">
            <v>519623.04</v>
          </cell>
          <cell r="F7009">
            <v>157873.48000000001</v>
          </cell>
          <cell r="G7009">
            <v>139457.89000000001</v>
          </cell>
          <cell r="H7009">
            <v>74877.08</v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416429.2</v>
          </cell>
          <cell r="C7011" t="str">
            <v/>
          </cell>
          <cell r="D7011">
            <v>515834.81</v>
          </cell>
          <cell r="E7011">
            <v>1195699.05</v>
          </cell>
          <cell r="F7011">
            <v>576092.6100000001</v>
          </cell>
          <cell r="G7011">
            <v>377582.87</v>
          </cell>
          <cell r="H7011">
            <v>134433.36000000002</v>
          </cell>
        </row>
        <row r="7012">
          <cell r="A7012" t="str">
            <v>NR34 8</v>
          </cell>
          <cell r="B7012">
            <v>321880.07</v>
          </cell>
          <cell r="C7012" t="str">
            <v/>
          </cell>
          <cell r="D7012">
            <v>196325.74</v>
          </cell>
          <cell r="E7012">
            <v>450149.05</v>
          </cell>
          <cell r="F7012">
            <v>181606.34000000003</v>
          </cell>
          <cell r="G7012">
            <v>180933.15</v>
          </cell>
          <cell r="H7012">
            <v>64754.03</v>
          </cell>
        </row>
        <row r="7013">
          <cell r="A7013" t="str">
            <v>NR34 9</v>
          </cell>
          <cell r="B7013">
            <v>752444.36</v>
          </cell>
          <cell r="C7013" t="str">
            <v/>
          </cell>
          <cell r="D7013">
            <v>702681.67</v>
          </cell>
          <cell r="E7013">
            <v>1188696.25</v>
          </cell>
          <cell r="F7013">
            <v>470197.45999999985</v>
          </cell>
          <cell r="G7013">
            <v>662532.26</v>
          </cell>
          <cell r="H7013">
            <v>79911.759999999995</v>
          </cell>
        </row>
        <row r="7014">
          <cell r="A7014" t="str">
            <v>NR35 1</v>
          </cell>
          <cell r="B7014">
            <v>472682.56</v>
          </cell>
          <cell r="C7014" t="str">
            <v/>
          </cell>
          <cell r="D7014">
            <v>368311.99</v>
          </cell>
          <cell r="E7014">
            <v>685108.3</v>
          </cell>
          <cell r="F7014">
            <v>171253.92000000004</v>
          </cell>
          <cell r="G7014">
            <v>307819.26</v>
          </cell>
          <cell r="H7014" t="str">
            <v/>
          </cell>
        </row>
        <row r="7015">
          <cell r="A7015" t="str">
            <v>NR35 2</v>
          </cell>
          <cell r="B7015">
            <v>506370.27</v>
          </cell>
          <cell r="C7015" t="str">
            <v/>
          </cell>
          <cell r="D7015">
            <v>411020.71</v>
          </cell>
          <cell r="E7015">
            <v>880910.35</v>
          </cell>
          <cell r="F7015">
            <v>281332.99</v>
          </cell>
          <cell r="G7015">
            <v>412143.74</v>
          </cell>
          <cell r="H7015">
            <v>131671.58000000002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711956.35</v>
          </cell>
          <cell r="C7017" t="str">
            <v/>
          </cell>
          <cell r="D7017">
            <v>832506.35</v>
          </cell>
          <cell r="E7017">
            <v>683268.45</v>
          </cell>
          <cell r="F7017">
            <v>297511.15000000008</v>
          </cell>
          <cell r="G7017">
            <v>658095.02</v>
          </cell>
          <cell r="H7017">
            <v>177470.02</v>
          </cell>
        </row>
        <row r="7018">
          <cell r="A7018" t="str">
            <v>NR4 7</v>
          </cell>
          <cell r="B7018">
            <v>557280.69999999995</v>
          </cell>
          <cell r="C7018" t="str">
            <v/>
          </cell>
          <cell r="D7018">
            <v>724106.13</v>
          </cell>
          <cell r="E7018">
            <v>739591.7</v>
          </cell>
          <cell r="F7018">
            <v>274776.52999999991</v>
          </cell>
          <cell r="G7018">
            <v>838221.28</v>
          </cell>
          <cell r="H7018">
            <v>104525.73</v>
          </cell>
        </row>
        <row r="7019">
          <cell r="A7019" t="str">
            <v>NR5 0</v>
          </cell>
          <cell r="B7019">
            <v>966055.76</v>
          </cell>
          <cell r="C7019">
            <v>65360.069999999992</v>
          </cell>
          <cell r="D7019">
            <v>1308125.01</v>
          </cell>
          <cell r="E7019">
            <v>1146708.46</v>
          </cell>
          <cell r="F7019">
            <v>423286.62000000005</v>
          </cell>
          <cell r="G7019">
            <v>774260.86</v>
          </cell>
          <cell r="H7019">
            <v>174133.55000000002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713315.47</v>
          </cell>
          <cell r="C7021" t="str">
            <v/>
          </cell>
          <cell r="D7021">
            <v>476413.14</v>
          </cell>
          <cell r="E7021">
            <v>1149851.21</v>
          </cell>
          <cell r="F7021">
            <v>160034.72</v>
          </cell>
          <cell r="G7021">
            <v>669012.14</v>
          </cell>
          <cell r="H7021">
            <v>119772.57</v>
          </cell>
        </row>
        <row r="7022">
          <cell r="A7022" t="str">
            <v>NR5 9</v>
          </cell>
          <cell r="B7022">
            <v>652004.25</v>
          </cell>
          <cell r="C7022" t="str">
            <v/>
          </cell>
          <cell r="D7022">
            <v>621561.06000000006</v>
          </cell>
          <cell r="E7022">
            <v>935334.95</v>
          </cell>
          <cell r="F7022">
            <v>368808.79</v>
          </cell>
          <cell r="G7022">
            <v>570334.34</v>
          </cell>
          <cell r="H7022">
            <v>89599.26</v>
          </cell>
        </row>
        <row r="7023">
          <cell r="A7023" t="str">
            <v>NR6 5</v>
          </cell>
          <cell r="B7023">
            <v>624228.82999999996</v>
          </cell>
          <cell r="C7023">
            <v>93751.33</v>
          </cell>
          <cell r="D7023">
            <v>853428.11</v>
          </cell>
          <cell r="E7023">
            <v>1173761.18</v>
          </cell>
          <cell r="F7023">
            <v>289806.31000000006</v>
          </cell>
          <cell r="G7023">
            <v>624439.32999999996</v>
          </cell>
          <cell r="H7023">
            <v>132020.29999999999</v>
          </cell>
        </row>
        <row r="7024">
          <cell r="A7024" t="str">
            <v>NR6 6</v>
          </cell>
          <cell r="B7024">
            <v>991240.01</v>
          </cell>
          <cell r="C7024">
            <v>67215.56</v>
          </cell>
          <cell r="D7024">
            <v>676462.82</v>
          </cell>
          <cell r="E7024">
            <v>1199620.1399999999</v>
          </cell>
          <cell r="F7024">
            <v>328253.8000000001</v>
          </cell>
          <cell r="G7024">
            <v>559686.64</v>
          </cell>
          <cell r="H7024">
            <v>139962.48000000001</v>
          </cell>
        </row>
        <row r="7025">
          <cell r="A7025" t="str">
            <v>NR6 7</v>
          </cell>
          <cell r="B7025">
            <v>906618.02</v>
          </cell>
          <cell r="C7025" t="str">
            <v/>
          </cell>
          <cell r="D7025">
            <v>633738.52</v>
          </cell>
          <cell r="E7025">
            <v>1125233.47</v>
          </cell>
          <cell r="F7025">
            <v>331294.73000000004</v>
          </cell>
          <cell r="G7025">
            <v>565423.69999999995</v>
          </cell>
          <cell r="H7025">
            <v>272722.82</v>
          </cell>
        </row>
        <row r="7026">
          <cell r="A7026" t="str">
            <v>NR7 0</v>
          </cell>
          <cell r="B7026">
            <v>1083301.3899999999</v>
          </cell>
          <cell r="C7026">
            <v>98505.82</v>
          </cell>
          <cell r="D7026">
            <v>1349324.04</v>
          </cell>
          <cell r="E7026">
            <v>1545140.73</v>
          </cell>
          <cell r="F7026">
            <v>684278.64000000025</v>
          </cell>
          <cell r="G7026">
            <v>841389.98</v>
          </cell>
          <cell r="H7026">
            <v>314137.75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1254437.76</v>
          </cell>
          <cell r="C7028">
            <v>65020.52</v>
          </cell>
          <cell r="D7028">
            <v>1250105.8600000001</v>
          </cell>
          <cell r="E7028">
            <v>1960817.62</v>
          </cell>
          <cell r="F7028">
            <v>720760.51999999979</v>
          </cell>
          <cell r="G7028">
            <v>993580.53</v>
          </cell>
          <cell r="H7028">
            <v>266686.13</v>
          </cell>
        </row>
        <row r="7029">
          <cell r="A7029" t="str">
            <v>NR7 9</v>
          </cell>
          <cell r="B7029">
            <v>464684.81</v>
          </cell>
          <cell r="C7029" t="str">
            <v/>
          </cell>
          <cell r="D7029">
            <v>373816.31</v>
          </cell>
          <cell r="E7029">
            <v>1106623.8</v>
          </cell>
          <cell r="F7029">
            <v>232184.31999999995</v>
          </cell>
          <cell r="G7029">
            <v>401124.45</v>
          </cell>
          <cell r="H7029">
            <v>116031.17</v>
          </cell>
        </row>
        <row r="7030">
          <cell r="A7030" t="str">
            <v>NR8 5</v>
          </cell>
          <cell r="B7030">
            <v>1025928.82</v>
          </cell>
          <cell r="C7030">
            <v>74528.360000000015</v>
          </cell>
          <cell r="D7030">
            <v>1212068.1599999999</v>
          </cell>
          <cell r="E7030">
            <v>1511668.03</v>
          </cell>
          <cell r="F7030">
            <v>592762.54</v>
          </cell>
          <cell r="G7030">
            <v>643516.82999999996</v>
          </cell>
          <cell r="H7030">
            <v>224224.16</v>
          </cell>
        </row>
        <row r="7031">
          <cell r="A7031" t="str">
            <v>NR8 6</v>
          </cell>
          <cell r="B7031">
            <v>1457549.72</v>
          </cell>
          <cell r="C7031">
            <v>74681.78</v>
          </cell>
          <cell r="D7031">
            <v>1665304.42</v>
          </cell>
          <cell r="E7031">
            <v>1793035.8</v>
          </cell>
          <cell r="F7031">
            <v>733207.96000000043</v>
          </cell>
          <cell r="G7031">
            <v>1103721.83</v>
          </cell>
          <cell r="H7031">
            <v>488076.7</v>
          </cell>
        </row>
        <row r="7032">
          <cell r="A7032" t="str">
            <v>NR9 3</v>
          </cell>
          <cell r="B7032">
            <v>912023.28</v>
          </cell>
          <cell r="C7032" t="str">
            <v/>
          </cell>
          <cell r="D7032">
            <v>874237.41</v>
          </cell>
          <cell r="E7032">
            <v>1360675.89</v>
          </cell>
          <cell r="F7032">
            <v>462178.65000000008</v>
          </cell>
          <cell r="G7032">
            <v>738787.93</v>
          </cell>
          <cell r="H7032">
            <v>117874.3</v>
          </cell>
        </row>
        <row r="7033">
          <cell r="A7033" t="str">
            <v>NR9 4</v>
          </cell>
          <cell r="B7033">
            <v>498645.44</v>
          </cell>
          <cell r="C7033" t="str">
            <v/>
          </cell>
          <cell r="D7033">
            <v>413971.46</v>
          </cell>
          <cell r="E7033">
            <v>764724.78</v>
          </cell>
          <cell r="F7033">
            <v>349117.73000000004</v>
          </cell>
          <cell r="G7033">
            <v>501801.07</v>
          </cell>
          <cell r="H7033">
            <v>150765.72</v>
          </cell>
        </row>
        <row r="7034">
          <cell r="A7034" t="str">
            <v>NR9 5</v>
          </cell>
          <cell r="B7034">
            <v>402724.25</v>
          </cell>
          <cell r="C7034" t="str">
            <v/>
          </cell>
          <cell r="D7034">
            <v>437452.5</v>
          </cell>
          <cell r="E7034">
            <v>589034.68000000005</v>
          </cell>
          <cell r="F7034">
            <v>275155.40000000002</v>
          </cell>
          <cell r="G7034">
            <v>502345.58</v>
          </cell>
          <cell r="H7034">
            <v>153783.25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35655.54</v>
          </cell>
          <cell r="C7036">
            <v>1259712.7299999995</v>
          </cell>
          <cell r="D7036">
            <v>943892.47</v>
          </cell>
          <cell r="E7036">
            <v>0</v>
          </cell>
          <cell r="F7036">
            <v>278705.25</v>
          </cell>
          <cell r="G7036">
            <v>854163.65999999992</v>
          </cell>
          <cell r="H7036">
            <v>571743.64</v>
          </cell>
        </row>
        <row r="7037">
          <cell r="A7037" t="str">
            <v>NW total</v>
          </cell>
          <cell r="B7037">
            <v>51117803.249999993</v>
          </cell>
          <cell r="C7037">
            <v>1259712.7299999995</v>
          </cell>
          <cell r="D7037">
            <v>51414831.25</v>
          </cell>
          <cell r="E7037">
            <v>38311444.149999999</v>
          </cell>
          <cell r="F7037">
            <v>12562470.24</v>
          </cell>
          <cell r="G7037">
            <v>59173853.379999988</v>
          </cell>
          <cell r="H7037">
            <v>11391004.34</v>
          </cell>
        </row>
        <row r="7038">
          <cell r="A7038" t="str">
            <v>NW1 0</v>
          </cell>
          <cell r="B7038">
            <v>201878.96</v>
          </cell>
          <cell r="C7038" t="str">
            <v/>
          </cell>
          <cell r="D7038">
            <v>351374.36</v>
          </cell>
          <cell r="E7038">
            <v>305961.96999999997</v>
          </cell>
          <cell r="F7038">
            <v>114569.37000000002</v>
          </cell>
          <cell r="G7038">
            <v>418873.46</v>
          </cell>
          <cell r="H7038">
            <v>95666.06</v>
          </cell>
        </row>
        <row r="7039">
          <cell r="A7039" t="str">
            <v>NW1 1</v>
          </cell>
          <cell r="B7039">
            <v>199455.25</v>
          </cell>
          <cell r="C7039" t="str">
            <v/>
          </cell>
          <cell r="D7039">
            <v>187449.61</v>
          </cell>
          <cell r="E7039">
            <v>356737.55</v>
          </cell>
          <cell r="F7039">
            <v>262433.82999999996</v>
          </cell>
          <cell r="G7039">
            <v>497055.29</v>
          </cell>
          <cell r="H7039">
            <v>70239.69</v>
          </cell>
        </row>
        <row r="7040">
          <cell r="A7040" t="str">
            <v>NW1 2</v>
          </cell>
          <cell r="B7040">
            <v>111933.75999999999</v>
          </cell>
          <cell r="C7040" t="str">
            <v/>
          </cell>
          <cell r="D7040" t="str">
            <v/>
          </cell>
          <cell r="E7040">
            <v>85858.1</v>
          </cell>
          <cell r="F7040" t="str">
            <v/>
          </cell>
          <cell r="G7040">
            <v>212399.34</v>
          </cell>
          <cell r="H7040" t="str">
            <v/>
          </cell>
        </row>
        <row r="7041">
          <cell r="A7041" t="str">
            <v>NW1 3</v>
          </cell>
          <cell r="B7041">
            <v>152870.63</v>
          </cell>
          <cell r="C7041" t="str">
            <v/>
          </cell>
          <cell r="D7041">
            <v>339098.45</v>
          </cell>
          <cell r="E7041">
            <v>316003.90999999997</v>
          </cell>
          <cell r="F7041">
            <v>57775.05</v>
          </cell>
          <cell r="G7041">
            <v>507903.82</v>
          </cell>
          <cell r="H7041">
            <v>60355.3</v>
          </cell>
        </row>
        <row r="7042">
          <cell r="A7042" t="str">
            <v>NW1 4</v>
          </cell>
          <cell r="B7042">
            <v>252515.86</v>
          </cell>
          <cell r="C7042" t="str">
            <v/>
          </cell>
          <cell r="D7042">
            <v>222070.2</v>
          </cell>
          <cell r="E7042">
            <v>247753</v>
          </cell>
          <cell r="F7042" t="str">
            <v/>
          </cell>
          <cell r="G7042">
            <v>343412.72</v>
          </cell>
          <cell r="H7042" t="str">
            <v/>
          </cell>
        </row>
        <row r="7043">
          <cell r="A7043" t="str">
            <v>NW1 5</v>
          </cell>
          <cell r="B7043">
            <v>189133.94</v>
          </cell>
          <cell r="C7043" t="str">
            <v/>
          </cell>
          <cell r="D7043">
            <v>286401.06</v>
          </cell>
          <cell r="E7043">
            <v>108999.43</v>
          </cell>
          <cell r="F7043" t="str">
            <v/>
          </cell>
          <cell r="G7043">
            <v>159243.09</v>
          </cell>
          <cell r="H7043" t="str">
            <v/>
          </cell>
        </row>
        <row r="7044">
          <cell r="A7044" t="str">
            <v>NW1 6</v>
          </cell>
          <cell r="B7044">
            <v>355073.67</v>
          </cell>
          <cell r="C7044" t="str">
            <v/>
          </cell>
          <cell r="D7044">
            <v>524531.29</v>
          </cell>
          <cell r="E7044">
            <v>191338.74</v>
          </cell>
          <cell r="F7044" t="str">
            <v/>
          </cell>
          <cell r="G7044">
            <v>416926.38</v>
          </cell>
          <cell r="H7044" t="str">
            <v/>
          </cell>
        </row>
        <row r="7045">
          <cell r="A7045" t="str">
            <v>NW1 7</v>
          </cell>
          <cell r="B7045">
            <v>190019.67</v>
          </cell>
          <cell r="C7045" t="str">
            <v/>
          </cell>
          <cell r="D7045">
            <v>446679.82</v>
          </cell>
          <cell r="E7045">
            <v>239400.95999999999</v>
          </cell>
          <cell r="F7045">
            <v>89139.82</v>
          </cell>
          <cell r="G7045">
            <v>978731.69</v>
          </cell>
          <cell r="H7045" t="str">
            <v/>
          </cell>
        </row>
        <row r="7046">
          <cell r="A7046" t="str">
            <v>NW1 8</v>
          </cell>
          <cell r="B7046">
            <v>315203.63</v>
          </cell>
          <cell r="C7046" t="str">
            <v/>
          </cell>
          <cell r="D7046">
            <v>970362.01</v>
          </cell>
          <cell r="E7046">
            <v>349089.67</v>
          </cell>
          <cell r="F7046">
            <v>209646.00999999998</v>
          </cell>
          <cell r="G7046">
            <v>822654.48</v>
          </cell>
          <cell r="H7046">
            <v>81037.03</v>
          </cell>
        </row>
        <row r="7047">
          <cell r="A7047" t="str">
            <v>NW1 9</v>
          </cell>
          <cell r="B7047">
            <v>387994.8</v>
          </cell>
          <cell r="C7047" t="str">
            <v/>
          </cell>
          <cell r="D7047">
            <v>681460.85</v>
          </cell>
          <cell r="E7047">
            <v>422016.04</v>
          </cell>
          <cell r="F7047">
            <v>72380.009999999995</v>
          </cell>
          <cell r="G7047">
            <v>777950.51</v>
          </cell>
          <cell r="H7047">
            <v>107581.65000000001</v>
          </cell>
        </row>
        <row r="7048">
          <cell r="A7048" t="str">
            <v>NW10 0</v>
          </cell>
          <cell r="B7048">
            <v>1128524.3400000001</v>
          </cell>
          <cell r="C7048" t="str">
            <v/>
          </cell>
          <cell r="D7048">
            <v>601643.66</v>
          </cell>
          <cell r="E7048">
            <v>990619.7</v>
          </cell>
          <cell r="F7048">
            <v>451693.91000000015</v>
          </cell>
          <cell r="G7048">
            <v>1292822.8600000001</v>
          </cell>
          <cell r="H7048">
            <v>320999.24</v>
          </cell>
        </row>
        <row r="7049">
          <cell r="A7049" t="str">
            <v>NW10 1</v>
          </cell>
          <cell r="B7049">
            <v>989714.65</v>
          </cell>
          <cell r="C7049" t="str">
            <v/>
          </cell>
          <cell r="D7049">
            <v>862394.01</v>
          </cell>
          <cell r="E7049">
            <v>676744.12</v>
          </cell>
          <cell r="F7049">
            <v>161766.23000000004</v>
          </cell>
          <cell r="G7049">
            <v>900654.81</v>
          </cell>
          <cell r="H7049">
            <v>175831.73</v>
          </cell>
        </row>
        <row r="7050">
          <cell r="A7050" t="str">
            <v>NW10 2</v>
          </cell>
          <cell r="B7050">
            <v>1057841.46</v>
          </cell>
          <cell r="C7050" t="str">
            <v/>
          </cell>
          <cell r="D7050">
            <v>670660.94999999995</v>
          </cell>
          <cell r="E7050">
            <v>693938.6</v>
          </cell>
          <cell r="F7050">
            <v>224531.58</v>
          </cell>
          <cell r="G7050">
            <v>947559.76</v>
          </cell>
          <cell r="H7050">
            <v>197300.63</v>
          </cell>
        </row>
        <row r="7051">
          <cell r="A7051" t="str">
            <v>NW10 3</v>
          </cell>
          <cell r="B7051">
            <v>955276.7</v>
          </cell>
          <cell r="C7051" t="str">
            <v/>
          </cell>
          <cell r="D7051">
            <v>697918.08</v>
          </cell>
          <cell r="E7051">
            <v>647915.52000000002</v>
          </cell>
          <cell r="F7051">
            <v>179581.39</v>
          </cell>
          <cell r="G7051">
            <v>982018.57</v>
          </cell>
          <cell r="H7051">
            <v>249666.42</v>
          </cell>
        </row>
        <row r="7052">
          <cell r="A7052" t="str">
            <v>NW10 4</v>
          </cell>
          <cell r="B7052">
            <v>957764.57</v>
          </cell>
          <cell r="C7052" t="str">
            <v/>
          </cell>
          <cell r="D7052">
            <v>602389.57999999996</v>
          </cell>
          <cell r="E7052">
            <v>502275.14</v>
          </cell>
          <cell r="F7052">
            <v>177323.51</v>
          </cell>
          <cell r="G7052">
            <v>823520.48</v>
          </cell>
          <cell r="H7052">
            <v>245174.62</v>
          </cell>
        </row>
        <row r="7053">
          <cell r="A7053" t="str">
            <v>NW10 5</v>
          </cell>
          <cell r="B7053">
            <v>1082675.08</v>
          </cell>
          <cell r="C7053" t="str">
            <v/>
          </cell>
          <cell r="D7053">
            <v>1078304.77</v>
          </cell>
          <cell r="E7053">
            <v>1137938.52</v>
          </cell>
          <cell r="F7053">
            <v>257212.86999999997</v>
          </cell>
          <cell r="G7053">
            <v>1653903.88</v>
          </cell>
          <cell r="H7053">
            <v>281544.18</v>
          </cell>
        </row>
        <row r="7054">
          <cell r="A7054" t="str">
            <v>NW10 6</v>
          </cell>
          <cell r="B7054">
            <v>445950.88</v>
          </cell>
          <cell r="C7054" t="str">
            <v/>
          </cell>
          <cell r="D7054">
            <v>237158.54</v>
          </cell>
          <cell r="E7054">
            <v>237925.99</v>
          </cell>
          <cell r="F7054">
            <v>89005.45</v>
          </cell>
          <cell r="G7054">
            <v>452109.21</v>
          </cell>
          <cell r="H7054">
            <v>50676.54</v>
          </cell>
        </row>
        <row r="7055">
          <cell r="A7055" t="str">
            <v>NW10 7</v>
          </cell>
          <cell r="B7055">
            <v>822743.59</v>
          </cell>
          <cell r="C7055" t="str">
            <v/>
          </cell>
          <cell r="D7055">
            <v>615142.03</v>
          </cell>
          <cell r="E7055">
            <v>763843.15</v>
          </cell>
          <cell r="F7055">
            <v>107139.5</v>
          </cell>
          <cell r="G7055">
            <v>689925.27</v>
          </cell>
          <cell r="H7055">
            <v>120026.97</v>
          </cell>
        </row>
        <row r="7056">
          <cell r="A7056" t="str">
            <v>NW10 8</v>
          </cell>
          <cell r="B7056">
            <v>1343664.01</v>
          </cell>
          <cell r="C7056" t="str">
            <v/>
          </cell>
          <cell r="D7056">
            <v>711188.07</v>
          </cell>
          <cell r="E7056">
            <v>845474.77</v>
          </cell>
          <cell r="F7056">
            <v>329909.69</v>
          </cell>
          <cell r="G7056">
            <v>1175961.32</v>
          </cell>
          <cell r="H7056">
            <v>295982.98</v>
          </cell>
        </row>
        <row r="7057">
          <cell r="A7057" t="str">
            <v>NW10 9</v>
          </cell>
          <cell r="B7057">
            <v>963077.62</v>
          </cell>
          <cell r="C7057" t="str">
            <v/>
          </cell>
          <cell r="D7057">
            <v>545957.73</v>
          </cell>
          <cell r="E7057">
            <v>481680.09</v>
          </cell>
          <cell r="F7057">
            <v>302600.02999999997</v>
          </cell>
          <cell r="G7057">
            <v>1006863.39</v>
          </cell>
          <cell r="H7057">
            <v>187961.45</v>
          </cell>
        </row>
        <row r="7058">
          <cell r="A7058" t="str">
            <v>NW11 0</v>
          </cell>
          <cell r="B7058">
            <v>894899.36</v>
          </cell>
          <cell r="C7058" t="str">
            <v/>
          </cell>
          <cell r="D7058">
            <v>544144.67000000004</v>
          </cell>
          <cell r="E7058">
            <v>155316.67000000001</v>
          </cell>
          <cell r="F7058">
            <v>90035.110000000015</v>
          </cell>
          <cell r="G7058">
            <v>766319.99</v>
          </cell>
          <cell r="H7058">
            <v>112669.84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649049.5</v>
          </cell>
          <cell r="C7060" t="str">
            <v/>
          </cell>
          <cell r="D7060">
            <v>941388.17</v>
          </cell>
          <cell r="E7060">
            <v>417587.08</v>
          </cell>
          <cell r="F7060">
            <v>134844.08000000002</v>
          </cell>
          <cell r="G7060">
            <v>826597.88</v>
          </cell>
          <cell r="H7060">
            <v>194845.56</v>
          </cell>
        </row>
        <row r="7061">
          <cell r="A7061" t="str">
            <v>NW11 7</v>
          </cell>
          <cell r="B7061">
            <v>521656.49</v>
          </cell>
          <cell r="C7061" t="str">
            <v/>
          </cell>
          <cell r="D7061">
            <v>516307.86</v>
          </cell>
          <cell r="E7061">
            <v>263100.06</v>
          </cell>
          <cell r="F7061">
            <v>78849.580000000016</v>
          </cell>
          <cell r="G7061">
            <v>1719288.3</v>
          </cell>
          <cell r="H7061" t="str">
            <v/>
          </cell>
        </row>
        <row r="7062">
          <cell r="A7062" t="str">
            <v>NW11 8</v>
          </cell>
          <cell r="B7062">
            <v>718603.81</v>
          </cell>
          <cell r="C7062" t="str">
            <v/>
          </cell>
          <cell r="D7062">
            <v>577073.98</v>
          </cell>
          <cell r="E7062">
            <v>320550.02</v>
          </cell>
          <cell r="F7062">
            <v>102681.22000000002</v>
          </cell>
          <cell r="G7062">
            <v>762029.04</v>
          </cell>
          <cell r="H7062">
            <v>144816.72</v>
          </cell>
        </row>
        <row r="7063">
          <cell r="A7063" t="str">
            <v>NW11 9</v>
          </cell>
          <cell r="B7063">
            <v>711683.8</v>
          </cell>
          <cell r="C7063" t="str">
            <v/>
          </cell>
          <cell r="D7063">
            <v>453993.06</v>
          </cell>
          <cell r="E7063">
            <v>413271.89</v>
          </cell>
          <cell r="F7063">
            <v>285263.70999999996</v>
          </cell>
          <cell r="G7063">
            <v>646929.15</v>
          </cell>
          <cell r="H7063">
            <v>154602.48000000001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889512.6</v>
          </cell>
          <cell r="C7067" t="str">
            <v/>
          </cell>
          <cell r="D7067">
            <v>828764.33</v>
          </cell>
          <cell r="E7067">
            <v>1079195.3700000001</v>
          </cell>
          <cell r="F7067">
            <v>290238.49000000011</v>
          </cell>
          <cell r="G7067">
            <v>1215603.02</v>
          </cell>
          <cell r="H7067">
            <v>299199.90000000002</v>
          </cell>
        </row>
        <row r="7068">
          <cell r="A7068" t="str">
            <v>NW2 2</v>
          </cell>
          <cell r="B7068">
            <v>767763.32</v>
          </cell>
          <cell r="C7068" t="str">
            <v/>
          </cell>
          <cell r="D7068">
            <v>905627.91</v>
          </cell>
          <cell r="E7068">
            <v>414305.69</v>
          </cell>
          <cell r="F7068">
            <v>261811.39999999994</v>
          </cell>
          <cell r="G7068">
            <v>871366.05</v>
          </cell>
          <cell r="H7068">
            <v>249390.12</v>
          </cell>
        </row>
        <row r="7069">
          <cell r="A7069" t="str">
            <v>NW2 3</v>
          </cell>
          <cell r="B7069">
            <v>927860.02</v>
          </cell>
          <cell r="C7069" t="str">
            <v/>
          </cell>
          <cell r="D7069">
            <v>1067563.03</v>
          </cell>
          <cell r="E7069">
            <v>514945.83</v>
          </cell>
          <cell r="F7069">
            <v>294005.92</v>
          </cell>
          <cell r="G7069">
            <v>1006500.04</v>
          </cell>
          <cell r="H7069">
            <v>83289.440000000002</v>
          </cell>
        </row>
        <row r="7070">
          <cell r="A7070" t="str">
            <v>NW2 4</v>
          </cell>
          <cell r="B7070">
            <v>624907.79</v>
          </cell>
          <cell r="C7070" t="str">
            <v/>
          </cell>
          <cell r="D7070">
            <v>933309.95</v>
          </cell>
          <cell r="E7070">
            <v>484107.69</v>
          </cell>
          <cell r="F7070">
            <v>166143.69</v>
          </cell>
          <cell r="G7070">
            <v>681916.82</v>
          </cell>
          <cell r="H7070">
            <v>127110.90000000001</v>
          </cell>
        </row>
        <row r="7071">
          <cell r="A7071" t="str">
            <v>NW2 5</v>
          </cell>
          <cell r="B7071">
            <v>1027888.6</v>
          </cell>
          <cell r="C7071" t="str">
            <v/>
          </cell>
          <cell r="D7071">
            <v>883418.92</v>
          </cell>
          <cell r="E7071">
            <v>820086.72</v>
          </cell>
          <cell r="F7071">
            <v>221311.49</v>
          </cell>
          <cell r="G7071">
            <v>958388.89</v>
          </cell>
          <cell r="H7071">
            <v>89008.55</v>
          </cell>
        </row>
        <row r="7072">
          <cell r="A7072" t="str">
            <v>NW2 6</v>
          </cell>
          <cell r="B7072">
            <v>1353023.34</v>
          </cell>
          <cell r="C7072" t="str">
            <v/>
          </cell>
          <cell r="D7072">
            <v>987473.32</v>
          </cell>
          <cell r="E7072">
            <v>1034240.76</v>
          </cell>
          <cell r="F7072">
            <v>503422.51</v>
          </cell>
          <cell r="G7072">
            <v>1341945.53</v>
          </cell>
          <cell r="H7072">
            <v>311767.75</v>
          </cell>
        </row>
        <row r="7073">
          <cell r="A7073" t="str">
            <v>NW2 7</v>
          </cell>
          <cell r="B7073">
            <v>1002230.42</v>
          </cell>
          <cell r="C7073" t="str">
            <v/>
          </cell>
          <cell r="D7073">
            <v>551926.04</v>
          </cell>
          <cell r="E7073">
            <v>798004.58</v>
          </cell>
          <cell r="F7073">
            <v>162691.81000000008</v>
          </cell>
          <cell r="G7073">
            <v>933784.24</v>
          </cell>
          <cell r="H7073">
            <v>356893.60000000003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276675.63</v>
          </cell>
          <cell r="C7076" t="str">
            <v/>
          </cell>
          <cell r="D7076">
            <v>456392.26</v>
          </cell>
          <cell r="E7076">
            <v>251026.13</v>
          </cell>
          <cell r="F7076" t="str">
            <v/>
          </cell>
          <cell r="G7076" t="str">
            <v/>
          </cell>
          <cell r="H7076" t="str">
            <v/>
          </cell>
        </row>
        <row r="7077">
          <cell r="A7077" t="str">
            <v>NW3 2</v>
          </cell>
          <cell r="B7077">
            <v>431268.36</v>
          </cell>
          <cell r="C7077" t="str">
            <v/>
          </cell>
          <cell r="D7077">
            <v>1821186.5</v>
          </cell>
          <cell r="E7077">
            <v>585834.21</v>
          </cell>
          <cell r="F7077">
            <v>124391.18999999997</v>
          </cell>
          <cell r="G7077">
            <v>1271479.3400000001</v>
          </cell>
          <cell r="H7077">
            <v>160438.22</v>
          </cell>
        </row>
        <row r="7078">
          <cell r="A7078" t="str">
            <v>NW3 3</v>
          </cell>
          <cell r="B7078">
            <v>490088.23</v>
          </cell>
          <cell r="C7078" t="str">
            <v/>
          </cell>
          <cell r="D7078">
            <v>651568.06999999995</v>
          </cell>
          <cell r="E7078">
            <v>419846.81</v>
          </cell>
          <cell r="F7078">
            <v>163707.72999999998</v>
          </cell>
          <cell r="G7078">
            <v>970280.82</v>
          </cell>
          <cell r="H7078">
            <v>96246.67</v>
          </cell>
        </row>
        <row r="7079">
          <cell r="A7079" t="str">
            <v>NW3 4</v>
          </cell>
          <cell r="B7079">
            <v>449769.95</v>
          </cell>
          <cell r="C7079" t="str">
            <v/>
          </cell>
          <cell r="D7079">
            <v>711356.09</v>
          </cell>
          <cell r="E7079">
            <v>324370.2</v>
          </cell>
          <cell r="F7079">
            <v>107511.05999999998</v>
          </cell>
          <cell r="G7079">
            <v>515288.85</v>
          </cell>
          <cell r="H7079">
            <v>136236.48000000001</v>
          </cell>
        </row>
        <row r="7080">
          <cell r="A7080" t="str">
            <v>NW3 5</v>
          </cell>
          <cell r="B7080">
            <v>474069.3</v>
          </cell>
          <cell r="C7080" t="str">
            <v/>
          </cell>
          <cell r="D7080">
            <v>1292640.3600000001</v>
          </cell>
          <cell r="E7080">
            <v>149786.34</v>
          </cell>
          <cell r="F7080" t="str">
            <v/>
          </cell>
          <cell r="G7080">
            <v>678583.69</v>
          </cell>
          <cell r="H7080" t="str">
            <v/>
          </cell>
        </row>
        <row r="7081">
          <cell r="A7081" t="str">
            <v>NW3 6</v>
          </cell>
          <cell r="B7081">
            <v>552768.56000000006</v>
          </cell>
          <cell r="C7081" t="str">
            <v/>
          </cell>
          <cell r="D7081">
            <v>534742.46</v>
          </cell>
          <cell r="E7081">
            <v>386768.65</v>
          </cell>
          <cell r="F7081">
            <v>100282.03</v>
          </cell>
          <cell r="G7081">
            <v>357039.44</v>
          </cell>
          <cell r="H7081" t="str">
            <v/>
          </cell>
        </row>
        <row r="7082">
          <cell r="A7082" t="str">
            <v>NW3 7</v>
          </cell>
          <cell r="B7082">
            <v>536183.16</v>
          </cell>
          <cell r="C7082" t="str">
            <v/>
          </cell>
          <cell r="D7082">
            <v>1001117.12</v>
          </cell>
          <cell r="E7082">
            <v>254834.4</v>
          </cell>
          <cell r="F7082" t="str">
            <v/>
          </cell>
          <cell r="G7082">
            <v>632675.57999999996</v>
          </cell>
          <cell r="H7082">
            <v>79278.03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925278.98</v>
          </cell>
          <cell r="C7084" t="str">
            <v/>
          </cell>
          <cell r="D7084">
            <v>755926.98</v>
          </cell>
          <cell r="E7084">
            <v>553695.35</v>
          </cell>
          <cell r="F7084">
            <v>99525.2</v>
          </cell>
          <cell r="G7084">
            <v>690663.77</v>
          </cell>
          <cell r="H7084">
            <v>214887.54</v>
          </cell>
        </row>
        <row r="7085">
          <cell r="A7085" t="str">
            <v>NW4 2</v>
          </cell>
          <cell r="B7085">
            <v>743320.06</v>
          </cell>
          <cell r="C7085" t="str">
            <v/>
          </cell>
          <cell r="D7085">
            <v>593894.43999999994</v>
          </cell>
          <cell r="E7085">
            <v>613542.59</v>
          </cell>
          <cell r="F7085">
            <v>169093.40999999997</v>
          </cell>
          <cell r="G7085">
            <v>741497.01</v>
          </cell>
          <cell r="H7085">
            <v>233371.82</v>
          </cell>
        </row>
        <row r="7086">
          <cell r="A7086" t="str">
            <v>NW4 3</v>
          </cell>
          <cell r="B7086">
            <v>792416.49</v>
          </cell>
          <cell r="C7086" t="str">
            <v/>
          </cell>
          <cell r="D7086">
            <v>1031236.83</v>
          </cell>
          <cell r="E7086">
            <v>818372.77</v>
          </cell>
          <cell r="F7086">
            <v>292016.54000000004</v>
          </cell>
          <cell r="G7086">
            <v>946212.81</v>
          </cell>
          <cell r="H7086">
            <v>295596.28999999998</v>
          </cell>
        </row>
        <row r="7087">
          <cell r="A7087" t="str">
            <v>NW4 4</v>
          </cell>
          <cell r="B7087">
            <v>795258.61</v>
          </cell>
          <cell r="C7087" t="str">
            <v/>
          </cell>
          <cell r="D7087">
            <v>694403.22</v>
          </cell>
          <cell r="E7087">
            <v>798300.27</v>
          </cell>
          <cell r="F7087">
            <v>143040.19</v>
          </cell>
          <cell r="G7087">
            <v>969103.49</v>
          </cell>
          <cell r="H7087">
            <v>159745.89000000001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415053.55</v>
          </cell>
          <cell r="C7089" t="str">
            <v/>
          </cell>
          <cell r="D7089">
            <v>617208.37</v>
          </cell>
          <cell r="E7089">
            <v>278116.74</v>
          </cell>
          <cell r="F7089">
            <v>146742.51999999999</v>
          </cell>
          <cell r="G7089">
            <v>895170.59</v>
          </cell>
          <cell r="H7089">
            <v>110106.8</v>
          </cell>
        </row>
        <row r="7090">
          <cell r="A7090" t="str">
            <v>NW5 2</v>
          </cell>
          <cell r="B7090">
            <v>506148.09</v>
          </cell>
          <cell r="C7090" t="str">
            <v/>
          </cell>
          <cell r="D7090">
            <v>557996.88</v>
          </cell>
          <cell r="E7090">
            <v>680622.41</v>
          </cell>
          <cell r="F7090">
            <v>191095.3</v>
          </cell>
          <cell r="G7090">
            <v>1068942.46</v>
          </cell>
          <cell r="H7090">
            <v>92450.22</v>
          </cell>
        </row>
        <row r="7091">
          <cell r="A7091" t="str">
            <v>NW5 3</v>
          </cell>
          <cell r="B7091">
            <v>214961.19</v>
          </cell>
          <cell r="C7091" t="str">
            <v/>
          </cell>
          <cell r="D7091">
            <v>171398.66</v>
          </cell>
          <cell r="E7091">
            <v>188899.98</v>
          </cell>
          <cell r="F7091">
            <v>69761.720000000016</v>
          </cell>
          <cell r="G7091">
            <v>310652.46999999997</v>
          </cell>
          <cell r="H7091" t="str">
            <v/>
          </cell>
        </row>
        <row r="7092">
          <cell r="A7092" t="str">
            <v>NW5 4</v>
          </cell>
          <cell r="B7092">
            <v>362383.71</v>
          </cell>
          <cell r="C7092" t="str">
            <v/>
          </cell>
          <cell r="D7092">
            <v>363037.08</v>
          </cell>
          <cell r="E7092">
            <v>356865.06</v>
          </cell>
          <cell r="F7092">
            <v>230434.07999999993</v>
          </cell>
          <cell r="G7092">
            <v>707360.12</v>
          </cell>
          <cell r="H7092">
            <v>130436.49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797434.32</v>
          </cell>
          <cell r="C7094" t="str">
            <v/>
          </cell>
          <cell r="D7094">
            <v>1380424.14</v>
          </cell>
          <cell r="E7094">
            <v>686700.81</v>
          </cell>
          <cell r="F7094">
            <v>270986.76999999996</v>
          </cell>
          <cell r="G7094">
            <v>1009899.94</v>
          </cell>
          <cell r="H7094">
            <v>182434.08000000002</v>
          </cell>
        </row>
        <row r="7095">
          <cell r="A7095" t="str">
            <v>NW6 2</v>
          </cell>
          <cell r="B7095">
            <v>410462.59</v>
          </cell>
          <cell r="C7095" t="str">
            <v/>
          </cell>
          <cell r="D7095">
            <v>561334.44999999995</v>
          </cell>
          <cell r="E7095">
            <v>514066.75</v>
          </cell>
          <cell r="F7095">
            <v>77588.74000000002</v>
          </cell>
          <cell r="G7095">
            <v>846510.97</v>
          </cell>
          <cell r="H7095">
            <v>81973.180000000008</v>
          </cell>
        </row>
        <row r="7096">
          <cell r="A7096" t="str">
            <v>NW6 3</v>
          </cell>
          <cell r="B7096">
            <v>400055.58</v>
          </cell>
          <cell r="C7096" t="str">
            <v/>
          </cell>
          <cell r="D7096">
            <v>573878.41</v>
          </cell>
          <cell r="E7096">
            <v>226582.35</v>
          </cell>
          <cell r="F7096">
            <v>118143.4</v>
          </cell>
          <cell r="G7096">
            <v>699499.62</v>
          </cell>
          <cell r="H7096" t="str">
            <v/>
          </cell>
        </row>
        <row r="7097">
          <cell r="A7097" t="str">
            <v>NW6 4</v>
          </cell>
          <cell r="B7097">
            <v>560188.46</v>
          </cell>
          <cell r="C7097" t="str">
            <v/>
          </cell>
          <cell r="D7097">
            <v>595965.1</v>
          </cell>
          <cell r="E7097">
            <v>506519.42</v>
          </cell>
          <cell r="F7097">
            <v>111884.52000000002</v>
          </cell>
          <cell r="G7097">
            <v>920539.35</v>
          </cell>
          <cell r="H7097">
            <v>110279.35</v>
          </cell>
        </row>
        <row r="7098">
          <cell r="A7098" t="str">
            <v>NW6 5</v>
          </cell>
          <cell r="B7098">
            <v>733846.18</v>
          </cell>
          <cell r="C7098" t="str">
            <v/>
          </cell>
          <cell r="D7098">
            <v>725350.49</v>
          </cell>
          <cell r="E7098">
            <v>804455.16</v>
          </cell>
          <cell r="F7098">
            <v>292416.71000000008</v>
          </cell>
          <cell r="G7098">
            <v>973653.53</v>
          </cell>
          <cell r="H7098">
            <v>170001.85</v>
          </cell>
        </row>
        <row r="7099">
          <cell r="A7099" t="str">
            <v>NW6 6</v>
          </cell>
          <cell r="B7099">
            <v>570562.86</v>
          </cell>
          <cell r="C7099" t="str">
            <v/>
          </cell>
          <cell r="D7099">
            <v>659162.78</v>
          </cell>
          <cell r="E7099">
            <v>283361.55</v>
          </cell>
          <cell r="F7099">
            <v>97936.65</v>
          </cell>
          <cell r="G7099">
            <v>966620.53</v>
          </cell>
          <cell r="H7099">
            <v>111009.45</v>
          </cell>
        </row>
        <row r="7100">
          <cell r="A7100" t="str">
            <v>NW6 7</v>
          </cell>
          <cell r="B7100">
            <v>1139699.82</v>
          </cell>
          <cell r="C7100" t="str">
            <v/>
          </cell>
          <cell r="D7100">
            <v>909478.45</v>
          </cell>
          <cell r="E7100">
            <v>559337.07999999996</v>
          </cell>
          <cell r="F7100">
            <v>321863.60999999993</v>
          </cell>
          <cell r="G7100">
            <v>1088483.3700000001</v>
          </cell>
          <cell r="H7100">
            <v>163654.92000000001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1348338.07</v>
          </cell>
          <cell r="C7103" t="str">
            <v/>
          </cell>
          <cell r="D7103">
            <v>1409231.99</v>
          </cell>
          <cell r="E7103">
            <v>776847.84</v>
          </cell>
          <cell r="F7103">
            <v>306635.17999999982</v>
          </cell>
          <cell r="G7103">
            <v>1044313.33</v>
          </cell>
          <cell r="H7103">
            <v>241627.45</v>
          </cell>
        </row>
        <row r="7104">
          <cell r="A7104" t="str">
            <v>NW7 2</v>
          </cell>
          <cell r="B7104">
            <v>1030296.39</v>
          </cell>
          <cell r="C7104" t="str">
            <v/>
          </cell>
          <cell r="D7104">
            <v>968244.48</v>
          </cell>
          <cell r="E7104">
            <v>766023.1</v>
          </cell>
          <cell r="F7104">
            <v>304888.32000000001</v>
          </cell>
          <cell r="G7104">
            <v>1072837.67</v>
          </cell>
          <cell r="H7104">
            <v>331645.01</v>
          </cell>
        </row>
        <row r="7105">
          <cell r="A7105" t="str">
            <v>NW7 3</v>
          </cell>
          <cell r="B7105">
            <v>917807.24</v>
          </cell>
          <cell r="C7105" t="str">
            <v/>
          </cell>
          <cell r="D7105">
            <v>649620.17000000004</v>
          </cell>
          <cell r="E7105">
            <v>612812.4</v>
          </cell>
          <cell r="F7105">
            <v>130311.63999999998</v>
          </cell>
          <cell r="G7105">
            <v>686427.12</v>
          </cell>
          <cell r="H7105">
            <v>205463.29</v>
          </cell>
        </row>
        <row r="7106">
          <cell r="A7106" t="str">
            <v>NW7 4</v>
          </cell>
          <cell r="B7106">
            <v>652354.84</v>
          </cell>
          <cell r="C7106" t="str">
            <v/>
          </cell>
          <cell r="D7106">
            <v>736942.91</v>
          </cell>
          <cell r="E7106">
            <v>326911.34000000003</v>
          </cell>
          <cell r="F7106">
            <v>150387.76999999999</v>
          </cell>
          <cell r="G7106">
            <v>742386.54</v>
          </cell>
          <cell r="H7106">
            <v>145485.53</v>
          </cell>
        </row>
        <row r="7107">
          <cell r="A7107" t="str">
            <v>NW8 0</v>
          </cell>
          <cell r="B7107">
            <v>486779.98</v>
          </cell>
          <cell r="C7107" t="str">
            <v/>
          </cell>
          <cell r="D7107" t="str">
            <v/>
          </cell>
          <cell r="E7107">
            <v>411220.18</v>
          </cell>
          <cell r="F7107">
            <v>92934.219999999987</v>
          </cell>
          <cell r="G7107">
            <v>497642.67</v>
          </cell>
          <cell r="H7107">
            <v>74343.790000000008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257487.15</v>
          </cell>
          <cell r="C7109" t="str">
            <v/>
          </cell>
          <cell r="D7109">
            <v>245143.33</v>
          </cell>
          <cell r="E7109">
            <v>84966.21</v>
          </cell>
          <cell r="F7109" t="str">
            <v/>
          </cell>
          <cell r="G7109">
            <v>170490.19</v>
          </cell>
          <cell r="H7109" t="str">
            <v/>
          </cell>
        </row>
        <row r="7110">
          <cell r="A7110" t="str">
            <v>NW8 7</v>
          </cell>
          <cell r="B7110">
            <v>346724.22</v>
          </cell>
          <cell r="C7110" t="str">
            <v/>
          </cell>
          <cell r="D7110">
            <v>475223.63</v>
          </cell>
          <cell r="E7110">
            <v>380025.38</v>
          </cell>
          <cell r="F7110" t="str">
            <v/>
          </cell>
          <cell r="G7110">
            <v>621287.5</v>
          </cell>
          <cell r="H7110" t="str">
            <v/>
          </cell>
        </row>
        <row r="7111">
          <cell r="A7111" t="str">
            <v>NW8 8</v>
          </cell>
          <cell r="B7111">
            <v>410068.08</v>
          </cell>
          <cell r="C7111" t="str">
            <v/>
          </cell>
          <cell r="D7111">
            <v>690922.12</v>
          </cell>
          <cell r="E7111">
            <v>404167.57</v>
          </cell>
          <cell r="F7111">
            <v>132416.79</v>
          </cell>
          <cell r="G7111">
            <v>648151.26</v>
          </cell>
          <cell r="H7111">
            <v>205930.05000000002</v>
          </cell>
        </row>
        <row r="7112">
          <cell r="A7112" t="str">
            <v>NW8 9</v>
          </cell>
          <cell r="B7112">
            <v>598288.26</v>
          </cell>
          <cell r="C7112" t="str">
            <v/>
          </cell>
          <cell r="D7112">
            <v>766912.15</v>
          </cell>
          <cell r="E7112">
            <v>370108.78</v>
          </cell>
          <cell r="F7112" t="str">
            <v/>
          </cell>
          <cell r="G7112">
            <v>660554</v>
          </cell>
          <cell r="H7112" t="str">
            <v/>
          </cell>
        </row>
        <row r="7113">
          <cell r="A7113" t="str">
            <v>NW9 0</v>
          </cell>
          <cell r="B7113">
            <v>1601048.03</v>
          </cell>
          <cell r="C7113" t="str">
            <v/>
          </cell>
          <cell r="D7113">
            <v>1581878.04</v>
          </cell>
          <cell r="E7113">
            <v>1436118.71</v>
          </cell>
          <cell r="F7113">
            <v>511493.81</v>
          </cell>
          <cell r="G7113">
            <v>1509638.13</v>
          </cell>
          <cell r="H7113">
            <v>411685.98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>
            <v>704785.35</v>
          </cell>
          <cell r="C7115" t="str">
            <v/>
          </cell>
          <cell r="D7115">
            <v>1099932.77</v>
          </cell>
          <cell r="E7115">
            <v>726352.69</v>
          </cell>
          <cell r="F7115">
            <v>116011.24</v>
          </cell>
          <cell r="G7115">
            <v>540884.53</v>
          </cell>
          <cell r="H7115" t="str">
            <v/>
          </cell>
        </row>
        <row r="7116">
          <cell r="A7116" t="str">
            <v>NW9 5</v>
          </cell>
          <cell r="B7116">
            <v>2471885.9500000002</v>
          </cell>
          <cell r="C7116" t="str">
            <v/>
          </cell>
          <cell r="D7116">
            <v>1883475.67</v>
          </cell>
          <cell r="E7116">
            <v>1930303.2</v>
          </cell>
          <cell r="F7116">
            <v>540608.04</v>
          </cell>
          <cell r="G7116">
            <v>2309943.66</v>
          </cell>
          <cell r="H7116">
            <v>614883.52</v>
          </cell>
        </row>
        <row r="7117">
          <cell r="A7117" t="str">
            <v>NW9 6</v>
          </cell>
          <cell r="B7117">
            <v>1208614.81</v>
          </cell>
          <cell r="C7117" t="str">
            <v/>
          </cell>
          <cell r="D7117">
            <v>584945.09</v>
          </cell>
          <cell r="E7117">
            <v>954148.73</v>
          </cell>
          <cell r="F7117">
            <v>289855.64</v>
          </cell>
          <cell r="G7117">
            <v>851363.11</v>
          </cell>
          <cell r="H7117">
            <v>247397.29</v>
          </cell>
        </row>
        <row r="7118">
          <cell r="A7118" t="str">
            <v>NW9 7</v>
          </cell>
          <cell r="B7118">
            <v>974640.91</v>
          </cell>
          <cell r="C7118" t="str">
            <v/>
          </cell>
          <cell r="D7118">
            <v>793826.14</v>
          </cell>
          <cell r="E7118">
            <v>869658.81</v>
          </cell>
          <cell r="F7118">
            <v>195622.04000000004</v>
          </cell>
          <cell r="G7118">
            <v>845210.38</v>
          </cell>
          <cell r="H7118">
            <v>301032.89</v>
          </cell>
        </row>
        <row r="7119">
          <cell r="A7119" t="str">
            <v>NW9 8</v>
          </cell>
          <cell r="B7119">
            <v>1601809.87</v>
          </cell>
          <cell r="C7119" t="str">
            <v/>
          </cell>
          <cell r="D7119">
            <v>936231.9</v>
          </cell>
          <cell r="E7119">
            <v>917801.11</v>
          </cell>
          <cell r="F7119">
            <v>453095.54</v>
          </cell>
          <cell r="G7119">
            <v>1159078.44</v>
          </cell>
          <cell r="H7119">
            <v>446287.28</v>
          </cell>
        </row>
        <row r="7120">
          <cell r="A7120" t="str">
            <v>NW9 9</v>
          </cell>
          <cell r="B7120">
            <v>1700932.76</v>
          </cell>
          <cell r="C7120" t="str">
            <v/>
          </cell>
          <cell r="D7120">
            <v>1165532.94</v>
          </cell>
          <cell r="E7120">
            <v>785845.74</v>
          </cell>
          <cell r="F7120">
            <v>253076.13000000003</v>
          </cell>
          <cell r="G7120">
            <v>908164.16</v>
          </cell>
          <cell r="H7120">
            <v>401691.99</v>
          </cell>
        </row>
        <row r="7121">
          <cell r="A7121" t="str">
            <v>OL Other</v>
          </cell>
          <cell r="B7121">
            <v>98353.64</v>
          </cell>
          <cell r="C7121">
            <v>171062.15</v>
          </cell>
          <cell r="D7121">
            <v>58415.950000000004</v>
          </cell>
          <cell r="E7121">
            <v>72863.429999999993</v>
          </cell>
          <cell r="F7121">
            <v>334199.21999999997</v>
          </cell>
          <cell r="G7121">
            <v>72105.48</v>
          </cell>
          <cell r="H7121">
            <v>46118.89</v>
          </cell>
        </row>
        <row r="7122">
          <cell r="A7122" t="str">
            <v>OL total</v>
          </cell>
          <cell r="B7122">
            <v>21448928.57</v>
          </cell>
          <cell r="C7122">
            <v>11675112.219999997</v>
          </cell>
          <cell r="D7122">
            <v>27156580.919999998</v>
          </cell>
          <cell r="E7122">
            <v>59978164.800000004</v>
          </cell>
          <cell r="F7122">
            <v>12978296.560000006</v>
          </cell>
          <cell r="G7122">
            <v>55990746.279999986</v>
          </cell>
          <cell r="H7122">
            <v>15229249.710000006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176501.71</v>
          </cell>
          <cell r="C7124">
            <v>126181.01999999997</v>
          </cell>
          <cell r="D7124">
            <v>298903.99</v>
          </cell>
          <cell r="E7124">
            <v>957795.12</v>
          </cell>
          <cell r="F7124">
            <v>149384.48000000001</v>
          </cell>
          <cell r="G7124">
            <v>906828</v>
          </cell>
          <cell r="H7124">
            <v>193794.44</v>
          </cell>
        </row>
        <row r="7125">
          <cell r="A7125" t="str">
            <v>OL1 3</v>
          </cell>
          <cell r="B7125">
            <v>142068.34</v>
          </cell>
          <cell r="C7125">
            <v>64944.420000000006</v>
          </cell>
          <cell r="D7125">
            <v>75010.02</v>
          </cell>
          <cell r="E7125">
            <v>372072.28</v>
          </cell>
          <cell r="F7125" t="str">
            <v/>
          </cell>
          <cell r="G7125">
            <v>369141.06</v>
          </cell>
          <cell r="H7125">
            <v>56435.340000000004</v>
          </cell>
        </row>
        <row r="7126">
          <cell r="A7126" t="str">
            <v>OL1 4</v>
          </cell>
          <cell r="B7126">
            <v>427688.26</v>
          </cell>
          <cell r="C7126">
            <v>329627.04999999981</v>
          </cell>
          <cell r="D7126">
            <v>523241.51</v>
          </cell>
          <cell r="E7126">
            <v>1209438.31</v>
          </cell>
          <cell r="F7126">
            <v>330365.78000000009</v>
          </cell>
          <cell r="G7126">
            <v>1064190.3700000001</v>
          </cell>
          <cell r="H7126">
            <v>347209.29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227055.65</v>
          </cell>
          <cell r="C7128">
            <v>183985.80000000002</v>
          </cell>
          <cell r="D7128">
            <v>373321.58</v>
          </cell>
          <cell r="E7128">
            <v>610762.13</v>
          </cell>
          <cell r="F7128">
            <v>135723.50000000003</v>
          </cell>
          <cell r="G7128">
            <v>530250.01</v>
          </cell>
          <cell r="H7128">
            <v>143244.37</v>
          </cell>
        </row>
        <row r="7129">
          <cell r="A7129" t="str">
            <v>OL10 2</v>
          </cell>
          <cell r="B7129">
            <v>670804.68999999994</v>
          </cell>
          <cell r="C7129">
            <v>211019.13</v>
          </cell>
          <cell r="D7129">
            <v>628268.23</v>
          </cell>
          <cell r="E7129">
            <v>1215067.99</v>
          </cell>
          <cell r="F7129">
            <v>204287.01</v>
          </cell>
          <cell r="G7129">
            <v>757094.83</v>
          </cell>
          <cell r="H7129">
            <v>433466.67</v>
          </cell>
        </row>
        <row r="7130">
          <cell r="A7130" t="str">
            <v>OL10 3</v>
          </cell>
          <cell r="B7130">
            <v>417643.75</v>
          </cell>
          <cell r="C7130">
            <v>276802.63999999996</v>
          </cell>
          <cell r="D7130">
            <v>452556.64</v>
          </cell>
          <cell r="E7130">
            <v>1606854.68</v>
          </cell>
          <cell r="F7130">
            <v>282722.75</v>
          </cell>
          <cell r="G7130">
            <v>877184.17</v>
          </cell>
          <cell r="H7130">
            <v>254058.13</v>
          </cell>
        </row>
        <row r="7131">
          <cell r="A7131" t="str">
            <v>OL10 4</v>
          </cell>
          <cell r="B7131">
            <v>583327.96</v>
          </cell>
          <cell r="C7131">
            <v>347974.27</v>
          </cell>
          <cell r="D7131">
            <v>550233</v>
          </cell>
          <cell r="E7131">
            <v>1074035.69</v>
          </cell>
          <cell r="F7131">
            <v>218249.80999999997</v>
          </cell>
          <cell r="G7131">
            <v>771804.57</v>
          </cell>
          <cell r="H7131">
            <v>361271.37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228550.33</v>
          </cell>
          <cell r="C7133" t="str">
            <v/>
          </cell>
          <cell r="D7133">
            <v>254547.79</v>
          </cell>
          <cell r="E7133">
            <v>532478.43999999994</v>
          </cell>
          <cell r="F7133" t="str">
            <v/>
          </cell>
          <cell r="G7133">
            <v>359944.54</v>
          </cell>
          <cell r="H7133">
            <v>108209.97</v>
          </cell>
        </row>
        <row r="7134">
          <cell r="A7134" t="str">
            <v>OL11 2</v>
          </cell>
          <cell r="B7134">
            <v>595916.04</v>
          </cell>
          <cell r="C7134">
            <v>157730.25000000009</v>
          </cell>
          <cell r="D7134">
            <v>534902.12</v>
          </cell>
          <cell r="E7134">
            <v>2090802.97</v>
          </cell>
          <cell r="F7134">
            <v>353130.65999999992</v>
          </cell>
          <cell r="G7134">
            <v>1203153.3799999999</v>
          </cell>
          <cell r="H7134">
            <v>394269.86</v>
          </cell>
        </row>
        <row r="7135">
          <cell r="A7135" t="str">
            <v>OL11 3</v>
          </cell>
          <cell r="B7135">
            <v>445064.23</v>
          </cell>
          <cell r="C7135">
            <v>154010.05999999994</v>
          </cell>
          <cell r="D7135">
            <v>398748.17</v>
          </cell>
          <cell r="E7135">
            <v>942107.71</v>
          </cell>
          <cell r="F7135">
            <v>228316.06999999998</v>
          </cell>
          <cell r="G7135">
            <v>765386.85</v>
          </cell>
          <cell r="H7135">
            <v>213330.37</v>
          </cell>
        </row>
        <row r="7136">
          <cell r="A7136" t="str">
            <v>OL11 4</v>
          </cell>
          <cell r="B7136">
            <v>319134.57</v>
          </cell>
          <cell r="C7136">
            <v>101263.49</v>
          </cell>
          <cell r="D7136">
            <v>395886.4</v>
          </cell>
          <cell r="E7136">
            <v>692549.27</v>
          </cell>
          <cell r="F7136">
            <v>190466.93000000002</v>
          </cell>
          <cell r="G7136">
            <v>448213.15</v>
          </cell>
          <cell r="H7136">
            <v>114574.67</v>
          </cell>
        </row>
        <row r="7137">
          <cell r="A7137" t="str">
            <v>OL11 5</v>
          </cell>
          <cell r="B7137">
            <v>799337.16</v>
          </cell>
          <cell r="C7137">
            <v>333196.50000000006</v>
          </cell>
          <cell r="D7137">
            <v>1230672.6599999999</v>
          </cell>
          <cell r="E7137">
            <v>1680193.83</v>
          </cell>
          <cell r="F7137">
            <v>364933.81999999995</v>
          </cell>
          <cell r="G7137">
            <v>1534187.72</v>
          </cell>
          <cell r="H7137">
            <v>493261.17</v>
          </cell>
        </row>
        <row r="7138">
          <cell r="A7138" t="str">
            <v>OL12 0</v>
          </cell>
          <cell r="B7138">
            <v>183265.19</v>
          </cell>
          <cell r="C7138">
            <v>75931.00999999998</v>
          </cell>
          <cell r="D7138">
            <v>391438.21</v>
          </cell>
          <cell r="E7138">
            <v>671622.79</v>
          </cell>
          <cell r="F7138">
            <v>184454.29999999996</v>
          </cell>
          <cell r="G7138">
            <v>567974.66</v>
          </cell>
          <cell r="H7138">
            <v>168161.47</v>
          </cell>
        </row>
        <row r="7139">
          <cell r="A7139" t="str">
            <v>OL12 6</v>
          </cell>
          <cell r="B7139">
            <v>402415.57</v>
          </cell>
          <cell r="C7139">
            <v>199156.02</v>
          </cell>
          <cell r="D7139">
            <v>764337.81</v>
          </cell>
          <cell r="E7139">
            <v>1160969.8500000001</v>
          </cell>
          <cell r="F7139">
            <v>202214.62</v>
          </cell>
          <cell r="G7139">
            <v>857185.95</v>
          </cell>
          <cell r="H7139">
            <v>337319.84</v>
          </cell>
        </row>
        <row r="7140">
          <cell r="A7140" t="str">
            <v>OL12 7</v>
          </cell>
          <cell r="B7140">
            <v>444471.61</v>
          </cell>
          <cell r="C7140">
            <v>410760.83000000013</v>
          </cell>
          <cell r="D7140">
            <v>1044590.59</v>
          </cell>
          <cell r="E7140">
            <v>1654179.15</v>
          </cell>
          <cell r="F7140">
            <v>401989.07000000018</v>
          </cell>
          <cell r="G7140">
            <v>1200051.1100000001</v>
          </cell>
          <cell r="H7140">
            <v>327043.59000000003</v>
          </cell>
        </row>
        <row r="7141">
          <cell r="A7141" t="str">
            <v>OL12 8</v>
          </cell>
          <cell r="B7141">
            <v>357856.04</v>
          </cell>
          <cell r="C7141">
            <v>290426.11000000016</v>
          </cell>
          <cell r="D7141">
            <v>695227.46</v>
          </cell>
          <cell r="E7141">
            <v>1117948.47</v>
          </cell>
          <cell r="F7141">
            <v>328098.12</v>
          </cell>
          <cell r="G7141">
            <v>1048607.8899999999</v>
          </cell>
          <cell r="H7141">
            <v>368015.58</v>
          </cell>
        </row>
        <row r="7142">
          <cell r="A7142" t="str">
            <v>OL12 9</v>
          </cell>
          <cell r="B7142">
            <v>493260.06</v>
          </cell>
          <cell r="C7142">
            <v>386495.07999999978</v>
          </cell>
          <cell r="D7142">
            <v>705852.9</v>
          </cell>
          <cell r="E7142">
            <v>1731531.41</v>
          </cell>
          <cell r="F7142">
            <v>496626.64</v>
          </cell>
          <cell r="G7142">
            <v>1109967.8600000001</v>
          </cell>
          <cell r="H7142">
            <v>368612.83</v>
          </cell>
        </row>
        <row r="7143">
          <cell r="A7143" t="str">
            <v>OL13 0</v>
          </cell>
          <cell r="B7143">
            <v>150842.91</v>
          </cell>
          <cell r="C7143" t="str">
            <v/>
          </cell>
          <cell r="D7143">
            <v>121888.78</v>
          </cell>
          <cell r="E7143">
            <v>394809.62</v>
          </cell>
          <cell r="F7143" t="str">
            <v/>
          </cell>
          <cell r="G7143">
            <v>555145</v>
          </cell>
          <cell r="H7143">
            <v>168727.71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266439.55</v>
          </cell>
          <cell r="C7145">
            <v>84530.76</v>
          </cell>
          <cell r="D7145">
            <v>379564.19</v>
          </cell>
          <cell r="E7145">
            <v>358660.91</v>
          </cell>
          <cell r="F7145">
            <v>184804.26000000004</v>
          </cell>
          <cell r="G7145">
            <v>727151.17</v>
          </cell>
          <cell r="H7145">
            <v>306934.09000000003</v>
          </cell>
        </row>
        <row r="7146">
          <cell r="A7146" t="str">
            <v>OL13 9</v>
          </cell>
          <cell r="B7146">
            <v>503970.61</v>
          </cell>
          <cell r="C7146">
            <v>77947.530000000013</v>
          </cell>
          <cell r="D7146">
            <v>571740.71</v>
          </cell>
          <cell r="E7146">
            <v>1117546.42</v>
          </cell>
          <cell r="F7146">
            <v>216304.06999999995</v>
          </cell>
          <cell r="G7146">
            <v>1247434.26</v>
          </cell>
          <cell r="H7146">
            <v>507137.12</v>
          </cell>
        </row>
        <row r="7147">
          <cell r="A7147" t="str">
            <v>OL14 5</v>
          </cell>
          <cell r="B7147">
            <v>49249.05</v>
          </cell>
          <cell r="C7147">
            <v>115482.81</v>
          </cell>
          <cell r="D7147">
            <v>162341.43</v>
          </cell>
          <cell r="E7147">
            <v>685854.93</v>
          </cell>
          <cell r="F7147" t="str">
            <v/>
          </cell>
          <cell r="G7147">
            <v>281115.65000000002</v>
          </cell>
          <cell r="H7147">
            <v>89724.32</v>
          </cell>
        </row>
        <row r="7148">
          <cell r="A7148" t="str">
            <v>OL14 6</v>
          </cell>
          <cell r="B7148">
            <v>107440.85</v>
          </cell>
          <cell r="C7148">
            <v>102435.8</v>
          </cell>
          <cell r="D7148">
            <v>197097.39</v>
          </cell>
          <cell r="E7148">
            <v>822740.9</v>
          </cell>
          <cell r="F7148" t="str">
            <v/>
          </cell>
          <cell r="G7148">
            <v>295576.5</v>
          </cell>
          <cell r="H7148">
            <v>107684.15000000001</v>
          </cell>
        </row>
        <row r="7149">
          <cell r="A7149" t="str">
            <v>OL14 7</v>
          </cell>
          <cell r="B7149" t="str">
            <v/>
          </cell>
          <cell r="C7149">
            <v>170272.96999999994</v>
          </cell>
          <cell r="D7149">
            <v>125454.53</v>
          </cell>
          <cell r="E7149">
            <v>371971.01</v>
          </cell>
          <cell r="F7149">
            <v>98557.68</v>
          </cell>
          <cell r="G7149">
            <v>293346.3</v>
          </cell>
          <cell r="H7149">
            <v>77382.400000000009</v>
          </cell>
        </row>
        <row r="7150">
          <cell r="A7150" t="str">
            <v>OL14 8</v>
          </cell>
          <cell r="B7150">
            <v>183173.83</v>
          </cell>
          <cell r="C7150">
            <v>138226.96999999997</v>
          </cell>
          <cell r="D7150">
            <v>291157.96000000002</v>
          </cell>
          <cell r="E7150">
            <v>658565.86</v>
          </cell>
          <cell r="F7150">
            <v>215218.85999999996</v>
          </cell>
          <cell r="G7150">
            <v>405945.65</v>
          </cell>
          <cell r="H7150">
            <v>112311.48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275216.03000000003</v>
          </cell>
          <cell r="C7152">
            <v>240512.97999999998</v>
          </cell>
          <cell r="D7152">
            <v>341139.26</v>
          </cell>
          <cell r="E7152">
            <v>635430.29</v>
          </cell>
          <cell r="F7152">
            <v>141009.56999999998</v>
          </cell>
          <cell r="G7152">
            <v>513650.85</v>
          </cell>
          <cell r="H7152">
            <v>224536.58000000002</v>
          </cell>
        </row>
        <row r="7153">
          <cell r="A7153" t="str">
            <v>OL15 8</v>
          </cell>
          <cell r="B7153">
            <v>316791.84000000003</v>
          </cell>
          <cell r="C7153">
            <v>251571.0500000001</v>
          </cell>
          <cell r="D7153">
            <v>462457.59</v>
          </cell>
          <cell r="E7153">
            <v>908516.15</v>
          </cell>
          <cell r="F7153">
            <v>287739.93</v>
          </cell>
          <cell r="G7153">
            <v>594913.16</v>
          </cell>
          <cell r="H7153">
            <v>221327.73</v>
          </cell>
        </row>
        <row r="7154">
          <cell r="A7154" t="str">
            <v>OL15 9</v>
          </cell>
          <cell r="B7154">
            <v>387022.32</v>
          </cell>
          <cell r="C7154">
            <v>267999.20000000007</v>
          </cell>
          <cell r="D7154">
            <v>433900.96</v>
          </cell>
          <cell r="E7154">
            <v>666666.54</v>
          </cell>
          <cell r="F7154">
            <v>297725.16000000003</v>
          </cell>
          <cell r="G7154">
            <v>763237.35</v>
          </cell>
          <cell r="H7154">
            <v>175748.04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 t="str">
            <v/>
          </cell>
          <cell r="F7155" t="str">
            <v/>
          </cell>
          <cell r="G7155" t="str">
            <v/>
          </cell>
          <cell r="H7155" t="str">
            <v/>
          </cell>
        </row>
        <row r="7156">
          <cell r="A7156" t="str">
            <v>OL16 2</v>
          </cell>
          <cell r="B7156">
            <v>386861.96</v>
          </cell>
          <cell r="C7156">
            <v>121995.70000000001</v>
          </cell>
          <cell r="D7156">
            <v>406636.35</v>
          </cell>
          <cell r="E7156">
            <v>1379696.47</v>
          </cell>
          <cell r="F7156">
            <v>322412.98999999993</v>
          </cell>
          <cell r="G7156">
            <v>569602.21</v>
          </cell>
          <cell r="H7156">
            <v>159130.07</v>
          </cell>
        </row>
        <row r="7157">
          <cell r="A7157" t="str">
            <v>OL16 3</v>
          </cell>
          <cell r="B7157">
            <v>465802.79</v>
          </cell>
          <cell r="C7157">
            <v>322241.18000000011</v>
          </cell>
          <cell r="D7157">
            <v>921144.63</v>
          </cell>
          <cell r="E7157">
            <v>1335396.55</v>
          </cell>
          <cell r="F7157">
            <v>316386.13000000012</v>
          </cell>
          <cell r="G7157">
            <v>1435151.85</v>
          </cell>
          <cell r="H7157">
            <v>281260.53000000003</v>
          </cell>
        </row>
        <row r="7158">
          <cell r="A7158" t="str">
            <v>OL16 4</v>
          </cell>
          <cell r="B7158">
            <v>908833.71</v>
          </cell>
          <cell r="C7158">
            <v>405743.8600000001</v>
          </cell>
          <cell r="D7158">
            <v>993530.36</v>
          </cell>
          <cell r="E7158">
            <v>1906218.06</v>
          </cell>
          <cell r="F7158">
            <v>424568.89000000007</v>
          </cell>
          <cell r="G7158">
            <v>1465631.68</v>
          </cell>
          <cell r="H7158">
            <v>500035.71</v>
          </cell>
        </row>
        <row r="7159">
          <cell r="A7159" t="str">
            <v>OL16 5</v>
          </cell>
          <cell r="B7159">
            <v>260523.87</v>
          </cell>
          <cell r="C7159">
            <v>51642.610000000008</v>
          </cell>
          <cell r="D7159">
            <v>218930.16</v>
          </cell>
          <cell r="E7159">
            <v>658287.06000000006</v>
          </cell>
          <cell r="F7159">
            <v>62586.389999999992</v>
          </cell>
          <cell r="G7159">
            <v>434447.24</v>
          </cell>
          <cell r="H7159">
            <v>126103.07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475689.53</v>
          </cell>
          <cell r="C7161">
            <v>531191.89999999979</v>
          </cell>
          <cell r="D7161">
            <v>600980.03</v>
          </cell>
          <cell r="E7161">
            <v>1197653.0900000001</v>
          </cell>
          <cell r="F7161">
            <v>218538.46000000002</v>
          </cell>
          <cell r="G7161">
            <v>1130527.6100000001</v>
          </cell>
          <cell r="H7161">
            <v>366304.78</v>
          </cell>
        </row>
        <row r="7162">
          <cell r="A7162" t="str">
            <v>OL2 6</v>
          </cell>
          <cell r="B7162">
            <v>502097.12</v>
          </cell>
          <cell r="C7162">
            <v>745922.95999999926</v>
          </cell>
          <cell r="D7162">
            <v>902422.24</v>
          </cell>
          <cell r="E7162">
            <v>1593554.74</v>
          </cell>
          <cell r="F7162">
            <v>425679.52</v>
          </cell>
          <cell r="G7162">
            <v>1652700.83</v>
          </cell>
          <cell r="H7162">
            <v>548874.47</v>
          </cell>
        </row>
        <row r="7163">
          <cell r="A7163" t="str">
            <v>OL2 7</v>
          </cell>
          <cell r="B7163">
            <v>474401.44</v>
          </cell>
          <cell r="C7163">
            <v>481331.12999999989</v>
          </cell>
          <cell r="D7163">
            <v>700267.49</v>
          </cell>
          <cell r="E7163">
            <v>1167235.6100000001</v>
          </cell>
          <cell r="F7163">
            <v>302078.36999999994</v>
          </cell>
          <cell r="G7163">
            <v>1300818.78</v>
          </cell>
          <cell r="H7163">
            <v>366150.96</v>
          </cell>
        </row>
        <row r="7164">
          <cell r="A7164" t="str">
            <v>OL2 8</v>
          </cell>
          <cell r="B7164">
            <v>380596.43</v>
          </cell>
          <cell r="C7164">
            <v>271817.76</v>
          </cell>
          <cell r="D7164">
            <v>558195.02</v>
          </cell>
          <cell r="E7164">
            <v>1115327.26</v>
          </cell>
          <cell r="F7164">
            <v>157378.81000000003</v>
          </cell>
          <cell r="G7164">
            <v>1240279.83</v>
          </cell>
          <cell r="H7164">
            <v>203378.25</v>
          </cell>
        </row>
        <row r="7165">
          <cell r="A7165" t="str">
            <v>OL3 5</v>
          </cell>
          <cell r="B7165">
            <v>324976.76</v>
          </cell>
          <cell r="C7165">
            <v>218242.55000000005</v>
          </cell>
          <cell r="D7165">
            <v>826605.09</v>
          </cell>
          <cell r="E7165">
            <v>756771.26</v>
          </cell>
          <cell r="F7165">
            <v>376398.26</v>
          </cell>
          <cell r="G7165">
            <v>1960243.9</v>
          </cell>
          <cell r="H7165">
            <v>357949.66000000003</v>
          </cell>
        </row>
        <row r="7166">
          <cell r="A7166" t="str">
            <v>OL3 6</v>
          </cell>
          <cell r="B7166">
            <v>171693.78</v>
          </cell>
          <cell r="C7166">
            <v>84098.860000000015</v>
          </cell>
          <cell r="D7166">
            <v>272705.26</v>
          </cell>
          <cell r="E7166">
            <v>250895.79</v>
          </cell>
          <cell r="F7166">
            <v>147482.54</v>
          </cell>
          <cell r="G7166">
            <v>462039.4</v>
          </cell>
          <cell r="H7166">
            <v>102756.91</v>
          </cell>
        </row>
        <row r="7167">
          <cell r="A7167" t="str">
            <v>OL3 7</v>
          </cell>
          <cell r="B7167">
            <v>176925.32</v>
          </cell>
          <cell r="C7167">
            <v>107957.96</v>
          </cell>
          <cell r="D7167">
            <v>326536.69</v>
          </cell>
          <cell r="E7167">
            <v>530311.02</v>
          </cell>
          <cell r="F7167">
            <v>135418.51</v>
          </cell>
          <cell r="G7167">
            <v>1017307.24</v>
          </cell>
          <cell r="H7167">
            <v>205460.51</v>
          </cell>
        </row>
        <row r="7168">
          <cell r="A7168" t="str">
            <v>OL4 1</v>
          </cell>
          <cell r="B7168">
            <v>282105.01</v>
          </cell>
          <cell r="C7168" t="str">
            <v/>
          </cell>
          <cell r="D7168">
            <v>375424.07</v>
          </cell>
          <cell r="E7168">
            <v>765158.9</v>
          </cell>
          <cell r="F7168">
            <v>90846.81</v>
          </cell>
          <cell r="G7168">
            <v>542284.62</v>
          </cell>
          <cell r="H7168">
            <v>233286.33000000002</v>
          </cell>
        </row>
        <row r="7169">
          <cell r="A7169" t="str">
            <v>OL4 2</v>
          </cell>
          <cell r="B7169">
            <v>603567.19999999995</v>
          </cell>
          <cell r="C7169">
            <v>313949.88999999996</v>
          </cell>
          <cell r="D7169">
            <v>425116.66</v>
          </cell>
          <cell r="E7169">
            <v>1233041.77</v>
          </cell>
          <cell r="F7169">
            <v>384851.92</v>
          </cell>
          <cell r="G7169">
            <v>1120988.04</v>
          </cell>
          <cell r="H7169">
            <v>341280.57</v>
          </cell>
        </row>
        <row r="7170">
          <cell r="A7170" t="str">
            <v>OL4 3</v>
          </cell>
          <cell r="B7170">
            <v>270927.5</v>
          </cell>
          <cell r="C7170">
            <v>215812.17000000004</v>
          </cell>
          <cell r="D7170">
            <v>298541.63</v>
          </cell>
          <cell r="E7170">
            <v>620889.28</v>
          </cell>
          <cell r="F7170">
            <v>153365.04999999999</v>
          </cell>
          <cell r="G7170">
            <v>950978.76</v>
          </cell>
          <cell r="H7170">
            <v>203530.41</v>
          </cell>
        </row>
        <row r="7171">
          <cell r="A7171" t="str">
            <v>OL4 4</v>
          </cell>
          <cell r="B7171">
            <v>420488.55</v>
          </cell>
          <cell r="C7171">
            <v>387968.61000000004</v>
          </cell>
          <cell r="D7171">
            <v>486590.37</v>
          </cell>
          <cell r="E7171">
            <v>1040281.32</v>
          </cell>
          <cell r="F7171">
            <v>292909.92000000004</v>
          </cell>
          <cell r="G7171">
            <v>1369562.4</v>
          </cell>
          <cell r="H7171">
            <v>456993.73</v>
          </cell>
        </row>
        <row r="7172">
          <cell r="A7172" t="str">
            <v>OL4 5</v>
          </cell>
          <cell r="B7172">
            <v>447235.24</v>
          </cell>
          <cell r="C7172">
            <v>149733.50999999995</v>
          </cell>
          <cell r="D7172">
            <v>427982.09</v>
          </cell>
          <cell r="E7172">
            <v>929425.93</v>
          </cell>
          <cell r="F7172">
            <v>240457.52</v>
          </cell>
          <cell r="G7172">
            <v>1015147.04</v>
          </cell>
          <cell r="H7172">
            <v>205410.42</v>
          </cell>
        </row>
        <row r="7173">
          <cell r="A7173" t="str">
            <v>OL5 0</v>
          </cell>
          <cell r="B7173">
            <v>249795.51</v>
          </cell>
          <cell r="C7173">
            <v>60866.37</v>
          </cell>
          <cell r="D7173">
            <v>309584.84999999998</v>
          </cell>
          <cell r="E7173">
            <v>843285.24</v>
          </cell>
          <cell r="F7173">
            <v>183474.83999999997</v>
          </cell>
          <cell r="G7173">
            <v>1125144.25</v>
          </cell>
          <cell r="H7173">
            <v>146127.75</v>
          </cell>
        </row>
        <row r="7174">
          <cell r="A7174" t="str">
            <v>OL5 9</v>
          </cell>
          <cell r="B7174">
            <v>310713.63</v>
          </cell>
          <cell r="C7174">
            <v>135847.08000000002</v>
          </cell>
          <cell r="D7174">
            <v>301994.28999999998</v>
          </cell>
          <cell r="E7174">
            <v>1109391.92</v>
          </cell>
          <cell r="F7174">
            <v>282251.40000000008</v>
          </cell>
          <cell r="G7174">
            <v>1372500.63</v>
          </cell>
          <cell r="H7174">
            <v>201741.84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262805.44</v>
          </cell>
          <cell r="C7176">
            <v>73223.469999999987</v>
          </cell>
          <cell r="D7176">
            <v>308889.48</v>
          </cell>
          <cell r="E7176">
            <v>830181.02</v>
          </cell>
          <cell r="F7176">
            <v>168222.32</v>
          </cell>
          <cell r="G7176">
            <v>634478.42000000004</v>
          </cell>
          <cell r="H7176">
            <v>205335</v>
          </cell>
        </row>
        <row r="7177">
          <cell r="A7177" t="str">
            <v>OL6 7</v>
          </cell>
          <cell r="B7177">
            <v>104677.67</v>
          </cell>
          <cell r="C7177" t="str">
            <v/>
          </cell>
          <cell r="D7177" t="str">
            <v/>
          </cell>
          <cell r="E7177">
            <v>322070.21999999997</v>
          </cell>
          <cell r="F7177">
            <v>75746.060000000012</v>
          </cell>
          <cell r="G7177">
            <v>220632.66</v>
          </cell>
          <cell r="H7177" t="str">
            <v/>
          </cell>
        </row>
        <row r="7178">
          <cell r="A7178" t="str">
            <v>OL6 8</v>
          </cell>
          <cell r="B7178">
            <v>381348.6</v>
          </cell>
          <cell r="C7178">
            <v>196712.59000000008</v>
          </cell>
          <cell r="D7178">
            <v>646867.52</v>
          </cell>
          <cell r="E7178">
            <v>1644613.96</v>
          </cell>
          <cell r="F7178">
            <v>325292.90000000002</v>
          </cell>
          <cell r="G7178">
            <v>1261658.04</v>
          </cell>
          <cell r="H7178">
            <v>357472.58</v>
          </cell>
        </row>
        <row r="7179">
          <cell r="A7179" t="str">
            <v>OL6 9</v>
          </cell>
          <cell r="B7179">
            <v>477960.61</v>
          </cell>
          <cell r="C7179">
            <v>164208.90000000002</v>
          </cell>
          <cell r="D7179">
            <v>582786.53</v>
          </cell>
          <cell r="E7179">
            <v>1471637.73</v>
          </cell>
          <cell r="F7179">
            <v>330650.0400000001</v>
          </cell>
          <cell r="G7179">
            <v>1191554.29</v>
          </cell>
          <cell r="H7179">
            <v>237776.97</v>
          </cell>
        </row>
        <row r="7180">
          <cell r="A7180" t="str">
            <v>OL7 0</v>
          </cell>
          <cell r="B7180">
            <v>271565.67</v>
          </cell>
          <cell r="C7180" t="str">
            <v/>
          </cell>
          <cell r="D7180">
            <v>165147.89000000001</v>
          </cell>
          <cell r="E7180">
            <v>807379.65</v>
          </cell>
          <cell r="F7180">
            <v>116241.97000000002</v>
          </cell>
          <cell r="G7180">
            <v>548756.35</v>
          </cell>
          <cell r="H7180">
            <v>128616.05</v>
          </cell>
        </row>
        <row r="7181">
          <cell r="A7181" t="str">
            <v>OL7 9</v>
          </cell>
          <cell r="B7181">
            <v>500260.04</v>
          </cell>
          <cell r="C7181">
            <v>151039.18000000002</v>
          </cell>
          <cell r="D7181">
            <v>569868.05000000005</v>
          </cell>
          <cell r="E7181">
            <v>1672829.85</v>
          </cell>
          <cell r="F7181">
            <v>296549.46999999991</v>
          </cell>
          <cell r="G7181">
            <v>1622231.93</v>
          </cell>
          <cell r="H7181">
            <v>329397.65000000002</v>
          </cell>
        </row>
        <row r="7182">
          <cell r="A7182" t="str">
            <v>OL8 1</v>
          </cell>
          <cell r="B7182">
            <v>244431.54</v>
          </cell>
          <cell r="C7182">
            <v>83474.970000000016</v>
          </cell>
          <cell r="D7182">
            <v>132469.54</v>
          </cell>
          <cell r="E7182">
            <v>884877.81</v>
          </cell>
          <cell r="F7182">
            <v>113314.98999999998</v>
          </cell>
          <cell r="G7182">
            <v>652088.76</v>
          </cell>
          <cell r="H7182">
            <v>123944.58</v>
          </cell>
        </row>
        <row r="7183">
          <cell r="A7183" t="str">
            <v>OL8 2</v>
          </cell>
          <cell r="B7183">
            <v>420399.26</v>
          </cell>
          <cell r="C7183">
            <v>160539.25000000003</v>
          </cell>
          <cell r="D7183">
            <v>281613.40000000002</v>
          </cell>
          <cell r="E7183">
            <v>1379403.42</v>
          </cell>
          <cell r="F7183">
            <v>263002.72000000003</v>
          </cell>
          <cell r="G7183">
            <v>900126.49</v>
          </cell>
          <cell r="H7183">
            <v>299284.75</v>
          </cell>
        </row>
        <row r="7184">
          <cell r="A7184" t="str">
            <v>OL8 3</v>
          </cell>
          <cell r="B7184">
            <v>441339.94</v>
          </cell>
          <cell r="C7184">
            <v>82599.25</v>
          </cell>
          <cell r="D7184">
            <v>380686.06</v>
          </cell>
          <cell r="E7184">
            <v>1237240.3799999999</v>
          </cell>
          <cell r="F7184">
            <v>153172.25</v>
          </cell>
          <cell r="G7184">
            <v>1320725.99</v>
          </cell>
          <cell r="H7184">
            <v>308965.31</v>
          </cell>
        </row>
        <row r="7185">
          <cell r="A7185" t="str">
            <v>OL8 4</v>
          </cell>
          <cell r="B7185">
            <v>388190.03</v>
          </cell>
          <cell r="C7185">
            <v>105580.46000000002</v>
          </cell>
          <cell r="D7185">
            <v>249383.7</v>
          </cell>
          <cell r="E7185">
            <v>882314.36</v>
          </cell>
          <cell r="F7185">
            <v>156779.57999999999</v>
          </cell>
          <cell r="G7185">
            <v>898896.8</v>
          </cell>
          <cell r="H7185">
            <v>194953.60000000001</v>
          </cell>
        </row>
        <row r="7186">
          <cell r="A7186" t="str">
            <v>OL9 0</v>
          </cell>
          <cell r="B7186">
            <v>313861.46999999997</v>
          </cell>
          <cell r="C7186">
            <v>303669.7300000001</v>
          </cell>
          <cell r="D7186">
            <v>584222.47</v>
          </cell>
          <cell r="E7186">
            <v>886143.52</v>
          </cell>
          <cell r="F7186">
            <v>171180.62</v>
          </cell>
          <cell r="G7186">
            <v>1379206.7</v>
          </cell>
          <cell r="H7186">
            <v>326838.72000000003</v>
          </cell>
        </row>
        <row r="7187">
          <cell r="A7187" t="str">
            <v>OL9 6</v>
          </cell>
          <cell r="B7187">
            <v>127924.98</v>
          </cell>
          <cell r="C7187" t="str">
            <v/>
          </cell>
          <cell r="D7187">
            <v>96985.7</v>
          </cell>
          <cell r="E7187">
            <v>372075.81</v>
          </cell>
          <cell r="F7187" t="str">
            <v/>
          </cell>
          <cell r="G7187">
            <v>835316.2</v>
          </cell>
          <cell r="H7187">
            <v>119990.44</v>
          </cell>
        </row>
        <row r="7188">
          <cell r="A7188" t="str">
            <v>OL9 7</v>
          </cell>
          <cell r="B7188">
            <v>277846.08</v>
          </cell>
          <cell r="C7188">
            <v>87833.120000000024</v>
          </cell>
          <cell r="D7188">
            <v>182764.09</v>
          </cell>
          <cell r="E7188">
            <v>441123.95</v>
          </cell>
          <cell r="F7188" t="str">
            <v/>
          </cell>
          <cell r="G7188">
            <v>590808.86</v>
          </cell>
          <cell r="H7188">
            <v>213432.75</v>
          </cell>
        </row>
        <row r="7189">
          <cell r="A7189" t="str">
            <v>OL9 8</v>
          </cell>
          <cell r="B7189">
            <v>362420</v>
          </cell>
          <cell r="C7189">
            <v>167046.28999999995</v>
          </cell>
          <cell r="D7189">
            <v>461425.17</v>
          </cell>
          <cell r="E7189">
            <v>1221263.3999999999</v>
          </cell>
          <cell r="F7189">
            <v>265608.90999999997</v>
          </cell>
          <cell r="G7189">
            <v>1672022.08</v>
          </cell>
          <cell r="H7189">
            <v>343700.67</v>
          </cell>
        </row>
        <row r="7190">
          <cell r="A7190" t="str">
            <v>OL9 9</v>
          </cell>
          <cell r="B7190">
            <v>507800.1</v>
          </cell>
          <cell r="C7190">
            <v>223275.01</v>
          </cell>
          <cell r="D7190">
            <v>697386.21</v>
          </cell>
          <cell r="E7190">
            <v>1478152.3</v>
          </cell>
          <cell r="F7190">
            <v>178926.08999999994</v>
          </cell>
          <cell r="G7190">
            <v>1976098.91</v>
          </cell>
          <cell r="H7190">
            <v>313853.2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252148.65</v>
          </cell>
          <cell r="C7192">
            <v>2547478.3299999996</v>
          </cell>
          <cell r="D7192">
            <v>251090.62</v>
          </cell>
          <cell r="E7192">
            <v>112488.28</v>
          </cell>
          <cell r="F7192">
            <v>694969.53000000014</v>
          </cell>
          <cell r="G7192">
            <v>412756.49</v>
          </cell>
          <cell r="H7192">
            <v>1198936.5500000003</v>
          </cell>
        </row>
        <row r="7193">
          <cell r="A7193" t="str">
            <v>OX total</v>
          </cell>
          <cell r="B7193">
            <v>50711665.799999997</v>
          </cell>
          <cell r="C7193">
            <v>3534619.9799999995</v>
          </cell>
          <cell r="D7193">
            <v>67123093.820000023</v>
          </cell>
          <cell r="E7193">
            <v>99088075.549999967</v>
          </cell>
          <cell r="F7193">
            <v>30599984.679999996</v>
          </cell>
          <cell r="G7193">
            <v>57868093.679999992</v>
          </cell>
          <cell r="H7193">
            <v>12483295.289999999</v>
          </cell>
        </row>
        <row r="7194">
          <cell r="A7194" t="str">
            <v>OX1 1</v>
          </cell>
          <cell r="B7194">
            <v>115681.85</v>
          </cell>
          <cell r="C7194" t="str">
            <v/>
          </cell>
          <cell r="D7194">
            <v>158470.56</v>
          </cell>
          <cell r="E7194">
            <v>128316.03</v>
          </cell>
          <cell r="F7194" t="str">
            <v/>
          </cell>
          <cell r="G7194">
            <v>63872.13</v>
          </cell>
          <cell r="H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>
            <v>76776.039999999994</v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251372.08</v>
          </cell>
          <cell r="C7197" t="str">
            <v/>
          </cell>
          <cell r="D7197">
            <v>226266.25</v>
          </cell>
          <cell r="E7197">
            <v>422237.47</v>
          </cell>
          <cell r="F7197">
            <v>61679.139999999992</v>
          </cell>
          <cell r="G7197">
            <v>433906.56</v>
          </cell>
          <cell r="H7197" t="str">
            <v/>
          </cell>
        </row>
        <row r="7198">
          <cell r="A7198" t="str">
            <v>OX1 5</v>
          </cell>
          <cell r="B7198">
            <v>448344.86</v>
          </cell>
          <cell r="C7198" t="str">
            <v/>
          </cell>
          <cell r="D7198">
            <v>492233.88</v>
          </cell>
          <cell r="E7198">
            <v>884087.86</v>
          </cell>
          <cell r="F7198">
            <v>191117.03999999998</v>
          </cell>
          <cell r="G7198">
            <v>324876.19</v>
          </cell>
          <cell r="H7198">
            <v>144737.86000000002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385723.18</v>
          </cell>
          <cell r="C7200" t="str">
            <v/>
          </cell>
          <cell r="D7200">
            <v>359915.15</v>
          </cell>
          <cell r="E7200">
            <v>505521.16</v>
          </cell>
          <cell r="F7200">
            <v>431142.29000000004</v>
          </cell>
          <cell r="G7200">
            <v>285004</v>
          </cell>
          <cell r="H7200">
            <v>119866.83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605908.13</v>
          </cell>
          <cell r="C7202" t="str">
            <v/>
          </cell>
          <cell r="D7202">
            <v>722780.24</v>
          </cell>
          <cell r="E7202">
            <v>1224688.78</v>
          </cell>
          <cell r="F7202">
            <v>551506.26</v>
          </cell>
          <cell r="G7202">
            <v>851165.14</v>
          </cell>
          <cell r="H7202">
            <v>107748.43000000001</v>
          </cell>
        </row>
        <row r="7203">
          <cell r="A7203" t="str">
            <v>OX10 7</v>
          </cell>
          <cell r="B7203">
            <v>412269.88</v>
          </cell>
          <cell r="C7203" t="str">
            <v/>
          </cell>
          <cell r="D7203">
            <v>351342.28</v>
          </cell>
          <cell r="E7203">
            <v>938917.83</v>
          </cell>
          <cell r="F7203">
            <v>231624.86999999997</v>
          </cell>
          <cell r="G7203">
            <v>698292.51</v>
          </cell>
          <cell r="H7203">
            <v>111111.68000000001</v>
          </cell>
        </row>
        <row r="7204">
          <cell r="A7204" t="str">
            <v>OX10 8</v>
          </cell>
          <cell r="B7204">
            <v>332367.40000000002</v>
          </cell>
          <cell r="C7204" t="str">
            <v/>
          </cell>
          <cell r="D7204">
            <v>395544.48</v>
          </cell>
          <cell r="E7204">
            <v>599506.71</v>
          </cell>
          <cell r="F7204">
            <v>353785.59</v>
          </cell>
          <cell r="G7204">
            <v>370648.31</v>
          </cell>
          <cell r="H7204">
            <v>49128.270000000004</v>
          </cell>
        </row>
        <row r="7205">
          <cell r="A7205" t="str">
            <v>OX10 9</v>
          </cell>
          <cell r="B7205">
            <v>922975.82</v>
          </cell>
          <cell r="C7205" t="str">
            <v/>
          </cell>
          <cell r="D7205">
            <v>654839.85</v>
          </cell>
          <cell r="E7205">
            <v>879729.7</v>
          </cell>
          <cell r="F7205">
            <v>491034.6</v>
          </cell>
          <cell r="G7205">
            <v>601980.9</v>
          </cell>
          <cell r="H7205">
            <v>71886.81</v>
          </cell>
        </row>
        <row r="7206">
          <cell r="A7206" t="str">
            <v>OX11 0</v>
          </cell>
          <cell r="B7206">
            <v>418806.32</v>
          </cell>
          <cell r="C7206" t="str">
            <v/>
          </cell>
          <cell r="D7206">
            <v>829974.81</v>
          </cell>
          <cell r="E7206">
            <v>1036180.36</v>
          </cell>
          <cell r="F7206">
            <v>475392.87000000017</v>
          </cell>
          <cell r="G7206">
            <v>607331.87</v>
          </cell>
          <cell r="H7206">
            <v>162085.93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1010794.14</v>
          </cell>
          <cell r="C7208">
            <v>128008.77000000002</v>
          </cell>
          <cell r="D7208">
            <v>1497105.01</v>
          </cell>
          <cell r="E7208">
            <v>2762324.71</v>
          </cell>
          <cell r="F7208">
            <v>634734.01000000013</v>
          </cell>
          <cell r="G7208">
            <v>942383.64</v>
          </cell>
          <cell r="H7208">
            <v>78796.56</v>
          </cell>
        </row>
        <row r="7209">
          <cell r="A7209" t="str">
            <v>OX11 7</v>
          </cell>
          <cell r="B7209">
            <v>1023921.45</v>
          </cell>
          <cell r="C7209">
            <v>69176.860000000015</v>
          </cell>
          <cell r="D7209">
            <v>1298721</v>
          </cell>
          <cell r="E7209">
            <v>2308259.2799999998</v>
          </cell>
          <cell r="F7209">
            <v>942989.88</v>
          </cell>
          <cell r="G7209">
            <v>959619.36</v>
          </cell>
          <cell r="H7209">
            <v>361042.76</v>
          </cell>
        </row>
        <row r="7210">
          <cell r="A7210" t="str">
            <v>OX11 8</v>
          </cell>
          <cell r="B7210">
            <v>455563.92</v>
          </cell>
          <cell r="C7210" t="str">
            <v/>
          </cell>
          <cell r="D7210">
            <v>572772.67000000004</v>
          </cell>
          <cell r="E7210">
            <v>1957851.68</v>
          </cell>
          <cell r="F7210">
            <v>447068.54</v>
          </cell>
          <cell r="G7210">
            <v>614246.91</v>
          </cell>
          <cell r="H7210">
            <v>244657.51</v>
          </cell>
        </row>
        <row r="7211">
          <cell r="A7211" t="str">
            <v>OX11 9</v>
          </cell>
          <cell r="B7211">
            <v>437960.8</v>
          </cell>
          <cell r="C7211" t="str">
            <v/>
          </cell>
          <cell r="D7211">
            <v>649549.22</v>
          </cell>
          <cell r="E7211">
            <v>813604.08</v>
          </cell>
          <cell r="F7211">
            <v>300423.44999999995</v>
          </cell>
          <cell r="G7211">
            <v>418558.94</v>
          </cell>
          <cell r="H7211">
            <v>76611.13</v>
          </cell>
        </row>
        <row r="7212">
          <cell r="A7212" t="str">
            <v>OX12 0</v>
          </cell>
          <cell r="B7212">
            <v>543964.68999999994</v>
          </cell>
          <cell r="C7212" t="str">
            <v/>
          </cell>
          <cell r="D7212">
            <v>733746.08</v>
          </cell>
          <cell r="E7212">
            <v>1013874.96</v>
          </cell>
          <cell r="F7212">
            <v>776076.85000000044</v>
          </cell>
          <cell r="G7212">
            <v>600196.54</v>
          </cell>
          <cell r="H7212">
            <v>166373.89000000001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551854.05000000005</v>
          </cell>
          <cell r="C7214" t="str">
            <v/>
          </cell>
          <cell r="D7214">
            <v>562185.32999999996</v>
          </cell>
          <cell r="E7214">
            <v>714609.32</v>
          </cell>
          <cell r="F7214">
            <v>507571.7200000002</v>
          </cell>
          <cell r="G7214">
            <v>633280.51</v>
          </cell>
          <cell r="H7214">
            <v>110869.32</v>
          </cell>
        </row>
        <row r="7215">
          <cell r="A7215" t="str">
            <v>OX12 8</v>
          </cell>
          <cell r="B7215">
            <v>626717.99</v>
          </cell>
          <cell r="C7215" t="str">
            <v/>
          </cell>
          <cell r="D7215">
            <v>551531.06999999995</v>
          </cell>
          <cell r="E7215">
            <v>521103.2</v>
          </cell>
          <cell r="F7215">
            <v>608345.14000000013</v>
          </cell>
          <cell r="G7215">
            <v>1025158.61</v>
          </cell>
          <cell r="H7215">
            <v>174379.33000000002</v>
          </cell>
        </row>
        <row r="7216">
          <cell r="A7216" t="str">
            <v>OX12 9</v>
          </cell>
          <cell r="B7216">
            <v>923332.17</v>
          </cell>
          <cell r="C7216" t="str">
            <v/>
          </cell>
          <cell r="D7216">
            <v>904636.03</v>
          </cell>
          <cell r="E7216">
            <v>881279.53</v>
          </cell>
          <cell r="F7216">
            <v>1022628.7399999994</v>
          </cell>
          <cell r="G7216">
            <v>1021257.51</v>
          </cell>
          <cell r="H7216">
            <v>134986.06</v>
          </cell>
        </row>
        <row r="7217">
          <cell r="A7217" t="str">
            <v>OX13 5</v>
          </cell>
          <cell r="B7217">
            <v>664947</v>
          </cell>
          <cell r="C7217" t="str">
            <v/>
          </cell>
          <cell r="D7217">
            <v>930332.11</v>
          </cell>
          <cell r="E7217">
            <v>1006407.99</v>
          </cell>
          <cell r="F7217">
            <v>466298.43000000023</v>
          </cell>
          <cell r="G7217">
            <v>815596.81</v>
          </cell>
          <cell r="H7217">
            <v>76940.100000000006</v>
          </cell>
        </row>
        <row r="7218">
          <cell r="A7218" t="str">
            <v>OX13 6</v>
          </cell>
          <cell r="B7218">
            <v>735283.13</v>
          </cell>
          <cell r="C7218" t="str">
            <v/>
          </cell>
          <cell r="D7218">
            <v>1156274.81</v>
          </cell>
          <cell r="E7218">
            <v>1492013.52</v>
          </cell>
          <cell r="F7218">
            <v>747164.69999999984</v>
          </cell>
          <cell r="G7218">
            <v>1139135.06</v>
          </cell>
          <cell r="H7218">
            <v>252965.91</v>
          </cell>
        </row>
        <row r="7219">
          <cell r="A7219" t="str">
            <v>OX14 1</v>
          </cell>
          <cell r="B7219">
            <v>479224.27</v>
          </cell>
          <cell r="C7219" t="str">
            <v/>
          </cell>
          <cell r="D7219">
            <v>673289.24</v>
          </cell>
          <cell r="E7219">
            <v>1253293.78</v>
          </cell>
          <cell r="F7219">
            <v>452016.64000000001</v>
          </cell>
          <cell r="G7219">
            <v>546499.43999999994</v>
          </cell>
          <cell r="H7219">
            <v>208635.95</v>
          </cell>
        </row>
        <row r="7220">
          <cell r="A7220" t="str">
            <v>OX14 2</v>
          </cell>
          <cell r="B7220">
            <v>438764.09</v>
          </cell>
          <cell r="C7220" t="str">
            <v/>
          </cell>
          <cell r="D7220">
            <v>801939.25</v>
          </cell>
          <cell r="E7220">
            <v>539719.42000000004</v>
          </cell>
          <cell r="F7220">
            <v>450616.91000000015</v>
          </cell>
          <cell r="G7220">
            <v>400247.78</v>
          </cell>
          <cell r="H7220">
            <v>154477.13</v>
          </cell>
        </row>
        <row r="7221">
          <cell r="A7221" t="str">
            <v>OX14 3</v>
          </cell>
          <cell r="B7221">
            <v>458205.46</v>
          </cell>
          <cell r="C7221" t="str">
            <v/>
          </cell>
          <cell r="D7221">
            <v>768557.48</v>
          </cell>
          <cell r="E7221">
            <v>926938.62</v>
          </cell>
          <cell r="F7221">
            <v>272201.53000000003</v>
          </cell>
          <cell r="G7221">
            <v>643862.75</v>
          </cell>
          <cell r="H7221">
            <v>169538.06</v>
          </cell>
        </row>
        <row r="7222">
          <cell r="A7222" t="str">
            <v>OX14 4</v>
          </cell>
          <cell r="B7222">
            <v>856769.95</v>
          </cell>
          <cell r="C7222" t="str">
            <v/>
          </cell>
          <cell r="D7222">
            <v>777202.47</v>
          </cell>
          <cell r="E7222">
            <v>1299697.69</v>
          </cell>
          <cell r="F7222">
            <v>525345.73999999987</v>
          </cell>
          <cell r="G7222">
            <v>869265.95</v>
          </cell>
          <cell r="H7222">
            <v>306748.02</v>
          </cell>
        </row>
        <row r="7223">
          <cell r="A7223" t="str">
            <v>OX14 5</v>
          </cell>
          <cell r="B7223">
            <v>577799.18000000005</v>
          </cell>
          <cell r="C7223" t="str">
            <v/>
          </cell>
          <cell r="D7223">
            <v>746535.3</v>
          </cell>
          <cell r="E7223">
            <v>1265315.6299999999</v>
          </cell>
          <cell r="F7223">
            <v>496621.37000000011</v>
          </cell>
          <cell r="G7223">
            <v>887841.59</v>
          </cell>
          <cell r="H7223">
            <v>300892.96000000002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317116.45</v>
          </cell>
          <cell r="C7225" t="str">
            <v/>
          </cell>
          <cell r="D7225">
            <v>295076.71000000002</v>
          </cell>
          <cell r="E7225">
            <v>393932.56</v>
          </cell>
          <cell r="F7225">
            <v>158032.15</v>
          </cell>
          <cell r="G7225">
            <v>276614.08</v>
          </cell>
          <cell r="H7225" t="str">
            <v/>
          </cell>
        </row>
        <row r="7226">
          <cell r="A7226" t="str">
            <v>OX15 4</v>
          </cell>
          <cell r="B7226">
            <v>867495.68</v>
          </cell>
          <cell r="C7226">
            <v>116911.22</v>
          </cell>
          <cell r="D7226">
            <v>1040610.4</v>
          </cell>
          <cell r="E7226">
            <v>1921050.88</v>
          </cell>
          <cell r="F7226">
            <v>464654.33000000007</v>
          </cell>
          <cell r="G7226">
            <v>1231846.3400000001</v>
          </cell>
          <cell r="H7226">
            <v>253024.59</v>
          </cell>
        </row>
        <row r="7227">
          <cell r="A7227" t="str">
            <v>OX15 5</v>
          </cell>
          <cell r="B7227">
            <v>316646.55</v>
          </cell>
          <cell r="C7227" t="str">
            <v/>
          </cell>
          <cell r="D7227">
            <v>492974.83</v>
          </cell>
          <cell r="E7227">
            <v>630904.13</v>
          </cell>
          <cell r="F7227">
            <v>240407.74999999997</v>
          </cell>
          <cell r="G7227">
            <v>488709.43</v>
          </cell>
          <cell r="H7227">
            <v>134364.98000000001</v>
          </cell>
        </row>
        <row r="7228">
          <cell r="A7228" t="str">
            <v>OX15 6</v>
          </cell>
          <cell r="B7228">
            <v>211907.42</v>
          </cell>
          <cell r="C7228" t="str">
            <v/>
          </cell>
          <cell r="D7228">
            <v>313159.14</v>
          </cell>
          <cell r="E7228">
            <v>447614.63</v>
          </cell>
          <cell r="F7228">
            <v>160040.71000000005</v>
          </cell>
          <cell r="G7228">
            <v>573212.07999999996</v>
          </cell>
          <cell r="H7228">
            <v>103723.90000000001</v>
          </cell>
        </row>
        <row r="7229">
          <cell r="A7229" t="str">
            <v>OX16 0</v>
          </cell>
          <cell r="B7229">
            <v>769509.81</v>
          </cell>
          <cell r="C7229">
            <v>62412.880000000005</v>
          </cell>
          <cell r="D7229">
            <v>1109400.6599999999</v>
          </cell>
          <cell r="E7229">
            <v>2129924.77</v>
          </cell>
          <cell r="F7229">
            <v>514844.42999999993</v>
          </cell>
          <cell r="G7229">
            <v>993237.96</v>
          </cell>
          <cell r="H7229">
            <v>226099.43</v>
          </cell>
        </row>
        <row r="7230">
          <cell r="A7230" t="str">
            <v>OX16 1</v>
          </cell>
          <cell r="B7230">
            <v>949096.22</v>
          </cell>
          <cell r="C7230">
            <v>90328.14</v>
          </cell>
          <cell r="D7230">
            <v>1810215.75</v>
          </cell>
          <cell r="E7230">
            <v>2818996.11</v>
          </cell>
          <cell r="F7230">
            <v>857603.9300000004</v>
          </cell>
          <cell r="G7230">
            <v>1386822.02</v>
          </cell>
          <cell r="H7230">
            <v>274958.06</v>
          </cell>
        </row>
        <row r="7231">
          <cell r="A7231" t="str">
            <v>OX16 2</v>
          </cell>
          <cell r="B7231">
            <v>364722.15</v>
          </cell>
          <cell r="C7231" t="str">
            <v/>
          </cell>
          <cell r="D7231">
            <v>534286.99</v>
          </cell>
          <cell r="E7231">
            <v>1041429.41</v>
          </cell>
          <cell r="F7231">
            <v>233876.74000000005</v>
          </cell>
          <cell r="G7231">
            <v>415315.19</v>
          </cell>
          <cell r="H7231" t="str">
            <v/>
          </cell>
        </row>
        <row r="7232">
          <cell r="A7232" t="str">
            <v>OX16 3</v>
          </cell>
          <cell r="B7232">
            <v>319831.94</v>
          </cell>
          <cell r="C7232" t="str">
            <v/>
          </cell>
          <cell r="D7232">
            <v>749225.08</v>
          </cell>
          <cell r="E7232">
            <v>1081064.8400000001</v>
          </cell>
          <cell r="F7232">
            <v>173062.41999999998</v>
          </cell>
          <cell r="G7232">
            <v>495951.37</v>
          </cell>
          <cell r="H7232">
            <v>54896.4</v>
          </cell>
        </row>
        <row r="7233">
          <cell r="A7233" t="str">
            <v>OX16 4</v>
          </cell>
          <cell r="B7233">
            <v>317825.78000000003</v>
          </cell>
          <cell r="C7233" t="str">
            <v/>
          </cell>
          <cell r="D7233">
            <v>398647.3</v>
          </cell>
          <cell r="E7233">
            <v>655595.65</v>
          </cell>
          <cell r="F7233">
            <v>116102.78</v>
          </cell>
          <cell r="G7233">
            <v>496591.65</v>
          </cell>
          <cell r="H7233">
            <v>74334.87</v>
          </cell>
        </row>
        <row r="7234">
          <cell r="A7234" t="str">
            <v>OX16 5</v>
          </cell>
          <cell r="B7234">
            <v>254565.51</v>
          </cell>
          <cell r="C7234" t="str">
            <v/>
          </cell>
          <cell r="D7234">
            <v>186019.75</v>
          </cell>
          <cell r="E7234">
            <v>433609.86</v>
          </cell>
          <cell r="F7234" t="str">
            <v/>
          </cell>
          <cell r="G7234">
            <v>131670.09</v>
          </cell>
          <cell r="H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914312.09</v>
          </cell>
          <cell r="C7236">
            <v>78716.910000000018</v>
          </cell>
          <cell r="D7236">
            <v>1519746.01</v>
          </cell>
          <cell r="E7236">
            <v>2233963.83</v>
          </cell>
          <cell r="F7236">
            <v>702470.82000000041</v>
          </cell>
          <cell r="G7236">
            <v>1223473.6000000001</v>
          </cell>
          <cell r="H7236">
            <v>297011.95</v>
          </cell>
        </row>
        <row r="7237">
          <cell r="A7237" t="str">
            <v>OX17 1</v>
          </cell>
          <cell r="B7237">
            <v>306564.32</v>
          </cell>
          <cell r="C7237" t="str">
            <v/>
          </cell>
          <cell r="D7237">
            <v>878179.26</v>
          </cell>
          <cell r="E7237">
            <v>810508.19</v>
          </cell>
          <cell r="F7237">
            <v>201929.21</v>
          </cell>
          <cell r="G7237">
            <v>410984.83</v>
          </cell>
          <cell r="H7237">
            <v>103606.87</v>
          </cell>
        </row>
        <row r="7238">
          <cell r="A7238" t="str">
            <v>OX17 2</v>
          </cell>
          <cell r="B7238">
            <v>689097.87</v>
          </cell>
          <cell r="C7238" t="str">
            <v/>
          </cell>
          <cell r="D7238">
            <v>890928.86</v>
          </cell>
          <cell r="E7238">
            <v>1090946.67</v>
          </cell>
          <cell r="F7238">
            <v>386220.76</v>
          </cell>
          <cell r="G7238">
            <v>738735.45</v>
          </cell>
          <cell r="H7238">
            <v>118175.47</v>
          </cell>
        </row>
        <row r="7239">
          <cell r="A7239" t="str">
            <v>OX17 3</v>
          </cell>
          <cell r="B7239">
            <v>445089.45</v>
          </cell>
          <cell r="C7239">
            <v>59544.039999999986</v>
          </cell>
          <cell r="D7239">
            <v>700655.03</v>
          </cell>
          <cell r="E7239">
            <v>1202112.83</v>
          </cell>
          <cell r="F7239">
            <v>427314.70999999996</v>
          </cell>
          <cell r="G7239">
            <v>999934.68</v>
          </cell>
          <cell r="H7239">
            <v>110767.15000000001</v>
          </cell>
        </row>
        <row r="7240">
          <cell r="A7240" t="str">
            <v>OX18 1</v>
          </cell>
          <cell r="B7240">
            <v>776293.43</v>
          </cell>
          <cell r="C7240">
            <v>110884.19999999998</v>
          </cell>
          <cell r="D7240">
            <v>1387114.25</v>
          </cell>
          <cell r="E7240">
            <v>2337536.5499999998</v>
          </cell>
          <cell r="F7240">
            <v>578665.04999999981</v>
          </cell>
          <cell r="G7240">
            <v>870239.23</v>
          </cell>
          <cell r="H7240">
            <v>175070.33000000002</v>
          </cell>
        </row>
        <row r="7241">
          <cell r="A7241" t="str">
            <v>OX18 2</v>
          </cell>
          <cell r="B7241">
            <v>587207.49</v>
          </cell>
          <cell r="C7241" t="str">
            <v/>
          </cell>
          <cell r="D7241">
            <v>844631.78</v>
          </cell>
          <cell r="E7241">
            <v>999962.58</v>
          </cell>
          <cell r="F7241">
            <v>262552.15999999997</v>
          </cell>
          <cell r="G7241">
            <v>599085.15</v>
          </cell>
          <cell r="H7241">
            <v>72672.2</v>
          </cell>
        </row>
        <row r="7242">
          <cell r="A7242" t="str">
            <v>OX18 3</v>
          </cell>
          <cell r="B7242">
            <v>689207.57</v>
          </cell>
          <cell r="C7242">
            <v>69287.520000000004</v>
          </cell>
          <cell r="D7242">
            <v>1287181.52</v>
          </cell>
          <cell r="E7242">
            <v>2669361.35</v>
          </cell>
          <cell r="F7242">
            <v>598229.76999999979</v>
          </cell>
          <cell r="G7242">
            <v>762800.87</v>
          </cell>
          <cell r="H7242">
            <v>207959.25</v>
          </cell>
        </row>
        <row r="7243">
          <cell r="A7243" t="str">
            <v>OX18 4</v>
          </cell>
          <cell r="B7243">
            <v>305373.45</v>
          </cell>
          <cell r="C7243" t="str">
            <v/>
          </cell>
          <cell r="D7243">
            <v>347480.45</v>
          </cell>
          <cell r="E7243">
            <v>413211.73</v>
          </cell>
          <cell r="F7243">
            <v>76425.149999999994</v>
          </cell>
          <cell r="G7243">
            <v>411645.52</v>
          </cell>
          <cell r="H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116879.9</v>
          </cell>
          <cell r="C7245" t="str">
            <v/>
          </cell>
          <cell r="D7245">
            <v>266209.55</v>
          </cell>
          <cell r="E7245">
            <v>391779.48</v>
          </cell>
          <cell r="F7245">
            <v>118048.40000000001</v>
          </cell>
          <cell r="G7245">
            <v>212098.19</v>
          </cell>
          <cell r="H7245" t="str">
            <v/>
          </cell>
        </row>
        <row r="7246">
          <cell r="A7246" t="str">
            <v>OX2 6</v>
          </cell>
          <cell r="B7246">
            <v>468648.89</v>
          </cell>
          <cell r="C7246" t="str">
            <v/>
          </cell>
          <cell r="D7246">
            <v>551268.56000000006</v>
          </cell>
          <cell r="E7246">
            <v>301365.78999999998</v>
          </cell>
          <cell r="F7246">
            <v>131737.82</v>
          </cell>
          <cell r="G7246">
            <v>403675.04</v>
          </cell>
          <cell r="H7246">
            <v>71608.240000000005</v>
          </cell>
        </row>
        <row r="7247">
          <cell r="A7247" t="str">
            <v>OX2 7</v>
          </cell>
          <cell r="B7247">
            <v>562713.9</v>
          </cell>
          <cell r="C7247" t="str">
            <v/>
          </cell>
          <cell r="D7247">
            <v>647812.91</v>
          </cell>
          <cell r="E7247">
            <v>410448.39</v>
          </cell>
          <cell r="F7247">
            <v>107450.15000000001</v>
          </cell>
          <cell r="G7247">
            <v>789450.54</v>
          </cell>
          <cell r="H7247">
            <v>83330.2</v>
          </cell>
        </row>
        <row r="7248">
          <cell r="A7248" t="str">
            <v>OX2 8</v>
          </cell>
          <cell r="B7248">
            <v>452495.51</v>
          </cell>
          <cell r="C7248" t="str">
            <v/>
          </cell>
          <cell r="D7248">
            <v>492463.48</v>
          </cell>
          <cell r="E7248">
            <v>465609.7</v>
          </cell>
          <cell r="F7248">
            <v>56030.04</v>
          </cell>
          <cell r="G7248">
            <v>750472.08</v>
          </cell>
          <cell r="H7248">
            <v>86650.46</v>
          </cell>
        </row>
        <row r="7249">
          <cell r="A7249" t="str">
            <v>OX2 9</v>
          </cell>
          <cell r="B7249">
            <v>1003963.27</v>
          </cell>
          <cell r="C7249" t="str">
            <v/>
          </cell>
          <cell r="D7249">
            <v>888772.66</v>
          </cell>
          <cell r="E7249">
            <v>980515.16</v>
          </cell>
          <cell r="F7249">
            <v>338750.43999999994</v>
          </cell>
          <cell r="G7249">
            <v>761319.82</v>
          </cell>
          <cell r="H7249">
            <v>142668.84</v>
          </cell>
        </row>
        <row r="7250">
          <cell r="A7250" t="str">
            <v>OX20 1</v>
          </cell>
          <cell r="B7250">
            <v>532756.47</v>
          </cell>
          <cell r="C7250" t="str">
            <v/>
          </cell>
          <cell r="D7250">
            <v>535172.23</v>
          </cell>
          <cell r="E7250">
            <v>659946.86</v>
          </cell>
          <cell r="F7250">
            <v>197866.05999999997</v>
          </cell>
          <cell r="G7250">
            <v>628614.32999999996</v>
          </cell>
          <cell r="H7250">
            <v>129522.68000000001</v>
          </cell>
        </row>
        <row r="7251">
          <cell r="A7251" t="str">
            <v>OX25 1</v>
          </cell>
          <cell r="B7251">
            <v>166585.45000000001</v>
          </cell>
          <cell r="C7251" t="str">
            <v/>
          </cell>
          <cell r="D7251">
            <v>155589.21</v>
          </cell>
          <cell r="E7251">
            <v>370699.37</v>
          </cell>
          <cell r="F7251">
            <v>68754.430000000008</v>
          </cell>
          <cell r="G7251">
            <v>174278.44</v>
          </cell>
          <cell r="H7251">
            <v>114828.82</v>
          </cell>
        </row>
        <row r="7252">
          <cell r="A7252" t="str">
            <v>OX25 2</v>
          </cell>
          <cell r="B7252">
            <v>463136.22</v>
          </cell>
          <cell r="C7252" t="str">
            <v/>
          </cell>
          <cell r="D7252">
            <v>576785.75</v>
          </cell>
          <cell r="E7252">
            <v>851186.68</v>
          </cell>
          <cell r="F7252">
            <v>270092.7</v>
          </cell>
          <cell r="G7252">
            <v>559934.68999999994</v>
          </cell>
          <cell r="H7252">
            <v>73898.02</v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>
            <v>73403.8</v>
          </cell>
          <cell r="E7253">
            <v>109493.98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192974.09</v>
          </cell>
          <cell r="C7254" t="str">
            <v/>
          </cell>
          <cell r="D7254">
            <v>123078.82</v>
          </cell>
          <cell r="E7254">
            <v>183915.96</v>
          </cell>
          <cell r="F7254" t="str">
            <v/>
          </cell>
          <cell r="G7254">
            <v>234546.83</v>
          </cell>
          <cell r="H7254" t="str">
            <v/>
          </cell>
        </row>
        <row r="7255">
          <cell r="A7255" t="str">
            <v>OX25 5</v>
          </cell>
          <cell r="B7255">
            <v>447208.4</v>
          </cell>
          <cell r="C7255" t="str">
            <v/>
          </cell>
          <cell r="D7255">
            <v>784703.54</v>
          </cell>
          <cell r="E7255">
            <v>848576.82</v>
          </cell>
          <cell r="F7255">
            <v>263767.49</v>
          </cell>
          <cell r="G7255">
            <v>376643.28</v>
          </cell>
          <cell r="H7255" t="str">
            <v/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>
            <v>123901.5</v>
          </cell>
          <cell r="E7256">
            <v>236961.53</v>
          </cell>
          <cell r="F7256" t="str">
            <v/>
          </cell>
          <cell r="G7256">
            <v>221335.23</v>
          </cell>
          <cell r="H7256" t="str">
            <v/>
          </cell>
        </row>
        <row r="7257">
          <cell r="A7257" t="str">
            <v>OX26 1</v>
          </cell>
          <cell r="B7257">
            <v>738951.37</v>
          </cell>
          <cell r="C7257" t="str">
            <v/>
          </cell>
          <cell r="D7257">
            <v>1433306.17</v>
          </cell>
          <cell r="E7257">
            <v>1282643.95</v>
          </cell>
          <cell r="F7257">
            <v>425569.22</v>
          </cell>
          <cell r="G7257">
            <v>967809.13</v>
          </cell>
          <cell r="H7257" t="str">
            <v/>
          </cell>
        </row>
        <row r="7258">
          <cell r="A7258" t="str">
            <v>OX26 2</v>
          </cell>
          <cell r="B7258">
            <v>666961.94999999995</v>
          </cell>
          <cell r="C7258" t="str">
            <v/>
          </cell>
          <cell r="D7258">
            <v>885524.67</v>
          </cell>
          <cell r="E7258">
            <v>2146883.29</v>
          </cell>
          <cell r="F7258">
            <v>419692.25000000012</v>
          </cell>
          <cell r="G7258">
            <v>732027.41</v>
          </cell>
          <cell r="H7258">
            <v>165873.25</v>
          </cell>
        </row>
        <row r="7259">
          <cell r="A7259" t="str">
            <v>OX26 3</v>
          </cell>
          <cell r="B7259">
            <v>645955.21</v>
          </cell>
          <cell r="C7259" t="str">
            <v/>
          </cell>
          <cell r="D7259">
            <v>696342.98</v>
          </cell>
          <cell r="E7259">
            <v>1594414.22</v>
          </cell>
          <cell r="F7259">
            <v>344129.80999999994</v>
          </cell>
          <cell r="G7259">
            <v>446277.71</v>
          </cell>
          <cell r="H7259">
            <v>197291.52000000002</v>
          </cell>
        </row>
        <row r="7260">
          <cell r="A7260" t="str">
            <v>OX26 4</v>
          </cell>
          <cell r="B7260">
            <v>428443.75</v>
          </cell>
          <cell r="C7260" t="str">
            <v/>
          </cell>
          <cell r="D7260">
            <v>546023.84</v>
          </cell>
          <cell r="E7260">
            <v>1428799.98</v>
          </cell>
          <cell r="F7260">
            <v>297475.96000000008</v>
          </cell>
          <cell r="G7260">
            <v>453739.74</v>
          </cell>
          <cell r="H7260">
            <v>110143.97</v>
          </cell>
        </row>
        <row r="7261">
          <cell r="A7261" t="str">
            <v>OX26 5</v>
          </cell>
          <cell r="B7261">
            <v>145632.32999999999</v>
          </cell>
          <cell r="C7261" t="str">
            <v/>
          </cell>
          <cell r="D7261">
            <v>215548.13</v>
          </cell>
          <cell r="E7261">
            <v>242898.89</v>
          </cell>
          <cell r="F7261">
            <v>139116.49</v>
          </cell>
          <cell r="G7261">
            <v>102981.36</v>
          </cell>
          <cell r="H7261" t="str">
            <v/>
          </cell>
        </row>
        <row r="7262">
          <cell r="A7262" t="str">
            <v>OX26 6</v>
          </cell>
          <cell r="B7262">
            <v>795922.03</v>
          </cell>
          <cell r="C7262" t="str">
            <v/>
          </cell>
          <cell r="D7262">
            <v>1134449.8500000001</v>
          </cell>
          <cell r="E7262">
            <v>1724234.34</v>
          </cell>
          <cell r="F7262">
            <v>603040.28</v>
          </cell>
          <cell r="G7262">
            <v>889606.62</v>
          </cell>
          <cell r="H7262">
            <v>166603.5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>
            <v>42770.87</v>
          </cell>
          <cell r="C7264" t="str">
            <v/>
          </cell>
          <cell r="D7264">
            <v>163191.01999999999</v>
          </cell>
          <cell r="E7264">
            <v>324483.36</v>
          </cell>
          <cell r="F7264">
            <v>92253.060000000012</v>
          </cell>
          <cell r="G7264">
            <v>107190.19</v>
          </cell>
          <cell r="H7264" t="str">
            <v/>
          </cell>
        </row>
        <row r="7265">
          <cell r="A7265" t="str">
            <v>OX27 7</v>
          </cell>
          <cell r="B7265">
            <v>288545.36</v>
          </cell>
          <cell r="C7265" t="str">
            <v/>
          </cell>
          <cell r="D7265">
            <v>293877.36</v>
          </cell>
          <cell r="E7265">
            <v>323537.24</v>
          </cell>
          <cell r="F7265">
            <v>102391.08000000002</v>
          </cell>
          <cell r="G7265">
            <v>530771.47</v>
          </cell>
          <cell r="H7265" t="str">
            <v/>
          </cell>
        </row>
        <row r="7266">
          <cell r="A7266" t="str">
            <v>OX27 8</v>
          </cell>
          <cell r="B7266">
            <v>334104.84999999998</v>
          </cell>
          <cell r="C7266" t="str">
            <v/>
          </cell>
          <cell r="D7266">
            <v>485429.07</v>
          </cell>
          <cell r="E7266">
            <v>785747.51</v>
          </cell>
          <cell r="F7266">
            <v>141739.75</v>
          </cell>
          <cell r="G7266">
            <v>365926.66</v>
          </cell>
          <cell r="H7266">
            <v>82888.2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 t="str">
            <v/>
          </cell>
          <cell r="E7267">
            <v>112772.45</v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661274.54</v>
          </cell>
          <cell r="C7268" t="str">
            <v/>
          </cell>
          <cell r="D7268">
            <v>845255.92</v>
          </cell>
          <cell r="E7268">
            <v>1141199.56</v>
          </cell>
          <cell r="F7268">
            <v>410595.34999999992</v>
          </cell>
          <cell r="G7268">
            <v>440630.08</v>
          </cell>
          <cell r="H7268">
            <v>201728.6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 t="str">
            <v/>
          </cell>
          <cell r="E7269" t="str">
            <v/>
          </cell>
          <cell r="F7269" t="str">
            <v/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186636.84</v>
          </cell>
          <cell r="C7270" t="str">
            <v/>
          </cell>
          <cell r="D7270">
            <v>191253.2</v>
          </cell>
          <cell r="E7270">
            <v>355417.1</v>
          </cell>
          <cell r="F7270">
            <v>134386.49</v>
          </cell>
          <cell r="G7270">
            <v>230670.1</v>
          </cell>
          <cell r="H7270">
            <v>54134.559999999998</v>
          </cell>
        </row>
        <row r="7271">
          <cell r="A7271" t="str">
            <v>OX28 4</v>
          </cell>
          <cell r="B7271">
            <v>219830.08</v>
          </cell>
          <cell r="C7271" t="str">
            <v/>
          </cell>
          <cell r="D7271">
            <v>140965.63</v>
          </cell>
          <cell r="E7271">
            <v>418151.4</v>
          </cell>
          <cell r="F7271">
            <v>86559.049999999988</v>
          </cell>
          <cell r="G7271">
            <v>137741.6</v>
          </cell>
          <cell r="H7271" t="str">
            <v/>
          </cell>
        </row>
        <row r="7272">
          <cell r="A7272" t="str">
            <v>OX28 5</v>
          </cell>
          <cell r="B7272">
            <v>633495.96</v>
          </cell>
          <cell r="C7272" t="str">
            <v/>
          </cell>
          <cell r="D7272">
            <v>1125205.29</v>
          </cell>
          <cell r="E7272">
            <v>1765251.94</v>
          </cell>
          <cell r="F7272">
            <v>497524.76</v>
          </cell>
          <cell r="G7272">
            <v>558448.11</v>
          </cell>
          <cell r="H7272">
            <v>233639.4</v>
          </cell>
        </row>
        <row r="7273">
          <cell r="A7273" t="str">
            <v>OX28 6</v>
          </cell>
          <cell r="B7273">
            <v>348466.26</v>
          </cell>
          <cell r="C7273" t="str">
            <v/>
          </cell>
          <cell r="D7273">
            <v>546171.37</v>
          </cell>
          <cell r="E7273">
            <v>1063472.82</v>
          </cell>
          <cell r="F7273">
            <v>218368.8</v>
          </cell>
          <cell r="G7273">
            <v>368126.87</v>
          </cell>
          <cell r="H7273">
            <v>124120.74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191124.69</v>
          </cell>
          <cell r="C7275" t="str">
            <v/>
          </cell>
          <cell r="D7275">
            <v>185983.61</v>
          </cell>
          <cell r="E7275">
            <v>445784.33</v>
          </cell>
          <cell r="F7275" t="str">
            <v/>
          </cell>
          <cell r="G7275">
            <v>245656.27</v>
          </cell>
          <cell r="H7275" t="str">
            <v/>
          </cell>
        </row>
        <row r="7276">
          <cell r="A7276" t="str">
            <v>OX29 4</v>
          </cell>
          <cell r="B7276">
            <v>552025.59</v>
          </cell>
          <cell r="C7276" t="str">
            <v/>
          </cell>
          <cell r="D7276">
            <v>423917.41</v>
          </cell>
          <cell r="E7276">
            <v>821830.23</v>
          </cell>
          <cell r="F7276">
            <v>249439.97999999992</v>
          </cell>
          <cell r="G7276">
            <v>412287.57</v>
          </cell>
          <cell r="H7276">
            <v>63250.62</v>
          </cell>
        </row>
        <row r="7277">
          <cell r="A7277" t="str">
            <v>OX29 5</v>
          </cell>
          <cell r="B7277">
            <v>162033.93</v>
          </cell>
          <cell r="C7277" t="str">
            <v/>
          </cell>
          <cell r="D7277">
            <v>173975.45</v>
          </cell>
          <cell r="E7277">
            <v>199742.01</v>
          </cell>
          <cell r="F7277" t="str">
            <v/>
          </cell>
          <cell r="G7277">
            <v>295659.25</v>
          </cell>
          <cell r="H7277" t="str">
            <v/>
          </cell>
        </row>
        <row r="7278">
          <cell r="A7278" t="str">
            <v>OX29 6</v>
          </cell>
          <cell r="B7278">
            <v>267223.32</v>
          </cell>
          <cell r="C7278" t="str">
            <v/>
          </cell>
          <cell r="D7278">
            <v>304369.84000000003</v>
          </cell>
          <cell r="E7278">
            <v>454845.59</v>
          </cell>
          <cell r="F7278">
            <v>144408.57</v>
          </cell>
          <cell r="G7278">
            <v>219079</v>
          </cell>
          <cell r="H7278" t="str">
            <v/>
          </cell>
        </row>
        <row r="7279">
          <cell r="A7279" t="str">
            <v>OX29 7</v>
          </cell>
          <cell r="B7279">
            <v>479416.26</v>
          </cell>
          <cell r="C7279" t="str">
            <v/>
          </cell>
          <cell r="D7279">
            <v>729103.6</v>
          </cell>
          <cell r="E7279">
            <v>953413.16</v>
          </cell>
          <cell r="F7279">
            <v>205899.04999999996</v>
          </cell>
          <cell r="G7279">
            <v>620759.87</v>
          </cell>
          <cell r="H7279">
            <v>125692.09</v>
          </cell>
        </row>
        <row r="7280">
          <cell r="A7280" t="str">
            <v>OX29 8</v>
          </cell>
          <cell r="B7280">
            <v>527412.9</v>
          </cell>
          <cell r="C7280" t="str">
            <v/>
          </cell>
          <cell r="D7280">
            <v>576507.68999999994</v>
          </cell>
          <cell r="E7280">
            <v>1194353.31</v>
          </cell>
          <cell r="F7280">
            <v>401891.49999999983</v>
          </cell>
          <cell r="G7280">
            <v>926144.9</v>
          </cell>
          <cell r="H7280">
            <v>189523.67</v>
          </cell>
        </row>
        <row r="7281">
          <cell r="A7281" t="str">
            <v>OX29 9</v>
          </cell>
          <cell r="B7281">
            <v>204197.89</v>
          </cell>
          <cell r="C7281" t="str">
            <v/>
          </cell>
          <cell r="D7281">
            <v>288285.81</v>
          </cell>
          <cell r="E7281">
            <v>440685.27</v>
          </cell>
          <cell r="F7281">
            <v>102303.04999999999</v>
          </cell>
          <cell r="G7281">
            <v>216404.12</v>
          </cell>
          <cell r="H7281" t="str">
            <v/>
          </cell>
        </row>
        <row r="7282">
          <cell r="A7282" t="str">
            <v>OX3 0</v>
          </cell>
          <cell r="B7282">
            <v>613625.89</v>
          </cell>
          <cell r="C7282" t="str">
            <v/>
          </cell>
          <cell r="D7282">
            <v>726533.95</v>
          </cell>
          <cell r="E7282">
            <v>1002712.79</v>
          </cell>
          <cell r="F7282">
            <v>152988.73000000004</v>
          </cell>
          <cell r="G7282">
            <v>439966.67</v>
          </cell>
          <cell r="H7282">
            <v>173708.35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638844.59</v>
          </cell>
          <cell r="C7284" t="str">
            <v/>
          </cell>
          <cell r="D7284">
            <v>901383.52</v>
          </cell>
          <cell r="E7284">
            <v>1056155.07</v>
          </cell>
          <cell r="F7284">
            <v>223336.59999999998</v>
          </cell>
          <cell r="G7284">
            <v>550080.49</v>
          </cell>
          <cell r="H7284">
            <v>145239.45000000001</v>
          </cell>
        </row>
        <row r="7285">
          <cell r="A7285" t="str">
            <v>OX3 8</v>
          </cell>
          <cell r="B7285">
            <v>743500.39</v>
          </cell>
          <cell r="C7285" t="str">
            <v/>
          </cell>
          <cell r="D7285">
            <v>1256616.7</v>
          </cell>
          <cell r="E7285">
            <v>1359750.69</v>
          </cell>
          <cell r="F7285">
            <v>261230.65999999995</v>
          </cell>
          <cell r="G7285">
            <v>729095.05</v>
          </cell>
          <cell r="H7285">
            <v>220833.37</v>
          </cell>
        </row>
        <row r="7286">
          <cell r="A7286" t="str">
            <v>OX3 9</v>
          </cell>
          <cell r="B7286">
            <v>842576.78</v>
          </cell>
          <cell r="C7286" t="str">
            <v/>
          </cell>
          <cell r="D7286">
            <v>781052.6</v>
          </cell>
          <cell r="E7286">
            <v>1053753.1000000001</v>
          </cell>
          <cell r="F7286">
            <v>201370.18</v>
          </cell>
          <cell r="G7286">
            <v>825904.76</v>
          </cell>
          <cell r="H7286">
            <v>187102.13</v>
          </cell>
        </row>
        <row r="7287">
          <cell r="A7287" t="str">
            <v>OX33 1</v>
          </cell>
          <cell r="B7287">
            <v>631689.09</v>
          </cell>
          <cell r="C7287" t="str">
            <v/>
          </cell>
          <cell r="D7287">
            <v>1719847.77</v>
          </cell>
          <cell r="E7287">
            <v>844030.57</v>
          </cell>
          <cell r="F7287">
            <v>210152.14000000004</v>
          </cell>
          <cell r="G7287">
            <v>612337.48</v>
          </cell>
          <cell r="H7287">
            <v>134547.51999999999</v>
          </cell>
        </row>
        <row r="7288">
          <cell r="A7288" t="str">
            <v>OX39 4</v>
          </cell>
          <cell r="B7288">
            <v>667012.30000000005</v>
          </cell>
          <cell r="C7288" t="str">
            <v/>
          </cell>
          <cell r="D7288">
            <v>815344.59</v>
          </cell>
          <cell r="E7288">
            <v>1237089.54</v>
          </cell>
          <cell r="F7288">
            <v>659587.6799999997</v>
          </cell>
          <cell r="G7288">
            <v>720952.95</v>
          </cell>
          <cell r="H7288">
            <v>178001.18</v>
          </cell>
        </row>
        <row r="7289">
          <cell r="A7289" t="str">
            <v>OX4 1</v>
          </cell>
          <cell r="B7289">
            <v>203509.93</v>
          </cell>
          <cell r="C7289" t="str">
            <v/>
          </cell>
          <cell r="D7289">
            <v>525686.28</v>
          </cell>
          <cell r="E7289">
            <v>784673</v>
          </cell>
          <cell r="F7289">
            <v>106936.28</v>
          </cell>
          <cell r="G7289">
            <v>552364.49</v>
          </cell>
          <cell r="H7289" t="str">
            <v/>
          </cell>
        </row>
        <row r="7290">
          <cell r="A7290" t="str">
            <v>OX4 2</v>
          </cell>
          <cell r="B7290">
            <v>833524.86</v>
          </cell>
          <cell r="C7290" t="str">
            <v/>
          </cell>
          <cell r="D7290">
            <v>700166.76</v>
          </cell>
          <cell r="E7290">
            <v>1570859.54</v>
          </cell>
          <cell r="F7290">
            <v>121307.58000000002</v>
          </cell>
          <cell r="G7290">
            <v>733025.98</v>
          </cell>
          <cell r="H7290">
            <v>174435.92</v>
          </cell>
        </row>
        <row r="7291">
          <cell r="A7291" t="str">
            <v>OX4 3</v>
          </cell>
          <cell r="B7291">
            <v>857621.3</v>
          </cell>
          <cell r="C7291" t="str">
            <v/>
          </cell>
          <cell r="D7291">
            <v>732239.29</v>
          </cell>
          <cell r="E7291">
            <v>1918703.27</v>
          </cell>
          <cell r="F7291">
            <v>237910.66</v>
          </cell>
          <cell r="G7291">
            <v>641998.1</v>
          </cell>
          <cell r="H7291">
            <v>143145.57</v>
          </cell>
        </row>
        <row r="7292">
          <cell r="A7292" t="str">
            <v>OX4 4</v>
          </cell>
          <cell r="B7292">
            <v>937548.99</v>
          </cell>
          <cell r="C7292" t="str">
            <v/>
          </cell>
          <cell r="D7292">
            <v>1111277.33</v>
          </cell>
          <cell r="E7292">
            <v>2053653.05</v>
          </cell>
          <cell r="F7292">
            <v>247535.89000000004</v>
          </cell>
          <cell r="G7292">
            <v>1258259.27</v>
          </cell>
          <cell r="H7292">
            <v>225657.37</v>
          </cell>
        </row>
        <row r="7293">
          <cell r="A7293" t="str">
            <v>OX4 6</v>
          </cell>
          <cell r="B7293">
            <v>664045.52</v>
          </cell>
          <cell r="C7293" t="str">
            <v/>
          </cell>
          <cell r="D7293">
            <v>569985.13</v>
          </cell>
          <cell r="E7293">
            <v>1621963.88</v>
          </cell>
          <cell r="F7293">
            <v>183390.12999999998</v>
          </cell>
          <cell r="G7293">
            <v>456505.23</v>
          </cell>
          <cell r="H7293">
            <v>152578.71</v>
          </cell>
        </row>
        <row r="7294">
          <cell r="A7294" t="str">
            <v>OX4 7</v>
          </cell>
          <cell r="B7294">
            <v>452840</v>
          </cell>
          <cell r="C7294" t="str">
            <v/>
          </cell>
          <cell r="D7294">
            <v>468638.32</v>
          </cell>
          <cell r="E7294">
            <v>1033108.51</v>
          </cell>
          <cell r="F7294">
            <v>175667.31</v>
          </cell>
          <cell r="G7294">
            <v>422744.03</v>
          </cell>
          <cell r="H7294">
            <v>112093.76000000001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519886.33</v>
          </cell>
          <cell r="C7296" t="str">
            <v/>
          </cell>
          <cell r="D7296">
            <v>689693.08</v>
          </cell>
          <cell r="E7296">
            <v>966672.06</v>
          </cell>
          <cell r="F7296">
            <v>356438.38000000012</v>
          </cell>
          <cell r="G7296">
            <v>507262.75</v>
          </cell>
          <cell r="H7296">
            <v>142834.43</v>
          </cell>
        </row>
        <row r="7297">
          <cell r="A7297" t="str">
            <v>OX44 9</v>
          </cell>
          <cell r="B7297">
            <v>407911.44</v>
          </cell>
          <cell r="C7297" t="str">
            <v/>
          </cell>
          <cell r="D7297">
            <v>202749.55</v>
          </cell>
          <cell r="E7297">
            <v>261122.44</v>
          </cell>
          <cell r="F7297" t="str">
            <v/>
          </cell>
          <cell r="G7297">
            <v>237678.27</v>
          </cell>
          <cell r="H7297" t="str">
            <v/>
          </cell>
        </row>
        <row r="7298">
          <cell r="A7298" t="str">
            <v>OX49 5</v>
          </cell>
          <cell r="B7298">
            <v>342254.16</v>
          </cell>
          <cell r="C7298" t="str">
            <v/>
          </cell>
          <cell r="D7298">
            <v>503512.54</v>
          </cell>
          <cell r="E7298">
            <v>622327.09</v>
          </cell>
          <cell r="F7298">
            <v>270343.74</v>
          </cell>
          <cell r="G7298">
            <v>205199.89</v>
          </cell>
          <cell r="H7298" t="str">
            <v/>
          </cell>
        </row>
        <row r="7299">
          <cell r="A7299" t="str">
            <v>OX5 1</v>
          </cell>
          <cell r="B7299">
            <v>1043649.02</v>
          </cell>
          <cell r="C7299" t="str">
            <v/>
          </cell>
          <cell r="D7299">
            <v>1092973.28</v>
          </cell>
          <cell r="E7299">
            <v>1759019.25</v>
          </cell>
          <cell r="F7299">
            <v>333892.43999999994</v>
          </cell>
          <cell r="G7299">
            <v>979998.78</v>
          </cell>
          <cell r="H7299">
            <v>199914.56</v>
          </cell>
        </row>
        <row r="7300">
          <cell r="A7300" t="str">
            <v>OX5 2</v>
          </cell>
          <cell r="B7300">
            <v>493838.57</v>
          </cell>
          <cell r="C7300" t="str">
            <v/>
          </cell>
          <cell r="D7300">
            <v>940604.99</v>
          </cell>
          <cell r="E7300">
            <v>1100992.83</v>
          </cell>
          <cell r="F7300">
            <v>264214.40000000002</v>
          </cell>
          <cell r="G7300">
            <v>618614.31000000006</v>
          </cell>
          <cell r="H7300">
            <v>135287.07</v>
          </cell>
        </row>
        <row r="7301">
          <cell r="A7301" t="str">
            <v>OX5 3</v>
          </cell>
          <cell r="B7301">
            <v>200605.65</v>
          </cell>
          <cell r="C7301" t="str">
            <v/>
          </cell>
          <cell r="D7301">
            <v>272380.58</v>
          </cell>
          <cell r="E7301">
            <v>525668.87</v>
          </cell>
          <cell r="F7301" t="str">
            <v/>
          </cell>
          <cell r="G7301">
            <v>366424.3</v>
          </cell>
          <cell r="H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467169.46</v>
          </cell>
          <cell r="C7303">
            <v>101522.07999999999</v>
          </cell>
          <cell r="D7303">
            <v>833888.82</v>
          </cell>
          <cell r="E7303">
            <v>452011.85</v>
          </cell>
          <cell r="F7303">
            <v>165651.41</v>
          </cell>
          <cell r="G7303">
            <v>445916.96</v>
          </cell>
          <cell r="H7303">
            <v>142473.05000000002</v>
          </cell>
        </row>
        <row r="7304">
          <cell r="A7304" t="str">
            <v>OX7 4</v>
          </cell>
          <cell r="B7304">
            <v>172889.92</v>
          </cell>
          <cell r="C7304" t="str">
            <v/>
          </cell>
          <cell r="D7304">
            <v>196477.77</v>
          </cell>
          <cell r="E7304">
            <v>192045.36</v>
          </cell>
          <cell r="F7304" t="str">
            <v/>
          </cell>
          <cell r="G7304">
            <v>152544.63</v>
          </cell>
          <cell r="H7304" t="str">
            <v/>
          </cell>
        </row>
        <row r="7305">
          <cell r="A7305" t="str">
            <v>OX7 5</v>
          </cell>
          <cell r="B7305">
            <v>882129.18</v>
          </cell>
          <cell r="C7305" t="str">
            <v/>
          </cell>
          <cell r="D7305">
            <v>1184500.1599999999</v>
          </cell>
          <cell r="E7305">
            <v>884310.07</v>
          </cell>
          <cell r="F7305">
            <v>342362.73000000016</v>
          </cell>
          <cell r="G7305">
            <v>972569.36</v>
          </cell>
          <cell r="H7305">
            <v>177450.66</v>
          </cell>
        </row>
        <row r="7306">
          <cell r="A7306" t="str">
            <v>OX7 6</v>
          </cell>
          <cell r="B7306">
            <v>536151.56000000006</v>
          </cell>
          <cell r="C7306" t="str">
            <v/>
          </cell>
          <cell r="D7306">
            <v>638765.24</v>
          </cell>
          <cell r="E7306">
            <v>660081.54</v>
          </cell>
          <cell r="F7306">
            <v>158955.53</v>
          </cell>
          <cell r="G7306">
            <v>665840.88</v>
          </cell>
          <cell r="H7306">
            <v>85690.240000000005</v>
          </cell>
        </row>
        <row r="7307">
          <cell r="A7307" t="str">
            <v>OX7 7</v>
          </cell>
          <cell r="B7307">
            <v>99512.88</v>
          </cell>
          <cell r="C7307" t="str">
            <v/>
          </cell>
          <cell r="D7307">
            <v>329589.64</v>
          </cell>
          <cell r="E7307">
            <v>473702.17</v>
          </cell>
          <cell r="F7307" t="str">
            <v/>
          </cell>
          <cell r="G7307">
            <v>151429.78</v>
          </cell>
          <cell r="H7307">
            <v>68346.5</v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232524.26</v>
          </cell>
          <cell r="C7310" t="str">
            <v/>
          </cell>
          <cell r="D7310">
            <v>375349.7</v>
          </cell>
          <cell r="E7310">
            <v>359926.01</v>
          </cell>
          <cell r="F7310">
            <v>265669.26</v>
          </cell>
          <cell r="G7310">
            <v>354497.88</v>
          </cell>
          <cell r="H7310">
            <v>58283.12</v>
          </cell>
        </row>
        <row r="7311">
          <cell r="A7311" t="str">
            <v>OX9 3</v>
          </cell>
          <cell r="B7311">
            <v>831711.93</v>
          </cell>
          <cell r="C7311">
            <v>100349.03000000001</v>
          </cell>
          <cell r="D7311">
            <v>1029668.18</v>
          </cell>
          <cell r="E7311">
            <v>1304722.3500000001</v>
          </cell>
          <cell r="F7311">
            <v>727454.55999999994</v>
          </cell>
          <cell r="G7311">
            <v>982224.12</v>
          </cell>
          <cell r="H7311">
            <v>218192.45</v>
          </cell>
        </row>
        <row r="7312">
          <cell r="A7312" t="str">
            <v>OX9 7</v>
          </cell>
          <cell r="B7312">
            <v>134740.07999999999</v>
          </cell>
          <cell r="C7312" t="str">
            <v/>
          </cell>
          <cell r="D7312">
            <v>67949.17</v>
          </cell>
          <cell r="E7312">
            <v>158264.82</v>
          </cell>
          <cell r="F7312">
            <v>79517.650000000009</v>
          </cell>
          <cell r="G7312">
            <v>153719.69</v>
          </cell>
          <cell r="H7312" t="str">
            <v/>
          </cell>
        </row>
        <row r="7313">
          <cell r="A7313" t="str">
            <v>PA Other</v>
          </cell>
          <cell r="B7313">
            <v>1533971.23</v>
          </cell>
          <cell r="C7313">
            <v>504620.36</v>
          </cell>
          <cell r="D7313">
            <v>1959069.5199999991</v>
          </cell>
          <cell r="E7313">
            <v>602511.06000000006</v>
          </cell>
          <cell r="F7313">
            <v>774247.22000000009</v>
          </cell>
          <cell r="G7313">
            <v>803519.54000000015</v>
          </cell>
          <cell r="H7313">
            <v>637890.75999999989</v>
          </cell>
        </row>
        <row r="7314">
          <cell r="A7314" t="str">
            <v>PA total</v>
          </cell>
          <cell r="B7314">
            <v>2383129.1799999997</v>
          </cell>
          <cell r="C7314">
            <v>10584187.349999998</v>
          </cell>
          <cell r="D7314">
            <v>14956739.74</v>
          </cell>
          <cell r="E7314">
            <v>57216431.679999985</v>
          </cell>
          <cell r="F7314">
            <v>12469351.180000002</v>
          </cell>
          <cell r="G7314">
            <v>40218520.230000004</v>
          </cell>
          <cell r="H7314">
            <v>9165272.5299999993</v>
          </cell>
        </row>
        <row r="7315">
          <cell r="A7315" t="str">
            <v>PA1 1</v>
          </cell>
          <cell r="B7315" t="str">
            <v/>
          </cell>
          <cell r="C7315">
            <v>128529.70999999999</v>
          </cell>
          <cell r="D7315">
            <v>167826.92</v>
          </cell>
          <cell r="E7315">
            <v>694359.97</v>
          </cell>
          <cell r="F7315">
            <v>147987.80000000005</v>
          </cell>
          <cell r="G7315">
            <v>552791.68999999994</v>
          </cell>
          <cell r="H7315">
            <v>135945.75</v>
          </cell>
        </row>
        <row r="7316">
          <cell r="A7316" t="str">
            <v>PA1 2</v>
          </cell>
          <cell r="B7316" t="str">
            <v/>
          </cell>
          <cell r="C7316">
            <v>233637.01999999993</v>
          </cell>
          <cell r="D7316">
            <v>169841.08</v>
          </cell>
          <cell r="E7316">
            <v>1104299.1399999999</v>
          </cell>
          <cell r="F7316">
            <v>177195.83000000002</v>
          </cell>
          <cell r="G7316">
            <v>658534.23</v>
          </cell>
          <cell r="H7316">
            <v>81512.900000000009</v>
          </cell>
        </row>
        <row r="7317">
          <cell r="A7317" t="str">
            <v>PA1 3</v>
          </cell>
          <cell r="B7317" t="str">
            <v/>
          </cell>
          <cell r="C7317">
            <v>272618.42999999993</v>
          </cell>
          <cell r="D7317">
            <v>544189.49</v>
          </cell>
          <cell r="E7317">
            <v>1535334.68</v>
          </cell>
          <cell r="F7317">
            <v>478589.86000000004</v>
          </cell>
          <cell r="G7317">
            <v>843457.03</v>
          </cell>
          <cell r="H7317">
            <v>345419.57</v>
          </cell>
        </row>
        <row r="7318">
          <cell r="A7318" t="str">
            <v>PA10 2</v>
          </cell>
          <cell r="B7318" t="str">
            <v/>
          </cell>
          <cell r="C7318">
            <v>185821.25000000003</v>
          </cell>
          <cell r="D7318">
            <v>206096.04</v>
          </cell>
          <cell r="E7318">
            <v>593157.46</v>
          </cell>
          <cell r="F7318">
            <v>202776.63000000003</v>
          </cell>
          <cell r="G7318">
            <v>438240</v>
          </cell>
          <cell r="H7318">
            <v>104349.12</v>
          </cell>
        </row>
        <row r="7319">
          <cell r="A7319" t="str">
            <v>PA11 3</v>
          </cell>
          <cell r="B7319" t="str">
            <v/>
          </cell>
          <cell r="C7319">
            <v>344979.81000000006</v>
          </cell>
          <cell r="D7319" t="str">
            <v/>
          </cell>
          <cell r="E7319">
            <v>1009516.78</v>
          </cell>
          <cell r="F7319">
            <v>185896.69</v>
          </cell>
          <cell r="G7319">
            <v>943692.99</v>
          </cell>
          <cell r="H7319">
            <v>137955.59</v>
          </cell>
        </row>
        <row r="7320">
          <cell r="A7320" t="str">
            <v>PA12 4</v>
          </cell>
          <cell r="B7320" t="str">
            <v/>
          </cell>
          <cell r="C7320" t="str">
            <v/>
          </cell>
          <cell r="D7320">
            <v>260952.9</v>
          </cell>
          <cell r="E7320">
            <v>404915.47</v>
          </cell>
          <cell r="F7320">
            <v>125152.23999999998</v>
          </cell>
          <cell r="G7320">
            <v>508889.66</v>
          </cell>
          <cell r="H7320">
            <v>166175.28</v>
          </cell>
        </row>
        <row r="7321">
          <cell r="A7321" t="str">
            <v>PA13 4</v>
          </cell>
          <cell r="B7321" t="str">
            <v/>
          </cell>
          <cell r="C7321">
            <v>221643.54999999993</v>
          </cell>
          <cell r="D7321">
            <v>261146.55</v>
          </cell>
          <cell r="E7321">
            <v>597241.75</v>
          </cell>
          <cell r="F7321">
            <v>122355.45999999999</v>
          </cell>
          <cell r="G7321">
            <v>898311.7</v>
          </cell>
          <cell r="H7321">
            <v>168204.82</v>
          </cell>
        </row>
        <row r="7322">
          <cell r="A7322" t="str">
            <v>PA14 5</v>
          </cell>
          <cell r="B7322" t="str">
            <v/>
          </cell>
          <cell r="C7322">
            <v>279746.74000000011</v>
          </cell>
          <cell r="D7322">
            <v>189369</v>
          </cell>
          <cell r="E7322">
            <v>1287503.1100000001</v>
          </cell>
          <cell r="F7322">
            <v>298986.36</v>
          </cell>
          <cell r="G7322">
            <v>1058572.3999999999</v>
          </cell>
          <cell r="H7322">
            <v>171805.53</v>
          </cell>
        </row>
        <row r="7323">
          <cell r="A7323" t="str">
            <v>PA14 6</v>
          </cell>
          <cell r="B7323" t="str">
            <v/>
          </cell>
          <cell r="C7323">
            <v>262152.46999999997</v>
          </cell>
          <cell r="D7323">
            <v>179577.88</v>
          </cell>
          <cell r="E7323">
            <v>1145350.24</v>
          </cell>
          <cell r="F7323">
            <v>229017.82000000004</v>
          </cell>
          <cell r="G7323">
            <v>942796.85</v>
          </cell>
          <cell r="H7323">
            <v>203620.62</v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>
            <v>184026.39</v>
          </cell>
          <cell r="F7324" t="str">
            <v/>
          </cell>
          <cell r="G7324">
            <v>317832.40000000002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191658.22999999995</v>
          </cell>
          <cell r="D7325">
            <v>149424.37</v>
          </cell>
          <cell r="E7325">
            <v>1129832.2</v>
          </cell>
          <cell r="F7325">
            <v>126879.17</v>
          </cell>
          <cell r="G7325">
            <v>849428.36</v>
          </cell>
          <cell r="H7325">
            <v>148235.91</v>
          </cell>
        </row>
        <row r="7326">
          <cell r="A7326" t="str">
            <v>PA15 3</v>
          </cell>
          <cell r="B7326" t="str">
            <v/>
          </cell>
          <cell r="C7326">
            <v>65004.72</v>
          </cell>
          <cell r="D7326" t="str">
            <v/>
          </cell>
          <cell r="E7326">
            <v>345289.14</v>
          </cell>
          <cell r="F7326">
            <v>96600.709999999992</v>
          </cell>
          <cell r="G7326">
            <v>345115.3</v>
          </cell>
          <cell r="H7326">
            <v>35572.58</v>
          </cell>
        </row>
        <row r="7327">
          <cell r="A7327" t="str">
            <v>PA15 4</v>
          </cell>
          <cell r="B7327" t="str">
            <v/>
          </cell>
          <cell r="C7327">
            <v>125248.44999999998</v>
          </cell>
          <cell r="D7327">
            <v>98934.21</v>
          </cell>
          <cell r="E7327">
            <v>595183.18999999994</v>
          </cell>
          <cell r="F7327">
            <v>112434.68</v>
          </cell>
          <cell r="G7327">
            <v>548283.89</v>
          </cell>
          <cell r="H7327">
            <v>48701.96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464463.77000000014</v>
          </cell>
          <cell r="D7329">
            <v>373126.82</v>
          </cell>
          <cell r="E7329">
            <v>1806309.34</v>
          </cell>
          <cell r="F7329">
            <v>838078.75999999978</v>
          </cell>
          <cell r="G7329">
            <v>1793488.49</v>
          </cell>
          <cell r="H7329">
            <v>332507.92</v>
          </cell>
        </row>
        <row r="7330">
          <cell r="A7330" t="str">
            <v>PA16 7</v>
          </cell>
          <cell r="B7330" t="str">
            <v/>
          </cell>
          <cell r="C7330">
            <v>242479.09000000008</v>
          </cell>
          <cell r="D7330">
            <v>333605.92</v>
          </cell>
          <cell r="E7330">
            <v>951054.73</v>
          </cell>
          <cell r="F7330">
            <v>211033.08</v>
          </cell>
          <cell r="G7330">
            <v>1393529.87</v>
          </cell>
          <cell r="H7330">
            <v>172908.35</v>
          </cell>
        </row>
        <row r="7331">
          <cell r="A7331" t="str">
            <v>PA16 8</v>
          </cell>
          <cell r="B7331" t="str">
            <v/>
          </cell>
          <cell r="C7331">
            <v>254730</v>
          </cell>
          <cell r="D7331">
            <v>363892.42</v>
          </cell>
          <cell r="E7331">
            <v>851705.85</v>
          </cell>
          <cell r="F7331">
            <v>360526.26999999996</v>
          </cell>
          <cell r="G7331">
            <v>1080665.8</v>
          </cell>
          <cell r="H7331">
            <v>184574.4</v>
          </cell>
        </row>
        <row r="7332">
          <cell r="A7332" t="str">
            <v>PA16 9</v>
          </cell>
          <cell r="B7332" t="str">
            <v/>
          </cell>
          <cell r="C7332">
            <v>132962.74999999997</v>
          </cell>
          <cell r="D7332">
            <v>193854.12</v>
          </cell>
          <cell r="E7332">
            <v>653496.76</v>
          </cell>
          <cell r="F7332">
            <v>198478.72</v>
          </cell>
          <cell r="G7332">
            <v>488690.4</v>
          </cell>
          <cell r="H7332">
            <v>188633.05000000002</v>
          </cell>
        </row>
        <row r="7333">
          <cell r="A7333" t="str">
            <v>PA17 5</v>
          </cell>
          <cell r="B7333" t="str">
            <v/>
          </cell>
          <cell r="C7333">
            <v>114998.76999999999</v>
          </cell>
          <cell r="D7333" t="str">
            <v/>
          </cell>
          <cell r="E7333">
            <v>433811.81</v>
          </cell>
          <cell r="F7333">
            <v>101600.82999999997</v>
          </cell>
          <cell r="G7333">
            <v>285590.62</v>
          </cell>
          <cell r="H7333">
            <v>71733.100000000006</v>
          </cell>
        </row>
        <row r="7334">
          <cell r="A7334" t="str">
            <v>PA18 6</v>
          </cell>
          <cell r="B7334" t="str">
            <v/>
          </cell>
          <cell r="C7334">
            <v>123408.77000000002</v>
          </cell>
          <cell r="D7334">
            <v>178710.64</v>
          </cell>
          <cell r="E7334">
            <v>556503.31000000006</v>
          </cell>
          <cell r="F7334">
            <v>150154.30000000002</v>
          </cell>
          <cell r="G7334">
            <v>476231.91</v>
          </cell>
          <cell r="H7334">
            <v>82842.11</v>
          </cell>
        </row>
        <row r="7335">
          <cell r="A7335" t="str">
            <v>PA19 1</v>
          </cell>
          <cell r="B7335" t="str">
            <v/>
          </cell>
          <cell r="C7335">
            <v>355096.68</v>
          </cell>
          <cell r="D7335">
            <v>332311.76</v>
          </cell>
          <cell r="E7335">
            <v>2041005.34</v>
          </cell>
          <cell r="F7335">
            <v>483817.48000000016</v>
          </cell>
          <cell r="G7335">
            <v>1402235.2</v>
          </cell>
          <cell r="H7335">
            <v>357833.91000000003</v>
          </cell>
        </row>
        <row r="7336">
          <cell r="A7336" t="str">
            <v>PA2 0</v>
          </cell>
          <cell r="B7336">
            <v>33020.44</v>
          </cell>
          <cell r="C7336">
            <v>115845.37000000001</v>
          </cell>
          <cell r="D7336">
            <v>171832.79</v>
          </cell>
          <cell r="E7336">
            <v>1050542.2</v>
          </cell>
          <cell r="F7336">
            <v>285199.24999999994</v>
          </cell>
          <cell r="G7336">
            <v>497485.78</v>
          </cell>
          <cell r="H7336">
            <v>201239.30000000002</v>
          </cell>
        </row>
        <row r="7337">
          <cell r="A7337" t="str">
            <v>PA2 6</v>
          </cell>
          <cell r="B7337">
            <v>74116.820000000007</v>
          </cell>
          <cell r="C7337">
            <v>209450.72999999995</v>
          </cell>
          <cell r="D7337">
            <v>414637.06</v>
          </cell>
          <cell r="E7337">
            <v>1224853.79</v>
          </cell>
          <cell r="F7337">
            <v>378433.5199999999</v>
          </cell>
          <cell r="G7337">
            <v>949929.06</v>
          </cell>
          <cell r="H7337">
            <v>363761.05</v>
          </cell>
        </row>
        <row r="7338">
          <cell r="A7338" t="str">
            <v>PA2 7</v>
          </cell>
          <cell r="B7338">
            <v>54785.84</v>
          </cell>
          <cell r="C7338">
            <v>245261.59999999998</v>
          </cell>
          <cell r="D7338">
            <v>376231.98</v>
          </cell>
          <cell r="E7338">
            <v>1643940.81</v>
          </cell>
          <cell r="F7338">
            <v>431161.45999999996</v>
          </cell>
          <cell r="G7338">
            <v>782296.11</v>
          </cell>
          <cell r="H7338">
            <v>242267.73</v>
          </cell>
        </row>
        <row r="7339">
          <cell r="A7339" t="str">
            <v>PA2 8</v>
          </cell>
          <cell r="B7339">
            <v>125018.63</v>
          </cell>
          <cell r="C7339">
            <v>142072.41000000003</v>
          </cell>
          <cell r="D7339">
            <v>384777.31</v>
          </cell>
          <cell r="E7339">
            <v>1681950.01</v>
          </cell>
          <cell r="F7339">
            <v>339695.31</v>
          </cell>
          <cell r="G7339">
            <v>923612.73</v>
          </cell>
          <cell r="H7339">
            <v>308367.53999999998</v>
          </cell>
        </row>
        <row r="7340">
          <cell r="A7340" t="str">
            <v>PA2 9</v>
          </cell>
          <cell r="B7340">
            <v>79372.600000000006</v>
          </cell>
          <cell r="C7340">
            <v>166734.01999999999</v>
          </cell>
          <cell r="D7340">
            <v>528416.64</v>
          </cell>
          <cell r="E7340">
            <v>1266233.33</v>
          </cell>
          <cell r="F7340">
            <v>245353.05999999997</v>
          </cell>
          <cell r="G7340">
            <v>1133653.44</v>
          </cell>
          <cell r="H7340">
            <v>411736.47000000003</v>
          </cell>
        </row>
        <row r="7341">
          <cell r="A7341" t="str">
            <v>PA20 0</v>
          </cell>
          <cell r="B7341" t="str">
            <v/>
          </cell>
          <cell r="C7341">
            <v>35067.049999999996</v>
          </cell>
          <cell r="D7341">
            <v>70164.7</v>
          </cell>
          <cell r="E7341">
            <v>410546.57</v>
          </cell>
          <cell r="F7341" t="str">
            <v/>
          </cell>
          <cell r="G7341">
            <v>403990.75</v>
          </cell>
          <cell r="H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63111.58</v>
          </cell>
          <cell r="D7343">
            <v>97666.09</v>
          </cell>
          <cell r="E7343">
            <v>425239.35</v>
          </cell>
          <cell r="F7343" t="str">
            <v/>
          </cell>
          <cell r="G7343">
            <v>229563.59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 t="str">
            <v/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142938.16999999998</v>
          </cell>
          <cell r="D7346">
            <v>192373.19</v>
          </cell>
          <cell r="E7346">
            <v>943136.37</v>
          </cell>
          <cell r="F7346">
            <v>117988.23</v>
          </cell>
          <cell r="G7346">
            <v>809873.74</v>
          </cell>
          <cell r="H7346" t="str">
            <v/>
          </cell>
        </row>
        <row r="7347">
          <cell r="A7347" t="str">
            <v>PA23 8</v>
          </cell>
          <cell r="B7347">
            <v>61143.83</v>
          </cell>
          <cell r="C7347">
            <v>163896.85999999999</v>
          </cell>
          <cell r="D7347">
            <v>334218.7</v>
          </cell>
          <cell r="E7347">
            <v>866400.49</v>
          </cell>
          <cell r="F7347">
            <v>137202.77000000002</v>
          </cell>
          <cell r="G7347">
            <v>1010578.75</v>
          </cell>
          <cell r="H7347">
            <v>158852.68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>
            <v>69321.45</v>
          </cell>
          <cell r="F7349" t="str">
            <v/>
          </cell>
          <cell r="G7349">
            <v>115683.41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126659.88</v>
          </cell>
          <cell r="F7352" t="str">
            <v/>
          </cell>
          <cell r="G7352">
            <v>127587.03</v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412601.88999999984</v>
          </cell>
          <cell r="D7353">
            <v>161960.23000000001</v>
          </cell>
          <cell r="E7353">
            <v>1355986.91</v>
          </cell>
          <cell r="F7353" t="str">
            <v/>
          </cell>
          <cell r="G7353">
            <v>601958.74</v>
          </cell>
          <cell r="H7353">
            <v>139336.39000000001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111452.30999999998</v>
          </cell>
          <cell r="D7355">
            <v>73600.92</v>
          </cell>
          <cell r="E7355">
            <v>493391.31</v>
          </cell>
          <cell r="F7355" t="str">
            <v/>
          </cell>
          <cell r="G7355">
            <v>228613.75</v>
          </cell>
          <cell r="H7355" t="str">
            <v/>
          </cell>
        </row>
        <row r="7356">
          <cell r="A7356" t="str">
            <v>PA3 1</v>
          </cell>
          <cell r="B7356" t="str">
            <v/>
          </cell>
          <cell r="C7356" t="str">
            <v/>
          </cell>
          <cell r="D7356" t="str">
            <v/>
          </cell>
          <cell r="E7356">
            <v>373484.99</v>
          </cell>
          <cell r="F7356" t="str">
            <v/>
          </cell>
          <cell r="G7356">
            <v>198540.46</v>
          </cell>
          <cell r="H7356">
            <v>64984.28</v>
          </cell>
        </row>
        <row r="7357">
          <cell r="A7357" t="str">
            <v>PA3 2</v>
          </cell>
          <cell r="B7357" t="str">
            <v/>
          </cell>
          <cell r="C7357">
            <v>124592.72000000002</v>
          </cell>
          <cell r="D7357">
            <v>212970.35</v>
          </cell>
          <cell r="E7357">
            <v>862709.81</v>
          </cell>
          <cell r="F7357">
            <v>151887.70000000001</v>
          </cell>
          <cell r="G7357">
            <v>590988.14</v>
          </cell>
          <cell r="H7357">
            <v>170874.65</v>
          </cell>
        </row>
        <row r="7358">
          <cell r="A7358" t="str">
            <v>PA3 3</v>
          </cell>
          <cell r="B7358" t="str">
            <v/>
          </cell>
          <cell r="C7358">
            <v>293004.56000000011</v>
          </cell>
          <cell r="D7358">
            <v>342326.71</v>
          </cell>
          <cell r="E7358">
            <v>1829914.64</v>
          </cell>
          <cell r="F7358">
            <v>359260.63</v>
          </cell>
          <cell r="G7358">
            <v>984670.05</v>
          </cell>
          <cell r="H7358">
            <v>314390.93</v>
          </cell>
        </row>
        <row r="7359">
          <cell r="A7359" t="str">
            <v>PA3 4</v>
          </cell>
          <cell r="B7359" t="str">
            <v/>
          </cell>
          <cell r="C7359">
            <v>77840.099999999991</v>
          </cell>
          <cell r="D7359">
            <v>191402.13</v>
          </cell>
          <cell r="E7359">
            <v>752119.7</v>
          </cell>
          <cell r="F7359">
            <v>85577.340000000011</v>
          </cell>
          <cell r="G7359">
            <v>665603.94999999995</v>
          </cell>
          <cell r="H7359">
            <v>156213.65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74315.61</v>
          </cell>
          <cell r="D7361" t="str">
            <v/>
          </cell>
          <cell r="E7361">
            <v>319530.05</v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228892.01000000004</v>
          </cell>
          <cell r="D7362">
            <v>155516.51999999999</v>
          </cell>
          <cell r="E7362">
            <v>1428111.4</v>
          </cell>
          <cell r="F7362">
            <v>44860.070000000014</v>
          </cell>
          <cell r="G7362">
            <v>439548.37</v>
          </cell>
          <cell r="H7362">
            <v>152447.29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146588.96</v>
          </cell>
          <cell r="F7364" t="str">
            <v/>
          </cell>
          <cell r="G7364">
            <v>306274.3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108293.22</v>
          </cell>
          <cell r="F7365" t="str">
            <v/>
          </cell>
          <cell r="G7365">
            <v>126094.7</v>
          </cell>
          <cell r="H7365" t="str">
            <v/>
          </cell>
        </row>
        <row r="7366">
          <cell r="A7366" t="str">
            <v>PA34 4</v>
          </cell>
          <cell r="B7366" t="str">
            <v/>
          </cell>
          <cell r="C7366">
            <v>332319.12000000011</v>
          </cell>
          <cell r="D7366">
            <v>320127.38</v>
          </cell>
          <cell r="E7366">
            <v>1235251.05</v>
          </cell>
          <cell r="F7366">
            <v>408881.86999999988</v>
          </cell>
          <cell r="G7366">
            <v>775614.89</v>
          </cell>
          <cell r="H7366">
            <v>77067.58</v>
          </cell>
        </row>
        <row r="7367">
          <cell r="A7367" t="str">
            <v>PA34 5</v>
          </cell>
          <cell r="B7367" t="str">
            <v/>
          </cell>
          <cell r="C7367">
            <v>121876.79000000001</v>
          </cell>
          <cell r="D7367">
            <v>87027.69</v>
          </cell>
          <cell r="E7367">
            <v>593449.19999999995</v>
          </cell>
          <cell r="F7367">
            <v>168857.63</v>
          </cell>
          <cell r="G7367">
            <v>455287.05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 t="str">
            <v/>
          </cell>
          <cell r="D7369" t="str">
            <v/>
          </cell>
          <cell r="E7369">
            <v>248619.54</v>
          </cell>
          <cell r="F7369" t="str">
            <v/>
          </cell>
          <cell r="G7369">
            <v>221067.46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>
            <v>42964.29</v>
          </cell>
          <cell r="C7371">
            <v>140998.87000000002</v>
          </cell>
          <cell r="D7371">
            <v>89121.16</v>
          </cell>
          <cell r="E7371">
            <v>820925.64</v>
          </cell>
          <cell r="F7371">
            <v>146677.04999999999</v>
          </cell>
          <cell r="G7371">
            <v>406146.7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93082.28</v>
          </cell>
          <cell r="F7372" t="str">
            <v/>
          </cell>
          <cell r="G7372">
            <v>156819.22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217199.20999999996</v>
          </cell>
          <cell r="D7373">
            <v>386655.72</v>
          </cell>
          <cell r="E7373">
            <v>1422166.48</v>
          </cell>
          <cell r="F7373">
            <v>356654.20999999985</v>
          </cell>
          <cell r="G7373">
            <v>1026195.97</v>
          </cell>
          <cell r="H7373">
            <v>445512.35000000003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122086.84</v>
          </cell>
          <cell r="C7375">
            <v>484262.14999999985</v>
          </cell>
          <cell r="D7375">
            <v>530012.5</v>
          </cell>
          <cell r="E7375">
            <v>2350685.7200000002</v>
          </cell>
          <cell r="F7375">
            <v>471580.89000000007</v>
          </cell>
          <cell r="G7375">
            <v>1298313.24</v>
          </cell>
          <cell r="H7375">
            <v>490434.76</v>
          </cell>
        </row>
        <row r="7376">
          <cell r="A7376" t="str">
            <v>PA4 9</v>
          </cell>
          <cell r="B7376" t="str">
            <v/>
          </cell>
          <cell r="C7376">
            <v>93813.14</v>
          </cell>
          <cell r="D7376">
            <v>189502.02</v>
          </cell>
          <cell r="E7376">
            <v>723844.73</v>
          </cell>
          <cell r="F7376">
            <v>95165.629999999976</v>
          </cell>
          <cell r="G7376">
            <v>469729.56</v>
          </cell>
          <cell r="H7376">
            <v>124749.43000000001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426348.17</v>
          </cell>
          <cell r="F7378" t="str">
            <v/>
          </cell>
          <cell r="G7378">
            <v>359860.87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168782.22</v>
          </cell>
          <cell r="F7379" t="str">
            <v/>
          </cell>
          <cell r="G7379">
            <v>169508.91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104522.65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>
            <v>107559.93</v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>
            <v>53931.95</v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>
            <v>81066.27</v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250406.81999999995</v>
          </cell>
          <cell r="D7386">
            <v>152384.32000000001</v>
          </cell>
          <cell r="E7386">
            <v>1365657.31</v>
          </cell>
          <cell r="F7386">
            <v>177580.98999999996</v>
          </cell>
          <cell r="G7386">
            <v>735694.19</v>
          </cell>
          <cell r="H7386">
            <v>146597.79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316775.28999999998</v>
          </cell>
          <cell r="D7388">
            <v>312370.81</v>
          </cell>
          <cell r="E7388">
            <v>1675271.63</v>
          </cell>
          <cell r="F7388">
            <v>198845.06</v>
          </cell>
          <cell r="G7388">
            <v>1075712.69</v>
          </cell>
          <cell r="H7388">
            <v>122484.68000000001</v>
          </cell>
        </row>
        <row r="7389">
          <cell r="A7389" t="str">
            <v>PA5 9</v>
          </cell>
          <cell r="B7389" t="str">
            <v/>
          </cell>
          <cell r="C7389">
            <v>168323.48000000004</v>
          </cell>
          <cell r="D7389">
            <v>340241.8</v>
          </cell>
          <cell r="E7389">
            <v>1241688.69</v>
          </cell>
          <cell r="F7389">
            <v>438079.0500000001</v>
          </cell>
          <cell r="G7389">
            <v>836592.45</v>
          </cell>
          <cell r="H7389">
            <v>168768.24</v>
          </cell>
        </row>
        <row r="7390">
          <cell r="A7390" t="str">
            <v>PA6 7</v>
          </cell>
          <cell r="B7390" t="str">
            <v/>
          </cell>
          <cell r="C7390">
            <v>271938.89999999991</v>
          </cell>
          <cell r="D7390">
            <v>983265.02</v>
          </cell>
          <cell r="E7390">
            <v>1243788.46</v>
          </cell>
          <cell r="F7390">
            <v>367621.98999999993</v>
          </cell>
          <cell r="G7390">
            <v>931549.75</v>
          </cell>
          <cell r="H7390">
            <v>307261.37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104334.26</v>
          </cell>
          <cell r="C7401">
            <v>364982.41999999975</v>
          </cell>
          <cell r="D7401">
            <v>921007.09</v>
          </cell>
          <cell r="E7401">
            <v>3295969.29</v>
          </cell>
          <cell r="F7401">
            <v>887919.1999999996</v>
          </cell>
          <cell r="G7401">
            <v>1255958.3999999999</v>
          </cell>
          <cell r="H7401">
            <v>234609.69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62402.549999999996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179661.47999999998</v>
          </cell>
          <cell r="D7408" t="str">
            <v/>
          </cell>
          <cell r="E7408">
            <v>134736.25</v>
          </cell>
          <cell r="F7408" t="str">
            <v/>
          </cell>
          <cell r="G7408">
            <v>69395.69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>
            <v>114794.81</v>
          </cell>
          <cell r="F7410" t="str">
            <v/>
          </cell>
          <cell r="G7410">
            <v>406888.66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>
            <v>91497.48</v>
          </cell>
          <cell r="C7412">
            <v>170898.36999999997</v>
          </cell>
          <cell r="D7412">
            <v>283693.55</v>
          </cell>
          <cell r="E7412">
            <v>1248209.3700000001</v>
          </cell>
          <cell r="F7412">
            <v>169930.41999999998</v>
          </cell>
          <cell r="G7412">
            <v>696658.64</v>
          </cell>
          <cell r="H7412">
            <v>112846.59</v>
          </cell>
        </row>
        <row r="7413">
          <cell r="A7413" t="str">
            <v>PA8 7</v>
          </cell>
          <cell r="B7413">
            <v>60816.92</v>
          </cell>
          <cell r="C7413">
            <v>297451.2</v>
          </cell>
          <cell r="D7413">
            <v>629477.46</v>
          </cell>
          <cell r="E7413">
            <v>2325917.84</v>
          </cell>
          <cell r="F7413">
            <v>445385.17999999982</v>
          </cell>
          <cell r="G7413">
            <v>781656.13</v>
          </cell>
          <cell r="H7413">
            <v>388963.71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 t="str">
            <v/>
          </cell>
          <cell r="D7416">
            <v>61828.26</v>
          </cell>
          <cell r="E7416">
            <v>400291.12</v>
          </cell>
          <cell r="F7416">
            <v>137742.76</v>
          </cell>
          <cell r="G7416">
            <v>171932.7</v>
          </cell>
          <cell r="H7416">
            <v>85081.150000000009</v>
          </cell>
        </row>
        <row r="7417">
          <cell r="A7417" t="str">
            <v>PE Other</v>
          </cell>
          <cell r="B7417">
            <v>110000.17</v>
          </cell>
          <cell r="C7417">
            <v>2888169.3499999992</v>
          </cell>
          <cell r="D7417">
            <v>207086.57</v>
          </cell>
          <cell r="E7417">
            <v>233557.73000000004</v>
          </cell>
          <cell r="F7417">
            <v>142255.65</v>
          </cell>
          <cell r="G7417">
            <v>141358.97999999998</v>
          </cell>
          <cell r="H7417">
            <v>355419.23</v>
          </cell>
        </row>
        <row r="7418">
          <cell r="A7418" t="str">
            <v>PE total</v>
          </cell>
          <cell r="B7418">
            <v>86414389.219999999</v>
          </cell>
          <cell r="C7418">
            <v>6027244.3199999984</v>
          </cell>
          <cell r="D7418">
            <v>80161522.36999999</v>
          </cell>
          <cell r="E7418">
            <v>150761761.12999994</v>
          </cell>
          <cell r="F7418">
            <v>64665881.770000033</v>
          </cell>
          <cell r="G7418">
            <v>85002792.079999968</v>
          </cell>
          <cell r="H7418">
            <v>25052902.370000001</v>
          </cell>
        </row>
        <row r="7419">
          <cell r="A7419" t="str">
            <v>PE1 1</v>
          </cell>
          <cell r="B7419">
            <v>153755.26</v>
          </cell>
          <cell r="C7419" t="str">
            <v/>
          </cell>
          <cell r="D7419">
            <v>166280.37</v>
          </cell>
          <cell r="E7419">
            <v>118480.23</v>
          </cell>
          <cell r="F7419" t="str">
            <v/>
          </cell>
          <cell r="G7419">
            <v>119192.52</v>
          </cell>
          <cell r="H7419" t="str">
            <v/>
          </cell>
        </row>
        <row r="7420">
          <cell r="A7420" t="str">
            <v>PE1 2</v>
          </cell>
          <cell r="B7420">
            <v>634272.23</v>
          </cell>
          <cell r="C7420" t="str">
            <v/>
          </cell>
          <cell r="D7420">
            <v>484013.99</v>
          </cell>
          <cell r="E7420">
            <v>851161.4</v>
          </cell>
          <cell r="F7420">
            <v>178199.95</v>
          </cell>
          <cell r="G7420">
            <v>522385.43</v>
          </cell>
          <cell r="H7420">
            <v>125555.02</v>
          </cell>
        </row>
        <row r="7421">
          <cell r="A7421" t="str">
            <v>PE1 3</v>
          </cell>
          <cell r="B7421">
            <v>993250.96</v>
          </cell>
          <cell r="C7421" t="str">
            <v/>
          </cell>
          <cell r="D7421">
            <v>534203.75</v>
          </cell>
          <cell r="E7421">
            <v>1392365.36</v>
          </cell>
          <cell r="F7421">
            <v>268970.75</v>
          </cell>
          <cell r="G7421">
            <v>700083.79</v>
          </cell>
          <cell r="H7421">
            <v>163012.46</v>
          </cell>
        </row>
        <row r="7422">
          <cell r="A7422" t="str">
            <v>PE1 4</v>
          </cell>
          <cell r="B7422">
            <v>1320493.43</v>
          </cell>
          <cell r="C7422">
            <v>95592.560000000012</v>
          </cell>
          <cell r="D7422">
            <v>660397.05000000005</v>
          </cell>
          <cell r="E7422">
            <v>1799669.4</v>
          </cell>
          <cell r="F7422">
            <v>445336.98000000004</v>
          </cell>
          <cell r="G7422">
            <v>904407.49</v>
          </cell>
          <cell r="H7422">
            <v>247940.96</v>
          </cell>
        </row>
        <row r="7423">
          <cell r="A7423" t="str">
            <v>PE1 5</v>
          </cell>
          <cell r="B7423">
            <v>973818.07</v>
          </cell>
          <cell r="C7423" t="str">
            <v/>
          </cell>
          <cell r="D7423">
            <v>470239.97</v>
          </cell>
          <cell r="E7423">
            <v>1258214.3799999999</v>
          </cell>
          <cell r="F7423">
            <v>258082.56999999998</v>
          </cell>
          <cell r="G7423">
            <v>750315.4</v>
          </cell>
          <cell r="H7423">
            <v>95005.36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1139218.8</v>
          </cell>
          <cell r="C7425">
            <v>158728.51</v>
          </cell>
          <cell r="D7425">
            <v>1942916.97</v>
          </cell>
          <cell r="E7425">
            <v>2658198.7799999998</v>
          </cell>
          <cell r="F7425">
            <v>1357381.2599999995</v>
          </cell>
          <cell r="G7425">
            <v>1540379.89</v>
          </cell>
          <cell r="H7425">
            <v>278305.76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848078.93</v>
          </cell>
          <cell r="C7427">
            <v>63795.619999999988</v>
          </cell>
          <cell r="D7427">
            <v>865436.31</v>
          </cell>
          <cell r="E7427">
            <v>1866456.93</v>
          </cell>
          <cell r="F7427">
            <v>1109825.6400000004</v>
          </cell>
          <cell r="G7427">
            <v>883483.65</v>
          </cell>
          <cell r="H7427">
            <v>227678.15</v>
          </cell>
        </row>
        <row r="7428">
          <cell r="A7428" t="str">
            <v>PE11 1</v>
          </cell>
          <cell r="B7428">
            <v>1218612.8799999999</v>
          </cell>
          <cell r="C7428" t="str">
            <v/>
          </cell>
          <cell r="D7428">
            <v>1160199.1100000001</v>
          </cell>
          <cell r="E7428">
            <v>1917091.41</v>
          </cell>
          <cell r="F7428">
            <v>598516.81000000017</v>
          </cell>
          <cell r="G7428">
            <v>616290.68999999994</v>
          </cell>
          <cell r="H7428">
            <v>283630.37</v>
          </cell>
        </row>
        <row r="7429">
          <cell r="A7429" t="str">
            <v>PE11 2</v>
          </cell>
          <cell r="B7429">
            <v>963236.5</v>
          </cell>
          <cell r="C7429" t="str">
            <v/>
          </cell>
          <cell r="D7429">
            <v>995179.52000000002</v>
          </cell>
          <cell r="E7429">
            <v>2763189.96</v>
          </cell>
          <cell r="F7429">
            <v>467384.04000000004</v>
          </cell>
          <cell r="G7429">
            <v>936212.33</v>
          </cell>
          <cell r="H7429">
            <v>280913.83</v>
          </cell>
        </row>
        <row r="7430">
          <cell r="A7430" t="str">
            <v>PE11 3</v>
          </cell>
          <cell r="B7430">
            <v>1773811.28</v>
          </cell>
          <cell r="C7430">
            <v>73707.59</v>
          </cell>
          <cell r="D7430">
            <v>1828997.4</v>
          </cell>
          <cell r="E7430">
            <v>4029534.06</v>
          </cell>
          <cell r="F7430">
            <v>1149675.7100000002</v>
          </cell>
          <cell r="G7430">
            <v>1172234.6000000001</v>
          </cell>
          <cell r="H7430">
            <v>596111.43000000005</v>
          </cell>
        </row>
        <row r="7431">
          <cell r="A7431" t="str">
            <v>PE11 4</v>
          </cell>
          <cell r="B7431">
            <v>671096.35</v>
          </cell>
          <cell r="C7431" t="str">
            <v/>
          </cell>
          <cell r="D7431">
            <v>872742.72</v>
          </cell>
          <cell r="E7431">
            <v>1595719.57</v>
          </cell>
          <cell r="F7431">
            <v>690056.13000000012</v>
          </cell>
          <cell r="G7431">
            <v>972934.38</v>
          </cell>
          <cell r="H7431">
            <v>320342.61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391349.1</v>
          </cell>
          <cell r="C7433">
            <v>94795.66</v>
          </cell>
          <cell r="D7433">
            <v>558663.5</v>
          </cell>
          <cell r="E7433">
            <v>1289304.3400000001</v>
          </cell>
          <cell r="F7433">
            <v>622844.84</v>
          </cell>
          <cell r="G7433">
            <v>893099.3</v>
          </cell>
          <cell r="H7433">
            <v>230264.32000000001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746974.51</v>
          </cell>
          <cell r="C7435" t="str">
            <v/>
          </cell>
          <cell r="D7435">
            <v>852560.97</v>
          </cell>
          <cell r="E7435">
            <v>2174701.38</v>
          </cell>
          <cell r="F7435">
            <v>827287.89000000025</v>
          </cell>
          <cell r="G7435">
            <v>929991.83</v>
          </cell>
          <cell r="H7435">
            <v>332620.09000000003</v>
          </cell>
        </row>
        <row r="7436">
          <cell r="A7436" t="str">
            <v>PE12 7</v>
          </cell>
          <cell r="B7436">
            <v>509340.68</v>
          </cell>
          <cell r="C7436">
            <v>71862.819999999992</v>
          </cell>
          <cell r="D7436">
            <v>729736.93</v>
          </cell>
          <cell r="E7436">
            <v>1706459.83</v>
          </cell>
          <cell r="F7436">
            <v>978071.86999999976</v>
          </cell>
          <cell r="G7436">
            <v>672493.8</v>
          </cell>
          <cell r="H7436">
            <v>163049.92000000001</v>
          </cell>
        </row>
        <row r="7437">
          <cell r="A7437" t="str">
            <v>PE12 8</v>
          </cell>
          <cell r="B7437">
            <v>536821.86</v>
          </cell>
          <cell r="C7437" t="str">
            <v/>
          </cell>
          <cell r="D7437">
            <v>523774.21</v>
          </cell>
          <cell r="E7437">
            <v>918270.4</v>
          </cell>
          <cell r="F7437">
            <v>389688.36</v>
          </cell>
          <cell r="G7437">
            <v>473134.77</v>
          </cell>
          <cell r="H7437">
            <v>238221.30000000002</v>
          </cell>
        </row>
        <row r="7438">
          <cell r="A7438" t="str">
            <v>PE12 9</v>
          </cell>
          <cell r="B7438">
            <v>994469.42</v>
          </cell>
          <cell r="C7438" t="str">
            <v/>
          </cell>
          <cell r="D7438">
            <v>662514.69999999995</v>
          </cell>
          <cell r="E7438">
            <v>1535617.61</v>
          </cell>
          <cell r="F7438">
            <v>852443.43</v>
          </cell>
          <cell r="G7438">
            <v>1376873.11</v>
          </cell>
          <cell r="H7438">
            <v>348914.54</v>
          </cell>
        </row>
        <row r="7439">
          <cell r="A7439" t="str">
            <v>PE13 1</v>
          </cell>
          <cell r="B7439">
            <v>264182.53000000003</v>
          </cell>
          <cell r="C7439" t="str">
            <v/>
          </cell>
          <cell r="D7439">
            <v>276058.69</v>
          </cell>
          <cell r="E7439">
            <v>507619.24</v>
          </cell>
          <cell r="F7439">
            <v>183543.67</v>
          </cell>
          <cell r="G7439">
            <v>296002.21999999997</v>
          </cell>
          <cell r="H7439" t="str">
            <v/>
          </cell>
        </row>
        <row r="7440">
          <cell r="A7440" t="str">
            <v>PE13 2</v>
          </cell>
          <cell r="B7440">
            <v>680361.31</v>
          </cell>
          <cell r="C7440" t="str">
            <v/>
          </cell>
          <cell r="D7440">
            <v>399899.95</v>
          </cell>
          <cell r="E7440">
            <v>1735930.57</v>
          </cell>
          <cell r="F7440">
            <v>579352.82999999996</v>
          </cell>
          <cell r="G7440">
            <v>1053067.77</v>
          </cell>
          <cell r="H7440">
            <v>250619.32</v>
          </cell>
        </row>
        <row r="7441">
          <cell r="A7441" t="str">
            <v>PE13 3</v>
          </cell>
          <cell r="B7441">
            <v>1209085.18</v>
          </cell>
          <cell r="C7441" t="str">
            <v/>
          </cell>
          <cell r="D7441">
            <v>415189.86</v>
          </cell>
          <cell r="E7441">
            <v>1978058.09</v>
          </cell>
          <cell r="F7441">
            <v>527026.44999999972</v>
          </cell>
          <cell r="G7441">
            <v>1102003.43</v>
          </cell>
          <cell r="H7441">
            <v>190621.2</v>
          </cell>
        </row>
        <row r="7442">
          <cell r="A7442" t="str">
            <v>PE13 4</v>
          </cell>
          <cell r="B7442">
            <v>618419.30000000005</v>
          </cell>
          <cell r="C7442" t="str">
            <v/>
          </cell>
          <cell r="D7442">
            <v>596759.74</v>
          </cell>
          <cell r="E7442">
            <v>1363584.25</v>
          </cell>
          <cell r="F7442">
            <v>561198.10000000009</v>
          </cell>
          <cell r="G7442">
            <v>961710.43</v>
          </cell>
          <cell r="H7442">
            <v>279809.76</v>
          </cell>
        </row>
        <row r="7443">
          <cell r="A7443" t="str">
            <v>PE13 5</v>
          </cell>
          <cell r="B7443">
            <v>512667.28</v>
          </cell>
          <cell r="C7443" t="str">
            <v/>
          </cell>
          <cell r="D7443">
            <v>348877.01</v>
          </cell>
          <cell r="E7443">
            <v>1239901.46</v>
          </cell>
          <cell r="F7443">
            <v>565963.29000000015</v>
          </cell>
          <cell r="G7443">
            <v>905717.03</v>
          </cell>
          <cell r="H7443">
            <v>173988.66</v>
          </cell>
        </row>
        <row r="7444">
          <cell r="A7444" t="str">
            <v>PE14 0</v>
          </cell>
          <cell r="B7444">
            <v>657972.78</v>
          </cell>
          <cell r="C7444" t="str">
            <v/>
          </cell>
          <cell r="D7444">
            <v>314001.90999999997</v>
          </cell>
          <cell r="E7444">
            <v>1053227.04</v>
          </cell>
          <cell r="F7444">
            <v>395655.26999999996</v>
          </cell>
          <cell r="G7444">
            <v>661380.29</v>
          </cell>
          <cell r="H7444">
            <v>111754.26000000001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538784.32999999996</v>
          </cell>
          <cell r="C7446" t="str">
            <v/>
          </cell>
          <cell r="D7446">
            <v>543232.39</v>
          </cell>
          <cell r="E7446">
            <v>1183474.73</v>
          </cell>
          <cell r="F7446">
            <v>627000.33999999973</v>
          </cell>
          <cell r="G7446">
            <v>979294.79</v>
          </cell>
          <cell r="H7446">
            <v>341439.97000000003</v>
          </cell>
        </row>
        <row r="7447">
          <cell r="A7447" t="str">
            <v>PE14 8</v>
          </cell>
          <cell r="B7447">
            <v>630456.42000000004</v>
          </cell>
          <cell r="C7447" t="str">
            <v/>
          </cell>
          <cell r="D7447">
            <v>400027.08</v>
          </cell>
          <cell r="E7447">
            <v>856015.12</v>
          </cell>
          <cell r="F7447">
            <v>544303.77000000014</v>
          </cell>
          <cell r="G7447">
            <v>607968.29</v>
          </cell>
          <cell r="H7447">
            <v>173189.88</v>
          </cell>
        </row>
        <row r="7448">
          <cell r="A7448" t="str">
            <v>PE14 9</v>
          </cell>
          <cell r="B7448">
            <v>289472.5</v>
          </cell>
          <cell r="C7448" t="str">
            <v/>
          </cell>
          <cell r="D7448">
            <v>265337.07</v>
          </cell>
          <cell r="E7448">
            <v>855817.32</v>
          </cell>
          <cell r="F7448">
            <v>486349.51999999996</v>
          </cell>
          <cell r="G7448">
            <v>514980.15</v>
          </cell>
          <cell r="H7448">
            <v>188561.25</v>
          </cell>
        </row>
        <row r="7449">
          <cell r="A7449" t="str">
            <v>PE15 0</v>
          </cell>
          <cell r="B7449">
            <v>1019405</v>
          </cell>
          <cell r="C7449" t="str">
            <v/>
          </cell>
          <cell r="D7449">
            <v>718802.02</v>
          </cell>
          <cell r="E7449">
            <v>1940887.36</v>
          </cell>
          <cell r="F7449">
            <v>977451.81000000017</v>
          </cell>
          <cell r="G7449">
            <v>1258622.46</v>
          </cell>
          <cell r="H7449">
            <v>479493.99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928213.91</v>
          </cell>
          <cell r="C7451" t="str">
            <v/>
          </cell>
          <cell r="D7451">
            <v>487630.13</v>
          </cell>
          <cell r="E7451">
            <v>1653644.98</v>
          </cell>
          <cell r="F7451">
            <v>996006.99000000034</v>
          </cell>
          <cell r="G7451">
            <v>1386783.93</v>
          </cell>
          <cell r="H7451">
            <v>364361.93</v>
          </cell>
        </row>
        <row r="7452">
          <cell r="A7452" t="str">
            <v>PE15 9</v>
          </cell>
          <cell r="B7452">
            <v>904711.46</v>
          </cell>
          <cell r="C7452">
            <v>95699.199999999983</v>
          </cell>
          <cell r="D7452">
            <v>491940.42</v>
          </cell>
          <cell r="E7452">
            <v>1581443.47</v>
          </cell>
          <cell r="F7452">
            <v>1003371.8700000007</v>
          </cell>
          <cell r="G7452">
            <v>999367.17</v>
          </cell>
          <cell r="H7452">
            <v>271534.2</v>
          </cell>
        </row>
        <row r="7453">
          <cell r="A7453" t="str">
            <v>PE16 6</v>
          </cell>
          <cell r="B7453">
            <v>1420869.17</v>
          </cell>
          <cell r="C7453">
            <v>79404.37999999999</v>
          </cell>
          <cell r="D7453">
            <v>666267.38</v>
          </cell>
          <cell r="E7453">
            <v>2373588.2999999998</v>
          </cell>
          <cell r="F7453">
            <v>874505.76</v>
          </cell>
          <cell r="G7453">
            <v>1168644.72</v>
          </cell>
          <cell r="H7453">
            <v>272581.05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453064.87</v>
          </cell>
          <cell r="C7455" t="str">
            <v/>
          </cell>
          <cell r="D7455">
            <v>450073.71</v>
          </cell>
          <cell r="E7455">
            <v>838387.77</v>
          </cell>
          <cell r="F7455">
            <v>521013.1</v>
          </cell>
          <cell r="G7455">
            <v>531764.23</v>
          </cell>
          <cell r="H7455">
            <v>153966.06</v>
          </cell>
        </row>
        <row r="7456">
          <cell r="A7456" t="str">
            <v>PE19 2</v>
          </cell>
          <cell r="B7456">
            <v>960393.73</v>
          </cell>
          <cell r="C7456">
            <v>60691.189999999995</v>
          </cell>
          <cell r="D7456">
            <v>939255.71</v>
          </cell>
          <cell r="E7456">
            <v>1530546.24</v>
          </cell>
          <cell r="F7456">
            <v>672584.36999999976</v>
          </cell>
          <cell r="G7456">
            <v>1074304.67</v>
          </cell>
          <cell r="H7456">
            <v>195409.74</v>
          </cell>
        </row>
        <row r="7457">
          <cell r="A7457" t="str">
            <v>PE19 5</v>
          </cell>
          <cell r="B7457">
            <v>627212.26</v>
          </cell>
          <cell r="C7457" t="str">
            <v/>
          </cell>
          <cell r="D7457">
            <v>732646.41</v>
          </cell>
          <cell r="E7457">
            <v>1185120.1299999999</v>
          </cell>
          <cell r="F7457">
            <v>350676.5</v>
          </cell>
          <cell r="G7457">
            <v>674413.11</v>
          </cell>
          <cell r="H7457">
            <v>247543.08000000002</v>
          </cell>
        </row>
        <row r="7458">
          <cell r="A7458" t="str">
            <v>PE19 6</v>
          </cell>
          <cell r="B7458">
            <v>1100585.69</v>
          </cell>
          <cell r="C7458">
            <v>83888.640000000029</v>
          </cell>
          <cell r="D7458">
            <v>1359314.06</v>
          </cell>
          <cell r="E7458">
            <v>1555708.53</v>
          </cell>
          <cell r="F7458">
            <v>1012679.8200000002</v>
          </cell>
          <cell r="G7458">
            <v>1193091.26</v>
          </cell>
          <cell r="H7458">
            <v>426874.88</v>
          </cell>
        </row>
        <row r="7459">
          <cell r="A7459" t="str">
            <v>PE19 7</v>
          </cell>
          <cell r="B7459">
            <v>397796.35</v>
          </cell>
          <cell r="C7459" t="str">
            <v/>
          </cell>
          <cell r="D7459">
            <v>392043.36</v>
          </cell>
          <cell r="E7459">
            <v>586641.18999999994</v>
          </cell>
          <cell r="F7459">
            <v>264396.40999999997</v>
          </cell>
          <cell r="G7459">
            <v>431845.63</v>
          </cell>
          <cell r="H7459">
            <v>113194.72</v>
          </cell>
        </row>
        <row r="7460">
          <cell r="A7460" t="str">
            <v>PE19 8</v>
          </cell>
          <cell r="B7460">
            <v>608258.68999999994</v>
          </cell>
          <cell r="C7460" t="str">
            <v/>
          </cell>
          <cell r="D7460">
            <v>668998.78</v>
          </cell>
          <cell r="E7460">
            <v>1281535.74</v>
          </cell>
          <cell r="F7460">
            <v>729709.93000000017</v>
          </cell>
          <cell r="G7460">
            <v>719800.09</v>
          </cell>
          <cell r="H7460">
            <v>240157.13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1634620.12</v>
          </cell>
          <cell r="C7463">
            <v>99744.170000000013</v>
          </cell>
          <cell r="D7463">
            <v>1054596.24</v>
          </cell>
          <cell r="E7463">
            <v>1759446.58</v>
          </cell>
          <cell r="F7463">
            <v>833815.73999999987</v>
          </cell>
          <cell r="G7463">
            <v>1317046.2</v>
          </cell>
          <cell r="H7463">
            <v>246797.52000000002</v>
          </cell>
        </row>
        <row r="7464">
          <cell r="A7464" t="str">
            <v>PE2 6</v>
          </cell>
          <cell r="B7464">
            <v>288641.89</v>
          </cell>
          <cell r="C7464" t="str">
            <v/>
          </cell>
          <cell r="D7464">
            <v>424305</v>
          </cell>
          <cell r="E7464">
            <v>694556.76</v>
          </cell>
          <cell r="F7464">
            <v>382582.51999999984</v>
          </cell>
          <cell r="G7464">
            <v>261221.06</v>
          </cell>
          <cell r="H7464">
            <v>131782.32</v>
          </cell>
        </row>
        <row r="7465">
          <cell r="A7465" t="str">
            <v>PE2 7</v>
          </cell>
          <cell r="B7465">
            <v>262306.06</v>
          </cell>
          <cell r="C7465" t="str">
            <v/>
          </cell>
          <cell r="D7465">
            <v>376310.41</v>
          </cell>
          <cell r="E7465">
            <v>477364.19</v>
          </cell>
          <cell r="F7465">
            <v>181761.16</v>
          </cell>
          <cell r="G7465">
            <v>333047.65999999997</v>
          </cell>
          <cell r="H7465">
            <v>122176.39</v>
          </cell>
        </row>
        <row r="7466">
          <cell r="A7466" t="str">
            <v>PE2 8</v>
          </cell>
          <cell r="B7466">
            <v>2530232.14</v>
          </cell>
          <cell r="C7466">
            <v>257382.85000000006</v>
          </cell>
          <cell r="D7466">
            <v>1880481.11</v>
          </cell>
          <cell r="E7466">
            <v>3659886.56</v>
          </cell>
          <cell r="F7466">
            <v>1118946.1400000004</v>
          </cell>
          <cell r="G7466">
            <v>1609966.91</v>
          </cell>
          <cell r="H7466">
            <v>591561.48</v>
          </cell>
        </row>
        <row r="7467">
          <cell r="A7467" t="str">
            <v>PE2 9</v>
          </cell>
          <cell r="B7467">
            <v>1288984.73</v>
          </cell>
          <cell r="C7467">
            <v>101294.73999999998</v>
          </cell>
          <cell r="D7467">
            <v>1203008.05</v>
          </cell>
          <cell r="E7467">
            <v>1562140.58</v>
          </cell>
          <cell r="F7467">
            <v>438322.83999999991</v>
          </cell>
          <cell r="G7467">
            <v>1012282.73</v>
          </cell>
          <cell r="H7467">
            <v>287233.22000000003</v>
          </cell>
        </row>
        <row r="7468">
          <cell r="A7468" t="str">
            <v>PE20 1</v>
          </cell>
          <cell r="B7468">
            <v>639000.63</v>
          </cell>
          <cell r="C7468" t="str">
            <v/>
          </cell>
          <cell r="D7468">
            <v>525443.57999999996</v>
          </cell>
          <cell r="E7468">
            <v>1504301.18</v>
          </cell>
          <cell r="F7468">
            <v>452925.19000000012</v>
          </cell>
          <cell r="G7468">
            <v>669813.85</v>
          </cell>
          <cell r="H7468">
            <v>153560.65</v>
          </cell>
        </row>
        <row r="7469">
          <cell r="A7469" t="str">
            <v>PE20 2</v>
          </cell>
          <cell r="B7469">
            <v>207200</v>
          </cell>
          <cell r="C7469" t="str">
            <v/>
          </cell>
          <cell r="D7469">
            <v>305057.28000000003</v>
          </cell>
          <cell r="E7469">
            <v>846625.27</v>
          </cell>
          <cell r="F7469">
            <v>191266.93</v>
          </cell>
          <cell r="G7469">
            <v>330478.03999999998</v>
          </cell>
          <cell r="H7469">
            <v>93992.320000000007</v>
          </cell>
        </row>
        <row r="7470">
          <cell r="A7470" t="str">
            <v>PE20 3</v>
          </cell>
          <cell r="B7470">
            <v>516032.94</v>
          </cell>
          <cell r="C7470" t="str">
            <v/>
          </cell>
          <cell r="D7470">
            <v>464810.27</v>
          </cell>
          <cell r="E7470">
            <v>1184540.17</v>
          </cell>
          <cell r="F7470">
            <v>509337.57</v>
          </cell>
          <cell r="G7470">
            <v>402870.47</v>
          </cell>
          <cell r="H7470">
            <v>119217.18000000001</v>
          </cell>
        </row>
        <row r="7471">
          <cell r="A7471" t="str">
            <v>PE21 0</v>
          </cell>
          <cell r="B7471">
            <v>812428.16</v>
          </cell>
          <cell r="C7471">
            <v>94779.689999999988</v>
          </cell>
          <cell r="D7471">
            <v>641379.72</v>
          </cell>
          <cell r="E7471">
            <v>2257639.56</v>
          </cell>
          <cell r="F7471">
            <v>901652.01999999979</v>
          </cell>
          <cell r="G7471">
            <v>784225.78</v>
          </cell>
          <cell r="H7471">
            <v>178166.13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385801.91</v>
          </cell>
          <cell r="C7473" t="str">
            <v/>
          </cell>
          <cell r="D7473">
            <v>181515.74</v>
          </cell>
          <cell r="E7473">
            <v>526867.35</v>
          </cell>
          <cell r="F7473">
            <v>165687.47999999998</v>
          </cell>
          <cell r="G7473">
            <v>238240.88</v>
          </cell>
          <cell r="H7473" t="str">
            <v/>
          </cell>
        </row>
        <row r="7474">
          <cell r="A7474" t="str">
            <v>PE21 7</v>
          </cell>
          <cell r="B7474">
            <v>656377.31000000006</v>
          </cell>
          <cell r="C7474">
            <v>77755.689999999988</v>
          </cell>
          <cell r="D7474">
            <v>930555.25</v>
          </cell>
          <cell r="E7474">
            <v>2453345.04</v>
          </cell>
          <cell r="F7474">
            <v>1122629.4600000002</v>
          </cell>
          <cell r="G7474">
            <v>883087.07</v>
          </cell>
          <cell r="H7474">
            <v>217897.03</v>
          </cell>
        </row>
        <row r="7475">
          <cell r="A7475" t="str">
            <v>PE21 8</v>
          </cell>
          <cell r="B7475">
            <v>917978.1</v>
          </cell>
          <cell r="C7475" t="str">
            <v/>
          </cell>
          <cell r="D7475">
            <v>673147.45</v>
          </cell>
          <cell r="E7475">
            <v>2359048.5099999998</v>
          </cell>
          <cell r="F7475">
            <v>720994.62</v>
          </cell>
          <cell r="G7475">
            <v>960606.73</v>
          </cell>
          <cell r="H7475">
            <v>142868.93</v>
          </cell>
        </row>
        <row r="7476">
          <cell r="A7476" t="str">
            <v>PE21 9</v>
          </cell>
          <cell r="B7476">
            <v>780724.36</v>
          </cell>
          <cell r="C7476" t="str">
            <v/>
          </cell>
          <cell r="D7476">
            <v>895704.91</v>
          </cell>
          <cell r="E7476">
            <v>1934070.55</v>
          </cell>
          <cell r="F7476">
            <v>732226.60000000021</v>
          </cell>
          <cell r="G7476">
            <v>721901.28</v>
          </cell>
          <cell r="H7476">
            <v>243626.98</v>
          </cell>
        </row>
        <row r="7477">
          <cell r="A7477" t="str">
            <v>PE22 0</v>
          </cell>
          <cell r="B7477">
            <v>254003.73</v>
          </cell>
          <cell r="C7477" t="str">
            <v/>
          </cell>
          <cell r="D7477">
            <v>483620.03</v>
          </cell>
          <cell r="E7477">
            <v>1136476.45</v>
          </cell>
          <cell r="F7477">
            <v>510605.31000000006</v>
          </cell>
          <cell r="G7477">
            <v>490572.65</v>
          </cell>
          <cell r="H7477">
            <v>168883.23</v>
          </cell>
        </row>
        <row r="7478">
          <cell r="A7478" t="str">
            <v>PE22 7</v>
          </cell>
          <cell r="B7478">
            <v>214219.64</v>
          </cell>
          <cell r="C7478" t="str">
            <v/>
          </cell>
          <cell r="D7478">
            <v>338389.87</v>
          </cell>
          <cell r="E7478">
            <v>521260.42</v>
          </cell>
          <cell r="F7478">
            <v>343666.82999999996</v>
          </cell>
          <cell r="G7478">
            <v>351943.54</v>
          </cell>
          <cell r="H7478">
            <v>129857.64</v>
          </cell>
        </row>
        <row r="7479">
          <cell r="A7479" t="str">
            <v>PE22 8</v>
          </cell>
          <cell r="B7479">
            <v>164552.29</v>
          </cell>
          <cell r="C7479" t="str">
            <v/>
          </cell>
          <cell r="D7479">
            <v>285933.2</v>
          </cell>
          <cell r="E7479">
            <v>864756.61</v>
          </cell>
          <cell r="F7479">
            <v>263525.92999999993</v>
          </cell>
          <cell r="G7479">
            <v>324987.45</v>
          </cell>
          <cell r="H7479">
            <v>64211.950000000004</v>
          </cell>
        </row>
        <row r="7480">
          <cell r="A7480" t="str">
            <v>PE22 9</v>
          </cell>
          <cell r="B7480">
            <v>321304.46999999997</v>
          </cell>
          <cell r="C7480" t="str">
            <v/>
          </cell>
          <cell r="D7480">
            <v>438644.83</v>
          </cell>
          <cell r="E7480">
            <v>682896.58</v>
          </cell>
          <cell r="F7480">
            <v>353611.89</v>
          </cell>
          <cell r="G7480">
            <v>298177.84000000003</v>
          </cell>
          <cell r="H7480">
            <v>130857.45</v>
          </cell>
        </row>
        <row r="7481">
          <cell r="A7481" t="str">
            <v>PE23 4</v>
          </cell>
          <cell r="B7481">
            <v>197038.88</v>
          </cell>
          <cell r="C7481" t="str">
            <v/>
          </cell>
          <cell r="D7481">
            <v>135448.81</v>
          </cell>
          <cell r="E7481">
            <v>456957.71</v>
          </cell>
          <cell r="F7481">
            <v>148992.22000000003</v>
          </cell>
          <cell r="G7481">
            <v>259515.21</v>
          </cell>
          <cell r="H7481">
            <v>64494.200000000004</v>
          </cell>
        </row>
        <row r="7482">
          <cell r="A7482" t="str">
            <v>PE23 5</v>
          </cell>
          <cell r="B7482">
            <v>401956.73</v>
          </cell>
          <cell r="C7482" t="str">
            <v/>
          </cell>
          <cell r="D7482">
            <v>389144.88</v>
          </cell>
          <cell r="E7482">
            <v>1273207.05</v>
          </cell>
          <cell r="F7482">
            <v>389017.91000000003</v>
          </cell>
          <cell r="G7482">
            <v>392108.62</v>
          </cell>
          <cell r="H7482">
            <v>112263.77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207934.98</v>
          </cell>
          <cell r="C7484" t="str">
            <v/>
          </cell>
          <cell r="D7484">
            <v>318694.40000000002</v>
          </cell>
          <cell r="E7484">
            <v>665341.81999999995</v>
          </cell>
          <cell r="F7484">
            <v>223783.9</v>
          </cell>
          <cell r="G7484">
            <v>346625.58</v>
          </cell>
          <cell r="H7484" t="str">
            <v/>
          </cell>
        </row>
        <row r="7485">
          <cell r="A7485" t="str">
            <v>PE24 5</v>
          </cell>
          <cell r="B7485">
            <v>495937.98</v>
          </cell>
          <cell r="C7485" t="str">
            <v/>
          </cell>
          <cell r="D7485">
            <v>478813.14</v>
          </cell>
          <cell r="E7485">
            <v>1013076.69</v>
          </cell>
          <cell r="F7485">
            <v>587335.75000000023</v>
          </cell>
          <cell r="G7485">
            <v>527550.15</v>
          </cell>
          <cell r="H7485">
            <v>211445.06</v>
          </cell>
        </row>
        <row r="7486">
          <cell r="A7486" t="str">
            <v>PE25 1</v>
          </cell>
          <cell r="B7486">
            <v>506222.61</v>
          </cell>
          <cell r="C7486">
            <v>63461.829999999987</v>
          </cell>
          <cell r="D7486">
            <v>380310.3</v>
          </cell>
          <cell r="E7486">
            <v>951212.02</v>
          </cell>
          <cell r="F7486">
            <v>414909.25999999995</v>
          </cell>
          <cell r="G7486">
            <v>381690.55</v>
          </cell>
          <cell r="H7486">
            <v>72975.360000000001</v>
          </cell>
        </row>
        <row r="7487">
          <cell r="A7487" t="str">
            <v>PE25 2</v>
          </cell>
          <cell r="B7487">
            <v>273302.59999999998</v>
          </cell>
          <cell r="C7487" t="str">
            <v/>
          </cell>
          <cell r="D7487">
            <v>329059.38</v>
          </cell>
          <cell r="E7487">
            <v>794840.48</v>
          </cell>
          <cell r="F7487">
            <v>510826.41000000021</v>
          </cell>
          <cell r="G7487">
            <v>621003.77</v>
          </cell>
          <cell r="H7487">
            <v>114195.7</v>
          </cell>
        </row>
        <row r="7488">
          <cell r="A7488" t="str">
            <v>PE25 3</v>
          </cell>
          <cell r="B7488">
            <v>455004.87</v>
          </cell>
          <cell r="C7488" t="str">
            <v/>
          </cell>
          <cell r="D7488">
            <v>248521.96</v>
          </cell>
          <cell r="E7488">
            <v>696310.15</v>
          </cell>
          <cell r="F7488">
            <v>479212.76000000007</v>
          </cell>
          <cell r="G7488">
            <v>458120.87</v>
          </cell>
          <cell r="H7488" t="str">
            <v/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570576.19999999995</v>
          </cell>
          <cell r="C7490" t="str">
            <v/>
          </cell>
          <cell r="D7490">
            <v>386605.82</v>
          </cell>
          <cell r="E7490">
            <v>880159.75</v>
          </cell>
          <cell r="F7490">
            <v>702017.17999999993</v>
          </cell>
          <cell r="G7490">
            <v>619523.62</v>
          </cell>
          <cell r="H7490">
            <v>161600.04</v>
          </cell>
        </row>
        <row r="7491">
          <cell r="A7491" t="str">
            <v>PE26 2</v>
          </cell>
          <cell r="B7491">
            <v>699350.05</v>
          </cell>
          <cell r="C7491" t="str">
            <v/>
          </cell>
          <cell r="D7491">
            <v>349073.3</v>
          </cell>
          <cell r="E7491">
            <v>923756.17</v>
          </cell>
          <cell r="F7491">
            <v>788144.49</v>
          </cell>
          <cell r="G7491">
            <v>634014</v>
          </cell>
          <cell r="H7491">
            <v>225694.14</v>
          </cell>
        </row>
        <row r="7492">
          <cell r="A7492" t="str">
            <v>PE27 3</v>
          </cell>
          <cell r="B7492">
            <v>828969.88</v>
          </cell>
          <cell r="C7492" t="str">
            <v/>
          </cell>
          <cell r="D7492">
            <v>664688.81999999995</v>
          </cell>
          <cell r="E7492">
            <v>1010788.21</v>
          </cell>
          <cell r="F7492">
            <v>496672.03999999992</v>
          </cell>
          <cell r="G7492">
            <v>584340.67000000004</v>
          </cell>
          <cell r="H7492">
            <v>252275.91</v>
          </cell>
        </row>
        <row r="7493">
          <cell r="A7493" t="str">
            <v>PE27 4</v>
          </cell>
          <cell r="B7493">
            <v>296903.19</v>
          </cell>
          <cell r="C7493" t="str">
            <v/>
          </cell>
          <cell r="D7493">
            <v>270220.09999999998</v>
          </cell>
          <cell r="E7493">
            <v>215523.71</v>
          </cell>
          <cell r="F7493">
            <v>131269.13</v>
          </cell>
          <cell r="G7493">
            <v>424917.2</v>
          </cell>
          <cell r="H7493">
            <v>62025.33</v>
          </cell>
        </row>
        <row r="7494">
          <cell r="A7494" t="str">
            <v>PE27 5</v>
          </cell>
          <cell r="B7494">
            <v>391311.25</v>
          </cell>
          <cell r="C7494" t="str">
            <v/>
          </cell>
          <cell r="D7494">
            <v>427575.11</v>
          </cell>
          <cell r="E7494">
            <v>739210.23</v>
          </cell>
          <cell r="F7494">
            <v>409832.4599999999</v>
          </cell>
          <cell r="G7494">
            <v>416614.71</v>
          </cell>
          <cell r="H7494">
            <v>73615.62</v>
          </cell>
        </row>
        <row r="7495">
          <cell r="A7495" t="str">
            <v>PE27 6</v>
          </cell>
          <cell r="B7495">
            <v>427634.53</v>
          </cell>
          <cell r="C7495" t="str">
            <v/>
          </cell>
          <cell r="D7495">
            <v>470369.47</v>
          </cell>
          <cell r="E7495">
            <v>686548.43</v>
          </cell>
          <cell r="F7495">
            <v>392411.32999999996</v>
          </cell>
          <cell r="G7495">
            <v>315466.32</v>
          </cell>
          <cell r="H7495">
            <v>73646.53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368795.26</v>
          </cell>
          <cell r="C7497" t="str">
            <v/>
          </cell>
          <cell r="D7497">
            <v>735041.58</v>
          </cell>
          <cell r="E7497">
            <v>683105.11</v>
          </cell>
          <cell r="F7497">
            <v>318400.64000000013</v>
          </cell>
          <cell r="G7497">
            <v>624182.88</v>
          </cell>
          <cell r="H7497">
            <v>222549.38</v>
          </cell>
        </row>
        <row r="7498">
          <cell r="A7498" t="str">
            <v>PE28 2</v>
          </cell>
          <cell r="B7498">
            <v>1230641.25</v>
          </cell>
          <cell r="C7498" t="str">
            <v/>
          </cell>
          <cell r="D7498">
            <v>994196.76</v>
          </cell>
          <cell r="E7498">
            <v>1665800.68</v>
          </cell>
          <cell r="F7498">
            <v>790153.56000000017</v>
          </cell>
          <cell r="G7498">
            <v>745120.51</v>
          </cell>
          <cell r="H7498">
            <v>281878.38</v>
          </cell>
        </row>
        <row r="7499">
          <cell r="A7499" t="str">
            <v>PE28 3</v>
          </cell>
          <cell r="B7499">
            <v>928684.25</v>
          </cell>
          <cell r="C7499" t="str">
            <v/>
          </cell>
          <cell r="D7499">
            <v>982191.45</v>
          </cell>
          <cell r="E7499">
            <v>1226093.78</v>
          </cell>
          <cell r="F7499">
            <v>725078.08000000019</v>
          </cell>
          <cell r="G7499">
            <v>930672</v>
          </cell>
          <cell r="H7499">
            <v>253461.54</v>
          </cell>
        </row>
        <row r="7500">
          <cell r="A7500" t="str">
            <v>PE28 4</v>
          </cell>
          <cell r="B7500">
            <v>1280918.8400000001</v>
          </cell>
          <cell r="C7500">
            <v>116983.02000000002</v>
          </cell>
          <cell r="D7500">
            <v>1488517.87</v>
          </cell>
          <cell r="E7500">
            <v>2186976.4700000002</v>
          </cell>
          <cell r="F7500">
            <v>870169.93000000017</v>
          </cell>
          <cell r="G7500">
            <v>1481069.76</v>
          </cell>
          <cell r="H7500">
            <v>390551.49</v>
          </cell>
        </row>
        <row r="7501">
          <cell r="A7501" t="str">
            <v>PE28 5</v>
          </cell>
          <cell r="B7501">
            <v>764214.34</v>
          </cell>
          <cell r="C7501">
            <v>54444.929999999993</v>
          </cell>
          <cell r="D7501">
            <v>990732.92</v>
          </cell>
          <cell r="E7501">
            <v>1195338.45</v>
          </cell>
          <cell r="F7501">
            <v>579953.74000000011</v>
          </cell>
          <cell r="G7501">
            <v>658196.32999999996</v>
          </cell>
          <cell r="H7501">
            <v>319333.99</v>
          </cell>
        </row>
        <row r="7502">
          <cell r="A7502" t="str">
            <v>PE28 9</v>
          </cell>
          <cell r="B7502">
            <v>668247.84</v>
          </cell>
          <cell r="C7502" t="str">
            <v/>
          </cell>
          <cell r="D7502">
            <v>630682.16</v>
          </cell>
          <cell r="E7502">
            <v>924564.6</v>
          </cell>
          <cell r="F7502">
            <v>288020.66999999993</v>
          </cell>
          <cell r="G7502">
            <v>521932.01</v>
          </cell>
          <cell r="H7502">
            <v>142872.29</v>
          </cell>
        </row>
        <row r="7503">
          <cell r="A7503" t="str">
            <v>PE29 1</v>
          </cell>
          <cell r="B7503">
            <v>1230340.46</v>
          </cell>
          <cell r="C7503" t="str">
            <v/>
          </cell>
          <cell r="D7503">
            <v>975064.69</v>
          </cell>
          <cell r="E7503">
            <v>2806865.58</v>
          </cell>
          <cell r="F7503">
            <v>633554.66999999993</v>
          </cell>
          <cell r="G7503">
            <v>802150.76</v>
          </cell>
          <cell r="H7503">
            <v>490189.19</v>
          </cell>
        </row>
        <row r="7504">
          <cell r="A7504" t="str">
            <v>PE29 2</v>
          </cell>
          <cell r="B7504">
            <v>664780.07999999996</v>
          </cell>
          <cell r="C7504" t="str">
            <v/>
          </cell>
          <cell r="D7504">
            <v>728403.64</v>
          </cell>
          <cell r="E7504">
            <v>1327389.9099999999</v>
          </cell>
          <cell r="F7504">
            <v>515964.49</v>
          </cell>
          <cell r="G7504">
            <v>801830.25</v>
          </cell>
          <cell r="H7504">
            <v>211771.75</v>
          </cell>
        </row>
        <row r="7505">
          <cell r="A7505" t="str">
            <v>PE29 3</v>
          </cell>
          <cell r="B7505">
            <v>325465.14</v>
          </cell>
          <cell r="C7505" t="str">
            <v/>
          </cell>
          <cell r="D7505">
            <v>251272.28</v>
          </cell>
          <cell r="E7505">
            <v>329515.28000000003</v>
          </cell>
          <cell r="F7505">
            <v>154835.07999999996</v>
          </cell>
          <cell r="G7505">
            <v>220697.7</v>
          </cell>
          <cell r="H7505" t="str">
            <v/>
          </cell>
        </row>
        <row r="7506">
          <cell r="A7506" t="str">
            <v>PE29 6</v>
          </cell>
          <cell r="B7506">
            <v>670922.06999999995</v>
          </cell>
          <cell r="C7506" t="str">
            <v/>
          </cell>
          <cell r="D7506">
            <v>822882.28</v>
          </cell>
          <cell r="E7506">
            <v>1136835.08</v>
          </cell>
          <cell r="F7506">
            <v>341780.13000000006</v>
          </cell>
          <cell r="G7506">
            <v>480772.96</v>
          </cell>
          <cell r="H7506">
            <v>239300.53</v>
          </cell>
        </row>
        <row r="7507">
          <cell r="A7507" t="str">
            <v>PE29 7</v>
          </cell>
          <cell r="B7507">
            <v>439092.96</v>
          </cell>
          <cell r="C7507" t="str">
            <v/>
          </cell>
          <cell r="D7507">
            <v>362768.19</v>
          </cell>
          <cell r="E7507">
            <v>715132.31</v>
          </cell>
          <cell r="F7507">
            <v>164797.31</v>
          </cell>
          <cell r="G7507">
            <v>215421.23</v>
          </cell>
          <cell r="H7507">
            <v>73843.86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725567.95</v>
          </cell>
          <cell r="C7509" t="str">
            <v/>
          </cell>
          <cell r="D7509">
            <v>654546.07999999996</v>
          </cell>
          <cell r="E7509">
            <v>781777.27</v>
          </cell>
          <cell r="F7509">
            <v>263877.10999999993</v>
          </cell>
          <cell r="G7509">
            <v>410927.4</v>
          </cell>
          <cell r="H7509">
            <v>136026.21</v>
          </cell>
        </row>
        <row r="7510">
          <cell r="A7510" t="str">
            <v>PE3 7</v>
          </cell>
          <cell r="B7510">
            <v>467740.54</v>
          </cell>
          <cell r="C7510" t="str">
            <v/>
          </cell>
          <cell r="D7510">
            <v>320829.76</v>
          </cell>
          <cell r="E7510">
            <v>685045.96</v>
          </cell>
          <cell r="F7510">
            <v>104151.32</v>
          </cell>
          <cell r="G7510">
            <v>252134.83</v>
          </cell>
          <cell r="H7510">
            <v>62132.4</v>
          </cell>
        </row>
        <row r="7511">
          <cell r="A7511" t="str">
            <v>PE3 8</v>
          </cell>
          <cell r="B7511">
            <v>677764.87</v>
          </cell>
          <cell r="C7511" t="str">
            <v/>
          </cell>
          <cell r="D7511">
            <v>422483.68</v>
          </cell>
          <cell r="E7511">
            <v>1734157.87</v>
          </cell>
          <cell r="F7511">
            <v>222952.84</v>
          </cell>
          <cell r="G7511">
            <v>356774.33</v>
          </cell>
          <cell r="H7511">
            <v>124693.3</v>
          </cell>
        </row>
        <row r="7512">
          <cell r="A7512" t="str">
            <v>PE3 9</v>
          </cell>
          <cell r="B7512">
            <v>743854.43</v>
          </cell>
          <cell r="C7512" t="str">
            <v/>
          </cell>
          <cell r="D7512">
            <v>1153519.5900000001</v>
          </cell>
          <cell r="E7512">
            <v>1450838.44</v>
          </cell>
          <cell r="F7512">
            <v>288933.43</v>
          </cell>
          <cell r="G7512">
            <v>635172.97</v>
          </cell>
          <cell r="H7512">
            <v>195719.52</v>
          </cell>
        </row>
        <row r="7513">
          <cell r="A7513" t="str">
            <v>PE30 1</v>
          </cell>
          <cell r="B7513">
            <v>218484.71</v>
          </cell>
          <cell r="C7513" t="str">
            <v/>
          </cell>
          <cell r="D7513">
            <v>87035.4</v>
          </cell>
          <cell r="E7513">
            <v>189145.29</v>
          </cell>
          <cell r="F7513" t="str">
            <v/>
          </cell>
          <cell r="G7513">
            <v>218865.94</v>
          </cell>
          <cell r="H7513" t="str">
            <v/>
          </cell>
        </row>
        <row r="7514">
          <cell r="A7514" t="str">
            <v>PE30 2</v>
          </cell>
          <cell r="B7514">
            <v>690450.46</v>
          </cell>
          <cell r="C7514" t="str">
            <v/>
          </cell>
          <cell r="D7514">
            <v>398501.18</v>
          </cell>
          <cell r="E7514">
            <v>889522.88</v>
          </cell>
          <cell r="F7514">
            <v>312974.56000000006</v>
          </cell>
          <cell r="G7514">
            <v>489428.12</v>
          </cell>
          <cell r="H7514">
            <v>157149.42000000001</v>
          </cell>
        </row>
        <row r="7515">
          <cell r="A7515" t="str">
            <v>PE30 3</v>
          </cell>
          <cell r="B7515">
            <v>958140.93</v>
          </cell>
          <cell r="C7515">
            <v>102250.64000000003</v>
          </cell>
          <cell r="D7515">
            <v>1328102.77</v>
          </cell>
          <cell r="E7515">
            <v>1962789.55</v>
          </cell>
          <cell r="F7515">
            <v>1001657.3199999996</v>
          </cell>
          <cell r="G7515">
            <v>1358810.45</v>
          </cell>
          <cell r="H7515">
            <v>514859.47000000003</v>
          </cell>
        </row>
        <row r="7516">
          <cell r="A7516" t="str">
            <v>PE30 4</v>
          </cell>
          <cell r="B7516">
            <v>1003734.5</v>
          </cell>
          <cell r="C7516" t="str">
            <v/>
          </cell>
          <cell r="D7516">
            <v>1787937</v>
          </cell>
          <cell r="E7516">
            <v>1369093.53</v>
          </cell>
          <cell r="F7516">
            <v>611771.91</v>
          </cell>
          <cell r="G7516">
            <v>806650.46</v>
          </cell>
          <cell r="H7516">
            <v>364296.88</v>
          </cell>
        </row>
        <row r="7517">
          <cell r="A7517" t="str">
            <v>PE30 5</v>
          </cell>
          <cell r="B7517">
            <v>430066.97</v>
          </cell>
          <cell r="C7517" t="str">
            <v/>
          </cell>
          <cell r="D7517">
            <v>327300.64</v>
          </cell>
          <cell r="E7517">
            <v>888414.48</v>
          </cell>
          <cell r="F7517">
            <v>252855.81000000003</v>
          </cell>
          <cell r="G7517">
            <v>700168.01</v>
          </cell>
          <cell r="H7517">
            <v>149251.54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678382.76</v>
          </cell>
          <cell r="C7519" t="str">
            <v/>
          </cell>
          <cell r="D7519">
            <v>531299.53</v>
          </cell>
          <cell r="E7519">
            <v>724368.67</v>
          </cell>
          <cell r="F7519">
            <v>504845.05000000016</v>
          </cell>
          <cell r="G7519">
            <v>650070.13</v>
          </cell>
          <cell r="H7519">
            <v>146086.23000000001</v>
          </cell>
        </row>
        <row r="7520">
          <cell r="A7520" t="str">
            <v>PE31 7</v>
          </cell>
          <cell r="B7520">
            <v>511014.46</v>
          </cell>
          <cell r="C7520" t="str">
            <v/>
          </cell>
          <cell r="D7520">
            <v>302071.67</v>
          </cell>
          <cell r="E7520">
            <v>546388.96</v>
          </cell>
          <cell r="F7520">
            <v>519271.78000000009</v>
          </cell>
          <cell r="G7520">
            <v>543791.87</v>
          </cell>
          <cell r="H7520">
            <v>106092.83</v>
          </cell>
        </row>
        <row r="7521">
          <cell r="A7521" t="str">
            <v>PE31 8</v>
          </cell>
          <cell r="B7521">
            <v>325956.73</v>
          </cell>
          <cell r="C7521" t="str">
            <v/>
          </cell>
          <cell r="D7521">
            <v>300108.23</v>
          </cell>
          <cell r="E7521">
            <v>264670.77</v>
          </cell>
          <cell r="F7521">
            <v>144834.34000000003</v>
          </cell>
          <cell r="G7521">
            <v>615683.54</v>
          </cell>
          <cell r="H7521">
            <v>51103.87</v>
          </cell>
        </row>
        <row r="7522">
          <cell r="A7522" t="str">
            <v>PE32 1</v>
          </cell>
          <cell r="B7522">
            <v>717892.47</v>
          </cell>
          <cell r="C7522" t="str">
            <v/>
          </cell>
          <cell r="D7522">
            <v>810023.34</v>
          </cell>
          <cell r="E7522">
            <v>1389936.32</v>
          </cell>
          <cell r="F7522">
            <v>531849.66</v>
          </cell>
          <cell r="G7522">
            <v>829908.78</v>
          </cell>
          <cell r="H7522">
            <v>196165.47</v>
          </cell>
        </row>
        <row r="7523">
          <cell r="A7523" t="str">
            <v>PE32 2</v>
          </cell>
          <cell r="B7523">
            <v>743739.5</v>
          </cell>
          <cell r="C7523" t="str">
            <v/>
          </cell>
          <cell r="D7523">
            <v>365668.47</v>
          </cell>
          <cell r="E7523">
            <v>663054.78</v>
          </cell>
          <cell r="F7523">
            <v>378174</v>
          </cell>
          <cell r="G7523">
            <v>564571.31999999995</v>
          </cell>
          <cell r="H7523">
            <v>95226.180000000008</v>
          </cell>
        </row>
        <row r="7524">
          <cell r="A7524" t="str">
            <v>PE33 0</v>
          </cell>
          <cell r="B7524">
            <v>716541.6</v>
          </cell>
          <cell r="C7524" t="str">
            <v/>
          </cell>
          <cell r="D7524">
            <v>641041.18999999994</v>
          </cell>
          <cell r="E7524">
            <v>1217916.81</v>
          </cell>
          <cell r="F7524">
            <v>613653.80999999971</v>
          </cell>
          <cell r="G7524">
            <v>660546.88</v>
          </cell>
          <cell r="H7524">
            <v>357679.93</v>
          </cell>
        </row>
        <row r="7525">
          <cell r="A7525" t="str">
            <v>PE33 9</v>
          </cell>
          <cell r="B7525">
            <v>698416.49</v>
          </cell>
          <cell r="C7525" t="str">
            <v/>
          </cell>
          <cell r="D7525">
            <v>813523.7</v>
          </cell>
          <cell r="E7525">
            <v>1207994.74</v>
          </cell>
          <cell r="F7525">
            <v>456265.51999999996</v>
          </cell>
          <cell r="G7525">
            <v>880739.08</v>
          </cell>
          <cell r="H7525">
            <v>205104.52000000002</v>
          </cell>
        </row>
        <row r="7526">
          <cell r="A7526" t="str">
            <v>PE34 3</v>
          </cell>
          <cell r="B7526">
            <v>398103.07</v>
          </cell>
          <cell r="C7526" t="str">
            <v/>
          </cell>
          <cell r="D7526">
            <v>574230.93999999994</v>
          </cell>
          <cell r="E7526">
            <v>1095025.17</v>
          </cell>
          <cell r="F7526">
            <v>380233.13999999996</v>
          </cell>
          <cell r="G7526">
            <v>729310.04</v>
          </cell>
          <cell r="H7526">
            <v>207106.73</v>
          </cell>
        </row>
        <row r="7527">
          <cell r="A7527" t="str">
            <v>PE34 4</v>
          </cell>
          <cell r="B7527">
            <v>622528.99</v>
          </cell>
          <cell r="C7527" t="str">
            <v/>
          </cell>
          <cell r="D7527">
            <v>527201.07999999996</v>
          </cell>
          <cell r="E7527">
            <v>1490646.3</v>
          </cell>
          <cell r="F7527">
            <v>576450.80999999994</v>
          </cell>
          <cell r="G7527">
            <v>1038827.23</v>
          </cell>
          <cell r="H7527">
            <v>480569.18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394214.40000000002</v>
          </cell>
          <cell r="C7529" t="str">
            <v/>
          </cell>
          <cell r="D7529">
            <v>78625.83</v>
          </cell>
          <cell r="E7529">
            <v>225901.98</v>
          </cell>
          <cell r="F7529">
            <v>259967.40999999995</v>
          </cell>
          <cell r="G7529">
            <v>376298.35</v>
          </cell>
          <cell r="H7529" t="str">
            <v/>
          </cell>
        </row>
        <row r="7530">
          <cell r="A7530" t="str">
            <v>PE36 6</v>
          </cell>
          <cell r="B7530">
            <v>294989.55</v>
          </cell>
          <cell r="C7530" t="str">
            <v/>
          </cell>
          <cell r="D7530" t="str">
            <v/>
          </cell>
          <cell r="E7530">
            <v>120673.42</v>
          </cell>
          <cell r="F7530">
            <v>69597.27</v>
          </cell>
          <cell r="G7530" t="str">
            <v/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621910.13</v>
          </cell>
          <cell r="C7532" t="str">
            <v/>
          </cell>
          <cell r="D7532">
            <v>245368.57</v>
          </cell>
          <cell r="E7532">
            <v>393507.24</v>
          </cell>
          <cell r="F7532">
            <v>501577.85000000003</v>
          </cell>
          <cell r="G7532">
            <v>443730.15</v>
          </cell>
          <cell r="H7532">
            <v>147789.76000000001</v>
          </cell>
        </row>
        <row r="7533">
          <cell r="A7533" t="str">
            <v>PE37 8</v>
          </cell>
          <cell r="B7533">
            <v>349198.81</v>
          </cell>
          <cell r="C7533" t="str">
            <v/>
          </cell>
          <cell r="D7533">
            <v>404864.99</v>
          </cell>
          <cell r="E7533">
            <v>835338.28</v>
          </cell>
          <cell r="F7533">
            <v>449195.39</v>
          </cell>
          <cell r="G7533">
            <v>435407.4</v>
          </cell>
          <cell r="H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596974.53</v>
          </cell>
          <cell r="C7535" t="str">
            <v/>
          </cell>
          <cell r="D7535">
            <v>494449.71</v>
          </cell>
          <cell r="E7535">
            <v>869652.54</v>
          </cell>
          <cell r="F7535">
            <v>392633.84999999992</v>
          </cell>
          <cell r="G7535">
            <v>480021.46</v>
          </cell>
          <cell r="H7535">
            <v>147812.75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771354.98</v>
          </cell>
          <cell r="C7537" t="str">
            <v/>
          </cell>
          <cell r="D7537">
            <v>716935.26</v>
          </cell>
          <cell r="E7537">
            <v>1329552.77</v>
          </cell>
          <cell r="F7537">
            <v>636242.39999999967</v>
          </cell>
          <cell r="G7537">
            <v>809778.12</v>
          </cell>
          <cell r="H7537">
            <v>316764.57</v>
          </cell>
        </row>
        <row r="7538">
          <cell r="A7538" t="str">
            <v>PE4 5</v>
          </cell>
          <cell r="B7538">
            <v>790217.19</v>
          </cell>
          <cell r="C7538" t="str">
            <v/>
          </cell>
          <cell r="D7538">
            <v>603888.39</v>
          </cell>
          <cell r="E7538">
            <v>734133.1</v>
          </cell>
          <cell r="F7538">
            <v>307080.65000000008</v>
          </cell>
          <cell r="G7538">
            <v>426238.52</v>
          </cell>
          <cell r="H7538">
            <v>224980.91</v>
          </cell>
        </row>
        <row r="7539">
          <cell r="A7539" t="str">
            <v>PE4 6</v>
          </cell>
          <cell r="B7539">
            <v>755113.17</v>
          </cell>
          <cell r="C7539">
            <v>65747.87</v>
          </cell>
          <cell r="D7539">
            <v>723227.72</v>
          </cell>
          <cell r="E7539">
            <v>1587862.69</v>
          </cell>
          <cell r="F7539">
            <v>571984.70000000007</v>
          </cell>
          <cell r="G7539">
            <v>773238.52</v>
          </cell>
          <cell r="H7539">
            <v>351758.65</v>
          </cell>
        </row>
        <row r="7540">
          <cell r="A7540" t="str">
            <v>PE4 7</v>
          </cell>
          <cell r="B7540">
            <v>1408921.24</v>
          </cell>
          <cell r="C7540">
            <v>89101.559999999983</v>
          </cell>
          <cell r="D7540">
            <v>917919.96</v>
          </cell>
          <cell r="E7540">
            <v>2000029.73</v>
          </cell>
          <cell r="F7540">
            <v>768754.73999999953</v>
          </cell>
          <cell r="G7540">
            <v>852689.65</v>
          </cell>
          <cell r="H7540">
            <v>318207.09000000003</v>
          </cell>
        </row>
        <row r="7541">
          <cell r="A7541" t="str">
            <v>PE5 7</v>
          </cell>
          <cell r="B7541">
            <v>197826.71</v>
          </cell>
          <cell r="C7541" t="str">
            <v/>
          </cell>
          <cell r="D7541">
            <v>172102.86</v>
          </cell>
          <cell r="E7541">
            <v>107044.88</v>
          </cell>
          <cell r="F7541">
            <v>89661.25999999998</v>
          </cell>
          <cell r="G7541">
            <v>126669.64</v>
          </cell>
          <cell r="H7541" t="str">
            <v/>
          </cell>
        </row>
        <row r="7542">
          <cell r="A7542" t="str">
            <v>PE6 0</v>
          </cell>
          <cell r="B7542">
            <v>1080179.1200000001</v>
          </cell>
          <cell r="C7542">
            <v>68038.01999999999</v>
          </cell>
          <cell r="D7542">
            <v>770445</v>
          </cell>
          <cell r="E7542">
            <v>1054174.1000000001</v>
          </cell>
          <cell r="F7542">
            <v>694894.83999999962</v>
          </cell>
          <cell r="G7542">
            <v>743605.89</v>
          </cell>
          <cell r="H7542">
            <v>227858.35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1261774.8700000001</v>
          </cell>
          <cell r="C7544">
            <v>189779.01000000007</v>
          </cell>
          <cell r="D7544">
            <v>1073234.94</v>
          </cell>
          <cell r="E7544">
            <v>1743645.71</v>
          </cell>
          <cell r="F7544">
            <v>877775.07999999984</v>
          </cell>
          <cell r="G7544">
            <v>946375.82</v>
          </cell>
          <cell r="H7544">
            <v>421069.73</v>
          </cell>
        </row>
        <row r="7545">
          <cell r="A7545" t="str">
            <v>PE6 8</v>
          </cell>
          <cell r="B7545">
            <v>1342856.74</v>
          </cell>
          <cell r="C7545">
            <v>115483.34</v>
          </cell>
          <cell r="D7545">
            <v>1440288.24</v>
          </cell>
          <cell r="E7545">
            <v>1525084.7</v>
          </cell>
          <cell r="F7545">
            <v>1134318.2300000002</v>
          </cell>
          <cell r="G7545">
            <v>1077473.4099999999</v>
          </cell>
          <cell r="H7545">
            <v>335468.68</v>
          </cell>
        </row>
        <row r="7546">
          <cell r="A7546" t="str">
            <v>PE6 9</v>
          </cell>
          <cell r="B7546">
            <v>579362.14</v>
          </cell>
          <cell r="C7546">
            <v>75057.19</v>
          </cell>
          <cell r="D7546">
            <v>706186.67</v>
          </cell>
          <cell r="E7546">
            <v>679455.22</v>
          </cell>
          <cell r="F7546">
            <v>415566.23</v>
          </cell>
          <cell r="G7546">
            <v>567517</v>
          </cell>
          <cell r="H7546">
            <v>275933.52</v>
          </cell>
        </row>
        <row r="7547">
          <cell r="A7547" t="str">
            <v>PE7 0</v>
          </cell>
          <cell r="B7547">
            <v>125572.27</v>
          </cell>
          <cell r="C7547" t="str">
            <v/>
          </cell>
          <cell r="D7547">
            <v>234115.87</v>
          </cell>
          <cell r="E7547">
            <v>357872.85</v>
          </cell>
          <cell r="F7547" t="str">
            <v/>
          </cell>
          <cell r="G7547">
            <v>136911.75</v>
          </cell>
          <cell r="H7547" t="str">
            <v/>
          </cell>
        </row>
        <row r="7548">
          <cell r="A7548" t="str">
            <v>PE7 1</v>
          </cell>
          <cell r="B7548">
            <v>1411747.55</v>
          </cell>
          <cell r="C7548">
            <v>159665.55000000002</v>
          </cell>
          <cell r="D7548">
            <v>956097.96</v>
          </cell>
          <cell r="E7548">
            <v>2258565.59</v>
          </cell>
          <cell r="F7548">
            <v>1395957.42</v>
          </cell>
          <cell r="G7548">
            <v>1378991.17</v>
          </cell>
          <cell r="H7548">
            <v>278753.43</v>
          </cell>
        </row>
        <row r="7549">
          <cell r="A7549" t="str">
            <v>PE7 2</v>
          </cell>
          <cell r="B7549">
            <v>690868.48</v>
          </cell>
          <cell r="C7549" t="str">
            <v/>
          </cell>
          <cell r="D7549">
            <v>455592.43</v>
          </cell>
          <cell r="E7549">
            <v>794021.94</v>
          </cell>
          <cell r="F7549">
            <v>652164.68000000005</v>
          </cell>
          <cell r="G7549">
            <v>561830.11</v>
          </cell>
          <cell r="H7549">
            <v>75259.41</v>
          </cell>
        </row>
        <row r="7550">
          <cell r="A7550" t="str">
            <v>PE7 3</v>
          </cell>
          <cell r="B7550">
            <v>1909879.52</v>
          </cell>
          <cell r="C7550">
            <v>136532.44999999995</v>
          </cell>
          <cell r="D7550">
            <v>1716377.86</v>
          </cell>
          <cell r="E7550">
            <v>2667260.34</v>
          </cell>
          <cell r="F7550">
            <v>1274965.6500000001</v>
          </cell>
          <cell r="G7550">
            <v>1585738.46</v>
          </cell>
          <cell r="H7550">
            <v>590298.5</v>
          </cell>
        </row>
        <row r="7551">
          <cell r="A7551" t="str">
            <v>PE7 8</v>
          </cell>
          <cell r="B7551">
            <v>2323388.1800000002</v>
          </cell>
          <cell r="C7551">
            <v>124936.59999999999</v>
          </cell>
          <cell r="D7551">
            <v>2464481.38</v>
          </cell>
          <cell r="E7551">
            <v>3329366.73</v>
          </cell>
          <cell r="F7551">
            <v>1335886.0899999996</v>
          </cell>
          <cell r="G7551">
            <v>2219017.81</v>
          </cell>
          <cell r="H7551">
            <v>478264.92</v>
          </cell>
        </row>
        <row r="7552">
          <cell r="A7552" t="str">
            <v>PE8 4</v>
          </cell>
          <cell r="B7552">
            <v>449414.74</v>
          </cell>
          <cell r="C7552" t="str">
            <v/>
          </cell>
          <cell r="D7552">
            <v>545746.68999999994</v>
          </cell>
          <cell r="E7552">
            <v>390989.2</v>
          </cell>
          <cell r="F7552">
            <v>276330.95</v>
          </cell>
          <cell r="G7552">
            <v>970222.13</v>
          </cell>
          <cell r="H7552">
            <v>144373.1</v>
          </cell>
        </row>
        <row r="7553">
          <cell r="A7553" t="str">
            <v>PE8 5</v>
          </cell>
          <cell r="B7553">
            <v>464637.64</v>
          </cell>
          <cell r="C7553" t="str">
            <v/>
          </cell>
          <cell r="D7553">
            <v>359414.76</v>
          </cell>
          <cell r="E7553">
            <v>395584.15</v>
          </cell>
          <cell r="F7553">
            <v>263456.63000000006</v>
          </cell>
          <cell r="G7553">
            <v>515757.17</v>
          </cell>
          <cell r="H7553">
            <v>80159.13</v>
          </cell>
        </row>
        <row r="7554">
          <cell r="A7554" t="str">
            <v>PE8 6</v>
          </cell>
          <cell r="B7554">
            <v>764246.67</v>
          </cell>
          <cell r="C7554">
            <v>92188.17</v>
          </cell>
          <cell r="D7554">
            <v>1219198.67</v>
          </cell>
          <cell r="E7554">
            <v>1405200.3</v>
          </cell>
          <cell r="F7554">
            <v>518509.27000000008</v>
          </cell>
          <cell r="G7554">
            <v>967755.35</v>
          </cell>
          <cell r="H7554">
            <v>289513.37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514550.93</v>
          </cell>
          <cell r="C7556">
            <v>103284.14</v>
          </cell>
          <cell r="D7556">
            <v>683729.25</v>
          </cell>
          <cell r="E7556">
            <v>1531485.53</v>
          </cell>
          <cell r="F7556">
            <v>761095.02</v>
          </cell>
          <cell r="G7556">
            <v>444253.55</v>
          </cell>
          <cell r="H7556">
            <v>300181.95</v>
          </cell>
        </row>
        <row r="7557">
          <cell r="A7557" t="str">
            <v>PE9 2</v>
          </cell>
          <cell r="B7557">
            <v>803198.69</v>
          </cell>
          <cell r="C7557">
            <v>72997.340000000026</v>
          </cell>
          <cell r="D7557">
            <v>1227126.06</v>
          </cell>
          <cell r="E7557">
            <v>1369430.62</v>
          </cell>
          <cell r="F7557">
            <v>582161.38</v>
          </cell>
          <cell r="G7557">
            <v>557157.98</v>
          </cell>
          <cell r="H7557">
            <v>317746.26</v>
          </cell>
        </row>
        <row r="7558">
          <cell r="A7558" t="str">
            <v>PE9 3</v>
          </cell>
          <cell r="B7558">
            <v>607018.13</v>
          </cell>
          <cell r="C7558" t="str">
            <v/>
          </cell>
          <cell r="D7558">
            <v>969535.67</v>
          </cell>
          <cell r="E7558">
            <v>1015823.47</v>
          </cell>
          <cell r="F7558">
            <v>440623.53000000009</v>
          </cell>
          <cell r="G7558">
            <v>643847.44999999995</v>
          </cell>
          <cell r="H7558">
            <v>121757.39</v>
          </cell>
        </row>
        <row r="7559">
          <cell r="A7559" t="str">
            <v>PE9 4</v>
          </cell>
          <cell r="B7559">
            <v>577423.5</v>
          </cell>
          <cell r="C7559" t="str">
            <v/>
          </cell>
          <cell r="D7559">
            <v>742661.41</v>
          </cell>
          <cell r="E7559">
            <v>1150419.93</v>
          </cell>
          <cell r="F7559">
            <v>341225.79</v>
          </cell>
          <cell r="G7559">
            <v>640242.41</v>
          </cell>
          <cell r="H7559">
            <v>224926.31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877978.44000000006</v>
          </cell>
          <cell r="C7561">
            <v>559828.67000000004</v>
          </cell>
          <cell r="D7561">
            <v>525396.62</v>
          </cell>
          <cell r="E7561">
            <v>389729.14</v>
          </cell>
          <cell r="F7561">
            <v>410385.98</v>
          </cell>
          <cell r="G7561">
            <v>322791.02999999997</v>
          </cell>
          <cell r="H7561">
            <v>623438.44999999995</v>
          </cell>
        </row>
        <row r="7562">
          <cell r="A7562" t="str">
            <v>PH total</v>
          </cell>
          <cell r="B7562">
            <v>2042596.5</v>
          </cell>
          <cell r="C7562">
            <v>4714987.6100000003</v>
          </cell>
          <cell r="D7562">
            <v>7878691.8200000012</v>
          </cell>
          <cell r="E7562">
            <v>23644542.350000001</v>
          </cell>
          <cell r="F7562">
            <v>6338960.7199999969</v>
          </cell>
          <cell r="G7562">
            <v>22226234.710000001</v>
          </cell>
          <cell r="H7562">
            <v>4808475.3499999996</v>
          </cell>
        </row>
        <row r="7563">
          <cell r="A7563" t="str">
            <v>PH1 1</v>
          </cell>
          <cell r="B7563" t="str">
            <v/>
          </cell>
          <cell r="C7563">
            <v>188590.87</v>
          </cell>
          <cell r="D7563">
            <v>572282.18999999994</v>
          </cell>
          <cell r="E7563">
            <v>1039273.28</v>
          </cell>
          <cell r="F7563">
            <v>422219.19</v>
          </cell>
          <cell r="G7563">
            <v>1004542.28</v>
          </cell>
          <cell r="H7563">
            <v>361537.18</v>
          </cell>
        </row>
        <row r="7564">
          <cell r="A7564" t="str">
            <v>PH1 2</v>
          </cell>
          <cell r="B7564">
            <v>132576.95999999999</v>
          </cell>
          <cell r="C7564">
            <v>337388.67</v>
          </cell>
          <cell r="D7564">
            <v>364388.6</v>
          </cell>
          <cell r="E7564">
            <v>1228081.96</v>
          </cell>
          <cell r="F7564">
            <v>411203.20000000019</v>
          </cell>
          <cell r="G7564">
            <v>1200633.26</v>
          </cell>
          <cell r="H7564">
            <v>418396.33</v>
          </cell>
        </row>
        <row r="7565">
          <cell r="A7565" t="str">
            <v>PH1 3</v>
          </cell>
          <cell r="B7565">
            <v>142602.63</v>
          </cell>
          <cell r="C7565">
            <v>233483.21000000002</v>
          </cell>
          <cell r="D7565">
            <v>473493.33</v>
          </cell>
          <cell r="E7565">
            <v>1465524.22</v>
          </cell>
          <cell r="F7565">
            <v>379213.50000000012</v>
          </cell>
          <cell r="G7565">
            <v>1425307.44</v>
          </cell>
          <cell r="H7565">
            <v>335929.22000000003</v>
          </cell>
        </row>
        <row r="7566">
          <cell r="A7566" t="str">
            <v>PH1 4</v>
          </cell>
          <cell r="B7566">
            <v>102689.39</v>
          </cell>
          <cell r="C7566">
            <v>149240.47000000003</v>
          </cell>
          <cell r="D7566">
            <v>245757.74</v>
          </cell>
          <cell r="E7566">
            <v>952069.44</v>
          </cell>
          <cell r="F7566">
            <v>192417.27999999997</v>
          </cell>
          <cell r="G7566">
            <v>842233.57</v>
          </cell>
          <cell r="H7566">
            <v>179328.28</v>
          </cell>
        </row>
        <row r="7567">
          <cell r="A7567" t="str">
            <v>PH1 5</v>
          </cell>
          <cell r="B7567">
            <v>83704.7</v>
          </cell>
          <cell r="C7567">
            <v>151745.11999999997</v>
          </cell>
          <cell r="D7567">
            <v>280851.17</v>
          </cell>
          <cell r="E7567">
            <v>539552.39</v>
          </cell>
          <cell r="F7567">
            <v>160105.26</v>
          </cell>
          <cell r="G7567">
            <v>671258.5</v>
          </cell>
          <cell r="H7567">
            <v>80508.800000000003</v>
          </cell>
        </row>
        <row r="7568">
          <cell r="A7568" t="str">
            <v>PH10 6</v>
          </cell>
          <cell r="B7568">
            <v>121761.88</v>
          </cell>
          <cell r="C7568">
            <v>143138.14000000001</v>
          </cell>
          <cell r="D7568">
            <v>192021.47</v>
          </cell>
          <cell r="E7568">
            <v>958109.89</v>
          </cell>
          <cell r="F7568">
            <v>583790.18999999994</v>
          </cell>
          <cell r="G7568">
            <v>767209.87</v>
          </cell>
          <cell r="H7568">
            <v>141665.67000000001</v>
          </cell>
        </row>
        <row r="7569">
          <cell r="A7569" t="str">
            <v>PH10 7</v>
          </cell>
          <cell r="B7569" t="str">
            <v/>
          </cell>
          <cell r="C7569">
            <v>52327.160000000011</v>
          </cell>
          <cell r="D7569">
            <v>205217.27</v>
          </cell>
          <cell r="E7569">
            <v>563865.73</v>
          </cell>
          <cell r="F7569">
            <v>414054.07000000007</v>
          </cell>
          <cell r="G7569">
            <v>377436.59</v>
          </cell>
          <cell r="H7569">
            <v>87730.96</v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126922.01999999999</v>
          </cell>
          <cell r="D7571">
            <v>69493.16</v>
          </cell>
          <cell r="E7571">
            <v>303644</v>
          </cell>
          <cell r="F7571">
            <v>162009.96</v>
          </cell>
          <cell r="G7571">
            <v>414360.04</v>
          </cell>
          <cell r="H7571" t="str">
            <v/>
          </cell>
        </row>
        <row r="7572">
          <cell r="A7572" t="str">
            <v>PH12 8</v>
          </cell>
          <cell r="B7572" t="str">
            <v/>
          </cell>
          <cell r="C7572">
            <v>72728.640000000014</v>
          </cell>
          <cell r="D7572">
            <v>141578.04999999999</v>
          </cell>
          <cell r="E7572">
            <v>224277.11</v>
          </cell>
          <cell r="F7572">
            <v>81406.299999999974</v>
          </cell>
          <cell r="G7572">
            <v>246411.13</v>
          </cell>
          <cell r="H7572">
            <v>101398.88</v>
          </cell>
        </row>
        <row r="7573">
          <cell r="A7573" t="str">
            <v>PH13 9</v>
          </cell>
          <cell r="B7573" t="str">
            <v/>
          </cell>
          <cell r="C7573">
            <v>39607.350000000006</v>
          </cell>
          <cell r="D7573">
            <v>213283</v>
          </cell>
          <cell r="E7573">
            <v>442795.95</v>
          </cell>
          <cell r="F7573">
            <v>174080.99000000002</v>
          </cell>
          <cell r="G7573">
            <v>527457.11</v>
          </cell>
          <cell r="H7573">
            <v>86616.6</v>
          </cell>
        </row>
        <row r="7574">
          <cell r="A7574" t="str">
            <v>PH14 9</v>
          </cell>
          <cell r="B7574" t="str">
            <v/>
          </cell>
          <cell r="C7574">
            <v>82323.95</v>
          </cell>
          <cell r="D7574">
            <v>139187.19</v>
          </cell>
          <cell r="E7574">
            <v>293211.59000000003</v>
          </cell>
          <cell r="F7574">
            <v>114840.48999999999</v>
          </cell>
          <cell r="G7574">
            <v>488505.41</v>
          </cell>
          <cell r="H7574">
            <v>132199.95000000001</v>
          </cell>
        </row>
        <row r="7575">
          <cell r="A7575" t="str">
            <v>PH15 2</v>
          </cell>
          <cell r="B7575" t="str">
            <v/>
          </cell>
          <cell r="C7575">
            <v>70394.990000000005</v>
          </cell>
          <cell r="D7575">
            <v>98311.65</v>
          </cell>
          <cell r="E7575">
            <v>503858.22</v>
          </cell>
          <cell r="F7575">
            <v>84694.75</v>
          </cell>
          <cell r="G7575">
            <v>435204.06</v>
          </cell>
          <cell r="H7575" t="str">
            <v/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>
            <v>183835.39</v>
          </cell>
          <cell r="E7576">
            <v>526764.64</v>
          </cell>
          <cell r="F7576">
            <v>50314.55</v>
          </cell>
          <cell r="G7576">
            <v>491606.14</v>
          </cell>
          <cell r="H7576">
            <v>113167.45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121177.72</v>
          </cell>
          <cell r="F7579" t="str">
            <v/>
          </cell>
          <cell r="G7579">
            <v>100472.31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134316.18</v>
          </cell>
          <cell r="C7581">
            <v>238139.35999999993</v>
          </cell>
          <cell r="D7581">
            <v>433585.26</v>
          </cell>
          <cell r="E7581">
            <v>1209406.5900000001</v>
          </cell>
          <cell r="F7581">
            <v>347247.4499999999</v>
          </cell>
          <cell r="G7581">
            <v>1109613.1200000001</v>
          </cell>
          <cell r="H7581">
            <v>262973.02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>
            <v>115487.19</v>
          </cell>
          <cell r="C7583">
            <v>225686.24000000002</v>
          </cell>
          <cell r="D7583">
            <v>327755.90000000002</v>
          </cell>
          <cell r="E7583">
            <v>1172481.04</v>
          </cell>
          <cell r="F7583">
            <v>335642.23999999993</v>
          </cell>
          <cell r="G7583">
            <v>704186.03</v>
          </cell>
          <cell r="H7583">
            <v>344804.97000000003</v>
          </cell>
        </row>
        <row r="7584">
          <cell r="A7584" t="str">
            <v>PH2 7</v>
          </cell>
          <cell r="B7584" t="str">
            <v/>
          </cell>
          <cell r="C7584">
            <v>130081.15</v>
          </cell>
          <cell r="D7584">
            <v>438542.23</v>
          </cell>
          <cell r="E7584">
            <v>1094958.8400000001</v>
          </cell>
          <cell r="F7584">
            <v>443948.9699999998</v>
          </cell>
          <cell r="G7584">
            <v>1102779.31</v>
          </cell>
          <cell r="H7584">
            <v>377632.61</v>
          </cell>
        </row>
        <row r="7585">
          <cell r="A7585" t="str">
            <v>PH2 8</v>
          </cell>
          <cell r="B7585" t="str">
            <v/>
          </cell>
          <cell r="C7585">
            <v>86297.89</v>
          </cell>
          <cell r="D7585">
            <v>174774.69</v>
          </cell>
          <cell r="E7585">
            <v>349765.75</v>
          </cell>
          <cell r="F7585">
            <v>128380.58999999998</v>
          </cell>
          <cell r="G7585">
            <v>287055.21999999997</v>
          </cell>
          <cell r="H7585" t="str">
            <v/>
          </cell>
        </row>
        <row r="7586">
          <cell r="A7586" t="str">
            <v>PH2 9</v>
          </cell>
          <cell r="B7586">
            <v>185814.18</v>
          </cell>
          <cell r="C7586">
            <v>224056.31</v>
          </cell>
          <cell r="D7586">
            <v>519804.84</v>
          </cell>
          <cell r="E7586">
            <v>987785.59</v>
          </cell>
          <cell r="F7586">
            <v>421854.88000000012</v>
          </cell>
          <cell r="G7586">
            <v>1066667.79</v>
          </cell>
          <cell r="H7586">
            <v>277268.41000000003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422426.84</v>
          </cell>
          <cell r="F7587" t="str">
            <v/>
          </cell>
          <cell r="G7587">
            <v>131061.28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>
            <v>86296.08</v>
          </cell>
          <cell r="E7588">
            <v>498363.08</v>
          </cell>
          <cell r="F7588" t="str">
            <v/>
          </cell>
          <cell r="G7588">
            <v>292958.18</v>
          </cell>
          <cell r="H7588">
            <v>47076.840000000004</v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>
            <v>172851.61</v>
          </cell>
          <cell r="E7589">
            <v>771352.75</v>
          </cell>
          <cell r="F7589">
            <v>110291.09000000001</v>
          </cell>
          <cell r="G7589">
            <v>441394.93</v>
          </cell>
          <cell r="H7589">
            <v>90203.42</v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136937.69</v>
          </cell>
          <cell r="F7590" t="str">
            <v/>
          </cell>
          <cell r="G7590">
            <v>98467.36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116784.28</v>
          </cell>
          <cell r="F7591" t="str">
            <v/>
          </cell>
          <cell r="G7591">
            <v>61772.23</v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114499.9</v>
          </cell>
          <cell r="F7592" t="str">
            <v/>
          </cell>
          <cell r="G7592">
            <v>67656.62</v>
          </cell>
          <cell r="H7592" t="str">
            <v/>
          </cell>
        </row>
        <row r="7593">
          <cell r="A7593" t="str">
            <v>PH26 3</v>
          </cell>
          <cell r="B7593" t="str">
            <v/>
          </cell>
          <cell r="C7593" t="str">
            <v/>
          </cell>
          <cell r="D7593">
            <v>177338.09</v>
          </cell>
          <cell r="E7593">
            <v>648530.80000000005</v>
          </cell>
          <cell r="F7593">
            <v>100533.81000000001</v>
          </cell>
          <cell r="G7593">
            <v>631095.59</v>
          </cell>
          <cell r="H7593">
            <v>87605.49</v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145664.95000000001</v>
          </cell>
          <cell r="C7595">
            <v>308698.00999999989</v>
          </cell>
          <cell r="D7595">
            <v>648916.81999999995</v>
          </cell>
          <cell r="E7595">
            <v>1173680.17</v>
          </cell>
          <cell r="F7595">
            <v>182806.91</v>
          </cell>
          <cell r="G7595">
            <v>979459.74</v>
          </cell>
          <cell r="H7595">
            <v>268863.89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>
            <v>107107.01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158730.43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403939.09999999992</v>
          </cell>
          <cell r="D7599">
            <v>284283.15000000002</v>
          </cell>
          <cell r="E7599">
            <v>1133569.95</v>
          </cell>
          <cell r="F7599">
            <v>122639.02</v>
          </cell>
          <cell r="G7599">
            <v>1222112.6599999999</v>
          </cell>
          <cell r="H7599">
            <v>180961.54</v>
          </cell>
        </row>
        <row r="7600">
          <cell r="A7600" t="str">
            <v>PH33 7</v>
          </cell>
          <cell r="B7600" t="str">
            <v/>
          </cell>
          <cell r="C7600">
            <v>366959.26000000007</v>
          </cell>
          <cell r="D7600">
            <v>217638.21</v>
          </cell>
          <cell r="E7600">
            <v>914664.45</v>
          </cell>
          <cell r="F7600">
            <v>138737.13999999998</v>
          </cell>
          <cell r="G7600">
            <v>1154439.4099999999</v>
          </cell>
          <cell r="H7600">
            <v>122176.82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130622.37</v>
          </cell>
          <cell r="F7602" t="str">
            <v/>
          </cell>
          <cell r="G7602">
            <v>216637.42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 t="str">
            <v/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 t="str">
            <v/>
          </cell>
          <cell r="D7604">
            <v>65414.42</v>
          </cell>
          <cell r="E7604">
            <v>230237.83</v>
          </cell>
          <cell r="F7604" t="str">
            <v/>
          </cell>
          <cell r="G7604">
            <v>178228.64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109557.07</v>
          </cell>
          <cell r="F7607" t="str">
            <v/>
          </cell>
          <cell r="G7607">
            <v>104485.04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>
            <v>99372.19</v>
          </cell>
          <cell r="E7608">
            <v>221403.14</v>
          </cell>
          <cell r="F7608" t="str">
            <v/>
          </cell>
          <cell r="G7608">
            <v>167668.29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318357.23</v>
          </cell>
          <cell r="F7611" t="str">
            <v/>
          </cell>
          <cell r="G7611">
            <v>246045.4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203349.34</v>
          </cell>
          <cell r="F7615" t="str">
            <v/>
          </cell>
          <cell r="G7615">
            <v>215302.39999999999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98259.19</v>
          </cell>
          <cell r="F7616" t="str">
            <v/>
          </cell>
          <cell r="G7616">
            <v>98881.95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>
            <v>139218.35</v>
          </cell>
          <cell r="F7617" t="str">
            <v/>
          </cell>
          <cell r="G7617">
            <v>189059.91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91998.719999999987</v>
          </cell>
          <cell r="D7618">
            <v>63744.95</v>
          </cell>
          <cell r="E7618">
            <v>232301.19</v>
          </cell>
          <cell r="F7618">
            <v>122850.89</v>
          </cell>
          <cell r="G7618">
            <v>744275.12</v>
          </cell>
          <cell r="H7618" t="str">
            <v/>
          </cell>
        </row>
        <row r="7619">
          <cell r="A7619" t="str">
            <v>PH7 3</v>
          </cell>
          <cell r="B7619" t="str">
            <v/>
          </cell>
          <cell r="C7619">
            <v>304563.0199999999</v>
          </cell>
          <cell r="D7619">
            <v>239767.82</v>
          </cell>
          <cell r="E7619">
            <v>845356.65</v>
          </cell>
          <cell r="F7619">
            <v>139812.13</v>
          </cell>
          <cell r="G7619">
            <v>715771.61</v>
          </cell>
          <cell r="H7619">
            <v>86990.57</v>
          </cell>
        </row>
        <row r="7620">
          <cell r="A7620" t="str">
            <v>PH7 4</v>
          </cell>
          <cell r="B7620" t="str">
            <v/>
          </cell>
          <cell r="C7620">
            <v>126849.28999999998</v>
          </cell>
          <cell r="D7620">
            <v>144996.72</v>
          </cell>
          <cell r="E7620">
            <v>345357.54</v>
          </cell>
          <cell r="F7620">
            <v>103479.89</v>
          </cell>
          <cell r="G7620">
            <v>268445.21999999997</v>
          </cell>
          <cell r="H7620" t="str">
            <v/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78512.009999999995</v>
          </cell>
          <cell r="E7622">
            <v>235170.71</v>
          </cell>
          <cell r="F7622" t="str">
            <v/>
          </cell>
          <cell r="G7622">
            <v>211882.26</v>
          </cell>
          <cell r="H7622" t="str">
            <v/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79478.31</v>
          </cell>
          <cell r="F7623" t="str">
            <v/>
          </cell>
          <cell r="G7623">
            <v>96296.23</v>
          </cell>
          <cell r="H7623" t="str">
            <v/>
          </cell>
        </row>
        <row r="7624">
          <cell r="A7624" t="str">
            <v>PL Other</v>
          </cell>
          <cell r="B7624">
            <v>122293.32999999999</v>
          </cell>
          <cell r="C7624">
            <v>2293823.0599999996</v>
          </cell>
          <cell r="D7624">
            <v>8337.92</v>
          </cell>
          <cell r="E7624">
            <v>81010.01999999999</v>
          </cell>
          <cell r="F7624">
            <v>357305.83</v>
          </cell>
          <cell r="G7624">
            <v>28985.57</v>
          </cell>
          <cell r="H7624">
            <v>322715.09000000003</v>
          </cell>
        </row>
        <row r="7625">
          <cell r="A7625" t="str">
            <v>PL total</v>
          </cell>
          <cell r="B7625">
            <v>36900938.299999997</v>
          </cell>
          <cell r="C7625">
            <v>3041249.3699999996</v>
          </cell>
          <cell r="D7625">
            <v>41166584.160000004</v>
          </cell>
          <cell r="E7625">
            <v>98112746.349999994</v>
          </cell>
          <cell r="F7625">
            <v>19373890.629999995</v>
          </cell>
          <cell r="G7625">
            <v>57420579.75</v>
          </cell>
          <cell r="H7625">
            <v>18961428.039999995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>
            <v>92744.72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193849.83</v>
          </cell>
          <cell r="C7627" t="str">
            <v/>
          </cell>
          <cell r="D7627">
            <v>148445.66</v>
          </cell>
          <cell r="E7627">
            <v>228874.94</v>
          </cell>
          <cell r="F7627" t="str">
            <v/>
          </cell>
          <cell r="G7627">
            <v>268630.69</v>
          </cell>
          <cell r="H7627" t="str">
            <v/>
          </cell>
        </row>
        <row r="7628">
          <cell r="A7628" t="str">
            <v>PL1 3</v>
          </cell>
          <cell r="B7628">
            <v>357443.88</v>
          </cell>
          <cell r="C7628" t="str">
            <v/>
          </cell>
          <cell r="D7628">
            <v>200446.05</v>
          </cell>
          <cell r="E7628">
            <v>1125001.1399999999</v>
          </cell>
          <cell r="F7628">
            <v>145769.06</v>
          </cell>
          <cell r="G7628">
            <v>483762.7</v>
          </cell>
          <cell r="H7628">
            <v>92230.430000000008</v>
          </cell>
        </row>
        <row r="7629">
          <cell r="A7629" t="str">
            <v>PL1 4</v>
          </cell>
          <cell r="B7629">
            <v>432162.07</v>
          </cell>
          <cell r="C7629" t="str">
            <v/>
          </cell>
          <cell r="D7629">
            <v>431006.01</v>
          </cell>
          <cell r="E7629">
            <v>1409374.65</v>
          </cell>
          <cell r="F7629">
            <v>205493.19999999995</v>
          </cell>
          <cell r="G7629">
            <v>674602.77</v>
          </cell>
          <cell r="H7629">
            <v>200357.55000000002</v>
          </cell>
        </row>
        <row r="7630">
          <cell r="A7630" t="str">
            <v>PL1 5</v>
          </cell>
          <cell r="B7630">
            <v>390625.9</v>
          </cell>
          <cell r="C7630" t="str">
            <v/>
          </cell>
          <cell r="D7630">
            <v>333685.99</v>
          </cell>
          <cell r="E7630">
            <v>961751.46</v>
          </cell>
          <cell r="F7630">
            <v>281471.28000000003</v>
          </cell>
          <cell r="G7630">
            <v>632734.34</v>
          </cell>
          <cell r="H7630">
            <v>208820.74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239361.75</v>
          </cell>
          <cell r="C7632" t="str">
            <v/>
          </cell>
          <cell r="D7632">
            <v>189519.53</v>
          </cell>
          <cell r="E7632">
            <v>395588.5</v>
          </cell>
          <cell r="F7632">
            <v>85418.12</v>
          </cell>
          <cell r="G7632">
            <v>295315.94</v>
          </cell>
          <cell r="H7632">
            <v>109419.2</v>
          </cell>
        </row>
        <row r="7633">
          <cell r="A7633" t="str">
            <v>PL11 2</v>
          </cell>
          <cell r="B7633">
            <v>793302.76</v>
          </cell>
          <cell r="C7633" t="str">
            <v/>
          </cell>
          <cell r="D7633">
            <v>480821.11</v>
          </cell>
          <cell r="E7633">
            <v>1935663.5</v>
          </cell>
          <cell r="F7633">
            <v>297355.20999999996</v>
          </cell>
          <cell r="G7633">
            <v>543240.59</v>
          </cell>
          <cell r="H7633">
            <v>267815.11</v>
          </cell>
        </row>
        <row r="7634">
          <cell r="A7634" t="str">
            <v>PL11 3</v>
          </cell>
          <cell r="B7634">
            <v>226430.61</v>
          </cell>
          <cell r="C7634" t="str">
            <v/>
          </cell>
          <cell r="D7634">
            <v>179692.54</v>
          </cell>
          <cell r="E7634">
            <v>337162.35</v>
          </cell>
          <cell r="F7634">
            <v>139466.99999999997</v>
          </cell>
          <cell r="G7634">
            <v>151929.32999999999</v>
          </cell>
          <cell r="H7634">
            <v>128798.63</v>
          </cell>
        </row>
        <row r="7635">
          <cell r="A7635" t="str">
            <v>PL12 4</v>
          </cell>
          <cell r="B7635">
            <v>637157.57999999996</v>
          </cell>
          <cell r="C7635" t="str">
            <v/>
          </cell>
          <cell r="D7635">
            <v>835640.01</v>
          </cell>
          <cell r="E7635">
            <v>1899099.89</v>
          </cell>
          <cell r="F7635">
            <v>366137.08</v>
          </cell>
          <cell r="G7635">
            <v>1432583.45</v>
          </cell>
          <cell r="H7635">
            <v>316369.57</v>
          </cell>
        </row>
        <row r="7636">
          <cell r="A7636" t="str">
            <v>PL12 5</v>
          </cell>
          <cell r="B7636">
            <v>284220.13</v>
          </cell>
          <cell r="C7636" t="str">
            <v/>
          </cell>
          <cell r="D7636">
            <v>233713.91</v>
          </cell>
          <cell r="E7636">
            <v>304131.87</v>
          </cell>
          <cell r="F7636">
            <v>155641.44999999995</v>
          </cell>
          <cell r="G7636">
            <v>231656.59</v>
          </cell>
          <cell r="H7636">
            <v>70661.850000000006</v>
          </cell>
        </row>
        <row r="7637">
          <cell r="A7637" t="str">
            <v>PL12 6</v>
          </cell>
          <cell r="B7637">
            <v>417830.65</v>
          </cell>
          <cell r="C7637" t="str">
            <v/>
          </cell>
          <cell r="D7637">
            <v>917493.08</v>
          </cell>
          <cell r="E7637">
            <v>1549996.14</v>
          </cell>
          <cell r="F7637">
            <v>276001.75</v>
          </cell>
          <cell r="G7637">
            <v>1251385.73</v>
          </cell>
          <cell r="H7637">
            <v>302862.38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348833.16</v>
          </cell>
          <cell r="C7639" t="str">
            <v/>
          </cell>
          <cell r="D7639">
            <v>298696.34000000003</v>
          </cell>
          <cell r="E7639">
            <v>665060.48</v>
          </cell>
          <cell r="F7639">
            <v>112462.35</v>
          </cell>
          <cell r="G7639">
            <v>277139.21000000002</v>
          </cell>
          <cell r="H7639">
            <v>136125.47</v>
          </cell>
        </row>
        <row r="7640">
          <cell r="A7640" t="str">
            <v>PL13 2</v>
          </cell>
          <cell r="B7640">
            <v>502791.93</v>
          </cell>
          <cell r="C7640" t="str">
            <v/>
          </cell>
          <cell r="D7640">
            <v>311968.67</v>
          </cell>
          <cell r="E7640">
            <v>848194.26</v>
          </cell>
          <cell r="F7640">
            <v>95134.120000000039</v>
          </cell>
          <cell r="G7640">
            <v>463732.99</v>
          </cell>
          <cell r="H7640">
            <v>108136.3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>
            <v>766759.68</v>
          </cell>
          <cell r="C7642" t="str">
            <v/>
          </cell>
          <cell r="D7642">
            <v>834618.23</v>
          </cell>
          <cell r="E7642">
            <v>1447445.43</v>
          </cell>
          <cell r="F7642">
            <v>277946.75999999995</v>
          </cell>
          <cell r="G7642">
            <v>862312.26</v>
          </cell>
          <cell r="H7642">
            <v>301544.45</v>
          </cell>
        </row>
        <row r="7643">
          <cell r="A7643" t="str">
            <v>PL14 4</v>
          </cell>
          <cell r="B7643">
            <v>479147.57</v>
          </cell>
          <cell r="C7643" t="str">
            <v/>
          </cell>
          <cell r="D7643">
            <v>410331.48</v>
          </cell>
          <cell r="E7643">
            <v>1067993.8</v>
          </cell>
          <cell r="F7643">
            <v>168240.12</v>
          </cell>
          <cell r="G7643">
            <v>626640.47</v>
          </cell>
          <cell r="H7643">
            <v>188323.52</v>
          </cell>
        </row>
        <row r="7644">
          <cell r="A7644" t="str">
            <v>PL14 5</v>
          </cell>
          <cell r="B7644">
            <v>411552.97</v>
          </cell>
          <cell r="C7644" t="str">
            <v/>
          </cell>
          <cell r="D7644">
            <v>539039.44999999995</v>
          </cell>
          <cell r="E7644">
            <v>722013.28</v>
          </cell>
          <cell r="F7644">
            <v>189604.21999999997</v>
          </cell>
          <cell r="G7644">
            <v>668354.13</v>
          </cell>
          <cell r="H7644">
            <v>243176.30000000002</v>
          </cell>
        </row>
        <row r="7645">
          <cell r="A7645" t="str">
            <v>PL14 6</v>
          </cell>
          <cell r="B7645">
            <v>562923.28</v>
          </cell>
          <cell r="C7645" t="str">
            <v/>
          </cell>
          <cell r="D7645">
            <v>364450.65</v>
          </cell>
          <cell r="E7645">
            <v>805857.17</v>
          </cell>
          <cell r="F7645">
            <v>113186.1</v>
          </cell>
          <cell r="G7645">
            <v>361020.23</v>
          </cell>
          <cell r="H7645">
            <v>155002.11000000002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335178.69</v>
          </cell>
          <cell r="C7648" t="str">
            <v/>
          </cell>
          <cell r="D7648">
            <v>512019.75</v>
          </cell>
          <cell r="E7648">
            <v>1236703.58</v>
          </cell>
          <cell r="F7648">
            <v>173883.57000000004</v>
          </cell>
          <cell r="G7648">
            <v>889972.04</v>
          </cell>
          <cell r="H7648">
            <v>248058.94</v>
          </cell>
        </row>
        <row r="7649">
          <cell r="A7649" t="str">
            <v>PL15 8</v>
          </cell>
          <cell r="B7649">
            <v>241032.69</v>
          </cell>
          <cell r="C7649" t="str">
            <v/>
          </cell>
          <cell r="D7649">
            <v>502632.45</v>
          </cell>
          <cell r="E7649">
            <v>1012273.01</v>
          </cell>
          <cell r="F7649">
            <v>208340.41</v>
          </cell>
          <cell r="G7649">
            <v>945047.36</v>
          </cell>
          <cell r="H7649">
            <v>273673.31</v>
          </cell>
        </row>
        <row r="7650">
          <cell r="A7650" t="str">
            <v>PL15 9</v>
          </cell>
          <cell r="B7650">
            <v>466881.64</v>
          </cell>
          <cell r="C7650" t="str">
            <v/>
          </cell>
          <cell r="D7650">
            <v>682477.7</v>
          </cell>
          <cell r="E7650">
            <v>1537951.41</v>
          </cell>
          <cell r="F7650">
            <v>229496.52</v>
          </cell>
          <cell r="G7650">
            <v>910795.09</v>
          </cell>
          <cell r="H7650">
            <v>222260.93</v>
          </cell>
        </row>
        <row r="7651">
          <cell r="A7651" t="str">
            <v>PL16 0</v>
          </cell>
          <cell r="B7651">
            <v>194328.7</v>
          </cell>
          <cell r="C7651" t="str">
            <v/>
          </cell>
          <cell r="D7651">
            <v>231354.89</v>
          </cell>
          <cell r="E7651">
            <v>351232.84</v>
          </cell>
          <cell r="F7651" t="str">
            <v/>
          </cell>
          <cell r="G7651">
            <v>378881.36</v>
          </cell>
          <cell r="H7651">
            <v>95688.58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452614.68</v>
          </cell>
          <cell r="C7653" t="str">
            <v/>
          </cell>
          <cell r="D7653">
            <v>380099.3</v>
          </cell>
          <cell r="E7653">
            <v>842783.67</v>
          </cell>
          <cell r="F7653">
            <v>205953.04000000004</v>
          </cell>
          <cell r="G7653">
            <v>755464.26</v>
          </cell>
          <cell r="H7653">
            <v>94705.72</v>
          </cell>
        </row>
        <row r="7654">
          <cell r="A7654" t="str">
            <v>PL17 8</v>
          </cell>
          <cell r="B7654">
            <v>358998.02</v>
          </cell>
          <cell r="C7654" t="str">
            <v/>
          </cell>
          <cell r="D7654">
            <v>365125.15</v>
          </cell>
          <cell r="E7654">
            <v>724584.93</v>
          </cell>
          <cell r="F7654">
            <v>165762.58000000002</v>
          </cell>
          <cell r="G7654">
            <v>613598.05000000005</v>
          </cell>
          <cell r="H7654">
            <v>178732.73</v>
          </cell>
        </row>
        <row r="7655">
          <cell r="A7655" t="str">
            <v>PL18 9</v>
          </cell>
          <cell r="B7655">
            <v>339896.2</v>
          </cell>
          <cell r="C7655" t="str">
            <v/>
          </cell>
          <cell r="D7655">
            <v>389181.21</v>
          </cell>
          <cell r="E7655">
            <v>710447.3</v>
          </cell>
          <cell r="F7655">
            <v>183603.03999999998</v>
          </cell>
          <cell r="G7655">
            <v>594874.81000000006</v>
          </cell>
          <cell r="H7655">
            <v>170095.07</v>
          </cell>
        </row>
        <row r="7656">
          <cell r="A7656" t="str">
            <v>PL19 0</v>
          </cell>
          <cell r="B7656">
            <v>252181.12</v>
          </cell>
          <cell r="C7656" t="str">
            <v/>
          </cell>
          <cell r="D7656">
            <v>396885.3</v>
          </cell>
          <cell r="E7656">
            <v>331203.13</v>
          </cell>
          <cell r="F7656">
            <v>84453.84</v>
          </cell>
          <cell r="G7656">
            <v>375999.07</v>
          </cell>
          <cell r="H7656">
            <v>115449.1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321450.65000000002</v>
          </cell>
          <cell r="C7658" t="str">
            <v/>
          </cell>
          <cell r="D7658">
            <v>590399.79</v>
          </cell>
          <cell r="E7658">
            <v>388695.9</v>
          </cell>
          <cell r="F7658">
            <v>171676.06999999998</v>
          </cell>
          <cell r="G7658">
            <v>784042.55</v>
          </cell>
          <cell r="H7658">
            <v>113975.65000000001</v>
          </cell>
        </row>
        <row r="7659">
          <cell r="A7659" t="str">
            <v>PL19 9</v>
          </cell>
          <cell r="B7659">
            <v>315821.75</v>
          </cell>
          <cell r="C7659" t="str">
            <v/>
          </cell>
          <cell r="D7659">
            <v>656299.89</v>
          </cell>
          <cell r="E7659">
            <v>462893.69</v>
          </cell>
          <cell r="F7659">
            <v>225167.00000000006</v>
          </cell>
          <cell r="G7659">
            <v>665278.5</v>
          </cell>
          <cell r="H7659">
            <v>291184.88</v>
          </cell>
        </row>
        <row r="7660">
          <cell r="A7660" t="str">
            <v>PL2 1</v>
          </cell>
          <cell r="B7660">
            <v>666037.73</v>
          </cell>
          <cell r="C7660" t="str">
            <v/>
          </cell>
          <cell r="D7660">
            <v>399262.65</v>
          </cell>
          <cell r="E7660">
            <v>1729518.07</v>
          </cell>
          <cell r="F7660">
            <v>619937.70999999973</v>
          </cell>
          <cell r="G7660">
            <v>1067676.8600000001</v>
          </cell>
          <cell r="H7660">
            <v>356925.37</v>
          </cell>
        </row>
        <row r="7661">
          <cell r="A7661" t="str">
            <v>PL2 2</v>
          </cell>
          <cell r="B7661">
            <v>717726.9</v>
          </cell>
          <cell r="C7661" t="str">
            <v/>
          </cell>
          <cell r="D7661">
            <v>624145.18999999994</v>
          </cell>
          <cell r="E7661">
            <v>2092770.54</v>
          </cell>
          <cell r="F7661">
            <v>393206.69999999995</v>
          </cell>
          <cell r="G7661">
            <v>1030686.75</v>
          </cell>
          <cell r="H7661">
            <v>325967.91000000003</v>
          </cell>
        </row>
        <row r="7662">
          <cell r="A7662" t="str">
            <v>PL2 3</v>
          </cell>
          <cell r="B7662">
            <v>852043.43</v>
          </cell>
          <cell r="C7662" t="str">
            <v/>
          </cell>
          <cell r="D7662">
            <v>858619.05</v>
          </cell>
          <cell r="E7662">
            <v>2202123.54</v>
          </cell>
          <cell r="F7662">
            <v>547501.20000000007</v>
          </cell>
          <cell r="G7662">
            <v>1243546.97</v>
          </cell>
          <cell r="H7662">
            <v>454927.97000000003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368273.13</v>
          </cell>
          <cell r="C7664" t="str">
            <v/>
          </cell>
          <cell r="D7664">
            <v>442920.69</v>
          </cell>
          <cell r="E7664">
            <v>681056.27</v>
          </cell>
          <cell r="F7664">
            <v>195802.07</v>
          </cell>
          <cell r="G7664">
            <v>571709.56999999995</v>
          </cell>
          <cell r="H7664">
            <v>108903.96</v>
          </cell>
        </row>
        <row r="7665">
          <cell r="A7665" t="str">
            <v>PL20 7</v>
          </cell>
          <cell r="B7665">
            <v>460896.22</v>
          </cell>
          <cell r="C7665" t="str">
            <v/>
          </cell>
          <cell r="D7665">
            <v>567392.17000000004</v>
          </cell>
          <cell r="E7665">
            <v>793753.66</v>
          </cell>
          <cell r="F7665">
            <v>151761.06000000003</v>
          </cell>
          <cell r="G7665">
            <v>719994.67</v>
          </cell>
          <cell r="H7665">
            <v>218029.49</v>
          </cell>
        </row>
        <row r="7666">
          <cell r="A7666" t="str">
            <v>PL21 0</v>
          </cell>
          <cell r="B7666">
            <v>675019.86</v>
          </cell>
          <cell r="C7666">
            <v>111213.23999999999</v>
          </cell>
          <cell r="D7666">
            <v>809446.41</v>
          </cell>
          <cell r="E7666">
            <v>2106437.5699999998</v>
          </cell>
          <cell r="F7666">
            <v>397981.23999999993</v>
          </cell>
          <cell r="G7666">
            <v>1207494.95</v>
          </cell>
          <cell r="H7666">
            <v>243519.39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774337.08</v>
          </cell>
          <cell r="C7668" t="str">
            <v/>
          </cell>
          <cell r="D7668">
            <v>605545.01</v>
          </cell>
          <cell r="E7668">
            <v>1869215.04</v>
          </cell>
          <cell r="F7668">
            <v>235081.28</v>
          </cell>
          <cell r="G7668">
            <v>987411.85</v>
          </cell>
          <cell r="H7668">
            <v>293203.16000000003</v>
          </cell>
        </row>
        <row r="7669">
          <cell r="A7669" t="str">
            <v>PL22 0</v>
          </cell>
          <cell r="B7669">
            <v>307210.09000000003</v>
          </cell>
          <cell r="C7669" t="str">
            <v/>
          </cell>
          <cell r="D7669">
            <v>208324.45</v>
          </cell>
          <cell r="E7669">
            <v>597636.66</v>
          </cell>
          <cell r="F7669" t="str">
            <v/>
          </cell>
          <cell r="G7669">
            <v>244739.89</v>
          </cell>
          <cell r="H7669">
            <v>77334.22</v>
          </cell>
        </row>
        <row r="7670">
          <cell r="A7670" t="str">
            <v>PL23 1</v>
          </cell>
          <cell r="B7670">
            <v>259685.17</v>
          </cell>
          <cell r="C7670" t="str">
            <v/>
          </cell>
          <cell r="D7670">
            <v>289215.88</v>
          </cell>
          <cell r="E7670">
            <v>336001.87</v>
          </cell>
          <cell r="F7670">
            <v>97028.50999999998</v>
          </cell>
          <cell r="G7670">
            <v>205861.07</v>
          </cell>
          <cell r="H7670">
            <v>88890.650000000009</v>
          </cell>
        </row>
        <row r="7671">
          <cell r="A7671" t="str">
            <v>PL24 2</v>
          </cell>
          <cell r="B7671">
            <v>729562.47</v>
          </cell>
          <cell r="C7671" t="str">
            <v/>
          </cell>
          <cell r="D7671">
            <v>827472.7</v>
          </cell>
          <cell r="E7671">
            <v>2284750.2599999998</v>
          </cell>
          <cell r="F7671">
            <v>264520.27999999997</v>
          </cell>
          <cell r="G7671">
            <v>942936.15</v>
          </cell>
          <cell r="H7671">
            <v>414812.58</v>
          </cell>
        </row>
        <row r="7672">
          <cell r="A7672" t="str">
            <v>PL25 3</v>
          </cell>
          <cell r="B7672">
            <v>629852.22</v>
          </cell>
          <cell r="C7672" t="str">
            <v/>
          </cell>
          <cell r="D7672">
            <v>930484.64</v>
          </cell>
          <cell r="E7672">
            <v>2146178.9700000002</v>
          </cell>
          <cell r="F7672">
            <v>428889.73</v>
          </cell>
          <cell r="G7672">
            <v>1045182.69</v>
          </cell>
          <cell r="H7672">
            <v>434383.96</v>
          </cell>
        </row>
        <row r="7673">
          <cell r="A7673" t="str">
            <v>PL25 4</v>
          </cell>
          <cell r="B7673">
            <v>664136.43999999994</v>
          </cell>
          <cell r="C7673" t="str">
            <v/>
          </cell>
          <cell r="D7673">
            <v>673265.06</v>
          </cell>
          <cell r="E7673">
            <v>1570505.84</v>
          </cell>
          <cell r="F7673">
            <v>228307.49000000005</v>
          </cell>
          <cell r="G7673">
            <v>738845.51</v>
          </cell>
          <cell r="H7673">
            <v>318991.97000000003</v>
          </cell>
        </row>
        <row r="7674">
          <cell r="A7674" t="str">
            <v>PL25 5</v>
          </cell>
          <cell r="B7674">
            <v>408589.61</v>
          </cell>
          <cell r="C7674" t="str">
            <v/>
          </cell>
          <cell r="D7674">
            <v>453487.27</v>
          </cell>
          <cell r="E7674">
            <v>1075325.94</v>
          </cell>
          <cell r="F7674">
            <v>91700.510000000009</v>
          </cell>
          <cell r="G7674">
            <v>416506.2</v>
          </cell>
          <cell r="H7674">
            <v>268373.64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263005.61</v>
          </cell>
          <cell r="C7676" t="str">
            <v/>
          </cell>
          <cell r="D7676">
            <v>311210.09000000003</v>
          </cell>
          <cell r="E7676">
            <v>699882.37</v>
          </cell>
          <cell r="F7676">
            <v>255488.26999999996</v>
          </cell>
          <cell r="G7676">
            <v>334355.99</v>
          </cell>
          <cell r="H7676">
            <v>170250.33000000002</v>
          </cell>
        </row>
        <row r="7677">
          <cell r="A7677" t="str">
            <v>PL26 7</v>
          </cell>
          <cell r="B7677">
            <v>864548.59</v>
          </cell>
          <cell r="C7677" t="str">
            <v/>
          </cell>
          <cell r="D7677">
            <v>861055.35</v>
          </cell>
          <cell r="E7677">
            <v>2070936.05</v>
          </cell>
          <cell r="F7677">
            <v>365380.59000000008</v>
          </cell>
          <cell r="G7677">
            <v>1020600.65</v>
          </cell>
          <cell r="H7677">
            <v>348428.71</v>
          </cell>
        </row>
        <row r="7678">
          <cell r="A7678" t="str">
            <v>PL26 8</v>
          </cell>
          <cell r="B7678">
            <v>1077121.3500000001</v>
          </cell>
          <cell r="C7678" t="str">
            <v/>
          </cell>
          <cell r="D7678">
            <v>941484.7</v>
          </cell>
          <cell r="E7678">
            <v>2578987.91</v>
          </cell>
          <cell r="F7678">
            <v>358550.52999999997</v>
          </cell>
          <cell r="G7678">
            <v>1296692.9099999999</v>
          </cell>
          <cell r="H7678">
            <v>398111.99</v>
          </cell>
        </row>
        <row r="7679">
          <cell r="A7679" t="str">
            <v>PL27 6</v>
          </cell>
          <cell r="B7679">
            <v>344295.15</v>
          </cell>
          <cell r="C7679" t="str">
            <v/>
          </cell>
          <cell r="D7679">
            <v>529667.92000000004</v>
          </cell>
          <cell r="E7679">
            <v>744618.94</v>
          </cell>
          <cell r="F7679">
            <v>131337.38</v>
          </cell>
          <cell r="G7679">
            <v>465011.65</v>
          </cell>
          <cell r="H7679">
            <v>78335.11</v>
          </cell>
        </row>
        <row r="7680">
          <cell r="A7680" t="str">
            <v>PL27 7</v>
          </cell>
          <cell r="B7680">
            <v>499431.63</v>
          </cell>
          <cell r="C7680" t="str">
            <v/>
          </cell>
          <cell r="D7680">
            <v>591586.85</v>
          </cell>
          <cell r="E7680">
            <v>1108199.1399999999</v>
          </cell>
          <cell r="F7680">
            <v>222310.76999999996</v>
          </cell>
          <cell r="G7680">
            <v>508529.26</v>
          </cell>
          <cell r="H7680">
            <v>195653.13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318881.44</v>
          </cell>
          <cell r="C7682" t="str">
            <v/>
          </cell>
          <cell r="D7682">
            <v>387777.21</v>
          </cell>
          <cell r="E7682">
            <v>545642.44999999995</v>
          </cell>
          <cell r="F7682">
            <v>81736.599999999991</v>
          </cell>
          <cell r="G7682">
            <v>222665.19</v>
          </cell>
          <cell r="H7682">
            <v>96642.89</v>
          </cell>
        </row>
        <row r="7683">
          <cell r="A7683" t="str">
            <v>PL29 3</v>
          </cell>
          <cell r="B7683">
            <v>78874.12</v>
          </cell>
          <cell r="C7683" t="str">
            <v/>
          </cell>
          <cell r="D7683">
            <v>59322.74</v>
          </cell>
          <cell r="E7683">
            <v>98227.18</v>
          </cell>
          <cell r="F7683" t="str">
            <v/>
          </cell>
          <cell r="G7683">
            <v>166520.88</v>
          </cell>
          <cell r="H7683" t="str">
            <v/>
          </cell>
        </row>
        <row r="7684">
          <cell r="A7684" t="str">
            <v>PL3 4</v>
          </cell>
          <cell r="B7684">
            <v>598260.51</v>
          </cell>
          <cell r="C7684">
            <v>94873.299999999974</v>
          </cell>
          <cell r="D7684">
            <v>617377.6</v>
          </cell>
          <cell r="E7684">
            <v>1386695.28</v>
          </cell>
          <cell r="F7684">
            <v>480991.75000000012</v>
          </cell>
          <cell r="G7684">
            <v>1026248.65</v>
          </cell>
          <cell r="H7684">
            <v>267823.53000000003</v>
          </cell>
        </row>
        <row r="7685">
          <cell r="A7685" t="str">
            <v>PL3 5</v>
          </cell>
          <cell r="B7685">
            <v>372285.3</v>
          </cell>
          <cell r="C7685" t="str">
            <v/>
          </cell>
          <cell r="D7685">
            <v>914180.94</v>
          </cell>
          <cell r="E7685">
            <v>1541623.28</v>
          </cell>
          <cell r="F7685">
            <v>486524.39000000007</v>
          </cell>
          <cell r="G7685">
            <v>866020.79</v>
          </cell>
          <cell r="H7685">
            <v>346294.3</v>
          </cell>
        </row>
        <row r="7686">
          <cell r="A7686" t="str">
            <v>PL3 6</v>
          </cell>
          <cell r="B7686">
            <v>758214.71</v>
          </cell>
          <cell r="C7686" t="str">
            <v/>
          </cell>
          <cell r="D7686">
            <v>860249.25</v>
          </cell>
          <cell r="E7686">
            <v>2464573.0099999998</v>
          </cell>
          <cell r="F7686">
            <v>434190.87999999977</v>
          </cell>
          <cell r="G7686">
            <v>1290418.79</v>
          </cell>
          <cell r="H7686">
            <v>416198.43</v>
          </cell>
        </row>
        <row r="7687">
          <cell r="A7687" t="str">
            <v>PL30 3</v>
          </cell>
          <cell r="B7687">
            <v>308165.59000000003</v>
          </cell>
          <cell r="C7687" t="str">
            <v/>
          </cell>
          <cell r="D7687">
            <v>293866.81</v>
          </cell>
          <cell r="E7687">
            <v>358822.87</v>
          </cell>
          <cell r="F7687" t="str">
            <v/>
          </cell>
          <cell r="G7687">
            <v>424942.17</v>
          </cell>
          <cell r="H7687">
            <v>102240.62</v>
          </cell>
        </row>
        <row r="7688">
          <cell r="A7688" t="str">
            <v>PL30 4</v>
          </cell>
          <cell r="B7688">
            <v>150678.98000000001</v>
          </cell>
          <cell r="C7688" t="str">
            <v/>
          </cell>
          <cell r="D7688">
            <v>268038.48</v>
          </cell>
          <cell r="E7688">
            <v>508255.37</v>
          </cell>
          <cell r="F7688">
            <v>76114.62999999999</v>
          </cell>
          <cell r="G7688">
            <v>260718.07999999999</v>
          </cell>
          <cell r="H7688">
            <v>74555.040000000008</v>
          </cell>
        </row>
        <row r="7689">
          <cell r="A7689" t="str">
            <v>PL30 5</v>
          </cell>
          <cell r="B7689">
            <v>152201.75</v>
          </cell>
          <cell r="C7689" t="str">
            <v/>
          </cell>
          <cell r="D7689">
            <v>341888.62</v>
          </cell>
          <cell r="E7689">
            <v>883121.02</v>
          </cell>
          <cell r="F7689">
            <v>147725.79999999999</v>
          </cell>
          <cell r="G7689">
            <v>469918.18</v>
          </cell>
          <cell r="H7689">
            <v>119197.99</v>
          </cell>
        </row>
        <row r="7690">
          <cell r="A7690" t="str">
            <v>PL31 1</v>
          </cell>
          <cell r="B7690">
            <v>426852.56</v>
          </cell>
          <cell r="C7690" t="str">
            <v/>
          </cell>
          <cell r="D7690">
            <v>579710.71999999997</v>
          </cell>
          <cell r="E7690">
            <v>1782991.53</v>
          </cell>
          <cell r="F7690">
            <v>131720.81</v>
          </cell>
          <cell r="G7690">
            <v>714841.67</v>
          </cell>
          <cell r="H7690">
            <v>162716.99</v>
          </cell>
        </row>
        <row r="7691">
          <cell r="A7691" t="str">
            <v>PL31 2</v>
          </cell>
          <cell r="B7691">
            <v>472780.55</v>
          </cell>
          <cell r="C7691" t="str">
            <v/>
          </cell>
          <cell r="D7691">
            <v>632826.24</v>
          </cell>
          <cell r="E7691">
            <v>2043366.32</v>
          </cell>
          <cell r="F7691">
            <v>159992.32000000004</v>
          </cell>
          <cell r="G7691">
            <v>701352.47</v>
          </cell>
          <cell r="H7691">
            <v>134469.43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330657.19</v>
          </cell>
          <cell r="C7693" t="str">
            <v/>
          </cell>
          <cell r="D7693">
            <v>314304.93</v>
          </cell>
          <cell r="E7693">
            <v>650494.74</v>
          </cell>
          <cell r="F7693">
            <v>102571.6</v>
          </cell>
          <cell r="G7693">
            <v>498930.65</v>
          </cell>
          <cell r="H7693">
            <v>180689.83000000002</v>
          </cell>
        </row>
        <row r="7694">
          <cell r="A7694" t="str">
            <v>PL33 9</v>
          </cell>
          <cell r="B7694">
            <v>110313.13</v>
          </cell>
          <cell r="C7694" t="str">
            <v/>
          </cell>
          <cell r="D7694">
            <v>109516.45</v>
          </cell>
          <cell r="E7694">
            <v>321339.48</v>
          </cell>
          <cell r="F7694" t="str">
            <v/>
          </cell>
          <cell r="G7694">
            <v>262381.67</v>
          </cell>
          <cell r="H7694" t="str">
            <v/>
          </cell>
        </row>
        <row r="7695">
          <cell r="A7695" t="str">
            <v>PL34 0</v>
          </cell>
          <cell r="B7695">
            <v>244478.34</v>
          </cell>
          <cell r="C7695" t="str">
            <v/>
          </cell>
          <cell r="D7695">
            <v>147882.82999999999</v>
          </cell>
          <cell r="E7695">
            <v>217288.73</v>
          </cell>
          <cell r="F7695" t="str">
            <v/>
          </cell>
          <cell r="G7695">
            <v>181873.1</v>
          </cell>
          <cell r="H7695" t="str">
            <v/>
          </cell>
        </row>
        <row r="7696">
          <cell r="A7696" t="str">
            <v>PL35 0</v>
          </cell>
          <cell r="B7696" t="str">
            <v/>
          </cell>
          <cell r="C7696" t="str">
            <v/>
          </cell>
          <cell r="D7696">
            <v>70999.009999999995</v>
          </cell>
          <cell r="E7696" t="str">
            <v/>
          </cell>
          <cell r="F7696" t="str">
            <v/>
          </cell>
          <cell r="G7696">
            <v>112565.57</v>
          </cell>
          <cell r="H7696" t="str">
            <v/>
          </cell>
        </row>
        <row r="7697">
          <cell r="A7697" t="str">
            <v>PL4 0</v>
          </cell>
          <cell r="B7697">
            <v>240349.99</v>
          </cell>
          <cell r="C7697" t="str">
            <v/>
          </cell>
          <cell r="D7697">
            <v>188948.15</v>
          </cell>
          <cell r="E7697">
            <v>309935.94</v>
          </cell>
          <cell r="F7697">
            <v>99689.37</v>
          </cell>
          <cell r="G7697">
            <v>189954.12</v>
          </cell>
          <cell r="H7697" t="str">
            <v/>
          </cell>
        </row>
        <row r="7698">
          <cell r="A7698" t="str">
            <v>PL4 6</v>
          </cell>
          <cell r="B7698">
            <v>219210.81</v>
          </cell>
          <cell r="C7698" t="str">
            <v/>
          </cell>
          <cell r="D7698">
            <v>222889.71</v>
          </cell>
          <cell r="E7698">
            <v>353406.96</v>
          </cell>
          <cell r="F7698">
            <v>132458.16000000003</v>
          </cell>
          <cell r="G7698">
            <v>276435.8</v>
          </cell>
          <cell r="H7698">
            <v>69004.81</v>
          </cell>
        </row>
        <row r="7699">
          <cell r="A7699" t="str">
            <v>PL4 7</v>
          </cell>
          <cell r="B7699">
            <v>330230.96999999997</v>
          </cell>
          <cell r="C7699" t="str">
            <v/>
          </cell>
          <cell r="D7699">
            <v>435107.64</v>
          </cell>
          <cell r="E7699">
            <v>1130364.1000000001</v>
          </cell>
          <cell r="F7699">
            <v>218579.81999999995</v>
          </cell>
          <cell r="G7699">
            <v>675398.18</v>
          </cell>
          <cell r="H7699">
            <v>241620.53</v>
          </cell>
        </row>
        <row r="7700">
          <cell r="A7700" t="str">
            <v>PL4 8</v>
          </cell>
          <cell r="B7700">
            <v>338251.71</v>
          </cell>
          <cell r="C7700" t="str">
            <v/>
          </cell>
          <cell r="D7700">
            <v>381207.26</v>
          </cell>
          <cell r="E7700">
            <v>715985.77</v>
          </cell>
          <cell r="F7700">
            <v>173300.34999999998</v>
          </cell>
          <cell r="G7700">
            <v>633802.92000000004</v>
          </cell>
          <cell r="H7700">
            <v>130544.64</v>
          </cell>
        </row>
        <row r="7701">
          <cell r="A7701" t="str">
            <v>PL4 9</v>
          </cell>
          <cell r="B7701">
            <v>455918.29</v>
          </cell>
          <cell r="C7701" t="str">
            <v/>
          </cell>
          <cell r="D7701">
            <v>391612.56</v>
          </cell>
          <cell r="E7701">
            <v>1077001.47</v>
          </cell>
          <cell r="F7701">
            <v>307093.63999999996</v>
          </cell>
          <cell r="G7701">
            <v>817034.87</v>
          </cell>
          <cell r="H7701">
            <v>314484.62</v>
          </cell>
        </row>
        <row r="7702">
          <cell r="A7702" t="str">
            <v>PL5 1</v>
          </cell>
          <cell r="B7702">
            <v>586893.43999999994</v>
          </cell>
          <cell r="C7702" t="str">
            <v/>
          </cell>
          <cell r="D7702">
            <v>590078.26</v>
          </cell>
          <cell r="E7702">
            <v>2459555.2599999998</v>
          </cell>
          <cell r="F7702">
            <v>479465.75999999995</v>
          </cell>
          <cell r="G7702">
            <v>1424705.78</v>
          </cell>
          <cell r="H7702">
            <v>357773.12</v>
          </cell>
        </row>
        <row r="7703">
          <cell r="A7703" t="str">
            <v>PL5 2</v>
          </cell>
          <cell r="B7703">
            <v>531179.16</v>
          </cell>
          <cell r="C7703" t="str">
            <v/>
          </cell>
          <cell r="D7703">
            <v>332790.44</v>
          </cell>
          <cell r="E7703">
            <v>2121172.35</v>
          </cell>
          <cell r="F7703">
            <v>396693.07999999996</v>
          </cell>
          <cell r="G7703">
            <v>1033384.48</v>
          </cell>
          <cell r="H7703">
            <v>361546.18</v>
          </cell>
        </row>
        <row r="7704">
          <cell r="A7704" t="str">
            <v>PL5 3</v>
          </cell>
          <cell r="B7704">
            <v>681573.55</v>
          </cell>
          <cell r="C7704" t="str">
            <v/>
          </cell>
          <cell r="D7704">
            <v>574175.71</v>
          </cell>
          <cell r="E7704">
            <v>1997775.49</v>
          </cell>
          <cell r="F7704">
            <v>474517.30999999982</v>
          </cell>
          <cell r="G7704">
            <v>1447535.01</v>
          </cell>
          <cell r="H7704">
            <v>310676.77</v>
          </cell>
        </row>
        <row r="7705">
          <cell r="A7705" t="str">
            <v>PL5 4</v>
          </cell>
          <cell r="B7705">
            <v>649395.30000000005</v>
          </cell>
          <cell r="C7705" t="str">
            <v/>
          </cell>
          <cell r="D7705">
            <v>565435.89</v>
          </cell>
          <cell r="E7705">
            <v>1681472.49</v>
          </cell>
          <cell r="F7705">
            <v>324755</v>
          </cell>
          <cell r="G7705">
            <v>1212308.21</v>
          </cell>
          <cell r="H7705">
            <v>267783.37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781704.81</v>
          </cell>
          <cell r="C7707">
            <v>81688.019999999975</v>
          </cell>
          <cell r="D7707">
            <v>1072849.48</v>
          </cell>
          <cell r="E7707">
            <v>2590215.6800000002</v>
          </cell>
          <cell r="F7707">
            <v>582563.32999999996</v>
          </cell>
          <cell r="G7707">
            <v>1501288.86</v>
          </cell>
          <cell r="H7707">
            <v>595503.06000000006</v>
          </cell>
        </row>
        <row r="7708">
          <cell r="A7708" t="str">
            <v>PL6 6</v>
          </cell>
          <cell r="B7708">
            <v>653260.13</v>
          </cell>
          <cell r="C7708" t="str">
            <v/>
          </cell>
          <cell r="D7708">
            <v>617759.39</v>
          </cell>
          <cell r="E7708">
            <v>1881141.17</v>
          </cell>
          <cell r="F7708">
            <v>288520.44</v>
          </cell>
          <cell r="G7708">
            <v>1314246.06</v>
          </cell>
          <cell r="H7708">
            <v>351782.8</v>
          </cell>
        </row>
        <row r="7709">
          <cell r="A7709" t="str">
            <v>PL6 7</v>
          </cell>
          <cell r="B7709">
            <v>532001.91</v>
          </cell>
          <cell r="C7709" t="str">
            <v/>
          </cell>
          <cell r="D7709">
            <v>789505.95</v>
          </cell>
          <cell r="E7709">
            <v>1864718.41</v>
          </cell>
          <cell r="F7709">
            <v>458879.71000000008</v>
          </cell>
          <cell r="G7709">
            <v>961479.06</v>
          </cell>
          <cell r="H7709">
            <v>388789.78</v>
          </cell>
        </row>
        <row r="7710">
          <cell r="A7710" t="str">
            <v>PL6 8</v>
          </cell>
          <cell r="B7710">
            <v>756415.88</v>
          </cell>
          <cell r="C7710" t="str">
            <v/>
          </cell>
          <cell r="D7710">
            <v>709586.04</v>
          </cell>
          <cell r="E7710">
            <v>2159197.81</v>
          </cell>
          <cell r="F7710">
            <v>393108.26999999984</v>
          </cell>
          <cell r="G7710">
            <v>1277347.1299999999</v>
          </cell>
          <cell r="H7710">
            <v>414162.88</v>
          </cell>
        </row>
        <row r="7711">
          <cell r="A7711" t="str">
            <v>PL7 1</v>
          </cell>
          <cell r="B7711">
            <v>679608.55</v>
          </cell>
          <cell r="C7711">
            <v>73442.200000000012</v>
          </cell>
          <cell r="D7711">
            <v>767782.54</v>
          </cell>
          <cell r="E7711">
            <v>1956696.25</v>
          </cell>
          <cell r="F7711">
            <v>363885.92000000016</v>
          </cell>
          <cell r="G7711">
            <v>857310.67</v>
          </cell>
          <cell r="H7711">
            <v>456219.7</v>
          </cell>
        </row>
        <row r="7712">
          <cell r="A7712" t="str">
            <v>PL7 2</v>
          </cell>
          <cell r="B7712">
            <v>578921.86</v>
          </cell>
          <cell r="C7712">
            <v>127907.00000000001</v>
          </cell>
          <cell r="D7712">
            <v>920201.05</v>
          </cell>
          <cell r="E7712">
            <v>2275284.56</v>
          </cell>
          <cell r="F7712">
            <v>470414.74000000011</v>
          </cell>
          <cell r="G7712">
            <v>1545298.11</v>
          </cell>
          <cell r="H7712">
            <v>560753.74</v>
          </cell>
        </row>
        <row r="7713">
          <cell r="A7713" t="str">
            <v>PL7 4</v>
          </cell>
          <cell r="B7713">
            <v>641527.53</v>
          </cell>
          <cell r="C7713">
            <v>82960.7</v>
          </cell>
          <cell r="D7713">
            <v>803890.84</v>
          </cell>
          <cell r="E7713">
            <v>2142892.86</v>
          </cell>
          <cell r="F7713">
            <v>304651.30999999988</v>
          </cell>
          <cell r="G7713">
            <v>833311.18</v>
          </cell>
          <cell r="H7713">
            <v>448378.98</v>
          </cell>
        </row>
        <row r="7714">
          <cell r="A7714" t="str">
            <v>PL7 5</v>
          </cell>
          <cell r="B7714">
            <v>224126.44</v>
          </cell>
          <cell r="C7714" t="str">
            <v/>
          </cell>
          <cell r="D7714">
            <v>250204.84</v>
          </cell>
          <cell r="E7714">
            <v>732069.51</v>
          </cell>
          <cell r="F7714">
            <v>115467.05999999997</v>
          </cell>
          <cell r="G7714">
            <v>335524.95</v>
          </cell>
          <cell r="H7714">
            <v>172510.75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84394.86</v>
          </cell>
          <cell r="C7716" t="str">
            <v/>
          </cell>
          <cell r="D7716">
            <v>105782.91</v>
          </cell>
          <cell r="E7716">
            <v>186064.72</v>
          </cell>
          <cell r="F7716">
            <v>80737.45</v>
          </cell>
          <cell r="G7716">
            <v>192375.67</v>
          </cell>
          <cell r="H7716" t="str">
            <v/>
          </cell>
        </row>
        <row r="7717">
          <cell r="A7717" t="str">
            <v>PL8 2</v>
          </cell>
          <cell r="B7717">
            <v>242887.27</v>
          </cell>
          <cell r="C7717" t="str">
            <v/>
          </cell>
          <cell r="D7717">
            <v>374181.58</v>
          </cell>
          <cell r="E7717">
            <v>755361.1</v>
          </cell>
          <cell r="F7717">
            <v>143909.14000000001</v>
          </cell>
          <cell r="G7717">
            <v>355853.68</v>
          </cell>
          <cell r="H7717">
            <v>135144.07</v>
          </cell>
        </row>
        <row r="7718">
          <cell r="A7718" t="str">
            <v>PL9 0</v>
          </cell>
          <cell r="B7718">
            <v>140382.14000000001</v>
          </cell>
          <cell r="C7718" t="str">
            <v/>
          </cell>
          <cell r="D7718">
            <v>275274.67</v>
          </cell>
          <cell r="E7718">
            <v>558248.01</v>
          </cell>
          <cell r="F7718">
            <v>185260.44999999998</v>
          </cell>
          <cell r="G7718">
            <v>288428.21000000002</v>
          </cell>
          <cell r="H7718">
            <v>111411.7</v>
          </cell>
        </row>
        <row r="7719">
          <cell r="A7719" t="str">
            <v>PL9 7</v>
          </cell>
          <cell r="B7719">
            <v>648290.04</v>
          </cell>
          <cell r="C7719">
            <v>79898.84</v>
          </cell>
          <cell r="D7719">
            <v>703210.83</v>
          </cell>
          <cell r="E7719">
            <v>1854628.17</v>
          </cell>
          <cell r="F7719">
            <v>340626.5</v>
          </cell>
          <cell r="G7719">
            <v>815732.37</v>
          </cell>
          <cell r="H7719">
            <v>355257.91000000003</v>
          </cell>
        </row>
        <row r="7720">
          <cell r="A7720" t="str">
            <v>PL9 8</v>
          </cell>
          <cell r="B7720">
            <v>820270.18</v>
          </cell>
          <cell r="C7720" t="str">
            <v/>
          </cell>
          <cell r="D7720">
            <v>914297.94</v>
          </cell>
          <cell r="E7720">
            <v>1949078.13</v>
          </cell>
          <cell r="F7720">
            <v>411591.85000000009</v>
          </cell>
          <cell r="G7720">
            <v>844020.6</v>
          </cell>
          <cell r="H7720">
            <v>399501.73</v>
          </cell>
        </row>
        <row r="7721">
          <cell r="A7721" t="str">
            <v>PL9 9</v>
          </cell>
          <cell r="B7721">
            <v>754655.41</v>
          </cell>
          <cell r="C7721">
            <v>95443.010000000038</v>
          </cell>
          <cell r="D7721">
            <v>1232900.51</v>
          </cell>
          <cell r="E7721">
            <v>2394407.1800000002</v>
          </cell>
          <cell r="F7721">
            <v>626398.15000000014</v>
          </cell>
          <cell r="G7721">
            <v>1172642.3</v>
          </cell>
          <cell r="H7721">
            <v>866520.70000000007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12151.499999999998</v>
          </cell>
          <cell r="C7723">
            <v>2858667.1600000006</v>
          </cell>
          <cell r="D7723">
            <v>0</v>
          </cell>
          <cell r="E7723">
            <v>13417.56</v>
          </cell>
          <cell r="F7723">
            <v>135967.82</v>
          </cell>
          <cell r="G7723">
            <v>45092.88</v>
          </cell>
          <cell r="H7723">
            <v>464016.36000000004</v>
          </cell>
        </row>
        <row r="7724">
          <cell r="A7724" t="str">
            <v>PO total</v>
          </cell>
          <cell r="B7724">
            <v>57176092.159999982</v>
          </cell>
          <cell r="C7724">
            <v>3937567.7200000007</v>
          </cell>
          <cell r="D7724">
            <v>65061604.860000014</v>
          </cell>
          <cell r="E7724">
            <v>139889561.95000008</v>
          </cell>
          <cell r="F7724">
            <v>49589606.019999988</v>
          </cell>
          <cell r="G7724">
            <v>82979134.379999995</v>
          </cell>
          <cell r="H7724">
            <v>25045527.750000004</v>
          </cell>
        </row>
        <row r="7725">
          <cell r="A7725" t="str">
            <v>PO1 1</v>
          </cell>
          <cell r="B7725">
            <v>97006.28</v>
          </cell>
          <cell r="C7725" t="str">
            <v/>
          </cell>
          <cell r="D7725">
            <v>107792.41</v>
          </cell>
          <cell r="E7725">
            <v>377633.6</v>
          </cell>
          <cell r="F7725">
            <v>120747.25000000001</v>
          </cell>
          <cell r="G7725">
            <v>205907.95</v>
          </cell>
          <cell r="H7725" t="str">
            <v/>
          </cell>
        </row>
        <row r="7726">
          <cell r="A7726" t="str">
            <v>PO1 2</v>
          </cell>
          <cell r="B7726">
            <v>170092.49</v>
          </cell>
          <cell r="C7726" t="str">
            <v/>
          </cell>
          <cell r="D7726">
            <v>145393.73000000001</v>
          </cell>
          <cell r="E7726">
            <v>456572.52</v>
          </cell>
          <cell r="F7726">
            <v>114004.01</v>
          </cell>
          <cell r="G7726">
            <v>212872.99</v>
          </cell>
          <cell r="H7726">
            <v>73556.960000000006</v>
          </cell>
        </row>
        <row r="7727">
          <cell r="A7727" t="str">
            <v>PO1 3</v>
          </cell>
          <cell r="B7727">
            <v>347764.24</v>
          </cell>
          <cell r="C7727" t="str">
            <v/>
          </cell>
          <cell r="D7727">
            <v>238124.26</v>
          </cell>
          <cell r="E7727">
            <v>617617.61</v>
          </cell>
          <cell r="F7727">
            <v>114795.49999999999</v>
          </cell>
          <cell r="G7727">
            <v>287686.93</v>
          </cell>
          <cell r="H7727">
            <v>67381.790000000008</v>
          </cell>
        </row>
        <row r="7728">
          <cell r="A7728" t="str">
            <v>PO1 4</v>
          </cell>
          <cell r="B7728">
            <v>96655.12</v>
          </cell>
          <cell r="C7728" t="str">
            <v/>
          </cell>
          <cell r="D7728">
            <v>82936.929999999993</v>
          </cell>
          <cell r="E7728">
            <v>489448.52</v>
          </cell>
          <cell r="F7728">
            <v>129226.83</v>
          </cell>
          <cell r="G7728">
            <v>288521.33</v>
          </cell>
          <cell r="H7728" t="str">
            <v/>
          </cell>
        </row>
        <row r="7729">
          <cell r="A7729" t="str">
            <v>PO1 5</v>
          </cell>
          <cell r="B7729">
            <v>658668.07999999996</v>
          </cell>
          <cell r="C7729" t="str">
            <v/>
          </cell>
          <cell r="D7729">
            <v>537040.82999999996</v>
          </cell>
          <cell r="E7729">
            <v>1908293.84</v>
          </cell>
          <cell r="F7729">
            <v>407358.11000000022</v>
          </cell>
          <cell r="G7729">
            <v>926821.02</v>
          </cell>
          <cell r="H7729">
            <v>163616.93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652532.91</v>
          </cell>
          <cell r="C7731" t="str">
            <v/>
          </cell>
          <cell r="D7731">
            <v>725426.58</v>
          </cell>
          <cell r="E7731">
            <v>1312126.0900000001</v>
          </cell>
          <cell r="F7731">
            <v>548246.93999999983</v>
          </cell>
          <cell r="G7731">
            <v>956444.27</v>
          </cell>
          <cell r="H7731">
            <v>176497.06</v>
          </cell>
        </row>
        <row r="7732">
          <cell r="A7732" t="str">
            <v>PO10 8</v>
          </cell>
          <cell r="B7732">
            <v>543618.68999999994</v>
          </cell>
          <cell r="C7732" t="str">
            <v/>
          </cell>
          <cell r="D7732">
            <v>747041.48</v>
          </cell>
          <cell r="E7732">
            <v>1538079.71</v>
          </cell>
          <cell r="F7732">
            <v>610829.39</v>
          </cell>
          <cell r="G7732">
            <v>1087032.6100000001</v>
          </cell>
          <cell r="H7732">
            <v>171635.29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279463.86</v>
          </cell>
          <cell r="C7734" t="str">
            <v/>
          </cell>
          <cell r="D7734">
            <v>382464.94</v>
          </cell>
          <cell r="E7734">
            <v>1010168.52</v>
          </cell>
          <cell r="F7734">
            <v>377150.56000000006</v>
          </cell>
          <cell r="G7734">
            <v>844863.17</v>
          </cell>
          <cell r="H7734">
            <v>86546.11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723418.12</v>
          </cell>
          <cell r="C7736" t="str">
            <v/>
          </cell>
          <cell r="D7736">
            <v>562753.24</v>
          </cell>
          <cell r="E7736">
            <v>1158990.97</v>
          </cell>
          <cell r="F7736">
            <v>432874.53</v>
          </cell>
          <cell r="G7736">
            <v>1209486.8500000001</v>
          </cell>
          <cell r="H7736">
            <v>227918.28</v>
          </cell>
        </row>
        <row r="7737">
          <cell r="A7737" t="str">
            <v>PO12 1</v>
          </cell>
          <cell r="B7737">
            <v>791547.14</v>
          </cell>
          <cell r="C7737" t="str">
            <v/>
          </cell>
          <cell r="D7737">
            <v>547342.05000000005</v>
          </cell>
          <cell r="E7737">
            <v>1514465.06</v>
          </cell>
          <cell r="F7737">
            <v>397203.27</v>
          </cell>
          <cell r="G7737">
            <v>865574.42</v>
          </cell>
          <cell r="H7737">
            <v>241906.06</v>
          </cell>
        </row>
        <row r="7738">
          <cell r="A7738" t="str">
            <v>PO12 2</v>
          </cell>
          <cell r="B7738">
            <v>643254.57999999996</v>
          </cell>
          <cell r="C7738">
            <v>70581.16</v>
          </cell>
          <cell r="D7738">
            <v>915303.36</v>
          </cell>
          <cell r="E7738">
            <v>1883274.24</v>
          </cell>
          <cell r="F7738">
            <v>457047.1100000001</v>
          </cell>
          <cell r="G7738">
            <v>836684.44</v>
          </cell>
          <cell r="H7738">
            <v>477285.32</v>
          </cell>
        </row>
        <row r="7739">
          <cell r="A7739" t="str">
            <v>PO12 3</v>
          </cell>
          <cell r="B7739">
            <v>786124</v>
          </cell>
          <cell r="C7739" t="str">
            <v/>
          </cell>
          <cell r="D7739">
            <v>811096.41</v>
          </cell>
          <cell r="E7739">
            <v>2740314.34</v>
          </cell>
          <cell r="F7739">
            <v>720603.22000000009</v>
          </cell>
          <cell r="G7739">
            <v>1393857.65</v>
          </cell>
          <cell r="H7739">
            <v>431072.33</v>
          </cell>
        </row>
        <row r="7740">
          <cell r="A7740" t="str">
            <v>PO12 4</v>
          </cell>
          <cell r="B7740">
            <v>1197451.1000000001</v>
          </cell>
          <cell r="C7740">
            <v>124955.97999999998</v>
          </cell>
          <cell r="D7740">
            <v>1373947.69</v>
          </cell>
          <cell r="E7740">
            <v>3634097.5</v>
          </cell>
          <cell r="F7740">
            <v>1099505.2399999995</v>
          </cell>
          <cell r="G7740">
            <v>1792015.17</v>
          </cell>
          <cell r="H7740">
            <v>789886.65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1089075.23</v>
          </cell>
          <cell r="C7742">
            <v>92035.460000000036</v>
          </cell>
          <cell r="D7742">
            <v>1218053.01</v>
          </cell>
          <cell r="E7742">
            <v>3474060.74</v>
          </cell>
          <cell r="F7742">
            <v>1104698.8200000008</v>
          </cell>
          <cell r="G7742">
            <v>2011347.44</v>
          </cell>
          <cell r="H7742">
            <v>815108.76</v>
          </cell>
        </row>
        <row r="7743">
          <cell r="A7743" t="str">
            <v>PO13 8</v>
          </cell>
          <cell r="B7743">
            <v>894077.66</v>
          </cell>
          <cell r="C7743" t="str">
            <v/>
          </cell>
          <cell r="D7743">
            <v>967092.87</v>
          </cell>
          <cell r="E7743">
            <v>1908263.25</v>
          </cell>
          <cell r="F7743">
            <v>517012.74999999994</v>
          </cell>
          <cell r="G7743">
            <v>815601.35</v>
          </cell>
          <cell r="H7743">
            <v>328774.35000000003</v>
          </cell>
        </row>
        <row r="7744">
          <cell r="A7744" t="str">
            <v>PO13 9</v>
          </cell>
          <cell r="B7744">
            <v>958685.71</v>
          </cell>
          <cell r="C7744" t="str">
            <v/>
          </cell>
          <cell r="D7744">
            <v>1094398.17</v>
          </cell>
          <cell r="E7744">
            <v>2440639.16</v>
          </cell>
          <cell r="F7744">
            <v>643034.80999999982</v>
          </cell>
          <cell r="G7744">
            <v>1206303.99</v>
          </cell>
          <cell r="H7744">
            <v>446861.41000000003</v>
          </cell>
        </row>
        <row r="7745">
          <cell r="A7745" t="str">
            <v>PO14 1</v>
          </cell>
          <cell r="B7745">
            <v>641498.41</v>
          </cell>
          <cell r="C7745" t="str">
            <v/>
          </cell>
          <cell r="D7745">
            <v>796566.51</v>
          </cell>
          <cell r="E7745">
            <v>1127987.77</v>
          </cell>
          <cell r="F7745">
            <v>468561.19000000006</v>
          </cell>
          <cell r="G7745">
            <v>709421.38</v>
          </cell>
          <cell r="H7745">
            <v>303485.28000000003</v>
          </cell>
        </row>
        <row r="7746">
          <cell r="A7746" t="str">
            <v>PO14 2</v>
          </cell>
          <cell r="B7746">
            <v>496074.9</v>
          </cell>
          <cell r="C7746" t="str">
            <v/>
          </cell>
          <cell r="D7746">
            <v>912486.8</v>
          </cell>
          <cell r="E7746">
            <v>1516044.05</v>
          </cell>
          <cell r="F7746">
            <v>509318.77999999991</v>
          </cell>
          <cell r="G7746">
            <v>794829.84</v>
          </cell>
          <cell r="H7746">
            <v>244052.86000000002</v>
          </cell>
        </row>
        <row r="7747">
          <cell r="A7747" t="str">
            <v>PO14 3</v>
          </cell>
          <cell r="B7747">
            <v>522634.86</v>
          </cell>
          <cell r="C7747" t="str">
            <v/>
          </cell>
          <cell r="D7747">
            <v>1011545.3</v>
          </cell>
          <cell r="E7747">
            <v>1922631.37</v>
          </cell>
          <cell r="F7747">
            <v>537616.99</v>
          </cell>
          <cell r="G7747">
            <v>960809.46</v>
          </cell>
          <cell r="H7747">
            <v>354242.29</v>
          </cell>
        </row>
        <row r="7748">
          <cell r="A7748" t="str">
            <v>PO14 4</v>
          </cell>
          <cell r="B7748">
            <v>644639.55000000005</v>
          </cell>
          <cell r="C7748" t="str">
            <v/>
          </cell>
          <cell r="D7748">
            <v>975095.45</v>
          </cell>
          <cell r="E7748">
            <v>1589191.74</v>
          </cell>
          <cell r="F7748">
            <v>487807.13</v>
          </cell>
          <cell r="G7748">
            <v>785512.77</v>
          </cell>
          <cell r="H7748">
            <v>230479.07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597826.26</v>
          </cell>
          <cell r="C7750" t="str">
            <v/>
          </cell>
          <cell r="D7750">
            <v>658329.88</v>
          </cell>
          <cell r="E7750">
            <v>1358015.86</v>
          </cell>
          <cell r="F7750">
            <v>478973.92</v>
          </cell>
          <cell r="G7750">
            <v>639067.86</v>
          </cell>
          <cell r="H7750">
            <v>283635.01</v>
          </cell>
        </row>
        <row r="7751">
          <cell r="A7751" t="str">
            <v>PO15 6</v>
          </cell>
          <cell r="B7751">
            <v>536480.54</v>
          </cell>
          <cell r="C7751">
            <v>75975.7</v>
          </cell>
          <cell r="D7751">
            <v>915058.36</v>
          </cell>
          <cell r="E7751">
            <v>1503337.38</v>
          </cell>
          <cell r="F7751">
            <v>566871.34000000008</v>
          </cell>
          <cell r="G7751">
            <v>770801.77</v>
          </cell>
          <cell r="H7751">
            <v>311837.10000000003</v>
          </cell>
        </row>
        <row r="7752">
          <cell r="A7752" t="str">
            <v>PO15 7</v>
          </cell>
          <cell r="B7752">
            <v>734230.54</v>
          </cell>
          <cell r="C7752" t="str">
            <v/>
          </cell>
          <cell r="D7752">
            <v>1257195.43</v>
          </cell>
          <cell r="E7752">
            <v>1676361.3</v>
          </cell>
          <cell r="F7752">
            <v>658621.03000000014</v>
          </cell>
          <cell r="G7752">
            <v>936648.79</v>
          </cell>
          <cell r="H7752">
            <v>306347.43</v>
          </cell>
        </row>
        <row r="7753">
          <cell r="A7753" t="str">
            <v>PO16 0</v>
          </cell>
          <cell r="B7753">
            <v>422569.2</v>
          </cell>
          <cell r="C7753" t="str">
            <v/>
          </cell>
          <cell r="D7753">
            <v>469186.14</v>
          </cell>
          <cell r="E7753">
            <v>1132727.26</v>
          </cell>
          <cell r="F7753">
            <v>191621.55</v>
          </cell>
          <cell r="G7753">
            <v>459538.75</v>
          </cell>
          <cell r="H7753">
            <v>112061.38</v>
          </cell>
        </row>
        <row r="7754">
          <cell r="A7754" t="str">
            <v>PO16 7</v>
          </cell>
          <cell r="B7754">
            <v>464686.22</v>
          </cell>
          <cell r="C7754" t="str">
            <v/>
          </cell>
          <cell r="D7754">
            <v>693750.05</v>
          </cell>
          <cell r="E7754">
            <v>1271864.1299999999</v>
          </cell>
          <cell r="F7754">
            <v>551895.17000000004</v>
          </cell>
          <cell r="G7754">
            <v>517952.76</v>
          </cell>
          <cell r="H7754">
            <v>367906.52</v>
          </cell>
        </row>
        <row r="7755">
          <cell r="A7755" t="str">
            <v>PO16 8</v>
          </cell>
          <cell r="B7755">
            <v>745008.68</v>
          </cell>
          <cell r="C7755">
            <v>62913.790000000008</v>
          </cell>
          <cell r="D7755">
            <v>960267.18</v>
          </cell>
          <cell r="E7755">
            <v>2135579.59</v>
          </cell>
          <cell r="F7755">
            <v>625394.01000000013</v>
          </cell>
          <cell r="G7755">
            <v>1280654.5</v>
          </cell>
          <cell r="H7755">
            <v>424112.27</v>
          </cell>
        </row>
        <row r="7756">
          <cell r="A7756" t="str">
            <v>PO16 9</v>
          </cell>
          <cell r="B7756">
            <v>513361.61</v>
          </cell>
          <cell r="C7756" t="str">
            <v/>
          </cell>
          <cell r="D7756">
            <v>551366.09</v>
          </cell>
          <cell r="E7756">
            <v>1909858.87</v>
          </cell>
          <cell r="F7756">
            <v>633164.31000000017</v>
          </cell>
          <cell r="G7756">
            <v>1108752.33</v>
          </cell>
          <cell r="H7756">
            <v>321831.58</v>
          </cell>
        </row>
        <row r="7757">
          <cell r="A7757" t="str">
            <v>PO17 5</v>
          </cell>
          <cell r="B7757">
            <v>499477.04</v>
          </cell>
          <cell r="C7757" t="str">
            <v/>
          </cell>
          <cell r="D7757">
            <v>408550.57</v>
          </cell>
          <cell r="E7757">
            <v>952082.45</v>
          </cell>
          <cell r="F7757">
            <v>259851.52000000002</v>
          </cell>
          <cell r="G7757">
            <v>446016.01</v>
          </cell>
          <cell r="H7757">
            <v>159464.9</v>
          </cell>
        </row>
        <row r="7758">
          <cell r="A7758" t="str">
            <v>PO17 6</v>
          </cell>
          <cell r="B7758">
            <v>130962.06</v>
          </cell>
          <cell r="C7758" t="str">
            <v/>
          </cell>
          <cell r="D7758">
            <v>236077.44</v>
          </cell>
          <cell r="E7758">
            <v>498141.6</v>
          </cell>
          <cell r="F7758">
            <v>127748.26000000001</v>
          </cell>
          <cell r="G7758">
            <v>376609.62</v>
          </cell>
          <cell r="H7758" t="str">
            <v/>
          </cell>
        </row>
        <row r="7759">
          <cell r="A7759" t="str">
            <v>PO18 0</v>
          </cell>
          <cell r="B7759">
            <v>494111.39</v>
          </cell>
          <cell r="C7759" t="str">
            <v/>
          </cell>
          <cell r="D7759">
            <v>591225.12</v>
          </cell>
          <cell r="E7759">
            <v>624099.63</v>
          </cell>
          <cell r="F7759">
            <v>258324.18999999994</v>
          </cell>
          <cell r="G7759">
            <v>612082.16</v>
          </cell>
          <cell r="H7759">
            <v>129368.35</v>
          </cell>
        </row>
        <row r="7760">
          <cell r="A7760" t="str">
            <v>PO18 8</v>
          </cell>
          <cell r="B7760">
            <v>641774.41</v>
          </cell>
          <cell r="C7760" t="str">
            <v/>
          </cell>
          <cell r="D7760">
            <v>980536.42</v>
          </cell>
          <cell r="E7760">
            <v>901996.38</v>
          </cell>
          <cell r="F7760">
            <v>377738.15</v>
          </cell>
          <cell r="G7760">
            <v>921959.91</v>
          </cell>
          <cell r="H7760">
            <v>124658.86</v>
          </cell>
        </row>
        <row r="7761">
          <cell r="A7761" t="str">
            <v>PO18 9</v>
          </cell>
          <cell r="B7761">
            <v>247295.39</v>
          </cell>
          <cell r="C7761" t="str">
            <v/>
          </cell>
          <cell r="D7761">
            <v>114742.95</v>
          </cell>
          <cell r="E7761">
            <v>285303.88</v>
          </cell>
          <cell r="F7761" t="str">
            <v/>
          </cell>
          <cell r="G7761">
            <v>312425.62</v>
          </cell>
          <cell r="H7761" t="str">
            <v/>
          </cell>
        </row>
        <row r="7762">
          <cell r="A7762" t="str">
            <v>PO19 1</v>
          </cell>
          <cell r="B7762">
            <v>73394.320000000007</v>
          </cell>
          <cell r="C7762" t="str">
            <v/>
          </cell>
          <cell r="D7762">
            <v>164848.93</v>
          </cell>
          <cell r="E7762">
            <v>133847.93</v>
          </cell>
          <cell r="F7762" t="str">
            <v/>
          </cell>
          <cell r="G7762" t="str">
            <v/>
          </cell>
          <cell r="H7762" t="str">
            <v/>
          </cell>
        </row>
        <row r="7763">
          <cell r="A7763" t="str">
            <v>PO19 3</v>
          </cell>
          <cell r="B7763">
            <v>512462.12</v>
          </cell>
          <cell r="C7763" t="str">
            <v/>
          </cell>
          <cell r="D7763">
            <v>410389.53</v>
          </cell>
          <cell r="E7763">
            <v>594448.81000000006</v>
          </cell>
          <cell r="F7763">
            <v>346732.5</v>
          </cell>
          <cell r="G7763">
            <v>535059.91</v>
          </cell>
          <cell r="H7763">
            <v>185543.99</v>
          </cell>
        </row>
        <row r="7764">
          <cell r="A7764" t="str">
            <v>PO19 5</v>
          </cell>
          <cell r="B7764">
            <v>166680.22</v>
          </cell>
          <cell r="C7764" t="str">
            <v/>
          </cell>
          <cell r="D7764">
            <v>260951.86</v>
          </cell>
          <cell r="E7764">
            <v>183452.77</v>
          </cell>
          <cell r="F7764">
            <v>63239.679999999993</v>
          </cell>
          <cell r="G7764">
            <v>230891.06</v>
          </cell>
          <cell r="H7764" t="str">
            <v/>
          </cell>
        </row>
        <row r="7765">
          <cell r="A7765" t="str">
            <v>PO19 6</v>
          </cell>
          <cell r="B7765">
            <v>656058.99</v>
          </cell>
          <cell r="C7765" t="str">
            <v/>
          </cell>
          <cell r="D7765">
            <v>650102.44999999995</v>
          </cell>
          <cell r="E7765">
            <v>700905.18</v>
          </cell>
          <cell r="F7765">
            <v>248757.72000000003</v>
          </cell>
          <cell r="G7765">
            <v>510438.36</v>
          </cell>
          <cell r="H7765">
            <v>60479.15</v>
          </cell>
        </row>
        <row r="7766">
          <cell r="A7766" t="str">
            <v>PO19 7</v>
          </cell>
          <cell r="B7766">
            <v>530690.18000000005</v>
          </cell>
          <cell r="C7766" t="str">
            <v/>
          </cell>
          <cell r="D7766">
            <v>604555.1</v>
          </cell>
          <cell r="E7766">
            <v>848714.63</v>
          </cell>
          <cell r="F7766">
            <v>324849.10000000003</v>
          </cell>
          <cell r="G7766">
            <v>627116.89</v>
          </cell>
          <cell r="H7766">
            <v>189669.47</v>
          </cell>
        </row>
        <row r="7767">
          <cell r="A7767" t="str">
            <v>PO19 8</v>
          </cell>
          <cell r="B7767">
            <v>333847.87</v>
          </cell>
          <cell r="C7767" t="str">
            <v/>
          </cell>
          <cell r="D7767">
            <v>298744.23</v>
          </cell>
          <cell r="E7767">
            <v>754639.92</v>
          </cell>
          <cell r="F7767">
            <v>311557.53000000003</v>
          </cell>
          <cell r="G7767">
            <v>496429.9</v>
          </cell>
          <cell r="H7767">
            <v>158162.89000000001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889096.54</v>
          </cell>
          <cell r="C7769">
            <v>119680.87000000002</v>
          </cell>
          <cell r="D7769">
            <v>768614.37</v>
          </cell>
          <cell r="E7769">
            <v>2821770.34</v>
          </cell>
          <cell r="F7769">
            <v>974250.16999999969</v>
          </cell>
          <cell r="G7769">
            <v>1413441.72</v>
          </cell>
          <cell r="H7769">
            <v>306812.10000000003</v>
          </cell>
        </row>
        <row r="7770">
          <cell r="A7770" t="str">
            <v>PO2 7</v>
          </cell>
          <cell r="B7770">
            <v>958160.26</v>
          </cell>
          <cell r="C7770" t="str">
            <v/>
          </cell>
          <cell r="D7770">
            <v>612792.69999999995</v>
          </cell>
          <cell r="E7770">
            <v>2452453.73</v>
          </cell>
          <cell r="F7770">
            <v>664935.45000000007</v>
          </cell>
          <cell r="G7770">
            <v>1477116.3</v>
          </cell>
          <cell r="H7770">
            <v>275510.73</v>
          </cell>
        </row>
        <row r="7771">
          <cell r="A7771" t="str">
            <v>PO2 8</v>
          </cell>
          <cell r="B7771">
            <v>665195.18999999994</v>
          </cell>
          <cell r="C7771" t="str">
            <v/>
          </cell>
          <cell r="D7771">
            <v>621645.31000000006</v>
          </cell>
          <cell r="E7771">
            <v>1720374.78</v>
          </cell>
          <cell r="F7771">
            <v>385267.88000000012</v>
          </cell>
          <cell r="G7771">
            <v>801890.88</v>
          </cell>
          <cell r="H7771">
            <v>165682.5</v>
          </cell>
        </row>
        <row r="7772">
          <cell r="A7772" t="str">
            <v>PO2 9</v>
          </cell>
          <cell r="B7772">
            <v>818354.58</v>
          </cell>
          <cell r="C7772" t="str">
            <v/>
          </cell>
          <cell r="D7772">
            <v>623865.19999999995</v>
          </cell>
          <cell r="E7772">
            <v>1706565.97</v>
          </cell>
          <cell r="F7772">
            <v>568205.67999999982</v>
          </cell>
          <cell r="G7772">
            <v>826253.97</v>
          </cell>
          <cell r="H7772">
            <v>269630.34000000003</v>
          </cell>
        </row>
        <row r="7773">
          <cell r="A7773" t="str">
            <v>PO20 0</v>
          </cell>
          <cell r="B7773">
            <v>863640.62</v>
          </cell>
          <cell r="C7773" t="str">
            <v/>
          </cell>
          <cell r="D7773">
            <v>614297.31000000006</v>
          </cell>
          <cell r="E7773">
            <v>1342864.93</v>
          </cell>
          <cell r="F7773">
            <v>457330.08000000007</v>
          </cell>
          <cell r="G7773">
            <v>907583.4</v>
          </cell>
          <cell r="H7773">
            <v>277923.73</v>
          </cell>
        </row>
        <row r="7774">
          <cell r="A7774" t="str">
            <v>PO20 1</v>
          </cell>
          <cell r="B7774">
            <v>276105.65000000002</v>
          </cell>
          <cell r="C7774" t="str">
            <v/>
          </cell>
          <cell r="D7774">
            <v>266344.02</v>
          </cell>
          <cell r="E7774">
            <v>340465.18</v>
          </cell>
          <cell r="F7774">
            <v>108983.70999999999</v>
          </cell>
          <cell r="G7774">
            <v>295970.31</v>
          </cell>
          <cell r="H7774">
            <v>82000.42</v>
          </cell>
        </row>
        <row r="7775">
          <cell r="A7775" t="str">
            <v>PO20 2</v>
          </cell>
          <cell r="B7775">
            <v>452878.86</v>
          </cell>
          <cell r="C7775" t="str">
            <v/>
          </cell>
          <cell r="D7775">
            <v>511866.45</v>
          </cell>
          <cell r="E7775">
            <v>814113.24</v>
          </cell>
          <cell r="F7775">
            <v>307809.55000000005</v>
          </cell>
          <cell r="G7775">
            <v>599579.74</v>
          </cell>
          <cell r="H7775">
            <v>147619.63</v>
          </cell>
        </row>
        <row r="7776">
          <cell r="A7776" t="str">
            <v>PO20 3</v>
          </cell>
          <cell r="B7776">
            <v>489029.82</v>
          </cell>
          <cell r="C7776" t="str">
            <v/>
          </cell>
          <cell r="D7776">
            <v>534821.23</v>
          </cell>
          <cell r="E7776">
            <v>958593.92</v>
          </cell>
          <cell r="F7776">
            <v>244805.61999999997</v>
          </cell>
          <cell r="G7776">
            <v>792346.49</v>
          </cell>
          <cell r="H7776">
            <v>160314.08000000002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>
            <v>507725.35</v>
          </cell>
          <cell r="C7778" t="str">
            <v/>
          </cell>
          <cell r="D7778">
            <v>414133.7</v>
          </cell>
          <cell r="E7778">
            <v>492260.24</v>
          </cell>
          <cell r="F7778">
            <v>164985.80999999994</v>
          </cell>
          <cell r="G7778">
            <v>550324.41</v>
          </cell>
          <cell r="H7778">
            <v>101281.96</v>
          </cell>
        </row>
        <row r="7779">
          <cell r="A7779" t="str">
            <v>PO20 8</v>
          </cell>
          <cell r="B7779">
            <v>414666.56</v>
          </cell>
          <cell r="C7779" t="str">
            <v/>
          </cell>
          <cell r="D7779">
            <v>510286.27</v>
          </cell>
          <cell r="E7779">
            <v>790709.93</v>
          </cell>
          <cell r="F7779">
            <v>284610.53999999998</v>
          </cell>
          <cell r="G7779">
            <v>608881.16</v>
          </cell>
          <cell r="H7779">
            <v>205867.51</v>
          </cell>
        </row>
        <row r="7780">
          <cell r="A7780" t="str">
            <v>PO20 9</v>
          </cell>
          <cell r="B7780">
            <v>302696.24</v>
          </cell>
          <cell r="C7780" t="str">
            <v/>
          </cell>
          <cell r="D7780">
            <v>134467.85999999999</v>
          </cell>
          <cell r="E7780">
            <v>269357.69</v>
          </cell>
          <cell r="F7780">
            <v>98276.13</v>
          </cell>
          <cell r="G7780">
            <v>259535.23</v>
          </cell>
          <cell r="H7780" t="str">
            <v/>
          </cell>
        </row>
        <row r="7781">
          <cell r="A7781" t="str">
            <v>PO21 1</v>
          </cell>
          <cell r="B7781">
            <v>243648.16</v>
          </cell>
          <cell r="C7781" t="str">
            <v/>
          </cell>
          <cell r="D7781">
            <v>327748.34000000003</v>
          </cell>
          <cell r="E7781">
            <v>1030051.11</v>
          </cell>
          <cell r="F7781">
            <v>124109.19000000003</v>
          </cell>
          <cell r="G7781">
            <v>293808.13</v>
          </cell>
          <cell r="H7781">
            <v>98774.56</v>
          </cell>
        </row>
        <row r="7782">
          <cell r="A7782" t="str">
            <v>PO21 2</v>
          </cell>
          <cell r="B7782">
            <v>728574.3</v>
          </cell>
          <cell r="C7782" t="str">
            <v/>
          </cell>
          <cell r="D7782">
            <v>739377.93</v>
          </cell>
          <cell r="E7782">
            <v>1440544.62</v>
          </cell>
          <cell r="F7782">
            <v>498350.75</v>
          </cell>
          <cell r="G7782">
            <v>762546.51</v>
          </cell>
          <cell r="H7782">
            <v>404928.92</v>
          </cell>
        </row>
        <row r="7783">
          <cell r="A7783" t="str">
            <v>PO21 3</v>
          </cell>
          <cell r="B7783">
            <v>615897.25</v>
          </cell>
          <cell r="C7783" t="str">
            <v/>
          </cell>
          <cell r="D7783">
            <v>523239.73</v>
          </cell>
          <cell r="E7783">
            <v>882207.68</v>
          </cell>
          <cell r="F7783">
            <v>503543.93</v>
          </cell>
          <cell r="G7783">
            <v>741228.52</v>
          </cell>
          <cell r="H7783">
            <v>299516.34000000003</v>
          </cell>
        </row>
        <row r="7784">
          <cell r="A7784" t="str">
            <v>PO21 4</v>
          </cell>
          <cell r="B7784">
            <v>742174.05</v>
          </cell>
          <cell r="C7784" t="str">
            <v/>
          </cell>
          <cell r="D7784">
            <v>339779.91</v>
          </cell>
          <cell r="E7784">
            <v>1009941.07</v>
          </cell>
          <cell r="F7784">
            <v>329873.50999999995</v>
          </cell>
          <cell r="G7784">
            <v>416985.21</v>
          </cell>
          <cell r="H7784">
            <v>321459.21000000002</v>
          </cell>
        </row>
        <row r="7785">
          <cell r="A7785" t="str">
            <v>PO21 5</v>
          </cell>
          <cell r="B7785">
            <v>994693.85</v>
          </cell>
          <cell r="C7785" t="str">
            <v/>
          </cell>
          <cell r="D7785">
            <v>808634.65</v>
          </cell>
          <cell r="E7785">
            <v>2319714.31</v>
          </cell>
          <cell r="F7785">
            <v>721213.35000000009</v>
          </cell>
          <cell r="G7785">
            <v>1209254.72</v>
          </cell>
          <cell r="H7785">
            <v>357539.89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>
            <v>203281.19</v>
          </cell>
          <cell r="C7787" t="str">
            <v/>
          </cell>
          <cell r="D7787">
            <v>394380.76</v>
          </cell>
          <cell r="E7787">
            <v>746737.64</v>
          </cell>
          <cell r="F7787">
            <v>274108.33999999997</v>
          </cell>
          <cell r="G7787">
            <v>523958.38</v>
          </cell>
          <cell r="H7787">
            <v>142442.37</v>
          </cell>
        </row>
        <row r="7788">
          <cell r="A7788" t="str">
            <v>PO22 6</v>
          </cell>
          <cell r="B7788">
            <v>375803.49</v>
          </cell>
          <cell r="C7788" t="str">
            <v/>
          </cell>
          <cell r="D7788">
            <v>432945.69</v>
          </cell>
          <cell r="E7788">
            <v>987318.33</v>
          </cell>
          <cell r="F7788">
            <v>398641.63999999996</v>
          </cell>
          <cell r="G7788">
            <v>424009.26</v>
          </cell>
          <cell r="H7788">
            <v>231015.55000000002</v>
          </cell>
        </row>
        <row r="7789">
          <cell r="A7789" t="str">
            <v>PO22 7</v>
          </cell>
          <cell r="B7789">
            <v>507473.31</v>
          </cell>
          <cell r="C7789" t="str">
            <v/>
          </cell>
          <cell r="D7789">
            <v>448700.77</v>
          </cell>
          <cell r="E7789">
            <v>551332.56999999995</v>
          </cell>
          <cell r="F7789">
            <v>201612.06000000006</v>
          </cell>
          <cell r="G7789">
            <v>336148.8</v>
          </cell>
          <cell r="H7789">
            <v>108609.60000000001</v>
          </cell>
        </row>
        <row r="7790">
          <cell r="A7790" t="str">
            <v>PO22 8</v>
          </cell>
          <cell r="B7790">
            <v>688564.93</v>
          </cell>
          <cell r="C7790" t="str">
            <v/>
          </cell>
          <cell r="D7790">
            <v>578317.89</v>
          </cell>
          <cell r="E7790">
            <v>1359671.93</v>
          </cell>
          <cell r="F7790">
            <v>562907.60000000009</v>
          </cell>
          <cell r="G7790">
            <v>534546.64</v>
          </cell>
          <cell r="H7790">
            <v>326948.07</v>
          </cell>
        </row>
        <row r="7791">
          <cell r="A7791" t="str">
            <v>PO22 9</v>
          </cell>
          <cell r="B7791">
            <v>793948.4</v>
          </cell>
          <cell r="C7791" t="str">
            <v/>
          </cell>
          <cell r="D7791">
            <v>592112.16</v>
          </cell>
          <cell r="E7791">
            <v>1315538.45</v>
          </cell>
          <cell r="F7791">
            <v>594229.63</v>
          </cell>
          <cell r="G7791">
            <v>755653.45</v>
          </cell>
          <cell r="H7791">
            <v>335403.21000000002</v>
          </cell>
        </row>
        <row r="7792">
          <cell r="A7792" t="str">
            <v>PO3 5</v>
          </cell>
          <cell r="B7792">
            <v>589903.93999999994</v>
          </cell>
          <cell r="C7792" t="str">
            <v/>
          </cell>
          <cell r="D7792">
            <v>571152.18999999994</v>
          </cell>
          <cell r="E7792">
            <v>1941364.69</v>
          </cell>
          <cell r="F7792">
            <v>683581.85000000009</v>
          </cell>
          <cell r="G7792">
            <v>1007906.17</v>
          </cell>
          <cell r="H7792">
            <v>291889.65000000002</v>
          </cell>
        </row>
        <row r="7793">
          <cell r="A7793" t="str">
            <v>PO3 6</v>
          </cell>
          <cell r="B7793">
            <v>704936.93</v>
          </cell>
          <cell r="C7793">
            <v>123950.66</v>
          </cell>
          <cell r="D7793">
            <v>853265.29</v>
          </cell>
          <cell r="E7793">
            <v>2420071.0299999998</v>
          </cell>
          <cell r="F7793">
            <v>906074.83000000019</v>
          </cell>
          <cell r="G7793">
            <v>1330268.24</v>
          </cell>
          <cell r="H7793">
            <v>285349.47000000003</v>
          </cell>
        </row>
        <row r="7794">
          <cell r="A7794" t="str">
            <v>PO30 1</v>
          </cell>
          <cell r="B7794">
            <v>405656.98</v>
          </cell>
          <cell r="C7794" t="str">
            <v/>
          </cell>
          <cell r="D7794">
            <v>361998.15</v>
          </cell>
          <cell r="E7794">
            <v>736465.96</v>
          </cell>
          <cell r="F7794">
            <v>321659.52000000002</v>
          </cell>
          <cell r="G7794">
            <v>677477.1</v>
          </cell>
          <cell r="H7794">
            <v>242097.03</v>
          </cell>
        </row>
        <row r="7795">
          <cell r="A7795" t="str">
            <v>PO30 2</v>
          </cell>
          <cell r="B7795">
            <v>469716.64</v>
          </cell>
          <cell r="C7795" t="str">
            <v/>
          </cell>
          <cell r="D7795">
            <v>735481.48</v>
          </cell>
          <cell r="E7795">
            <v>1250902.83</v>
          </cell>
          <cell r="F7795">
            <v>428409.41000000003</v>
          </cell>
          <cell r="G7795">
            <v>628465.5</v>
          </cell>
          <cell r="H7795">
            <v>240597.06</v>
          </cell>
        </row>
        <row r="7796">
          <cell r="A7796" t="str">
            <v>PO30 3</v>
          </cell>
          <cell r="B7796">
            <v>149998.89000000001</v>
          </cell>
          <cell r="C7796" t="str">
            <v/>
          </cell>
          <cell r="D7796">
            <v>257068.85</v>
          </cell>
          <cell r="E7796">
            <v>361846.1</v>
          </cell>
          <cell r="F7796">
            <v>176514.08000000002</v>
          </cell>
          <cell r="G7796">
            <v>192711.82</v>
          </cell>
          <cell r="H7796" t="str">
            <v/>
          </cell>
        </row>
        <row r="7797">
          <cell r="A7797" t="str">
            <v>PO30 4</v>
          </cell>
          <cell r="B7797">
            <v>148613.49</v>
          </cell>
          <cell r="C7797" t="str">
            <v/>
          </cell>
          <cell r="D7797">
            <v>309507.58</v>
          </cell>
          <cell r="E7797">
            <v>438647.14</v>
          </cell>
          <cell r="F7797">
            <v>104281.53</v>
          </cell>
          <cell r="G7797">
            <v>181331.59</v>
          </cell>
          <cell r="H7797">
            <v>205907.84</v>
          </cell>
        </row>
        <row r="7798">
          <cell r="A7798" t="str">
            <v>PO30 5</v>
          </cell>
          <cell r="B7798">
            <v>839078.57</v>
          </cell>
          <cell r="C7798" t="str">
            <v/>
          </cell>
          <cell r="D7798">
            <v>982243.67</v>
          </cell>
          <cell r="E7798">
            <v>1611858.83</v>
          </cell>
          <cell r="F7798">
            <v>695552.85999999987</v>
          </cell>
          <cell r="G7798">
            <v>771588.73</v>
          </cell>
          <cell r="H7798">
            <v>396302.91000000003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>
            <v>431848.98</v>
          </cell>
          <cell r="C7800" t="str">
            <v/>
          </cell>
          <cell r="D7800">
            <v>877042.53</v>
          </cell>
          <cell r="E7800">
            <v>1222343.1399999999</v>
          </cell>
          <cell r="F7800">
            <v>493929.64999999997</v>
          </cell>
          <cell r="G7800">
            <v>1019750.78</v>
          </cell>
          <cell r="H7800">
            <v>161525.76999999999</v>
          </cell>
        </row>
        <row r="7801">
          <cell r="A7801" t="str">
            <v>PO31 8</v>
          </cell>
          <cell r="B7801">
            <v>219002.02</v>
          </cell>
          <cell r="C7801" t="str">
            <v/>
          </cell>
          <cell r="D7801">
            <v>452435.6</v>
          </cell>
          <cell r="E7801">
            <v>682943.82</v>
          </cell>
          <cell r="F7801">
            <v>405233.42999999993</v>
          </cell>
          <cell r="G7801">
            <v>423096.25</v>
          </cell>
          <cell r="H7801">
            <v>153132.01999999999</v>
          </cell>
        </row>
        <row r="7802">
          <cell r="A7802" t="str">
            <v>PO32 6</v>
          </cell>
          <cell r="B7802">
            <v>349709.05</v>
          </cell>
          <cell r="C7802" t="str">
            <v/>
          </cell>
          <cell r="D7802">
            <v>680937.35</v>
          </cell>
          <cell r="E7802">
            <v>1568411.49</v>
          </cell>
          <cell r="F7802">
            <v>541846.16000000038</v>
          </cell>
          <cell r="G7802">
            <v>788192.64</v>
          </cell>
          <cell r="H7802">
            <v>274534.26</v>
          </cell>
        </row>
        <row r="7803">
          <cell r="A7803" t="str">
            <v>PO33 1</v>
          </cell>
          <cell r="B7803">
            <v>605824.09</v>
          </cell>
          <cell r="C7803" t="str">
            <v/>
          </cell>
          <cell r="D7803">
            <v>394718.47</v>
          </cell>
          <cell r="E7803">
            <v>793607.82</v>
          </cell>
          <cell r="F7803">
            <v>546020.60000000021</v>
          </cell>
          <cell r="G7803">
            <v>459643.24</v>
          </cell>
          <cell r="H7803">
            <v>239041.95</v>
          </cell>
        </row>
        <row r="7804">
          <cell r="A7804" t="str">
            <v>PO33 2</v>
          </cell>
          <cell r="B7804">
            <v>388219.23</v>
          </cell>
          <cell r="C7804" t="str">
            <v/>
          </cell>
          <cell r="D7804">
            <v>454771.08</v>
          </cell>
          <cell r="E7804">
            <v>796204.91</v>
          </cell>
          <cell r="F7804">
            <v>621714.91000000015</v>
          </cell>
          <cell r="G7804">
            <v>633886.09</v>
          </cell>
          <cell r="H7804">
            <v>242796.95</v>
          </cell>
        </row>
        <row r="7805">
          <cell r="A7805" t="str">
            <v>PO33 3</v>
          </cell>
          <cell r="B7805">
            <v>370840.87</v>
          </cell>
          <cell r="C7805" t="str">
            <v/>
          </cell>
          <cell r="D7805">
            <v>521014.03</v>
          </cell>
          <cell r="E7805">
            <v>1056951.6000000001</v>
          </cell>
          <cell r="F7805">
            <v>753420.83999999985</v>
          </cell>
          <cell r="G7805">
            <v>587659.09</v>
          </cell>
          <cell r="H7805">
            <v>324454.71000000002</v>
          </cell>
        </row>
        <row r="7806">
          <cell r="A7806" t="str">
            <v>PO33 4</v>
          </cell>
          <cell r="B7806">
            <v>307064.81</v>
          </cell>
          <cell r="C7806" t="str">
            <v/>
          </cell>
          <cell r="D7806">
            <v>418582.72</v>
          </cell>
          <cell r="E7806">
            <v>574270.56000000006</v>
          </cell>
          <cell r="F7806">
            <v>203263.00000000003</v>
          </cell>
          <cell r="G7806">
            <v>376910.45</v>
          </cell>
          <cell r="H7806">
            <v>135981.83000000002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>
            <v>85486.84</v>
          </cell>
          <cell r="C7808" t="str">
            <v/>
          </cell>
          <cell r="D7808">
            <v>154883.59</v>
          </cell>
          <cell r="E7808">
            <v>166351.01999999999</v>
          </cell>
          <cell r="F7808">
            <v>83896.99</v>
          </cell>
          <cell r="G7808">
            <v>143969.97</v>
          </cell>
          <cell r="H7808" t="str">
            <v/>
          </cell>
        </row>
        <row r="7809">
          <cell r="A7809" t="str">
            <v>PO35 5</v>
          </cell>
          <cell r="B7809">
            <v>94485.759999999995</v>
          </cell>
          <cell r="C7809" t="str">
            <v/>
          </cell>
          <cell r="D7809">
            <v>217162.17</v>
          </cell>
          <cell r="E7809">
            <v>476183.84</v>
          </cell>
          <cell r="F7809">
            <v>91124.420000000013</v>
          </cell>
          <cell r="G7809">
            <v>229378.87</v>
          </cell>
          <cell r="H7809">
            <v>132309.56</v>
          </cell>
        </row>
        <row r="7810">
          <cell r="A7810" t="str">
            <v>PO36 0</v>
          </cell>
          <cell r="B7810">
            <v>175506.11</v>
          </cell>
          <cell r="C7810" t="str">
            <v/>
          </cell>
          <cell r="D7810">
            <v>428637.56</v>
          </cell>
          <cell r="E7810">
            <v>807950.11</v>
          </cell>
          <cell r="F7810">
            <v>321190.22000000009</v>
          </cell>
          <cell r="G7810">
            <v>351360.98</v>
          </cell>
          <cell r="H7810">
            <v>162509.38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>
            <v>147058.43</v>
          </cell>
          <cell r="C7812" t="str">
            <v/>
          </cell>
          <cell r="D7812">
            <v>255894.07</v>
          </cell>
          <cell r="E7812">
            <v>671203.03</v>
          </cell>
          <cell r="F7812">
            <v>397700.0299999998</v>
          </cell>
          <cell r="G7812">
            <v>351880.4</v>
          </cell>
          <cell r="H7812">
            <v>80142.820000000007</v>
          </cell>
        </row>
        <row r="7813">
          <cell r="A7813" t="str">
            <v>PO36 9</v>
          </cell>
          <cell r="B7813">
            <v>384096.66</v>
          </cell>
          <cell r="C7813" t="str">
            <v/>
          </cell>
          <cell r="D7813">
            <v>414542.63</v>
          </cell>
          <cell r="E7813">
            <v>819096.48</v>
          </cell>
          <cell r="F7813">
            <v>498219.16000000003</v>
          </cell>
          <cell r="G7813">
            <v>411359.28</v>
          </cell>
          <cell r="H7813">
            <v>118542.8</v>
          </cell>
        </row>
        <row r="7814">
          <cell r="A7814" t="str">
            <v>PO37 6</v>
          </cell>
          <cell r="B7814">
            <v>135035.92000000001</v>
          </cell>
          <cell r="C7814" t="str">
            <v/>
          </cell>
          <cell r="D7814">
            <v>275493.68</v>
          </cell>
          <cell r="E7814">
            <v>273026.93</v>
          </cell>
          <cell r="F7814">
            <v>188212.31000000003</v>
          </cell>
          <cell r="G7814">
            <v>173496.18</v>
          </cell>
          <cell r="H7814">
            <v>23084.170000000002</v>
          </cell>
        </row>
        <row r="7815">
          <cell r="A7815" t="str">
            <v>PO37 7</v>
          </cell>
          <cell r="B7815">
            <v>198466.26</v>
          </cell>
          <cell r="C7815" t="str">
            <v/>
          </cell>
          <cell r="D7815">
            <v>339575.3</v>
          </cell>
          <cell r="E7815">
            <v>586887.53</v>
          </cell>
          <cell r="F7815">
            <v>475255.50000000006</v>
          </cell>
          <cell r="G7815">
            <v>347581.69</v>
          </cell>
          <cell r="H7815">
            <v>60273.15</v>
          </cell>
        </row>
        <row r="7816">
          <cell r="A7816" t="str">
            <v>PO38 1</v>
          </cell>
          <cell r="B7816">
            <v>166917.48000000001</v>
          </cell>
          <cell r="C7816" t="str">
            <v/>
          </cell>
          <cell r="D7816">
            <v>542422.11</v>
          </cell>
          <cell r="E7816">
            <v>581887.62</v>
          </cell>
          <cell r="F7816">
            <v>268250.11000000004</v>
          </cell>
          <cell r="G7816">
            <v>479881.93</v>
          </cell>
          <cell r="H7816">
            <v>101763.68000000001</v>
          </cell>
        </row>
        <row r="7817">
          <cell r="A7817" t="str">
            <v>PO38 2</v>
          </cell>
          <cell r="B7817">
            <v>136023.19</v>
          </cell>
          <cell r="C7817" t="str">
            <v/>
          </cell>
          <cell r="D7817">
            <v>316951.78999999998</v>
          </cell>
          <cell r="E7817">
            <v>311000.87</v>
          </cell>
          <cell r="F7817">
            <v>136354.48000000004</v>
          </cell>
          <cell r="G7817">
            <v>352470.46</v>
          </cell>
          <cell r="H7817">
            <v>106289.98</v>
          </cell>
        </row>
        <row r="7818">
          <cell r="A7818" t="str">
            <v>PO38 3</v>
          </cell>
          <cell r="B7818">
            <v>180184.8</v>
          </cell>
          <cell r="C7818" t="str">
            <v/>
          </cell>
          <cell r="D7818">
            <v>269451.96999999997</v>
          </cell>
          <cell r="E7818">
            <v>541894.24</v>
          </cell>
          <cell r="F7818">
            <v>385556.03000000009</v>
          </cell>
          <cell r="G7818">
            <v>305583.89</v>
          </cell>
          <cell r="H7818">
            <v>163886.53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>
            <v>163147.13</v>
          </cell>
          <cell r="C7820" t="str">
            <v/>
          </cell>
          <cell r="D7820">
            <v>140327.5</v>
          </cell>
          <cell r="E7820">
            <v>295978.2</v>
          </cell>
          <cell r="F7820">
            <v>156788.14000000001</v>
          </cell>
          <cell r="G7820">
            <v>81194.710000000006</v>
          </cell>
          <cell r="H7820" t="str">
            <v/>
          </cell>
        </row>
        <row r="7821">
          <cell r="A7821" t="str">
            <v>PO4 0</v>
          </cell>
          <cell r="B7821">
            <v>734683.37</v>
          </cell>
          <cell r="C7821" t="str">
            <v/>
          </cell>
          <cell r="D7821">
            <v>835104.59</v>
          </cell>
          <cell r="E7821">
            <v>1257295.05</v>
          </cell>
          <cell r="F7821">
            <v>437798.21000000008</v>
          </cell>
          <cell r="G7821">
            <v>1020687.49</v>
          </cell>
          <cell r="H7821">
            <v>190172.69</v>
          </cell>
        </row>
        <row r="7822">
          <cell r="A7822" t="str">
            <v>PO4 8</v>
          </cell>
          <cell r="B7822">
            <v>985350.57</v>
          </cell>
          <cell r="C7822" t="str">
            <v/>
          </cell>
          <cell r="D7822">
            <v>1094249.43</v>
          </cell>
          <cell r="E7822">
            <v>2377753.0699999998</v>
          </cell>
          <cell r="F7822">
            <v>635533.37</v>
          </cell>
          <cell r="G7822">
            <v>1416644.54</v>
          </cell>
          <cell r="H7822">
            <v>352322.73</v>
          </cell>
        </row>
        <row r="7823">
          <cell r="A7823" t="str">
            <v>PO4 9</v>
          </cell>
          <cell r="B7823">
            <v>942420.82</v>
          </cell>
          <cell r="C7823" t="str">
            <v/>
          </cell>
          <cell r="D7823">
            <v>1341770.0900000001</v>
          </cell>
          <cell r="E7823">
            <v>2774934.48</v>
          </cell>
          <cell r="F7823">
            <v>639927.60000000021</v>
          </cell>
          <cell r="G7823">
            <v>1432822.11</v>
          </cell>
          <cell r="H7823">
            <v>244489.99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>
            <v>280968.88</v>
          </cell>
          <cell r="C7825" t="str">
            <v/>
          </cell>
          <cell r="D7825">
            <v>280537.15999999997</v>
          </cell>
          <cell r="E7825">
            <v>664133.12</v>
          </cell>
          <cell r="F7825">
            <v>170937.69999999998</v>
          </cell>
          <cell r="G7825">
            <v>364692.52</v>
          </cell>
          <cell r="H7825">
            <v>187407.46</v>
          </cell>
        </row>
        <row r="7826">
          <cell r="A7826" t="str">
            <v>PO41 0</v>
          </cell>
          <cell r="B7826">
            <v>114580.01</v>
          </cell>
          <cell r="C7826" t="str">
            <v/>
          </cell>
          <cell r="D7826">
            <v>112730.26</v>
          </cell>
          <cell r="E7826">
            <v>247486.99</v>
          </cell>
          <cell r="F7826">
            <v>99607.780000000013</v>
          </cell>
          <cell r="G7826">
            <v>322403.18</v>
          </cell>
          <cell r="H7826">
            <v>98367.680000000008</v>
          </cell>
        </row>
        <row r="7827">
          <cell r="A7827" t="str">
            <v>PO5 1</v>
          </cell>
          <cell r="B7827">
            <v>492507.43</v>
          </cell>
          <cell r="C7827" t="str">
            <v/>
          </cell>
          <cell r="D7827">
            <v>530812.74</v>
          </cell>
          <cell r="E7827">
            <v>883467.17</v>
          </cell>
          <cell r="F7827">
            <v>281385.72000000003</v>
          </cell>
          <cell r="G7827">
            <v>769329.19</v>
          </cell>
          <cell r="H7827">
            <v>93102.61</v>
          </cell>
        </row>
        <row r="7828">
          <cell r="A7828" t="str">
            <v>PO5 2</v>
          </cell>
          <cell r="B7828">
            <v>486900.81</v>
          </cell>
          <cell r="C7828" t="str">
            <v/>
          </cell>
          <cell r="D7828">
            <v>459513.67</v>
          </cell>
          <cell r="E7828">
            <v>823731.19999999995</v>
          </cell>
          <cell r="F7828">
            <v>296590.15000000002</v>
          </cell>
          <cell r="G7828">
            <v>808092.52</v>
          </cell>
          <cell r="H7828">
            <v>154380.48000000001</v>
          </cell>
        </row>
        <row r="7829">
          <cell r="A7829" t="str">
            <v>PO5 3</v>
          </cell>
          <cell r="B7829">
            <v>310054.33</v>
          </cell>
          <cell r="C7829" t="str">
            <v/>
          </cell>
          <cell r="D7829">
            <v>363299.35</v>
          </cell>
          <cell r="E7829">
            <v>556790.04</v>
          </cell>
          <cell r="F7829">
            <v>209829.65999999997</v>
          </cell>
          <cell r="G7829">
            <v>572095.30000000005</v>
          </cell>
          <cell r="H7829">
            <v>113206.32</v>
          </cell>
        </row>
        <row r="7830">
          <cell r="A7830" t="str">
            <v>PO5 4</v>
          </cell>
          <cell r="B7830">
            <v>181785.66</v>
          </cell>
          <cell r="C7830" t="str">
            <v/>
          </cell>
          <cell r="D7830">
            <v>95134.42</v>
          </cell>
          <cell r="E7830">
            <v>393066.62</v>
          </cell>
          <cell r="F7830">
            <v>101089.60000000001</v>
          </cell>
          <cell r="G7830">
            <v>302809.81</v>
          </cell>
          <cell r="H7830">
            <v>48000.480000000003</v>
          </cell>
        </row>
        <row r="7831">
          <cell r="A7831" t="str">
            <v>PO6 1</v>
          </cell>
          <cell r="B7831">
            <v>746055.73</v>
          </cell>
          <cell r="C7831">
            <v>103172.56</v>
          </cell>
          <cell r="D7831">
            <v>685862.63</v>
          </cell>
          <cell r="E7831">
            <v>1675886.42</v>
          </cell>
          <cell r="F7831">
            <v>675223.6799999997</v>
          </cell>
          <cell r="G7831">
            <v>807148.56</v>
          </cell>
          <cell r="H7831">
            <v>299739.33</v>
          </cell>
        </row>
        <row r="7832">
          <cell r="A7832" t="str">
            <v>PO6 2</v>
          </cell>
          <cell r="B7832">
            <v>646101.81000000006</v>
          </cell>
          <cell r="C7832" t="str">
            <v/>
          </cell>
          <cell r="D7832">
            <v>1137024.5</v>
          </cell>
          <cell r="E7832">
            <v>2567912.1800000002</v>
          </cell>
          <cell r="F7832">
            <v>1017763.4099999997</v>
          </cell>
          <cell r="G7832">
            <v>1719073.85</v>
          </cell>
          <cell r="H7832">
            <v>399879.61</v>
          </cell>
        </row>
        <row r="7833">
          <cell r="A7833" t="str">
            <v>PO6 3</v>
          </cell>
          <cell r="B7833">
            <v>461414.54</v>
          </cell>
          <cell r="C7833" t="str">
            <v/>
          </cell>
          <cell r="D7833">
            <v>729007.34</v>
          </cell>
          <cell r="E7833">
            <v>1554599.15</v>
          </cell>
          <cell r="F7833">
            <v>651992.75000000012</v>
          </cell>
          <cell r="G7833">
            <v>937633</v>
          </cell>
          <cell r="H7833">
            <v>299017.5</v>
          </cell>
        </row>
        <row r="7834">
          <cell r="A7834" t="str">
            <v>PO6 4</v>
          </cell>
          <cell r="B7834">
            <v>731845.61</v>
          </cell>
          <cell r="C7834" t="str">
            <v/>
          </cell>
          <cell r="D7834">
            <v>726261</v>
          </cell>
          <cell r="E7834">
            <v>2504687.92</v>
          </cell>
          <cell r="F7834">
            <v>636052.88</v>
          </cell>
          <cell r="G7834">
            <v>1249972.1399999999</v>
          </cell>
          <cell r="H7834">
            <v>306402.51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>
            <v>187375.77</v>
          </cell>
          <cell r="C7836" t="str">
            <v/>
          </cell>
          <cell r="D7836">
            <v>331484.75</v>
          </cell>
          <cell r="E7836">
            <v>545575.12</v>
          </cell>
          <cell r="F7836">
            <v>214953.89999999994</v>
          </cell>
          <cell r="G7836">
            <v>282885.34000000003</v>
          </cell>
          <cell r="H7836" t="str">
            <v/>
          </cell>
        </row>
        <row r="7837">
          <cell r="A7837" t="str">
            <v>PO7 4</v>
          </cell>
          <cell r="B7837">
            <v>85443.4</v>
          </cell>
          <cell r="C7837" t="str">
            <v/>
          </cell>
          <cell r="D7837">
            <v>113238.26</v>
          </cell>
          <cell r="E7837">
            <v>142478.35999999999</v>
          </cell>
          <cell r="F7837" t="str">
            <v/>
          </cell>
          <cell r="G7837">
            <v>96497.82</v>
          </cell>
          <cell r="H7837" t="str">
            <v/>
          </cell>
        </row>
        <row r="7838">
          <cell r="A7838" t="str">
            <v>PO7 5</v>
          </cell>
          <cell r="B7838">
            <v>886097.12</v>
          </cell>
          <cell r="C7838">
            <v>85813</v>
          </cell>
          <cell r="D7838">
            <v>1175273.57</v>
          </cell>
          <cell r="E7838">
            <v>2985226.04</v>
          </cell>
          <cell r="F7838">
            <v>966574.54999999993</v>
          </cell>
          <cell r="G7838">
            <v>1344982.99</v>
          </cell>
          <cell r="H7838">
            <v>510833.15</v>
          </cell>
        </row>
        <row r="7839">
          <cell r="A7839" t="str">
            <v>PO7 6</v>
          </cell>
          <cell r="B7839">
            <v>618805.13</v>
          </cell>
          <cell r="C7839" t="str">
            <v/>
          </cell>
          <cell r="D7839">
            <v>877361.57</v>
          </cell>
          <cell r="E7839">
            <v>1948540.34</v>
          </cell>
          <cell r="F7839">
            <v>831390.24999999988</v>
          </cell>
          <cell r="G7839">
            <v>1048415.88</v>
          </cell>
          <cell r="H7839">
            <v>510029.46</v>
          </cell>
        </row>
        <row r="7840">
          <cell r="A7840" t="str">
            <v>PO7 7</v>
          </cell>
          <cell r="B7840">
            <v>836351.91</v>
          </cell>
          <cell r="C7840" t="str">
            <v/>
          </cell>
          <cell r="D7840">
            <v>1058576.8899999999</v>
          </cell>
          <cell r="E7840">
            <v>1848911.34</v>
          </cell>
          <cell r="F7840">
            <v>703421.57</v>
          </cell>
          <cell r="G7840">
            <v>1150948.71</v>
          </cell>
          <cell r="H7840">
            <v>430810.46</v>
          </cell>
        </row>
        <row r="7841">
          <cell r="A7841" t="str">
            <v>PO7 8</v>
          </cell>
          <cell r="B7841">
            <v>570435.56999999995</v>
          </cell>
          <cell r="C7841" t="str">
            <v/>
          </cell>
          <cell r="D7841">
            <v>707435.22</v>
          </cell>
          <cell r="E7841">
            <v>1456774.48</v>
          </cell>
          <cell r="F7841">
            <v>428612.00999999995</v>
          </cell>
          <cell r="G7841">
            <v>868375.43</v>
          </cell>
          <cell r="H7841">
            <v>259353.32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>
            <v>946745.85</v>
          </cell>
          <cell r="C7843">
            <v>121214.93</v>
          </cell>
          <cell r="D7843">
            <v>1146283.96</v>
          </cell>
          <cell r="E7843">
            <v>2117187.8199999998</v>
          </cell>
          <cell r="F7843">
            <v>676464.56</v>
          </cell>
          <cell r="G7843">
            <v>1308802.8400000001</v>
          </cell>
          <cell r="H7843">
            <v>290683.09000000003</v>
          </cell>
        </row>
        <row r="7844">
          <cell r="A7844" t="str">
            <v>PO8 8</v>
          </cell>
          <cell r="B7844">
            <v>679068.49</v>
          </cell>
          <cell r="C7844" t="str">
            <v/>
          </cell>
          <cell r="D7844">
            <v>786316.29</v>
          </cell>
          <cell r="E7844">
            <v>1839649.92</v>
          </cell>
          <cell r="F7844">
            <v>689912.51</v>
          </cell>
          <cell r="G7844">
            <v>1071087.97</v>
          </cell>
          <cell r="H7844">
            <v>619436.22</v>
          </cell>
        </row>
        <row r="7845">
          <cell r="A7845" t="str">
            <v>PO8 9</v>
          </cell>
          <cell r="B7845">
            <v>982379.52000000002</v>
          </cell>
          <cell r="C7845">
            <v>98606.450000000012</v>
          </cell>
          <cell r="D7845">
            <v>1182658.77</v>
          </cell>
          <cell r="E7845">
            <v>2568912.11</v>
          </cell>
          <cell r="F7845">
            <v>983656.74</v>
          </cell>
          <cell r="G7845">
            <v>1516960.95</v>
          </cell>
          <cell r="H7845">
            <v>474192.73</v>
          </cell>
        </row>
        <row r="7846">
          <cell r="A7846" t="str">
            <v>PO9 1</v>
          </cell>
          <cell r="B7846">
            <v>490327.62</v>
          </cell>
          <cell r="C7846" t="str">
            <v/>
          </cell>
          <cell r="D7846">
            <v>446025.91</v>
          </cell>
          <cell r="E7846">
            <v>922437.68</v>
          </cell>
          <cell r="F7846">
            <v>363043.4800000001</v>
          </cell>
          <cell r="G7846">
            <v>570256.6</v>
          </cell>
          <cell r="H7846">
            <v>112467.84</v>
          </cell>
        </row>
        <row r="7847">
          <cell r="A7847" t="str">
            <v>PO9 2</v>
          </cell>
          <cell r="B7847">
            <v>677497.04</v>
          </cell>
          <cell r="C7847" t="str">
            <v/>
          </cell>
          <cell r="D7847">
            <v>814871.54</v>
          </cell>
          <cell r="E7847">
            <v>1733259.68</v>
          </cell>
          <cell r="F7847">
            <v>973825.3199999996</v>
          </cell>
          <cell r="G7847">
            <v>1426367.61</v>
          </cell>
          <cell r="H7847">
            <v>247307.74</v>
          </cell>
        </row>
        <row r="7848">
          <cell r="A7848" t="str">
            <v>PO9 3</v>
          </cell>
          <cell r="B7848">
            <v>729700.77</v>
          </cell>
          <cell r="C7848" t="str">
            <v/>
          </cell>
          <cell r="D7848">
            <v>676354.11</v>
          </cell>
          <cell r="E7848">
            <v>2714170.09</v>
          </cell>
          <cell r="F7848">
            <v>822601.35999999975</v>
          </cell>
          <cell r="G7848">
            <v>1589979.55</v>
          </cell>
          <cell r="H7848">
            <v>333582.81</v>
          </cell>
        </row>
        <row r="7849">
          <cell r="A7849" t="str">
            <v>PO9 4</v>
          </cell>
          <cell r="B7849">
            <v>658296.91</v>
          </cell>
          <cell r="C7849" t="str">
            <v/>
          </cell>
          <cell r="D7849">
            <v>255701.36</v>
          </cell>
          <cell r="E7849">
            <v>1759696.06</v>
          </cell>
          <cell r="F7849">
            <v>829398.38000000024</v>
          </cell>
          <cell r="G7849">
            <v>1419686.14</v>
          </cell>
          <cell r="H7849">
            <v>249546.54</v>
          </cell>
        </row>
        <row r="7850">
          <cell r="A7850" t="str">
            <v>PO9 5</v>
          </cell>
          <cell r="B7850">
            <v>555472.92000000004</v>
          </cell>
          <cell r="C7850" t="str">
            <v/>
          </cell>
          <cell r="D7850">
            <v>452160.31</v>
          </cell>
          <cell r="E7850">
            <v>1964876.33</v>
          </cell>
          <cell r="F7850">
            <v>780640.30999999982</v>
          </cell>
          <cell r="G7850">
            <v>1304397.8700000001</v>
          </cell>
          <cell r="H7850">
            <v>129758.84</v>
          </cell>
        </row>
        <row r="7851">
          <cell r="A7851" t="str">
            <v>PO9 6</v>
          </cell>
          <cell r="B7851">
            <v>231641.43</v>
          </cell>
          <cell r="C7851" t="str">
            <v/>
          </cell>
          <cell r="D7851">
            <v>244841.81</v>
          </cell>
          <cell r="E7851">
            <v>621489.99</v>
          </cell>
          <cell r="F7851">
            <v>160327.66</v>
          </cell>
          <cell r="G7851">
            <v>398841.08</v>
          </cell>
          <cell r="H7851">
            <v>99939.86</v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44512.399999999994</v>
          </cell>
          <cell r="C7853">
            <v>973339.94</v>
          </cell>
          <cell r="D7853">
            <v>27040.42</v>
          </cell>
          <cell r="E7853">
            <v>20362.669999999998</v>
          </cell>
          <cell r="F7853">
            <v>304556.92</v>
          </cell>
          <cell r="G7853">
            <v>24361.71</v>
          </cell>
          <cell r="H7853">
            <v>201854.09000000003</v>
          </cell>
        </row>
        <row r="7854">
          <cell r="A7854" t="str">
            <v>PR total</v>
          </cell>
          <cell r="B7854">
            <v>24452412.660000004</v>
          </cell>
          <cell r="C7854">
            <v>6692188.5500000007</v>
          </cell>
          <cell r="D7854">
            <v>48026658.819999993</v>
          </cell>
          <cell r="E7854">
            <v>71196923.320000038</v>
          </cell>
          <cell r="F7854">
            <v>20582994.400000006</v>
          </cell>
          <cell r="G7854">
            <v>81504266.480000004</v>
          </cell>
          <cell r="H7854">
            <v>19658404.319999997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>
            <v>283061.55</v>
          </cell>
          <cell r="C7856">
            <v>175186.54</v>
          </cell>
          <cell r="D7856">
            <v>1087972.1200000001</v>
          </cell>
          <cell r="E7856">
            <v>1135738.52</v>
          </cell>
          <cell r="F7856">
            <v>492723.66</v>
          </cell>
          <cell r="G7856">
            <v>1484307.15</v>
          </cell>
          <cell r="H7856">
            <v>332071.41000000003</v>
          </cell>
        </row>
        <row r="7857">
          <cell r="A7857" t="str">
            <v>PR1 1</v>
          </cell>
          <cell r="B7857" t="str">
            <v/>
          </cell>
          <cell r="C7857" t="str">
            <v/>
          </cell>
          <cell r="D7857">
            <v>105133.93</v>
          </cell>
          <cell r="E7857">
            <v>89506.58</v>
          </cell>
          <cell r="F7857" t="str">
            <v/>
          </cell>
          <cell r="G7857">
            <v>137992.1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 t="str">
            <v/>
          </cell>
          <cell r="F7858" t="str">
            <v/>
          </cell>
          <cell r="G7858">
            <v>87443.57</v>
          </cell>
          <cell r="H7858" t="str">
            <v/>
          </cell>
        </row>
        <row r="7859">
          <cell r="A7859" t="str">
            <v>PR1 3</v>
          </cell>
          <cell r="B7859">
            <v>153912.76</v>
          </cell>
          <cell r="C7859" t="str">
            <v/>
          </cell>
          <cell r="D7859">
            <v>100412.99</v>
          </cell>
          <cell r="E7859">
            <v>194367.1</v>
          </cell>
          <cell r="F7859" t="str">
            <v/>
          </cell>
          <cell r="G7859">
            <v>222598.39</v>
          </cell>
          <cell r="H7859" t="str">
            <v/>
          </cell>
        </row>
        <row r="7860">
          <cell r="A7860" t="str">
            <v>PR1 4</v>
          </cell>
          <cell r="B7860">
            <v>259952.78</v>
          </cell>
          <cell r="C7860" t="str">
            <v/>
          </cell>
          <cell r="D7860">
            <v>257618.29</v>
          </cell>
          <cell r="E7860">
            <v>452142</v>
          </cell>
          <cell r="F7860">
            <v>143136.13000000003</v>
          </cell>
          <cell r="G7860">
            <v>431520.29</v>
          </cell>
          <cell r="H7860">
            <v>78854.38</v>
          </cell>
        </row>
        <row r="7861">
          <cell r="A7861" t="str">
            <v>PR1 5</v>
          </cell>
          <cell r="B7861">
            <v>400353.8</v>
          </cell>
          <cell r="C7861">
            <v>38621.94</v>
          </cell>
          <cell r="D7861">
            <v>406580.77</v>
          </cell>
          <cell r="E7861">
            <v>627579.18000000005</v>
          </cell>
          <cell r="F7861">
            <v>113552.69000000002</v>
          </cell>
          <cell r="G7861">
            <v>785460.87</v>
          </cell>
          <cell r="H7861">
            <v>163109.24</v>
          </cell>
        </row>
        <row r="7862">
          <cell r="A7862" t="str">
            <v>PR1 6</v>
          </cell>
          <cell r="B7862">
            <v>266005.01</v>
          </cell>
          <cell r="C7862" t="str">
            <v/>
          </cell>
          <cell r="D7862">
            <v>301825.13</v>
          </cell>
          <cell r="E7862">
            <v>712545.08</v>
          </cell>
          <cell r="F7862">
            <v>60481.380000000005</v>
          </cell>
          <cell r="G7862">
            <v>706631.2</v>
          </cell>
          <cell r="H7862">
            <v>123180.1</v>
          </cell>
        </row>
        <row r="7863">
          <cell r="A7863" t="str">
            <v>PR1 7</v>
          </cell>
          <cell r="B7863">
            <v>262986.61</v>
          </cell>
          <cell r="C7863" t="str">
            <v/>
          </cell>
          <cell r="D7863">
            <v>96824.06</v>
          </cell>
          <cell r="E7863">
            <v>264970.21000000002</v>
          </cell>
          <cell r="F7863" t="str">
            <v/>
          </cell>
          <cell r="G7863">
            <v>377776.17</v>
          </cell>
          <cell r="H7863">
            <v>60719.590000000004</v>
          </cell>
        </row>
        <row r="7864">
          <cell r="A7864" t="str">
            <v>PR1 8</v>
          </cell>
          <cell r="B7864">
            <v>202295.95</v>
          </cell>
          <cell r="C7864" t="str">
            <v/>
          </cell>
          <cell r="D7864">
            <v>298487.82</v>
          </cell>
          <cell r="E7864">
            <v>274631.57</v>
          </cell>
          <cell r="F7864">
            <v>93502.29</v>
          </cell>
          <cell r="G7864">
            <v>389671.69</v>
          </cell>
          <cell r="H7864">
            <v>44176.07</v>
          </cell>
        </row>
        <row r="7865">
          <cell r="A7865" t="str">
            <v>PR1 9</v>
          </cell>
          <cell r="B7865">
            <v>517977.24</v>
          </cell>
          <cell r="C7865">
            <v>90052.33</v>
          </cell>
          <cell r="D7865">
            <v>992091.91</v>
          </cell>
          <cell r="E7865">
            <v>1388501.78</v>
          </cell>
          <cell r="F7865">
            <v>485902.78000000009</v>
          </cell>
          <cell r="G7865">
            <v>1658903.89</v>
          </cell>
          <cell r="H7865">
            <v>535497.64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>
            <v>534590.38</v>
          </cell>
          <cell r="C7869">
            <v>284823.34999999992</v>
          </cell>
          <cell r="D7869">
            <v>1229891.4099999999</v>
          </cell>
          <cell r="E7869">
            <v>2175000.0099999998</v>
          </cell>
          <cell r="F7869">
            <v>486525.75000000017</v>
          </cell>
          <cell r="G7869">
            <v>1588903.33</v>
          </cell>
          <cell r="H7869">
            <v>593213.49</v>
          </cell>
        </row>
        <row r="7870">
          <cell r="A7870" t="str">
            <v>PR2 2</v>
          </cell>
          <cell r="B7870">
            <v>298793.86</v>
          </cell>
          <cell r="C7870">
            <v>72362.81</v>
          </cell>
          <cell r="D7870">
            <v>459841.97</v>
          </cell>
          <cell r="E7870">
            <v>1039625.16</v>
          </cell>
          <cell r="F7870">
            <v>250187.21000000005</v>
          </cell>
          <cell r="G7870">
            <v>784210.02</v>
          </cell>
          <cell r="H7870">
            <v>233227.02000000002</v>
          </cell>
        </row>
        <row r="7871">
          <cell r="A7871" t="str">
            <v>PR2 3</v>
          </cell>
          <cell r="B7871">
            <v>592502.16</v>
          </cell>
          <cell r="C7871">
            <v>141528.57999999996</v>
          </cell>
          <cell r="D7871">
            <v>1175634.73</v>
          </cell>
          <cell r="E7871">
            <v>1871717.75</v>
          </cell>
          <cell r="F7871">
            <v>530738.63</v>
          </cell>
          <cell r="G7871">
            <v>1809928.03</v>
          </cell>
          <cell r="H7871">
            <v>501811.07</v>
          </cell>
        </row>
        <row r="7872">
          <cell r="A7872" t="str">
            <v>PR2 5</v>
          </cell>
          <cell r="B7872">
            <v>221787.39</v>
          </cell>
          <cell r="C7872">
            <v>97870.54</v>
          </cell>
          <cell r="D7872">
            <v>447728.34</v>
          </cell>
          <cell r="E7872">
            <v>553265.26</v>
          </cell>
          <cell r="F7872" t="str">
            <v/>
          </cell>
          <cell r="G7872">
            <v>555733.18999999994</v>
          </cell>
          <cell r="H7872">
            <v>119687.6</v>
          </cell>
        </row>
        <row r="7873">
          <cell r="A7873" t="str">
            <v>PR2 6</v>
          </cell>
          <cell r="B7873">
            <v>807197.36</v>
          </cell>
          <cell r="C7873">
            <v>167228.56000000006</v>
          </cell>
          <cell r="D7873">
            <v>885863.51</v>
          </cell>
          <cell r="E7873">
            <v>1973002.93</v>
          </cell>
          <cell r="F7873">
            <v>385728.88</v>
          </cell>
          <cell r="G7873">
            <v>1435023.27</v>
          </cell>
          <cell r="H7873">
            <v>297693.95</v>
          </cell>
        </row>
        <row r="7874">
          <cell r="A7874" t="str">
            <v>PR2 7</v>
          </cell>
          <cell r="B7874">
            <v>177190.76</v>
          </cell>
          <cell r="C7874" t="str">
            <v/>
          </cell>
          <cell r="D7874">
            <v>315665.74</v>
          </cell>
          <cell r="E7874">
            <v>377542.37</v>
          </cell>
          <cell r="F7874">
            <v>51856.670000000006</v>
          </cell>
          <cell r="G7874">
            <v>442553.96</v>
          </cell>
          <cell r="H7874">
            <v>99868.61</v>
          </cell>
        </row>
        <row r="7875">
          <cell r="A7875" t="str">
            <v>PR2 8</v>
          </cell>
          <cell r="B7875">
            <v>361826.66</v>
          </cell>
          <cell r="C7875" t="str">
            <v/>
          </cell>
          <cell r="D7875">
            <v>760852.7</v>
          </cell>
          <cell r="E7875">
            <v>532262.23</v>
          </cell>
          <cell r="F7875">
            <v>65140.44</v>
          </cell>
          <cell r="G7875">
            <v>953923</v>
          </cell>
          <cell r="H7875">
            <v>182539.11000000002</v>
          </cell>
        </row>
        <row r="7876">
          <cell r="A7876" t="str">
            <v>PR2 9</v>
          </cell>
          <cell r="B7876">
            <v>386195.11</v>
          </cell>
          <cell r="C7876">
            <v>138088.65</v>
          </cell>
          <cell r="D7876">
            <v>1489727.98</v>
          </cell>
          <cell r="E7876">
            <v>1703737.09</v>
          </cell>
          <cell r="F7876">
            <v>477113.24</v>
          </cell>
          <cell r="G7876">
            <v>1672267.17</v>
          </cell>
          <cell r="H7876">
            <v>408148.75</v>
          </cell>
        </row>
        <row r="7877">
          <cell r="A7877" t="str">
            <v>PR25 1</v>
          </cell>
          <cell r="B7877">
            <v>279034.68</v>
          </cell>
          <cell r="C7877">
            <v>73537.709999999977</v>
          </cell>
          <cell r="D7877">
            <v>597554.44999999995</v>
          </cell>
          <cell r="E7877">
            <v>1246932.5</v>
          </cell>
          <cell r="F7877">
            <v>241670.30999999997</v>
          </cell>
          <cell r="G7877">
            <v>1007654.18</v>
          </cell>
          <cell r="H7877">
            <v>378955.4</v>
          </cell>
        </row>
        <row r="7878">
          <cell r="A7878" t="str">
            <v>PR25 2</v>
          </cell>
          <cell r="B7878">
            <v>96602.49</v>
          </cell>
          <cell r="C7878" t="str">
            <v/>
          </cell>
          <cell r="D7878">
            <v>121951.64</v>
          </cell>
          <cell r="E7878">
            <v>659458.11</v>
          </cell>
          <cell r="F7878" t="str">
            <v/>
          </cell>
          <cell r="G7878">
            <v>516168.68</v>
          </cell>
          <cell r="H7878">
            <v>120798.68000000001</v>
          </cell>
        </row>
        <row r="7879">
          <cell r="A7879" t="str">
            <v>PR25 3</v>
          </cell>
          <cell r="B7879">
            <v>520018.92</v>
          </cell>
          <cell r="C7879">
            <v>149757.59999999998</v>
          </cell>
          <cell r="D7879">
            <v>1016927.74</v>
          </cell>
          <cell r="E7879">
            <v>1783835.85</v>
          </cell>
          <cell r="F7879">
            <v>286288.63999999996</v>
          </cell>
          <cell r="G7879">
            <v>1385584.73</v>
          </cell>
          <cell r="H7879">
            <v>361551.23</v>
          </cell>
        </row>
        <row r="7880">
          <cell r="A7880" t="str">
            <v>PR25 4</v>
          </cell>
          <cell r="B7880">
            <v>186854.23</v>
          </cell>
          <cell r="C7880">
            <v>57727.340000000011</v>
          </cell>
          <cell r="D7880">
            <v>537715.94999999995</v>
          </cell>
          <cell r="E7880">
            <v>640797.5</v>
          </cell>
          <cell r="F7880">
            <v>141987.13</v>
          </cell>
          <cell r="G7880">
            <v>956174.56</v>
          </cell>
          <cell r="H7880">
            <v>258338.04</v>
          </cell>
        </row>
        <row r="7881">
          <cell r="A7881" t="str">
            <v>PR25 5</v>
          </cell>
          <cell r="B7881">
            <v>483790.3</v>
          </cell>
          <cell r="C7881">
            <v>63995.66</v>
          </cell>
          <cell r="D7881">
            <v>762091.33</v>
          </cell>
          <cell r="E7881">
            <v>1274767.6000000001</v>
          </cell>
          <cell r="F7881">
            <v>309821.60999999993</v>
          </cell>
          <cell r="G7881">
            <v>918061.96</v>
          </cell>
          <cell r="H7881">
            <v>290471.43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>
            <v>257704.71</v>
          </cell>
          <cell r="C7883" t="str">
            <v/>
          </cell>
          <cell r="D7883">
            <v>334453.94</v>
          </cell>
          <cell r="E7883">
            <v>906484.78</v>
          </cell>
          <cell r="F7883">
            <v>100896.48999999999</v>
          </cell>
          <cell r="G7883">
            <v>719884.65</v>
          </cell>
          <cell r="H7883">
            <v>286367.76</v>
          </cell>
        </row>
        <row r="7884">
          <cell r="A7884" t="str">
            <v>PR26 7</v>
          </cell>
          <cell r="B7884">
            <v>256471.21</v>
          </cell>
          <cell r="C7884">
            <v>110233.76999999999</v>
          </cell>
          <cell r="D7884">
            <v>450261.42</v>
          </cell>
          <cell r="E7884">
            <v>1018138.46</v>
          </cell>
          <cell r="F7884">
            <v>201985.68</v>
          </cell>
          <cell r="G7884">
            <v>814012.19</v>
          </cell>
          <cell r="H7884">
            <v>284654.14</v>
          </cell>
        </row>
        <row r="7885">
          <cell r="A7885" t="str">
            <v>PR26 8</v>
          </cell>
          <cell r="B7885">
            <v>63600.67</v>
          </cell>
          <cell r="C7885" t="str">
            <v/>
          </cell>
          <cell r="D7885">
            <v>78652.649999999994</v>
          </cell>
          <cell r="E7885">
            <v>121785.67</v>
          </cell>
          <cell r="F7885" t="str">
            <v/>
          </cell>
          <cell r="G7885">
            <v>227722.28</v>
          </cell>
          <cell r="H7885" t="str">
            <v/>
          </cell>
        </row>
        <row r="7886">
          <cell r="A7886" t="str">
            <v>PR26 9</v>
          </cell>
          <cell r="B7886">
            <v>207061.99</v>
          </cell>
          <cell r="C7886" t="str">
            <v/>
          </cell>
          <cell r="D7886">
            <v>336078.58</v>
          </cell>
          <cell r="E7886">
            <v>404792.16</v>
          </cell>
          <cell r="F7886">
            <v>61624.87</v>
          </cell>
          <cell r="G7886">
            <v>776944.76</v>
          </cell>
          <cell r="H7886">
            <v>227577.17</v>
          </cell>
        </row>
        <row r="7887">
          <cell r="A7887" t="str">
            <v>PR3 0</v>
          </cell>
          <cell r="B7887">
            <v>497627.48</v>
          </cell>
          <cell r="C7887">
            <v>79586.670000000013</v>
          </cell>
          <cell r="D7887">
            <v>870222.15</v>
          </cell>
          <cell r="E7887">
            <v>1159536.57</v>
          </cell>
          <cell r="F7887">
            <v>661447.81000000041</v>
          </cell>
          <cell r="G7887">
            <v>1382767.68</v>
          </cell>
          <cell r="H7887">
            <v>165790.81</v>
          </cell>
        </row>
        <row r="7888">
          <cell r="A7888" t="str">
            <v>PR3 1</v>
          </cell>
          <cell r="B7888">
            <v>619038.97</v>
          </cell>
          <cell r="C7888">
            <v>158369.29000000004</v>
          </cell>
          <cell r="D7888">
            <v>715293.4</v>
          </cell>
          <cell r="E7888">
            <v>999051.13</v>
          </cell>
          <cell r="F7888">
            <v>906269.35000000021</v>
          </cell>
          <cell r="G7888">
            <v>1564477.65</v>
          </cell>
          <cell r="H7888">
            <v>310368.89</v>
          </cell>
        </row>
        <row r="7889">
          <cell r="A7889" t="str">
            <v>PR3 2</v>
          </cell>
          <cell r="B7889">
            <v>191977.60000000001</v>
          </cell>
          <cell r="C7889">
            <v>93966.739999999991</v>
          </cell>
          <cell r="D7889">
            <v>770553.91</v>
          </cell>
          <cell r="E7889">
            <v>1283643.2</v>
          </cell>
          <cell r="F7889">
            <v>292948.83</v>
          </cell>
          <cell r="G7889">
            <v>1572119.98</v>
          </cell>
          <cell r="H7889">
            <v>130070.28</v>
          </cell>
        </row>
        <row r="7890">
          <cell r="A7890" t="str">
            <v>PR3 3</v>
          </cell>
          <cell r="B7890">
            <v>193101.22</v>
          </cell>
          <cell r="C7890">
            <v>96422.64</v>
          </cell>
          <cell r="D7890">
            <v>805312.83</v>
          </cell>
          <cell r="E7890">
            <v>1374301.73</v>
          </cell>
          <cell r="F7890">
            <v>255195.80000000002</v>
          </cell>
          <cell r="G7890">
            <v>1648140.41</v>
          </cell>
          <cell r="H7890">
            <v>219180.52000000002</v>
          </cell>
        </row>
        <row r="7891">
          <cell r="A7891" t="str">
            <v>PR3 5</v>
          </cell>
          <cell r="B7891">
            <v>195993.8</v>
          </cell>
          <cell r="C7891" t="str">
            <v/>
          </cell>
          <cell r="D7891">
            <v>642133.26</v>
          </cell>
          <cell r="E7891">
            <v>559504.46</v>
          </cell>
          <cell r="F7891">
            <v>126871.48000000001</v>
          </cell>
          <cell r="G7891">
            <v>616896.43000000005</v>
          </cell>
          <cell r="H7891" t="str">
            <v/>
          </cell>
        </row>
        <row r="7892">
          <cell r="A7892" t="str">
            <v>PR3 6</v>
          </cell>
          <cell r="B7892">
            <v>150110.69</v>
          </cell>
          <cell r="C7892" t="str">
            <v/>
          </cell>
          <cell r="D7892">
            <v>228366.25</v>
          </cell>
          <cell r="E7892">
            <v>445363.77</v>
          </cell>
          <cell r="F7892">
            <v>165124.48000000001</v>
          </cell>
          <cell r="G7892">
            <v>489155.99</v>
          </cell>
          <cell r="H7892">
            <v>126495.19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>
            <v>836227.04</v>
          </cell>
          <cell r="C7895">
            <v>244961.56999999998</v>
          </cell>
          <cell r="D7895">
            <v>1932827.31</v>
          </cell>
          <cell r="E7895">
            <v>2411779.09</v>
          </cell>
          <cell r="F7895">
            <v>554678.64000000025</v>
          </cell>
          <cell r="G7895">
            <v>1972734.07</v>
          </cell>
          <cell r="H7895">
            <v>296315.10000000003</v>
          </cell>
        </row>
        <row r="7896">
          <cell r="A7896" t="str">
            <v>PR4 1</v>
          </cell>
          <cell r="B7896">
            <v>487815.9</v>
          </cell>
          <cell r="C7896">
            <v>94170.17</v>
          </cell>
          <cell r="D7896">
            <v>1013187.01</v>
          </cell>
          <cell r="E7896">
            <v>1635059.6</v>
          </cell>
          <cell r="F7896">
            <v>372988.25999999995</v>
          </cell>
          <cell r="G7896">
            <v>1624114.95</v>
          </cell>
          <cell r="H7896">
            <v>461736.51</v>
          </cell>
        </row>
        <row r="7897">
          <cell r="A7897" t="str">
            <v>PR4 2</v>
          </cell>
          <cell r="B7897">
            <v>277502.59999999998</v>
          </cell>
          <cell r="C7897">
            <v>134683.77000000002</v>
          </cell>
          <cell r="D7897">
            <v>865046.43</v>
          </cell>
          <cell r="E7897">
            <v>1284012.82</v>
          </cell>
          <cell r="F7897">
            <v>288685.56999999989</v>
          </cell>
          <cell r="G7897">
            <v>1405723.62</v>
          </cell>
          <cell r="H7897">
            <v>479431.55</v>
          </cell>
        </row>
        <row r="7898">
          <cell r="A7898" t="str">
            <v>PR4 3</v>
          </cell>
          <cell r="B7898">
            <v>568669.66</v>
          </cell>
          <cell r="C7898">
            <v>69182.939999999988</v>
          </cell>
          <cell r="D7898">
            <v>1051806.6100000001</v>
          </cell>
          <cell r="E7898">
            <v>1473174.65</v>
          </cell>
          <cell r="F7898">
            <v>381500.66</v>
          </cell>
          <cell r="G7898">
            <v>1568211.88</v>
          </cell>
          <cell r="H7898">
            <v>379068.79</v>
          </cell>
        </row>
        <row r="7899">
          <cell r="A7899" t="str">
            <v>PR4 4</v>
          </cell>
          <cell r="B7899">
            <v>227590.79</v>
          </cell>
          <cell r="C7899">
            <v>56897.27</v>
          </cell>
          <cell r="D7899">
            <v>970335.15</v>
          </cell>
          <cell r="E7899">
            <v>878525.31</v>
          </cell>
          <cell r="F7899">
            <v>217347.29000000004</v>
          </cell>
          <cell r="G7899">
            <v>1261451.93</v>
          </cell>
          <cell r="H7899">
            <v>186051.09</v>
          </cell>
        </row>
        <row r="7900">
          <cell r="A7900" t="str">
            <v>PR4 5</v>
          </cell>
          <cell r="B7900">
            <v>180342.55</v>
          </cell>
          <cell r="C7900">
            <v>129253.84999999999</v>
          </cell>
          <cell r="D7900">
            <v>1068320.47</v>
          </cell>
          <cell r="E7900">
            <v>1228294.68</v>
          </cell>
          <cell r="F7900">
            <v>376515.94999999995</v>
          </cell>
          <cell r="G7900">
            <v>1317801.1100000001</v>
          </cell>
          <cell r="H7900">
            <v>326922.49</v>
          </cell>
        </row>
        <row r="7901">
          <cell r="A7901" t="str">
            <v>PR4 6</v>
          </cell>
          <cell r="B7901">
            <v>446485.7</v>
          </cell>
          <cell r="C7901">
            <v>88385.89</v>
          </cell>
          <cell r="D7901">
            <v>1322114.24</v>
          </cell>
          <cell r="E7901">
            <v>1321659.47</v>
          </cell>
          <cell r="F7901">
            <v>614719.55000000005</v>
          </cell>
          <cell r="G7901">
            <v>2091360.06</v>
          </cell>
          <cell r="H7901">
            <v>374508.51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>
            <v>115861.09</v>
          </cell>
          <cell r="C7903">
            <v>104806.1</v>
          </cell>
          <cell r="D7903">
            <v>575021.65</v>
          </cell>
          <cell r="E7903">
            <v>747117.43</v>
          </cell>
          <cell r="F7903">
            <v>216207.89999999997</v>
          </cell>
          <cell r="G7903">
            <v>943217.6</v>
          </cell>
          <cell r="H7903">
            <v>224216.37</v>
          </cell>
        </row>
        <row r="7904">
          <cell r="A7904" t="str">
            <v>PR5 4</v>
          </cell>
          <cell r="B7904">
            <v>427462.91</v>
          </cell>
          <cell r="C7904">
            <v>114335.97</v>
          </cell>
          <cell r="D7904">
            <v>997972.72</v>
          </cell>
          <cell r="E7904">
            <v>1655733.77</v>
          </cell>
          <cell r="F7904">
            <v>382108.99</v>
          </cell>
          <cell r="G7904">
            <v>2015328.78</v>
          </cell>
          <cell r="H7904">
            <v>475718.59</v>
          </cell>
        </row>
        <row r="7905">
          <cell r="A7905" t="str">
            <v>PR5 5</v>
          </cell>
          <cell r="B7905">
            <v>374336.67</v>
          </cell>
          <cell r="C7905">
            <v>126136.39</v>
          </cell>
          <cell r="D7905">
            <v>725943.88</v>
          </cell>
          <cell r="E7905">
            <v>1501959.44</v>
          </cell>
          <cell r="F7905">
            <v>499182.64000000007</v>
          </cell>
          <cell r="G7905">
            <v>1529540.38</v>
          </cell>
          <cell r="H7905">
            <v>341441.45</v>
          </cell>
        </row>
        <row r="7906">
          <cell r="A7906" t="str">
            <v>PR5 6</v>
          </cell>
          <cell r="B7906">
            <v>418967.17</v>
          </cell>
          <cell r="C7906">
            <v>210602.40999999997</v>
          </cell>
          <cell r="D7906">
            <v>993634.14</v>
          </cell>
          <cell r="E7906">
            <v>1483500.39</v>
          </cell>
          <cell r="F7906">
            <v>408581.1100000001</v>
          </cell>
          <cell r="G7906">
            <v>2232239.69</v>
          </cell>
          <cell r="H7906">
            <v>246288.65</v>
          </cell>
        </row>
        <row r="7907">
          <cell r="A7907" t="str">
            <v>PR5 8</v>
          </cell>
          <cell r="B7907">
            <v>125937.38</v>
          </cell>
          <cell r="C7907" t="str">
            <v/>
          </cell>
          <cell r="D7907">
            <v>102025.65</v>
          </cell>
          <cell r="E7907">
            <v>475680.42</v>
          </cell>
          <cell r="F7907">
            <v>133420.69</v>
          </cell>
          <cell r="G7907">
            <v>512894.39</v>
          </cell>
          <cell r="H7907">
            <v>111335.46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>
            <v>288671.57</v>
          </cell>
          <cell r="C7909">
            <v>78570.569999999992</v>
          </cell>
          <cell r="D7909">
            <v>457625.9</v>
          </cell>
          <cell r="E7909">
            <v>1108680.49</v>
          </cell>
          <cell r="F7909">
            <v>324753.79000000004</v>
          </cell>
          <cell r="G7909">
            <v>1409207.37</v>
          </cell>
          <cell r="H7909">
            <v>269571.11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>
            <v>542793.19999999995</v>
          </cell>
          <cell r="C7911">
            <v>226223.2</v>
          </cell>
          <cell r="D7911">
            <v>1147042.81</v>
          </cell>
          <cell r="E7911">
            <v>1217744.3999999999</v>
          </cell>
          <cell r="F7911">
            <v>685733.56</v>
          </cell>
          <cell r="G7911">
            <v>2312156.19</v>
          </cell>
          <cell r="H7911">
            <v>630069.66</v>
          </cell>
        </row>
        <row r="7912">
          <cell r="A7912" t="str">
            <v>PR6 8</v>
          </cell>
          <cell r="B7912">
            <v>449814.17</v>
          </cell>
          <cell r="C7912">
            <v>88820.75</v>
          </cell>
          <cell r="D7912">
            <v>588887.68000000005</v>
          </cell>
          <cell r="E7912">
            <v>899586.36</v>
          </cell>
          <cell r="F7912">
            <v>266181.99</v>
          </cell>
          <cell r="G7912">
            <v>1125855.75</v>
          </cell>
          <cell r="H7912">
            <v>244138.55000000002</v>
          </cell>
        </row>
        <row r="7913">
          <cell r="A7913" t="str">
            <v>PR6 9</v>
          </cell>
          <cell r="B7913">
            <v>520002.03</v>
          </cell>
          <cell r="C7913" t="str">
            <v/>
          </cell>
          <cell r="D7913">
            <v>950754.78</v>
          </cell>
          <cell r="E7913">
            <v>1343451.84</v>
          </cell>
          <cell r="F7913">
            <v>366142.00999999995</v>
          </cell>
          <cell r="G7913">
            <v>1461912.81</v>
          </cell>
          <cell r="H7913">
            <v>379726.41000000003</v>
          </cell>
        </row>
        <row r="7914">
          <cell r="A7914" t="str">
            <v>PR7 1</v>
          </cell>
          <cell r="B7914">
            <v>223883.57</v>
          </cell>
          <cell r="C7914" t="str">
            <v/>
          </cell>
          <cell r="D7914">
            <v>630856.64</v>
          </cell>
          <cell r="E7914">
            <v>814011.38</v>
          </cell>
          <cell r="F7914">
            <v>389808.06000000006</v>
          </cell>
          <cell r="G7914">
            <v>820195.48</v>
          </cell>
          <cell r="H7914">
            <v>216811.13</v>
          </cell>
        </row>
        <row r="7915">
          <cell r="A7915" t="str">
            <v>PR7 2</v>
          </cell>
          <cell r="B7915">
            <v>343163.66</v>
          </cell>
          <cell r="C7915">
            <v>108313.24000000002</v>
          </cell>
          <cell r="D7915">
            <v>542936.87</v>
          </cell>
          <cell r="E7915">
            <v>1074368.19</v>
          </cell>
          <cell r="F7915">
            <v>439101.18</v>
          </cell>
          <cell r="G7915">
            <v>1307818.6499999999</v>
          </cell>
          <cell r="H7915">
            <v>388980.93</v>
          </cell>
        </row>
        <row r="7916">
          <cell r="A7916" t="str">
            <v>PR7 3</v>
          </cell>
          <cell r="B7916">
            <v>499422.45</v>
          </cell>
          <cell r="C7916">
            <v>242271.26</v>
          </cell>
          <cell r="D7916">
            <v>769162.88</v>
          </cell>
          <cell r="E7916">
            <v>1647510.38</v>
          </cell>
          <cell r="F7916">
            <v>483439.5500000001</v>
          </cell>
          <cell r="G7916">
            <v>2122487.4500000002</v>
          </cell>
          <cell r="H7916">
            <v>433054.3</v>
          </cell>
        </row>
        <row r="7917">
          <cell r="A7917" t="str">
            <v>PR7 4</v>
          </cell>
          <cell r="B7917">
            <v>218220.28</v>
          </cell>
          <cell r="C7917">
            <v>72070.569999999992</v>
          </cell>
          <cell r="D7917">
            <v>634360.88</v>
          </cell>
          <cell r="E7917">
            <v>898780.13</v>
          </cell>
          <cell r="F7917">
            <v>439960.83999999991</v>
          </cell>
          <cell r="G7917">
            <v>1493268.13</v>
          </cell>
          <cell r="H7917">
            <v>279564.08</v>
          </cell>
        </row>
        <row r="7918">
          <cell r="A7918" t="str">
            <v>PR7 5</v>
          </cell>
          <cell r="B7918">
            <v>447348.85</v>
          </cell>
          <cell r="C7918">
            <v>207475.74</v>
          </cell>
          <cell r="D7918">
            <v>753107.72</v>
          </cell>
          <cell r="E7918">
            <v>1315434.02</v>
          </cell>
          <cell r="F7918">
            <v>395525.52999999997</v>
          </cell>
          <cell r="G7918">
            <v>2215054.92</v>
          </cell>
          <cell r="H7918">
            <v>460649.69</v>
          </cell>
        </row>
        <row r="7919">
          <cell r="A7919" t="str">
            <v>PR7 6</v>
          </cell>
          <cell r="B7919">
            <v>478462.1</v>
          </cell>
          <cell r="C7919">
            <v>142501.4</v>
          </cell>
          <cell r="D7919">
            <v>1034242.89</v>
          </cell>
          <cell r="E7919">
            <v>1251492.3600000001</v>
          </cell>
          <cell r="F7919">
            <v>453914.21999999991</v>
          </cell>
          <cell r="G7919">
            <v>1703500.88</v>
          </cell>
          <cell r="H7919">
            <v>357619.33</v>
          </cell>
        </row>
        <row r="7920">
          <cell r="A7920" t="str">
            <v>PR7 7</v>
          </cell>
          <cell r="B7920">
            <v>606212.76</v>
          </cell>
          <cell r="C7920">
            <v>142540.78</v>
          </cell>
          <cell r="D7920">
            <v>1319966.5</v>
          </cell>
          <cell r="E7920">
            <v>1763022.13</v>
          </cell>
          <cell r="F7920">
            <v>639988.87999999977</v>
          </cell>
          <cell r="G7920">
            <v>2108246.69</v>
          </cell>
          <cell r="H7920">
            <v>396441.74</v>
          </cell>
        </row>
        <row r="7921">
          <cell r="A7921" t="str">
            <v>PR8 1</v>
          </cell>
          <cell r="B7921">
            <v>281080.01</v>
          </cell>
          <cell r="C7921" t="str">
            <v/>
          </cell>
          <cell r="D7921">
            <v>207254.29</v>
          </cell>
          <cell r="E7921">
            <v>384045.39</v>
          </cell>
          <cell r="F7921" t="str">
            <v/>
          </cell>
          <cell r="G7921">
            <v>337417.23</v>
          </cell>
          <cell r="H7921">
            <v>77700.02</v>
          </cell>
        </row>
        <row r="7922">
          <cell r="A7922" t="str">
            <v>PR8 2</v>
          </cell>
          <cell r="B7922">
            <v>467430.11</v>
          </cell>
          <cell r="C7922" t="str">
            <v/>
          </cell>
          <cell r="D7922">
            <v>854743.4</v>
          </cell>
          <cell r="E7922">
            <v>976513.24</v>
          </cell>
          <cell r="F7922">
            <v>172157.14</v>
          </cell>
          <cell r="G7922">
            <v>1753920.05</v>
          </cell>
          <cell r="H7922">
            <v>392496.02</v>
          </cell>
        </row>
        <row r="7923">
          <cell r="A7923" t="str">
            <v>PR8 3</v>
          </cell>
          <cell r="B7923">
            <v>811339.3</v>
          </cell>
          <cell r="C7923">
            <v>121475.31000000001</v>
          </cell>
          <cell r="D7923">
            <v>1197364.82</v>
          </cell>
          <cell r="E7923">
            <v>1491021.52</v>
          </cell>
          <cell r="F7923">
            <v>477275.17000000016</v>
          </cell>
          <cell r="G7923">
            <v>1958202.81</v>
          </cell>
          <cell r="H7923">
            <v>586064.43000000005</v>
          </cell>
        </row>
        <row r="7924">
          <cell r="A7924" t="str">
            <v>PR8 4</v>
          </cell>
          <cell r="B7924">
            <v>561467.43000000005</v>
          </cell>
          <cell r="C7924">
            <v>87817.37</v>
          </cell>
          <cell r="D7924">
            <v>944321.5</v>
          </cell>
          <cell r="E7924">
            <v>1274798.02</v>
          </cell>
          <cell r="F7924">
            <v>540919.88</v>
          </cell>
          <cell r="G7924">
            <v>1696374.32</v>
          </cell>
          <cell r="H7924">
            <v>675161.75</v>
          </cell>
        </row>
        <row r="7925">
          <cell r="A7925" t="str">
            <v>PR8 5</v>
          </cell>
          <cell r="B7925">
            <v>421830.05</v>
          </cell>
          <cell r="C7925">
            <v>79118.59</v>
          </cell>
          <cell r="D7925">
            <v>701600.37</v>
          </cell>
          <cell r="E7925">
            <v>986703.04</v>
          </cell>
          <cell r="F7925">
            <v>292112.30000000005</v>
          </cell>
          <cell r="G7925">
            <v>925789.53</v>
          </cell>
          <cell r="H7925">
            <v>308816.05</v>
          </cell>
        </row>
        <row r="7926">
          <cell r="A7926" t="str">
            <v>PR8 6</v>
          </cell>
          <cell r="B7926">
            <v>755323.14</v>
          </cell>
          <cell r="C7926">
            <v>125670.77999999997</v>
          </cell>
          <cell r="D7926">
            <v>1237931.52</v>
          </cell>
          <cell r="E7926">
            <v>1615940.67</v>
          </cell>
          <cell r="F7926">
            <v>522449.79999999993</v>
          </cell>
          <cell r="G7926">
            <v>1788028.61</v>
          </cell>
          <cell r="H7926">
            <v>632535.13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>
            <v>344493.3</v>
          </cell>
          <cell r="C7928" t="str">
            <v/>
          </cell>
          <cell r="D7928">
            <v>384198.63</v>
          </cell>
          <cell r="E7928">
            <v>615431.38</v>
          </cell>
          <cell r="F7928">
            <v>153336.07999999999</v>
          </cell>
          <cell r="G7928">
            <v>732738.73</v>
          </cell>
          <cell r="H7928">
            <v>87812.27</v>
          </cell>
        </row>
        <row r="7929">
          <cell r="A7929" t="str">
            <v>PR9 7</v>
          </cell>
          <cell r="B7929">
            <v>629033.61</v>
          </cell>
          <cell r="C7929">
            <v>203065.66999999998</v>
          </cell>
          <cell r="D7929">
            <v>1012707.71</v>
          </cell>
          <cell r="E7929">
            <v>1659574.64</v>
          </cell>
          <cell r="F7929">
            <v>430691.46</v>
          </cell>
          <cell r="G7929">
            <v>2000151.34</v>
          </cell>
          <cell r="H7929">
            <v>679506.69000000006</v>
          </cell>
        </row>
        <row r="7930">
          <cell r="A7930" t="str">
            <v>PR9 8</v>
          </cell>
          <cell r="B7930">
            <v>470547.06</v>
          </cell>
          <cell r="C7930">
            <v>163097.91000000006</v>
          </cell>
          <cell r="D7930">
            <v>1290854.49</v>
          </cell>
          <cell r="E7930">
            <v>1848641.22</v>
          </cell>
          <cell r="F7930">
            <v>552351.23</v>
          </cell>
          <cell r="G7930">
            <v>1796518.39</v>
          </cell>
          <cell r="H7930">
            <v>549992.36</v>
          </cell>
        </row>
        <row r="7931">
          <cell r="A7931" t="str">
            <v>PR9 9</v>
          </cell>
          <cell r="B7931">
            <v>634543.81000000006</v>
          </cell>
          <cell r="C7931">
            <v>167038.41999999998</v>
          </cell>
          <cell r="D7931">
            <v>1041737.96</v>
          </cell>
          <cell r="E7931">
            <v>1648784.47</v>
          </cell>
          <cell r="F7931">
            <v>417935.33000000007</v>
          </cell>
          <cell r="G7931">
            <v>1815827.56</v>
          </cell>
          <cell r="H7931">
            <v>572386.45000000007</v>
          </cell>
        </row>
        <row r="7932">
          <cell r="A7932" t="str">
            <v>RG Other</v>
          </cell>
          <cell r="B7932">
            <v>646744.46</v>
          </cell>
          <cell r="C7932">
            <v>4121818.6700000013</v>
          </cell>
          <cell r="D7932">
            <v>3170204.69</v>
          </cell>
          <cell r="E7932">
            <v>207920.21</v>
          </cell>
          <cell r="F7932">
            <v>418141.13000000006</v>
          </cell>
          <cell r="G7932">
            <v>1043365.1299999999</v>
          </cell>
          <cell r="H7932">
            <v>732578.68</v>
          </cell>
        </row>
        <row r="7933">
          <cell r="A7933" t="str">
            <v>RG total</v>
          </cell>
          <cell r="B7933">
            <v>68954272.200000033</v>
          </cell>
          <cell r="C7933">
            <v>5444591.0200000014</v>
          </cell>
          <cell r="D7933">
            <v>112834857.33000003</v>
          </cell>
          <cell r="E7933">
            <v>117153475.26999994</v>
          </cell>
          <cell r="F7933">
            <v>50881120.279999994</v>
          </cell>
          <cell r="G7933">
            <v>79866440.069999978</v>
          </cell>
          <cell r="H7933">
            <v>26120821.480000004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>
            <v>162079.26</v>
          </cell>
          <cell r="E7934" t="str">
            <v/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>
            <v>368310.96</v>
          </cell>
          <cell r="C7935" t="str">
            <v/>
          </cell>
          <cell r="D7935">
            <v>387680.55</v>
          </cell>
          <cell r="E7935">
            <v>678221.46</v>
          </cell>
          <cell r="F7935">
            <v>166054.53000000003</v>
          </cell>
          <cell r="G7935">
            <v>167853.78</v>
          </cell>
          <cell r="H7935" t="str">
            <v/>
          </cell>
        </row>
        <row r="7936">
          <cell r="A7936" t="str">
            <v>RG1 3</v>
          </cell>
          <cell r="B7936">
            <v>671679.48</v>
          </cell>
          <cell r="C7936" t="str">
            <v/>
          </cell>
          <cell r="D7936">
            <v>660934.71</v>
          </cell>
          <cell r="E7936">
            <v>919294.73</v>
          </cell>
          <cell r="F7936">
            <v>330244.95000000013</v>
          </cell>
          <cell r="G7936">
            <v>337860.91</v>
          </cell>
          <cell r="H7936">
            <v>80518.03</v>
          </cell>
        </row>
        <row r="7937">
          <cell r="A7937" t="str">
            <v>RG1 4</v>
          </cell>
          <cell r="B7937">
            <v>210133.08</v>
          </cell>
          <cell r="C7937" t="str">
            <v/>
          </cell>
          <cell r="D7937">
            <v>384644.59</v>
          </cell>
          <cell r="E7937">
            <v>231752.84</v>
          </cell>
          <cell r="F7937">
            <v>93258.959999999992</v>
          </cell>
          <cell r="G7937">
            <v>250808.03</v>
          </cell>
          <cell r="H7937" t="str">
            <v/>
          </cell>
        </row>
        <row r="7938">
          <cell r="A7938" t="str">
            <v>RG1 5</v>
          </cell>
          <cell r="B7938">
            <v>354264.2</v>
          </cell>
          <cell r="C7938" t="str">
            <v/>
          </cell>
          <cell r="D7938">
            <v>757077.06</v>
          </cell>
          <cell r="E7938">
            <v>523004.71</v>
          </cell>
          <cell r="F7938">
            <v>203012.02000000002</v>
          </cell>
          <cell r="G7938">
            <v>409462.31</v>
          </cell>
          <cell r="H7938">
            <v>123606.09</v>
          </cell>
        </row>
        <row r="7939">
          <cell r="A7939" t="str">
            <v>RG1 6</v>
          </cell>
          <cell r="B7939">
            <v>932853.47</v>
          </cell>
          <cell r="C7939" t="str">
            <v/>
          </cell>
          <cell r="D7939">
            <v>1331835.9099999999</v>
          </cell>
          <cell r="E7939">
            <v>1162696.17</v>
          </cell>
          <cell r="F7939">
            <v>481352.99999999994</v>
          </cell>
          <cell r="G7939">
            <v>547752.19999999995</v>
          </cell>
          <cell r="H7939">
            <v>218955.86000000002</v>
          </cell>
        </row>
        <row r="7940">
          <cell r="A7940" t="str">
            <v>RG1 7</v>
          </cell>
          <cell r="B7940">
            <v>909484.61</v>
          </cell>
          <cell r="C7940" t="str">
            <v/>
          </cell>
          <cell r="D7940">
            <v>793209.16</v>
          </cell>
          <cell r="E7940">
            <v>997473.01</v>
          </cell>
          <cell r="F7940">
            <v>247271.46000000005</v>
          </cell>
          <cell r="G7940">
            <v>498843.86</v>
          </cell>
          <cell r="H7940">
            <v>157868.30000000002</v>
          </cell>
        </row>
        <row r="7941">
          <cell r="A7941" t="str">
            <v>RG1 8</v>
          </cell>
          <cell r="B7941">
            <v>178236.9</v>
          </cell>
          <cell r="C7941" t="str">
            <v/>
          </cell>
          <cell r="D7941">
            <v>273906.49</v>
          </cell>
          <cell r="E7941">
            <v>278708.21000000002</v>
          </cell>
          <cell r="F7941">
            <v>158022.71</v>
          </cell>
          <cell r="G7941">
            <v>257565.04</v>
          </cell>
          <cell r="H7941" t="str">
            <v/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>
            <v>501206.06</v>
          </cell>
          <cell r="C7943" t="str">
            <v/>
          </cell>
          <cell r="D7943">
            <v>1144216.21</v>
          </cell>
          <cell r="E7943">
            <v>553035.75</v>
          </cell>
          <cell r="F7943">
            <v>295261.88000000006</v>
          </cell>
          <cell r="G7943">
            <v>615827.11</v>
          </cell>
          <cell r="H7943">
            <v>146650.35</v>
          </cell>
        </row>
        <row r="7944">
          <cell r="A7944" t="str">
            <v>RG10 8</v>
          </cell>
          <cell r="B7944">
            <v>104683.14</v>
          </cell>
          <cell r="C7944" t="str">
            <v/>
          </cell>
          <cell r="D7944">
            <v>608163.1</v>
          </cell>
          <cell r="E7944">
            <v>264087.18</v>
          </cell>
          <cell r="F7944">
            <v>186754.21</v>
          </cell>
          <cell r="G7944">
            <v>412938.26</v>
          </cell>
          <cell r="H7944">
            <v>75034.28</v>
          </cell>
        </row>
        <row r="7945">
          <cell r="A7945" t="str">
            <v>RG10 9</v>
          </cell>
          <cell r="B7945">
            <v>379539.22</v>
          </cell>
          <cell r="C7945" t="str">
            <v/>
          </cell>
          <cell r="D7945">
            <v>994811.83</v>
          </cell>
          <cell r="E7945">
            <v>872341.94</v>
          </cell>
          <cell r="F7945">
            <v>540344.44000000006</v>
          </cell>
          <cell r="G7945">
            <v>1081483.8</v>
          </cell>
          <cell r="H7945">
            <v>123997.47</v>
          </cell>
        </row>
        <row r="7946">
          <cell r="A7946" t="str">
            <v>RG12 0</v>
          </cell>
          <cell r="B7946">
            <v>583337.49</v>
          </cell>
          <cell r="C7946" t="str">
            <v/>
          </cell>
          <cell r="D7946">
            <v>746574.89</v>
          </cell>
          <cell r="E7946">
            <v>1183484.19</v>
          </cell>
          <cell r="F7946">
            <v>526421.58000000007</v>
          </cell>
          <cell r="G7946">
            <v>691498.08</v>
          </cell>
          <cell r="H7946">
            <v>371084.05</v>
          </cell>
        </row>
        <row r="7947">
          <cell r="A7947" t="str">
            <v>RG12 1</v>
          </cell>
          <cell r="B7947">
            <v>104298.26</v>
          </cell>
          <cell r="C7947" t="str">
            <v/>
          </cell>
          <cell r="D7947">
            <v>243994.23999999999</v>
          </cell>
          <cell r="E7947">
            <v>235033.53</v>
          </cell>
          <cell r="F7947" t="str">
            <v/>
          </cell>
          <cell r="G7947">
            <v>114906.5</v>
          </cell>
          <cell r="H7947" t="str">
            <v/>
          </cell>
        </row>
        <row r="7948">
          <cell r="A7948" t="str">
            <v>RG12 2</v>
          </cell>
          <cell r="B7948">
            <v>860723.7</v>
          </cell>
          <cell r="C7948" t="str">
            <v/>
          </cell>
          <cell r="D7948">
            <v>829516.03</v>
          </cell>
          <cell r="E7948">
            <v>975152.39</v>
          </cell>
          <cell r="F7948">
            <v>385480.97999999986</v>
          </cell>
          <cell r="G7948">
            <v>578581.04</v>
          </cell>
          <cell r="H7948">
            <v>190927.02</v>
          </cell>
        </row>
        <row r="7949">
          <cell r="A7949" t="str">
            <v>RG12 7</v>
          </cell>
          <cell r="B7949">
            <v>1914922.39</v>
          </cell>
          <cell r="C7949">
            <v>169463.17</v>
          </cell>
          <cell r="D7949">
            <v>2122479.27</v>
          </cell>
          <cell r="E7949">
            <v>2915268.83</v>
          </cell>
          <cell r="F7949">
            <v>1334676.5500000003</v>
          </cell>
          <cell r="G7949">
            <v>1990184.71</v>
          </cell>
          <cell r="H7949">
            <v>759171.29</v>
          </cell>
        </row>
        <row r="7950">
          <cell r="A7950" t="str">
            <v>RG12 8</v>
          </cell>
          <cell r="B7950">
            <v>1419217.51</v>
          </cell>
          <cell r="C7950" t="str">
            <v/>
          </cell>
          <cell r="D7950">
            <v>1648492.99</v>
          </cell>
          <cell r="E7950">
            <v>2318328.36</v>
          </cell>
          <cell r="F7950">
            <v>1355935.3</v>
          </cell>
          <cell r="G7950">
            <v>1268993.1000000001</v>
          </cell>
          <cell r="H7950">
            <v>611340.57000000007</v>
          </cell>
        </row>
        <row r="7951">
          <cell r="A7951" t="str">
            <v>RG12 9</v>
          </cell>
          <cell r="B7951">
            <v>1320851.53</v>
          </cell>
          <cell r="C7951">
            <v>67163.820000000007</v>
          </cell>
          <cell r="D7951">
            <v>1381447.39</v>
          </cell>
          <cell r="E7951">
            <v>1952900.12</v>
          </cell>
          <cell r="F7951">
            <v>954176.51000000013</v>
          </cell>
          <cell r="G7951">
            <v>922095.97</v>
          </cell>
          <cell r="H7951">
            <v>415482.92</v>
          </cell>
        </row>
        <row r="7952">
          <cell r="A7952" t="str">
            <v>RG14 1</v>
          </cell>
          <cell r="B7952">
            <v>459539.77</v>
          </cell>
          <cell r="C7952" t="str">
            <v/>
          </cell>
          <cell r="D7952">
            <v>920377.35</v>
          </cell>
          <cell r="E7952">
            <v>827604.7</v>
          </cell>
          <cell r="F7952">
            <v>305814.60999999993</v>
          </cell>
          <cell r="G7952">
            <v>600167.57999999996</v>
          </cell>
          <cell r="H7952">
            <v>136969.26</v>
          </cell>
        </row>
        <row r="7953">
          <cell r="A7953" t="str">
            <v>RG14 2</v>
          </cell>
          <cell r="B7953">
            <v>645781.17000000004</v>
          </cell>
          <cell r="C7953" t="str">
            <v/>
          </cell>
          <cell r="D7953">
            <v>1243269.08</v>
          </cell>
          <cell r="E7953">
            <v>1382690.43</v>
          </cell>
          <cell r="F7953">
            <v>404936.79000000004</v>
          </cell>
          <cell r="G7953">
            <v>702054.92</v>
          </cell>
          <cell r="H7953">
            <v>228986.84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 t="str">
            <v/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>
            <v>477336.05</v>
          </cell>
          <cell r="C7955" t="str">
            <v/>
          </cell>
          <cell r="D7955">
            <v>774848.53</v>
          </cell>
          <cell r="E7955">
            <v>798373.52</v>
          </cell>
          <cell r="F7955">
            <v>172390.75</v>
          </cell>
          <cell r="G7955">
            <v>555124.43999999994</v>
          </cell>
          <cell r="H7955">
            <v>116995.97</v>
          </cell>
        </row>
        <row r="7956">
          <cell r="A7956" t="str">
            <v>RG14 6</v>
          </cell>
          <cell r="B7956">
            <v>554966.05000000005</v>
          </cell>
          <cell r="C7956" t="str">
            <v/>
          </cell>
          <cell r="D7956">
            <v>784397.97</v>
          </cell>
          <cell r="E7956">
            <v>1084677.48</v>
          </cell>
          <cell r="F7956">
            <v>580802.56000000017</v>
          </cell>
          <cell r="G7956">
            <v>832966.87</v>
          </cell>
          <cell r="H7956">
            <v>160153.76999999999</v>
          </cell>
        </row>
        <row r="7957">
          <cell r="A7957" t="str">
            <v>RG14 7</v>
          </cell>
          <cell r="B7957">
            <v>893201.7</v>
          </cell>
          <cell r="C7957">
            <v>137648.07</v>
          </cell>
          <cell r="D7957">
            <v>1895585.5</v>
          </cell>
          <cell r="E7957">
            <v>1417752.58</v>
          </cell>
          <cell r="F7957">
            <v>730706.04</v>
          </cell>
          <cell r="G7957">
            <v>765334.98</v>
          </cell>
          <cell r="H7957">
            <v>189339.08000000002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>
            <v>554806.93999999994</v>
          </cell>
          <cell r="C7959" t="str">
            <v/>
          </cell>
          <cell r="D7959">
            <v>470534.56</v>
          </cell>
          <cell r="E7959">
            <v>670549</v>
          </cell>
          <cell r="F7959">
            <v>408358.26999999996</v>
          </cell>
          <cell r="G7959">
            <v>754391.73</v>
          </cell>
          <cell r="H7959">
            <v>192391.81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>
            <v>292058.84000000003</v>
          </cell>
          <cell r="C7961" t="str">
            <v/>
          </cell>
          <cell r="D7961">
            <v>208955.06</v>
          </cell>
          <cell r="E7961">
            <v>306987.40999999997</v>
          </cell>
          <cell r="F7961">
            <v>192279.01999999996</v>
          </cell>
          <cell r="G7961">
            <v>411575.14</v>
          </cell>
          <cell r="H7961" t="str">
            <v/>
          </cell>
        </row>
        <row r="7962">
          <cell r="A7962" t="str">
            <v>RG17 8</v>
          </cell>
          <cell r="B7962">
            <v>214357.22</v>
          </cell>
          <cell r="C7962" t="str">
            <v/>
          </cell>
          <cell r="D7962">
            <v>255305.92</v>
          </cell>
          <cell r="E7962">
            <v>374123.49</v>
          </cell>
          <cell r="F7962">
            <v>134394.16</v>
          </cell>
          <cell r="G7962">
            <v>323702.27</v>
          </cell>
          <cell r="H7962">
            <v>65037.98</v>
          </cell>
        </row>
        <row r="7963">
          <cell r="A7963" t="str">
            <v>RG17 9</v>
          </cell>
          <cell r="B7963">
            <v>299729.48</v>
          </cell>
          <cell r="C7963" t="str">
            <v/>
          </cell>
          <cell r="D7963">
            <v>289082.8</v>
          </cell>
          <cell r="E7963">
            <v>235317.1</v>
          </cell>
          <cell r="F7963">
            <v>122252.67000000001</v>
          </cell>
          <cell r="G7963">
            <v>326489.82</v>
          </cell>
          <cell r="H7963">
            <v>100527.45</v>
          </cell>
        </row>
        <row r="7964">
          <cell r="A7964" t="str">
            <v>RG18 0</v>
          </cell>
          <cell r="B7964">
            <v>124407.42</v>
          </cell>
          <cell r="C7964" t="str">
            <v/>
          </cell>
          <cell r="D7964" t="str">
            <v/>
          </cell>
          <cell r="E7964">
            <v>116578.93</v>
          </cell>
          <cell r="F7964" t="str">
            <v/>
          </cell>
          <cell r="G7964">
            <v>98887.44</v>
          </cell>
          <cell r="H7964" t="str">
            <v/>
          </cell>
        </row>
        <row r="7965">
          <cell r="A7965" t="str">
            <v>RG18 3</v>
          </cell>
          <cell r="B7965">
            <v>516935.67999999999</v>
          </cell>
          <cell r="C7965" t="str">
            <v/>
          </cell>
          <cell r="D7965">
            <v>936387.09</v>
          </cell>
          <cell r="E7965">
            <v>1243122.8400000001</v>
          </cell>
          <cell r="F7965">
            <v>335278.2</v>
          </cell>
          <cell r="G7965">
            <v>791608.39</v>
          </cell>
          <cell r="H7965">
            <v>282839.59000000003</v>
          </cell>
        </row>
        <row r="7966">
          <cell r="A7966" t="str">
            <v>RG18 4</v>
          </cell>
          <cell r="B7966">
            <v>410924.34</v>
          </cell>
          <cell r="C7966" t="str">
            <v/>
          </cell>
          <cell r="D7966">
            <v>594030.84</v>
          </cell>
          <cell r="E7966">
            <v>406313.46</v>
          </cell>
          <cell r="F7966">
            <v>167239.54999999999</v>
          </cell>
          <cell r="G7966">
            <v>527809.16</v>
          </cell>
          <cell r="H7966">
            <v>130765.2</v>
          </cell>
        </row>
        <row r="7967">
          <cell r="A7967" t="str">
            <v>RG18 9</v>
          </cell>
          <cell r="B7967">
            <v>513455.25</v>
          </cell>
          <cell r="C7967" t="str">
            <v/>
          </cell>
          <cell r="D7967">
            <v>789612.17</v>
          </cell>
          <cell r="E7967">
            <v>867628.13</v>
          </cell>
          <cell r="F7967">
            <v>328981.76000000001</v>
          </cell>
          <cell r="G7967">
            <v>731597.24</v>
          </cell>
          <cell r="H7967">
            <v>158534.22</v>
          </cell>
        </row>
        <row r="7968">
          <cell r="A7968" t="str">
            <v>RG19 3</v>
          </cell>
          <cell r="B7968">
            <v>394950.49</v>
          </cell>
          <cell r="C7968" t="str">
            <v/>
          </cell>
          <cell r="D7968">
            <v>850958.78</v>
          </cell>
          <cell r="E7968">
            <v>1478477.07</v>
          </cell>
          <cell r="F7968">
            <v>472790.9200000001</v>
          </cell>
          <cell r="G7968">
            <v>761701.62</v>
          </cell>
          <cell r="H7968">
            <v>164429.89000000001</v>
          </cell>
        </row>
        <row r="7969">
          <cell r="A7969" t="str">
            <v>RG19 4</v>
          </cell>
          <cell r="B7969">
            <v>695812.14</v>
          </cell>
          <cell r="C7969" t="str">
            <v/>
          </cell>
          <cell r="D7969">
            <v>670716.14</v>
          </cell>
          <cell r="E7969">
            <v>1120883.58</v>
          </cell>
          <cell r="F7969">
            <v>452861.33</v>
          </cell>
          <cell r="G7969">
            <v>704332.88</v>
          </cell>
          <cell r="H7969">
            <v>303552.8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>
            <v>414668.84</v>
          </cell>
          <cell r="C7971" t="str">
            <v/>
          </cell>
          <cell r="D7971">
            <v>430960.91</v>
          </cell>
          <cell r="E7971">
            <v>671806.74</v>
          </cell>
          <cell r="F7971">
            <v>134099.51</v>
          </cell>
          <cell r="G7971">
            <v>527009.44999999995</v>
          </cell>
          <cell r="H7971">
            <v>122566.41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>
            <v>715571.25</v>
          </cell>
          <cell r="C7973" t="str">
            <v/>
          </cell>
          <cell r="D7973">
            <v>1242995.02</v>
          </cell>
          <cell r="E7973">
            <v>1303700.03</v>
          </cell>
          <cell r="F7973">
            <v>333457.95</v>
          </cell>
          <cell r="G7973">
            <v>495400.62</v>
          </cell>
          <cell r="H7973">
            <v>167273.23000000001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250740.65</v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>
            <v>1078540.8799999999</v>
          </cell>
          <cell r="C7975" t="str">
            <v/>
          </cell>
          <cell r="D7975">
            <v>906362.73</v>
          </cell>
          <cell r="E7975">
            <v>1682333.27</v>
          </cell>
          <cell r="F7975">
            <v>455594.9</v>
          </cell>
          <cell r="G7975">
            <v>803079.3</v>
          </cell>
          <cell r="H7975">
            <v>287984.22000000003</v>
          </cell>
        </row>
        <row r="7976">
          <cell r="A7976" t="str">
            <v>RG2 8</v>
          </cell>
          <cell r="B7976">
            <v>956764.8</v>
          </cell>
          <cell r="C7976" t="str">
            <v/>
          </cell>
          <cell r="D7976">
            <v>1074173.6000000001</v>
          </cell>
          <cell r="E7976">
            <v>1999160.62</v>
          </cell>
          <cell r="F7976">
            <v>678926.58000000007</v>
          </cell>
          <cell r="G7976">
            <v>946857.53</v>
          </cell>
          <cell r="H7976">
            <v>595950.14</v>
          </cell>
        </row>
        <row r="7977">
          <cell r="A7977" t="str">
            <v>RG2 9</v>
          </cell>
          <cell r="B7977">
            <v>1223321.8899999999</v>
          </cell>
          <cell r="C7977" t="str">
            <v/>
          </cell>
          <cell r="D7977">
            <v>2684689.1</v>
          </cell>
          <cell r="E7977">
            <v>2610274.8199999998</v>
          </cell>
          <cell r="F7977">
            <v>1258586.43</v>
          </cell>
          <cell r="G7977">
            <v>1302687.21</v>
          </cell>
          <cell r="H7977">
            <v>341488.31</v>
          </cell>
        </row>
        <row r="7978">
          <cell r="A7978" t="str">
            <v>RG20 0</v>
          </cell>
          <cell r="B7978">
            <v>123568.46</v>
          </cell>
          <cell r="C7978" t="str">
            <v/>
          </cell>
          <cell r="D7978">
            <v>261433.55</v>
          </cell>
          <cell r="E7978">
            <v>270316.59999999998</v>
          </cell>
          <cell r="F7978">
            <v>133108.24</v>
          </cell>
          <cell r="G7978">
            <v>233346.79</v>
          </cell>
          <cell r="H7978" t="str">
            <v/>
          </cell>
        </row>
        <row r="7979">
          <cell r="A7979" t="str">
            <v>RG20 4</v>
          </cell>
          <cell r="B7979">
            <v>161698.84</v>
          </cell>
          <cell r="C7979" t="str">
            <v/>
          </cell>
          <cell r="D7979">
            <v>188255.24</v>
          </cell>
          <cell r="E7979">
            <v>171804.98</v>
          </cell>
          <cell r="F7979">
            <v>129379.08999999998</v>
          </cell>
          <cell r="G7979">
            <v>155651.71</v>
          </cell>
          <cell r="H7979" t="str">
            <v/>
          </cell>
        </row>
        <row r="7980">
          <cell r="A7980" t="str">
            <v>RG20 5</v>
          </cell>
          <cell r="B7980">
            <v>240401.43</v>
          </cell>
          <cell r="C7980" t="str">
            <v/>
          </cell>
          <cell r="D7980">
            <v>281810.8</v>
          </cell>
          <cell r="E7980">
            <v>458078.6</v>
          </cell>
          <cell r="F7980">
            <v>159843.75000000006</v>
          </cell>
          <cell r="G7980">
            <v>303307.62</v>
          </cell>
          <cell r="H7980">
            <v>124702.99</v>
          </cell>
        </row>
        <row r="7981">
          <cell r="A7981" t="str">
            <v>RG20 6</v>
          </cell>
          <cell r="B7981">
            <v>56398.87</v>
          </cell>
          <cell r="C7981" t="str">
            <v/>
          </cell>
          <cell r="D7981">
            <v>264620.53999999998</v>
          </cell>
          <cell r="E7981">
            <v>197237.83</v>
          </cell>
          <cell r="F7981" t="str">
            <v/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>
            <v>224181.82</v>
          </cell>
          <cell r="C7982" t="str">
            <v/>
          </cell>
          <cell r="D7982">
            <v>200353.88</v>
          </cell>
          <cell r="E7982">
            <v>404990.53</v>
          </cell>
          <cell r="F7982">
            <v>70751.560000000012</v>
          </cell>
          <cell r="G7982">
            <v>345506.69</v>
          </cell>
          <cell r="H7982">
            <v>101241.3</v>
          </cell>
        </row>
        <row r="7983">
          <cell r="A7983" t="str">
            <v>RG20 8</v>
          </cell>
          <cell r="B7983">
            <v>347955.75</v>
          </cell>
          <cell r="C7983" t="str">
            <v/>
          </cell>
          <cell r="D7983">
            <v>564798.35</v>
          </cell>
          <cell r="E7983">
            <v>409422.25</v>
          </cell>
          <cell r="F7983">
            <v>183654.37000000002</v>
          </cell>
          <cell r="G7983">
            <v>314190.65000000002</v>
          </cell>
          <cell r="H7983">
            <v>119041.99</v>
          </cell>
        </row>
        <row r="7984">
          <cell r="A7984" t="str">
            <v>RG20 9</v>
          </cell>
          <cell r="B7984">
            <v>324559.26</v>
          </cell>
          <cell r="C7984" t="str">
            <v/>
          </cell>
          <cell r="D7984">
            <v>2075752.33</v>
          </cell>
          <cell r="E7984">
            <v>528997.85</v>
          </cell>
          <cell r="F7984">
            <v>212174.38999999998</v>
          </cell>
          <cell r="G7984">
            <v>588152.81999999995</v>
          </cell>
          <cell r="H7984">
            <v>108311.12</v>
          </cell>
        </row>
        <row r="7985">
          <cell r="A7985" t="str">
            <v>RG21 3</v>
          </cell>
          <cell r="B7985">
            <v>461295.94</v>
          </cell>
          <cell r="C7985" t="str">
            <v/>
          </cell>
          <cell r="D7985">
            <v>825283.47</v>
          </cell>
          <cell r="E7985">
            <v>1320657.8700000001</v>
          </cell>
          <cell r="F7985">
            <v>398972.4499999999</v>
          </cell>
          <cell r="G7985">
            <v>784300.65</v>
          </cell>
          <cell r="H7985">
            <v>233791.72</v>
          </cell>
        </row>
        <row r="7986">
          <cell r="A7986" t="str">
            <v>RG21 4</v>
          </cell>
          <cell r="B7986">
            <v>404768.92</v>
          </cell>
          <cell r="C7986" t="str">
            <v/>
          </cell>
          <cell r="D7986">
            <v>401399.56</v>
          </cell>
          <cell r="E7986">
            <v>584776.22</v>
          </cell>
          <cell r="F7986">
            <v>125871.96999999997</v>
          </cell>
          <cell r="G7986">
            <v>317037.27</v>
          </cell>
          <cell r="H7986">
            <v>68367.14</v>
          </cell>
        </row>
        <row r="7987">
          <cell r="A7987" t="str">
            <v>RG21 5</v>
          </cell>
          <cell r="B7987">
            <v>554219.43000000005</v>
          </cell>
          <cell r="C7987" t="str">
            <v/>
          </cell>
          <cell r="D7987">
            <v>740856.61</v>
          </cell>
          <cell r="E7987">
            <v>1175854.97</v>
          </cell>
          <cell r="F7987">
            <v>473894.43000000005</v>
          </cell>
          <cell r="G7987">
            <v>836623.08</v>
          </cell>
          <cell r="H7987">
            <v>394158.94</v>
          </cell>
        </row>
        <row r="7988">
          <cell r="A7988" t="str">
            <v>RG21 6</v>
          </cell>
          <cell r="B7988">
            <v>210736.68</v>
          </cell>
          <cell r="C7988" t="str">
            <v/>
          </cell>
          <cell r="D7988">
            <v>421762.87</v>
          </cell>
          <cell r="E7988">
            <v>398416.56</v>
          </cell>
          <cell r="F7988">
            <v>114046.83</v>
          </cell>
          <cell r="G7988">
            <v>175561.46</v>
          </cell>
          <cell r="H7988" t="str">
            <v/>
          </cell>
        </row>
        <row r="7989">
          <cell r="A7989" t="str">
            <v>RG21 7</v>
          </cell>
          <cell r="B7989">
            <v>401180.88</v>
          </cell>
          <cell r="C7989" t="str">
            <v/>
          </cell>
          <cell r="D7989">
            <v>744409.49</v>
          </cell>
          <cell r="E7989">
            <v>599641.05000000005</v>
          </cell>
          <cell r="F7989">
            <v>175532.24000000005</v>
          </cell>
          <cell r="G7989">
            <v>244976.89</v>
          </cell>
          <cell r="H7989">
            <v>79612.17</v>
          </cell>
        </row>
        <row r="7990">
          <cell r="A7990" t="str">
            <v>RG21 8</v>
          </cell>
          <cell r="B7990">
            <v>255861.84</v>
          </cell>
          <cell r="C7990" t="str">
            <v/>
          </cell>
          <cell r="D7990">
            <v>451959.61</v>
          </cell>
          <cell r="E7990">
            <v>775351.76</v>
          </cell>
          <cell r="F7990">
            <v>268125.06</v>
          </cell>
          <cell r="G7990">
            <v>384312.93</v>
          </cell>
          <cell r="H7990">
            <v>123332.57</v>
          </cell>
        </row>
        <row r="7991">
          <cell r="A7991" t="str">
            <v>RG22 4</v>
          </cell>
          <cell r="B7991">
            <v>1659272.55</v>
          </cell>
          <cell r="C7991" t="str">
            <v/>
          </cell>
          <cell r="D7991">
            <v>2712652.63</v>
          </cell>
          <cell r="E7991">
            <v>3989224.21</v>
          </cell>
          <cell r="F7991">
            <v>1636264.1500000004</v>
          </cell>
          <cell r="G7991">
            <v>2346739.2200000002</v>
          </cell>
          <cell r="H7991">
            <v>909610.96</v>
          </cell>
        </row>
        <row r="7992">
          <cell r="A7992" t="str">
            <v>RG22 5</v>
          </cell>
          <cell r="B7992">
            <v>861245.88</v>
          </cell>
          <cell r="C7992" t="str">
            <v/>
          </cell>
          <cell r="D7992">
            <v>1172674.48</v>
          </cell>
          <cell r="E7992">
            <v>1852969.09</v>
          </cell>
          <cell r="F7992">
            <v>729878.02999999991</v>
          </cell>
          <cell r="G7992">
            <v>908918.49</v>
          </cell>
          <cell r="H7992">
            <v>476889.86</v>
          </cell>
        </row>
        <row r="7993">
          <cell r="A7993" t="str">
            <v>RG22 6</v>
          </cell>
          <cell r="B7993">
            <v>813692.53</v>
          </cell>
          <cell r="C7993" t="str">
            <v/>
          </cell>
          <cell r="D7993">
            <v>840335.05</v>
          </cell>
          <cell r="E7993">
            <v>1672004.87</v>
          </cell>
          <cell r="F7993">
            <v>548017.05999999994</v>
          </cell>
          <cell r="G7993">
            <v>924650.63</v>
          </cell>
          <cell r="H7993">
            <v>311732.17</v>
          </cell>
        </row>
        <row r="7994">
          <cell r="A7994" t="str">
            <v>RG23 7</v>
          </cell>
          <cell r="B7994">
            <v>585832</v>
          </cell>
          <cell r="C7994" t="str">
            <v/>
          </cell>
          <cell r="D7994">
            <v>910416.58</v>
          </cell>
          <cell r="E7994">
            <v>1621315.18</v>
          </cell>
          <cell r="F7994">
            <v>637096.68000000005</v>
          </cell>
          <cell r="G7994">
            <v>665158.82999999996</v>
          </cell>
          <cell r="H7994">
            <v>175685.9</v>
          </cell>
        </row>
        <row r="7995">
          <cell r="A7995" t="str">
            <v>RG23 8</v>
          </cell>
          <cell r="B7995">
            <v>586389.37</v>
          </cell>
          <cell r="C7995" t="str">
            <v/>
          </cell>
          <cell r="D7995">
            <v>614848.9</v>
          </cell>
          <cell r="E7995">
            <v>1314893.58</v>
          </cell>
          <cell r="F7995">
            <v>507423.57</v>
          </cell>
          <cell r="G7995">
            <v>760661.46</v>
          </cell>
          <cell r="H7995">
            <v>387781.69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>
            <v>233264.78</v>
          </cell>
          <cell r="C7997" t="str">
            <v/>
          </cell>
          <cell r="D7997">
            <v>515567.41</v>
          </cell>
          <cell r="E7997">
            <v>603212.18999999994</v>
          </cell>
          <cell r="F7997">
            <v>220028.79999999999</v>
          </cell>
          <cell r="G7997">
            <v>506333.26</v>
          </cell>
          <cell r="H7997">
            <v>231231.15</v>
          </cell>
        </row>
        <row r="7998">
          <cell r="A7998" t="str">
            <v>RG24 8</v>
          </cell>
          <cell r="B7998">
            <v>1032689.24</v>
          </cell>
          <cell r="C7998">
            <v>115086.24</v>
          </cell>
          <cell r="D7998">
            <v>1614988.03</v>
          </cell>
          <cell r="E7998">
            <v>2505819.73</v>
          </cell>
          <cell r="F7998">
            <v>903093.02000000014</v>
          </cell>
          <cell r="G7998">
            <v>1394601.24</v>
          </cell>
          <cell r="H7998">
            <v>511430.19</v>
          </cell>
        </row>
        <row r="7999">
          <cell r="A7999" t="str">
            <v>RG24 9</v>
          </cell>
          <cell r="B7999">
            <v>2105729.7400000002</v>
          </cell>
          <cell r="C7999">
            <v>94388.459999999992</v>
          </cell>
          <cell r="D7999">
            <v>3144610.25</v>
          </cell>
          <cell r="E7999">
            <v>4723004.74</v>
          </cell>
          <cell r="F7999">
            <v>1747250.5199999996</v>
          </cell>
          <cell r="G7999">
            <v>2228725.31</v>
          </cell>
          <cell r="H7999">
            <v>1004910.66</v>
          </cell>
        </row>
        <row r="8000">
          <cell r="A8000" t="str">
            <v>RG25 2</v>
          </cell>
          <cell r="B8000">
            <v>355706.92</v>
          </cell>
          <cell r="C8000" t="str">
            <v/>
          </cell>
          <cell r="D8000">
            <v>718892.59</v>
          </cell>
          <cell r="E8000">
            <v>415712.87</v>
          </cell>
          <cell r="F8000">
            <v>159405.48000000001</v>
          </cell>
          <cell r="G8000">
            <v>459662.69</v>
          </cell>
          <cell r="H8000">
            <v>133357.76999999999</v>
          </cell>
        </row>
        <row r="8001">
          <cell r="A8001" t="str">
            <v>RG25 3</v>
          </cell>
          <cell r="B8001">
            <v>231444.27</v>
          </cell>
          <cell r="C8001" t="str">
            <v/>
          </cell>
          <cell r="D8001">
            <v>582147.5</v>
          </cell>
          <cell r="E8001">
            <v>840382.27</v>
          </cell>
          <cell r="F8001">
            <v>298740.31999999989</v>
          </cell>
          <cell r="G8001">
            <v>302216.95</v>
          </cell>
          <cell r="H8001">
            <v>157009.05000000002</v>
          </cell>
        </row>
        <row r="8002">
          <cell r="A8002" t="str">
            <v>RG26 3</v>
          </cell>
          <cell r="B8002">
            <v>707578.57</v>
          </cell>
          <cell r="C8002" t="str">
            <v/>
          </cell>
          <cell r="D8002">
            <v>1048963.26</v>
          </cell>
          <cell r="E8002">
            <v>1116230.53</v>
          </cell>
          <cell r="F8002">
            <v>405689.92</v>
          </cell>
          <cell r="G8002">
            <v>569746.47</v>
          </cell>
          <cell r="H8002">
            <v>318596.14</v>
          </cell>
        </row>
        <row r="8003">
          <cell r="A8003" t="str">
            <v>RG26 4</v>
          </cell>
          <cell r="B8003">
            <v>697492.91</v>
          </cell>
          <cell r="C8003" t="str">
            <v/>
          </cell>
          <cell r="D8003">
            <v>752244.55</v>
          </cell>
          <cell r="E8003">
            <v>1005693.96</v>
          </cell>
          <cell r="F8003">
            <v>408847.32000000007</v>
          </cell>
          <cell r="G8003">
            <v>334995.95</v>
          </cell>
          <cell r="H8003">
            <v>186895.72</v>
          </cell>
        </row>
        <row r="8004">
          <cell r="A8004" t="str">
            <v>RG26 5</v>
          </cell>
          <cell r="B8004">
            <v>1015171.56</v>
          </cell>
          <cell r="C8004">
            <v>183038.99000000002</v>
          </cell>
          <cell r="D8004">
            <v>1253169.44</v>
          </cell>
          <cell r="E8004">
            <v>1478365.29</v>
          </cell>
          <cell r="F8004">
            <v>560237.32999999984</v>
          </cell>
          <cell r="G8004">
            <v>1196388.33</v>
          </cell>
          <cell r="H8004">
            <v>257388.23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>
            <v>761116.21</v>
          </cell>
          <cell r="C8006" t="str">
            <v/>
          </cell>
          <cell r="D8006">
            <v>1340875.06</v>
          </cell>
          <cell r="E8006">
            <v>916315.99</v>
          </cell>
          <cell r="F8006">
            <v>390341.75</v>
          </cell>
          <cell r="G8006">
            <v>967809.64</v>
          </cell>
          <cell r="H8006">
            <v>229855.56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>
            <v>517573.1</v>
          </cell>
          <cell r="C8008" t="str">
            <v/>
          </cell>
          <cell r="D8008">
            <v>986960.09</v>
          </cell>
          <cell r="E8008">
            <v>964317.2</v>
          </cell>
          <cell r="F8008">
            <v>388101.80000000005</v>
          </cell>
          <cell r="G8008">
            <v>943853</v>
          </cell>
          <cell r="H8008">
            <v>148689.80000000002</v>
          </cell>
        </row>
        <row r="8009">
          <cell r="A8009" t="str">
            <v>RG27 9</v>
          </cell>
          <cell r="B8009">
            <v>716984.62</v>
          </cell>
          <cell r="C8009" t="str">
            <v/>
          </cell>
          <cell r="D8009">
            <v>1537287.04</v>
          </cell>
          <cell r="E8009">
            <v>1381780.46</v>
          </cell>
          <cell r="F8009">
            <v>664632.84000000032</v>
          </cell>
          <cell r="G8009">
            <v>1112728.01</v>
          </cell>
          <cell r="H8009">
            <v>480441.38</v>
          </cell>
        </row>
        <row r="8010">
          <cell r="A8010" t="str">
            <v>RG28 7</v>
          </cell>
          <cell r="B8010">
            <v>374075.93</v>
          </cell>
          <cell r="C8010" t="str">
            <v/>
          </cell>
          <cell r="D8010">
            <v>682967.35</v>
          </cell>
          <cell r="E8010">
            <v>859118.35</v>
          </cell>
          <cell r="F8010">
            <v>380661.76000000001</v>
          </cell>
          <cell r="G8010">
            <v>622288.14</v>
          </cell>
          <cell r="H8010">
            <v>102782.5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>
            <v>447245.93</v>
          </cell>
          <cell r="C8012" t="str">
            <v/>
          </cell>
          <cell r="D8012">
            <v>735028.55</v>
          </cell>
          <cell r="E8012">
            <v>782772.16</v>
          </cell>
          <cell r="F8012">
            <v>303730.42</v>
          </cell>
          <cell r="G8012">
            <v>585312.72</v>
          </cell>
          <cell r="H8012">
            <v>172146.24</v>
          </cell>
        </row>
        <row r="8013">
          <cell r="A8013" t="str">
            <v>RG30 1</v>
          </cell>
          <cell r="B8013">
            <v>769636.91</v>
          </cell>
          <cell r="C8013" t="str">
            <v/>
          </cell>
          <cell r="D8013">
            <v>755008.06</v>
          </cell>
          <cell r="E8013">
            <v>864893.99</v>
          </cell>
          <cell r="F8013">
            <v>213247.15</v>
          </cell>
          <cell r="G8013">
            <v>364042.43</v>
          </cell>
          <cell r="H8013">
            <v>130213.42</v>
          </cell>
        </row>
        <row r="8014">
          <cell r="A8014" t="str">
            <v>RG30 2</v>
          </cell>
          <cell r="B8014">
            <v>1418081.74</v>
          </cell>
          <cell r="C8014" t="str">
            <v/>
          </cell>
          <cell r="D8014">
            <v>1423112.83</v>
          </cell>
          <cell r="E8014">
            <v>1901324.99</v>
          </cell>
          <cell r="F8014">
            <v>742214.17999999959</v>
          </cell>
          <cell r="G8014">
            <v>1035123.9</v>
          </cell>
          <cell r="H8014">
            <v>394464.25</v>
          </cell>
        </row>
        <row r="8015">
          <cell r="A8015" t="str">
            <v>RG30 3</v>
          </cell>
          <cell r="B8015">
            <v>820495.09</v>
          </cell>
          <cell r="C8015" t="str">
            <v/>
          </cell>
          <cell r="D8015">
            <v>1223753.32</v>
          </cell>
          <cell r="E8015">
            <v>1149911.75</v>
          </cell>
          <cell r="F8015">
            <v>468979.06000000006</v>
          </cell>
          <cell r="G8015">
            <v>681993.35</v>
          </cell>
          <cell r="H8015">
            <v>410243.13</v>
          </cell>
        </row>
        <row r="8016">
          <cell r="A8016" t="str">
            <v>RG30 4</v>
          </cell>
          <cell r="B8016">
            <v>1096761.49</v>
          </cell>
          <cell r="C8016" t="str">
            <v/>
          </cell>
          <cell r="D8016">
            <v>1089635.8400000001</v>
          </cell>
          <cell r="E8016">
            <v>1709020</v>
          </cell>
          <cell r="F8016">
            <v>855415.13000000024</v>
          </cell>
          <cell r="G8016">
            <v>916519.18</v>
          </cell>
          <cell r="H8016">
            <v>451237.4</v>
          </cell>
        </row>
        <row r="8017">
          <cell r="A8017" t="str">
            <v>RG30 6</v>
          </cell>
          <cell r="B8017">
            <v>439307.06</v>
          </cell>
          <cell r="C8017" t="str">
            <v/>
          </cell>
          <cell r="D8017">
            <v>717139.23</v>
          </cell>
          <cell r="E8017">
            <v>1088833.8</v>
          </cell>
          <cell r="F8017">
            <v>316501.1399999999</v>
          </cell>
          <cell r="G8017">
            <v>598303.12</v>
          </cell>
          <cell r="H8017">
            <v>227102.24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>
            <v>270743.21000000002</v>
          </cell>
          <cell r="C8019" t="str">
            <v/>
          </cell>
          <cell r="D8019">
            <v>352644.18</v>
          </cell>
          <cell r="E8019">
            <v>655879.57999999996</v>
          </cell>
          <cell r="F8019">
            <v>350833.6100000001</v>
          </cell>
          <cell r="G8019">
            <v>569507.37</v>
          </cell>
          <cell r="H8019">
            <v>223907.13</v>
          </cell>
        </row>
        <row r="8020">
          <cell r="A8020" t="str">
            <v>RG31 5</v>
          </cell>
          <cell r="B8020">
            <v>448992.62</v>
          </cell>
          <cell r="C8020" t="str">
            <v/>
          </cell>
          <cell r="D8020">
            <v>675956.67</v>
          </cell>
          <cell r="E8020">
            <v>668047.59</v>
          </cell>
          <cell r="F8020">
            <v>490131.83</v>
          </cell>
          <cell r="G8020">
            <v>534473.1</v>
          </cell>
          <cell r="H8020">
            <v>256889.41</v>
          </cell>
        </row>
        <row r="8021">
          <cell r="A8021" t="str">
            <v>RG31 6</v>
          </cell>
          <cell r="B8021">
            <v>647578.12</v>
          </cell>
          <cell r="C8021" t="str">
            <v/>
          </cell>
          <cell r="D8021">
            <v>965633.3</v>
          </cell>
          <cell r="E8021">
            <v>1208509.28</v>
          </cell>
          <cell r="F8021">
            <v>742793.95999999973</v>
          </cell>
          <cell r="G8021">
            <v>876497.13</v>
          </cell>
          <cell r="H8021">
            <v>396528.98</v>
          </cell>
        </row>
        <row r="8022">
          <cell r="A8022" t="str">
            <v>RG31 7</v>
          </cell>
          <cell r="B8022">
            <v>563535.1</v>
          </cell>
          <cell r="C8022" t="str">
            <v/>
          </cell>
          <cell r="D8022">
            <v>754142.73</v>
          </cell>
          <cell r="E8022">
            <v>845215.25</v>
          </cell>
          <cell r="F8022">
            <v>430257.52</v>
          </cell>
          <cell r="G8022">
            <v>568768.09</v>
          </cell>
          <cell r="H8022">
            <v>344570.88</v>
          </cell>
        </row>
        <row r="8023">
          <cell r="A8023" t="str">
            <v>RG4 5</v>
          </cell>
          <cell r="B8023">
            <v>422490.73</v>
          </cell>
          <cell r="C8023" t="str">
            <v/>
          </cell>
          <cell r="D8023">
            <v>583247.03</v>
          </cell>
          <cell r="E8023">
            <v>616038.86</v>
          </cell>
          <cell r="F8023">
            <v>500297.21</v>
          </cell>
          <cell r="G8023">
            <v>478124.19</v>
          </cell>
          <cell r="H8023">
            <v>169183.92</v>
          </cell>
        </row>
        <row r="8024">
          <cell r="A8024" t="str">
            <v>RG4 6</v>
          </cell>
          <cell r="B8024">
            <v>439469.81</v>
          </cell>
          <cell r="C8024" t="str">
            <v/>
          </cell>
          <cell r="D8024">
            <v>1324348.1499999999</v>
          </cell>
          <cell r="E8024">
            <v>790958.91</v>
          </cell>
          <cell r="F8024">
            <v>558989.87</v>
          </cell>
          <cell r="G8024">
            <v>880959.12</v>
          </cell>
          <cell r="H8024">
            <v>184653.25</v>
          </cell>
        </row>
        <row r="8025">
          <cell r="A8025" t="str">
            <v>RG4 7</v>
          </cell>
          <cell r="B8025">
            <v>420122.69</v>
          </cell>
          <cell r="C8025" t="str">
            <v/>
          </cell>
          <cell r="D8025">
            <v>1535038.01</v>
          </cell>
          <cell r="E8025">
            <v>775003.85</v>
          </cell>
          <cell r="F8025">
            <v>507912.41999999993</v>
          </cell>
          <cell r="G8025">
            <v>897808.8</v>
          </cell>
          <cell r="H8025">
            <v>262097.34</v>
          </cell>
        </row>
        <row r="8026">
          <cell r="A8026" t="str">
            <v>RG4 8</v>
          </cell>
          <cell r="B8026">
            <v>608320.02</v>
          </cell>
          <cell r="C8026" t="str">
            <v/>
          </cell>
          <cell r="D8026">
            <v>1060588.3700000001</v>
          </cell>
          <cell r="E8026">
            <v>684014.71</v>
          </cell>
          <cell r="F8026">
            <v>559351.81999999983</v>
          </cell>
          <cell r="G8026">
            <v>654395.46</v>
          </cell>
          <cell r="H8026">
            <v>360218.10000000003</v>
          </cell>
        </row>
        <row r="8027">
          <cell r="A8027" t="str">
            <v>RG4 9</v>
          </cell>
          <cell r="B8027">
            <v>281068.90000000002</v>
          </cell>
          <cell r="C8027" t="str">
            <v/>
          </cell>
          <cell r="D8027">
            <v>664519.48</v>
          </cell>
          <cell r="E8027">
            <v>603671.09</v>
          </cell>
          <cell r="F8027">
            <v>206976.16999999995</v>
          </cell>
          <cell r="G8027">
            <v>831951.41</v>
          </cell>
          <cell r="H8027">
            <v>227254.18</v>
          </cell>
        </row>
        <row r="8028">
          <cell r="A8028" t="str">
            <v>RG40 1</v>
          </cell>
          <cell r="B8028">
            <v>861578.33</v>
          </cell>
          <cell r="C8028" t="str">
            <v/>
          </cell>
          <cell r="D8028">
            <v>1681478.85</v>
          </cell>
          <cell r="E8028">
            <v>1447318.47</v>
          </cell>
          <cell r="F8028">
            <v>760960.69999999984</v>
          </cell>
          <cell r="G8028">
            <v>1045987.21</v>
          </cell>
          <cell r="H8028">
            <v>270147.57</v>
          </cell>
        </row>
        <row r="8029">
          <cell r="A8029" t="str">
            <v>RG40 2</v>
          </cell>
          <cell r="B8029">
            <v>353084.4</v>
          </cell>
          <cell r="C8029" t="str">
            <v/>
          </cell>
          <cell r="D8029">
            <v>646181.89</v>
          </cell>
          <cell r="E8029">
            <v>519243.64</v>
          </cell>
          <cell r="F8029">
            <v>175797.93000000002</v>
          </cell>
          <cell r="G8029">
            <v>460104.32</v>
          </cell>
          <cell r="H8029">
            <v>154144.53</v>
          </cell>
        </row>
        <row r="8030">
          <cell r="A8030" t="str">
            <v>RG40 3</v>
          </cell>
          <cell r="B8030">
            <v>458848.45</v>
          </cell>
          <cell r="C8030" t="str">
            <v/>
          </cell>
          <cell r="D8030">
            <v>955279.67</v>
          </cell>
          <cell r="E8030">
            <v>493746.48</v>
          </cell>
          <cell r="F8030">
            <v>267087.40000000002</v>
          </cell>
          <cell r="G8030">
            <v>393405.58</v>
          </cell>
          <cell r="H8030">
            <v>199374.77000000002</v>
          </cell>
        </row>
        <row r="8031">
          <cell r="A8031" t="str">
            <v>RG40 4</v>
          </cell>
          <cell r="B8031">
            <v>710316.05</v>
          </cell>
          <cell r="C8031" t="str">
            <v/>
          </cell>
          <cell r="D8031">
            <v>918773</v>
          </cell>
          <cell r="E8031">
            <v>1083261.26</v>
          </cell>
          <cell r="F8031">
            <v>466311.52999999991</v>
          </cell>
          <cell r="G8031">
            <v>648008.35</v>
          </cell>
          <cell r="H8031">
            <v>211155.17</v>
          </cell>
        </row>
        <row r="8032">
          <cell r="A8032" t="str">
            <v>RG40 5</v>
          </cell>
          <cell r="B8032">
            <v>387828.87</v>
          </cell>
          <cell r="C8032" t="str">
            <v/>
          </cell>
          <cell r="D8032">
            <v>612545.03</v>
          </cell>
          <cell r="E8032">
            <v>633697.31999999995</v>
          </cell>
          <cell r="F8032">
            <v>113417.23</v>
          </cell>
          <cell r="G8032">
            <v>483924.66</v>
          </cell>
          <cell r="H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>
            <v>425914.69</v>
          </cell>
          <cell r="C8034" t="str">
            <v/>
          </cell>
          <cell r="D8034">
            <v>794904.69</v>
          </cell>
          <cell r="E8034">
            <v>626638.79</v>
          </cell>
          <cell r="F8034">
            <v>481686.56</v>
          </cell>
          <cell r="G8034">
            <v>476691.18</v>
          </cell>
          <cell r="H8034">
            <v>74622.430000000008</v>
          </cell>
        </row>
        <row r="8035">
          <cell r="A8035" t="str">
            <v>RG41 2</v>
          </cell>
          <cell r="B8035">
            <v>303254.42</v>
          </cell>
          <cell r="C8035" t="str">
            <v/>
          </cell>
          <cell r="D8035">
            <v>620626.05000000005</v>
          </cell>
          <cell r="E8035">
            <v>436977.04</v>
          </cell>
          <cell r="F8035">
            <v>159412.51</v>
          </cell>
          <cell r="G8035">
            <v>277717.03999999998</v>
          </cell>
          <cell r="H8035">
            <v>77228.98</v>
          </cell>
        </row>
        <row r="8036">
          <cell r="A8036" t="str">
            <v>RG41 3</v>
          </cell>
          <cell r="B8036">
            <v>410691.85</v>
          </cell>
          <cell r="C8036" t="str">
            <v/>
          </cell>
          <cell r="D8036">
            <v>958833.56</v>
          </cell>
          <cell r="E8036">
            <v>629228.17000000004</v>
          </cell>
          <cell r="F8036">
            <v>496997.52</v>
          </cell>
          <cell r="G8036">
            <v>486474.31</v>
          </cell>
          <cell r="H8036">
            <v>142271.04000000001</v>
          </cell>
        </row>
        <row r="8037">
          <cell r="A8037" t="str">
            <v>RG41 4</v>
          </cell>
          <cell r="B8037">
            <v>320711.06</v>
          </cell>
          <cell r="C8037" t="str">
            <v/>
          </cell>
          <cell r="D8037">
            <v>705678.91</v>
          </cell>
          <cell r="E8037">
            <v>409649.08</v>
          </cell>
          <cell r="F8037">
            <v>120406.17999999998</v>
          </cell>
          <cell r="G8037">
            <v>486542.83</v>
          </cell>
          <cell r="H8037">
            <v>149882.91</v>
          </cell>
        </row>
        <row r="8038">
          <cell r="A8038" t="str">
            <v>RG41 5</v>
          </cell>
          <cell r="B8038">
            <v>880359.26</v>
          </cell>
          <cell r="C8038">
            <v>134141.53000000003</v>
          </cell>
          <cell r="D8038">
            <v>1858651.42</v>
          </cell>
          <cell r="E8038">
            <v>1528867.6</v>
          </cell>
          <cell r="F8038">
            <v>693098.12999999989</v>
          </cell>
          <cell r="G8038">
            <v>1233838.1200000001</v>
          </cell>
          <cell r="H8038">
            <v>319028.68</v>
          </cell>
        </row>
        <row r="8039">
          <cell r="A8039" t="str">
            <v>RG42 1</v>
          </cell>
          <cell r="B8039">
            <v>413829.53</v>
          </cell>
          <cell r="C8039" t="str">
            <v/>
          </cell>
          <cell r="D8039">
            <v>492548.76</v>
          </cell>
          <cell r="E8039">
            <v>765241.86</v>
          </cell>
          <cell r="F8039">
            <v>349303.31000000011</v>
          </cell>
          <cell r="G8039">
            <v>500979.34</v>
          </cell>
          <cell r="H8039">
            <v>175404.18</v>
          </cell>
        </row>
        <row r="8040">
          <cell r="A8040" t="str">
            <v>RG42 2</v>
          </cell>
          <cell r="B8040">
            <v>508381.57</v>
          </cell>
          <cell r="C8040" t="str">
            <v/>
          </cell>
          <cell r="D8040">
            <v>555937.77</v>
          </cell>
          <cell r="E8040">
            <v>938643.63</v>
          </cell>
          <cell r="F8040">
            <v>580141.02999999991</v>
          </cell>
          <cell r="G8040">
            <v>642950.1</v>
          </cell>
          <cell r="H8040">
            <v>291266.07</v>
          </cell>
        </row>
        <row r="8041">
          <cell r="A8041" t="str">
            <v>RG42 3</v>
          </cell>
          <cell r="B8041">
            <v>508533.09</v>
          </cell>
          <cell r="C8041" t="str">
            <v/>
          </cell>
          <cell r="D8041">
            <v>669746.63</v>
          </cell>
          <cell r="E8041">
            <v>698150.7</v>
          </cell>
          <cell r="F8041">
            <v>430909.77000000008</v>
          </cell>
          <cell r="G8041">
            <v>581613.27</v>
          </cell>
          <cell r="H8041">
            <v>295825.33</v>
          </cell>
        </row>
        <row r="8042">
          <cell r="A8042" t="str">
            <v>RG42 4</v>
          </cell>
          <cell r="B8042">
            <v>869829.2</v>
          </cell>
          <cell r="C8042" t="str">
            <v/>
          </cell>
          <cell r="D8042">
            <v>1215967.26</v>
          </cell>
          <cell r="E8042">
            <v>1298133.96</v>
          </cell>
          <cell r="F8042">
            <v>670441.18999999983</v>
          </cell>
          <cell r="G8042">
            <v>624148.80000000005</v>
          </cell>
          <cell r="H8042">
            <v>163355.39000000001</v>
          </cell>
        </row>
        <row r="8043">
          <cell r="A8043" t="str">
            <v>RG42 5</v>
          </cell>
          <cell r="B8043">
            <v>393840.58</v>
          </cell>
          <cell r="C8043" t="str">
            <v/>
          </cell>
          <cell r="D8043">
            <v>453114.54</v>
          </cell>
          <cell r="E8043">
            <v>440442.27</v>
          </cell>
          <cell r="F8043">
            <v>247412.69999999998</v>
          </cell>
          <cell r="G8043">
            <v>289636.49</v>
          </cell>
          <cell r="H8043">
            <v>101342.52</v>
          </cell>
        </row>
        <row r="8044">
          <cell r="A8044" t="str">
            <v>RG42 6</v>
          </cell>
          <cell r="B8044">
            <v>328243.31</v>
          </cell>
          <cell r="C8044" t="str">
            <v/>
          </cell>
          <cell r="D8044">
            <v>298383.59000000003</v>
          </cell>
          <cell r="E8044">
            <v>260634.12</v>
          </cell>
          <cell r="F8044">
            <v>72908.659999999989</v>
          </cell>
          <cell r="G8044">
            <v>197182.22</v>
          </cell>
          <cell r="H8044" t="str">
            <v/>
          </cell>
        </row>
        <row r="8045">
          <cell r="A8045" t="str">
            <v>RG42 7</v>
          </cell>
          <cell r="B8045">
            <v>140694.76</v>
          </cell>
          <cell r="C8045" t="str">
            <v/>
          </cell>
          <cell r="D8045">
            <v>238588.65</v>
          </cell>
          <cell r="E8045">
            <v>129071.2</v>
          </cell>
          <cell r="F8045">
            <v>128722.58</v>
          </cell>
          <cell r="G8045">
            <v>104513.31</v>
          </cell>
          <cell r="H8045">
            <v>83741.490000000005</v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>
            <v>852821.06</v>
          </cell>
          <cell r="C8047">
            <v>80591.289999999994</v>
          </cell>
          <cell r="D8047">
            <v>1121301.02</v>
          </cell>
          <cell r="E8047">
            <v>1053361.97</v>
          </cell>
          <cell r="F8047">
            <v>692902.5700000003</v>
          </cell>
          <cell r="G8047">
            <v>707300.97</v>
          </cell>
          <cell r="H8047">
            <v>280902.88</v>
          </cell>
        </row>
        <row r="8048">
          <cell r="A8048" t="str">
            <v>RG45 7</v>
          </cell>
          <cell r="B8048">
            <v>431348.14</v>
          </cell>
          <cell r="C8048" t="str">
            <v/>
          </cell>
          <cell r="D8048">
            <v>640173.23</v>
          </cell>
          <cell r="E8048">
            <v>722837.12</v>
          </cell>
          <cell r="F8048">
            <v>418206.83</v>
          </cell>
          <cell r="G8048">
            <v>523942.78</v>
          </cell>
          <cell r="H8048">
            <v>184087.45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>
            <v>730169.37</v>
          </cell>
          <cell r="C8050" t="str">
            <v/>
          </cell>
          <cell r="D8050">
            <v>1160632.26</v>
          </cell>
          <cell r="E8050">
            <v>1304442.42</v>
          </cell>
          <cell r="F8050">
            <v>713506.90999999992</v>
          </cell>
          <cell r="G8050">
            <v>1046694.87</v>
          </cell>
          <cell r="H8050">
            <v>241779.66</v>
          </cell>
        </row>
        <row r="8051">
          <cell r="A8051" t="str">
            <v>RG5 4</v>
          </cell>
          <cell r="B8051">
            <v>899652.17</v>
          </cell>
          <cell r="C8051">
            <v>150328.62</v>
          </cell>
          <cell r="D8051">
            <v>2141827.9700000002</v>
          </cell>
          <cell r="E8051">
            <v>2109317.7200000002</v>
          </cell>
          <cell r="F8051">
            <v>1457287.7099999995</v>
          </cell>
          <cell r="G8051">
            <v>1123304.23</v>
          </cell>
          <cell r="H8051">
            <v>591076.69000000006</v>
          </cell>
        </row>
        <row r="8052">
          <cell r="A8052" t="str">
            <v>RG6 1</v>
          </cell>
          <cell r="B8052">
            <v>626484.38</v>
          </cell>
          <cell r="C8052" t="str">
            <v/>
          </cell>
          <cell r="D8052">
            <v>1212181.1499999999</v>
          </cell>
          <cell r="E8052">
            <v>1243123.8600000001</v>
          </cell>
          <cell r="F8052">
            <v>355987.06000000006</v>
          </cell>
          <cell r="G8052">
            <v>935840.72</v>
          </cell>
          <cell r="H8052">
            <v>142906</v>
          </cell>
        </row>
        <row r="8053">
          <cell r="A8053" t="str">
            <v>RG6 3</v>
          </cell>
          <cell r="B8053">
            <v>374288.89</v>
          </cell>
          <cell r="C8053" t="str">
            <v/>
          </cell>
          <cell r="D8053">
            <v>862497.13</v>
          </cell>
          <cell r="E8053">
            <v>552455.79</v>
          </cell>
          <cell r="F8053">
            <v>273125.27999999997</v>
          </cell>
          <cell r="G8053">
            <v>559358.49</v>
          </cell>
          <cell r="H8053">
            <v>100857.26000000001</v>
          </cell>
        </row>
        <row r="8054">
          <cell r="A8054" t="str">
            <v>RG6 4</v>
          </cell>
          <cell r="B8054">
            <v>457641.17</v>
          </cell>
          <cell r="C8054" t="str">
            <v/>
          </cell>
          <cell r="D8054">
            <v>1201302.6399999999</v>
          </cell>
          <cell r="E8054">
            <v>1047217.19</v>
          </cell>
          <cell r="F8054">
            <v>464269.47000000003</v>
          </cell>
          <cell r="G8054">
            <v>640797.13</v>
          </cell>
          <cell r="H8054">
            <v>266066.88</v>
          </cell>
        </row>
        <row r="8055">
          <cell r="A8055" t="str">
            <v>RG6 5</v>
          </cell>
          <cell r="B8055">
            <v>422188.98</v>
          </cell>
          <cell r="C8055" t="str">
            <v/>
          </cell>
          <cell r="D8055">
            <v>888852.23</v>
          </cell>
          <cell r="E8055">
            <v>593600.98</v>
          </cell>
          <cell r="F8055">
            <v>284126.55</v>
          </cell>
          <cell r="G8055">
            <v>422756.48</v>
          </cell>
          <cell r="H8055">
            <v>186511.68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>
            <v>516936.1</v>
          </cell>
          <cell r="C8057" t="str">
            <v/>
          </cell>
          <cell r="D8057">
            <v>926652.97</v>
          </cell>
          <cell r="E8057">
            <v>837649.1</v>
          </cell>
          <cell r="F8057">
            <v>365995.64999999997</v>
          </cell>
          <cell r="G8057">
            <v>600698.94999999995</v>
          </cell>
          <cell r="H8057">
            <v>166004.45000000001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>
            <v>1320993.19</v>
          </cell>
          <cell r="C8059">
            <v>190922.16</v>
          </cell>
          <cell r="D8059">
            <v>1895217.3</v>
          </cell>
          <cell r="E8059">
            <v>1907861.61</v>
          </cell>
          <cell r="F8059">
            <v>859874.36</v>
          </cell>
          <cell r="G8059">
            <v>1304834.31</v>
          </cell>
          <cell r="H8059">
            <v>513845.38</v>
          </cell>
        </row>
        <row r="8060">
          <cell r="A8060" t="str">
            <v>RG7 2</v>
          </cell>
          <cell r="B8060">
            <v>216011.63</v>
          </cell>
          <cell r="C8060" t="str">
            <v/>
          </cell>
          <cell r="D8060">
            <v>460201.61</v>
          </cell>
          <cell r="E8060">
            <v>251862.39</v>
          </cell>
          <cell r="F8060" t="str">
            <v/>
          </cell>
          <cell r="G8060">
            <v>148961.01999999999</v>
          </cell>
          <cell r="H8060" t="str">
            <v/>
          </cell>
        </row>
        <row r="8061">
          <cell r="A8061" t="str">
            <v>RG7 3</v>
          </cell>
          <cell r="B8061">
            <v>693592.7</v>
          </cell>
          <cell r="C8061" t="str">
            <v/>
          </cell>
          <cell r="D8061">
            <v>1163171.8700000001</v>
          </cell>
          <cell r="E8061">
            <v>1312751.45</v>
          </cell>
          <cell r="F8061">
            <v>595524.21999999986</v>
          </cell>
          <cell r="G8061">
            <v>981247.7</v>
          </cell>
          <cell r="H8061">
            <v>266709.73</v>
          </cell>
        </row>
        <row r="8062">
          <cell r="A8062" t="str">
            <v>RG7 4</v>
          </cell>
          <cell r="B8062">
            <v>298082.28000000003</v>
          </cell>
          <cell r="C8062" t="str">
            <v/>
          </cell>
          <cell r="D8062">
            <v>471455.09</v>
          </cell>
          <cell r="E8062">
            <v>403030.2</v>
          </cell>
          <cell r="F8062">
            <v>260624.48999999996</v>
          </cell>
          <cell r="G8062">
            <v>340564.84</v>
          </cell>
          <cell r="H8062">
            <v>107371.39</v>
          </cell>
        </row>
        <row r="8063">
          <cell r="A8063" t="str">
            <v>RG7 5</v>
          </cell>
          <cell r="B8063">
            <v>378093</v>
          </cell>
          <cell r="C8063" t="str">
            <v/>
          </cell>
          <cell r="D8063">
            <v>1471309.37</v>
          </cell>
          <cell r="E8063">
            <v>964168.74</v>
          </cell>
          <cell r="F8063">
            <v>218379.7</v>
          </cell>
          <cell r="G8063">
            <v>672271.82</v>
          </cell>
          <cell r="H8063">
            <v>174030.46</v>
          </cell>
        </row>
        <row r="8064">
          <cell r="A8064" t="str">
            <v>RG7 6</v>
          </cell>
          <cell r="B8064">
            <v>335572.55</v>
          </cell>
          <cell r="C8064" t="str">
            <v/>
          </cell>
          <cell r="D8064">
            <v>391001.43</v>
          </cell>
          <cell r="E8064">
            <v>558340.84</v>
          </cell>
          <cell r="F8064">
            <v>163127.76</v>
          </cell>
          <cell r="G8064">
            <v>348024.92</v>
          </cell>
          <cell r="H8064">
            <v>66220.72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>
            <v>253321.13</v>
          </cell>
          <cell r="C8066" t="str">
            <v/>
          </cell>
          <cell r="D8066">
            <v>510225.6</v>
          </cell>
          <cell r="E8066">
            <v>653886.46</v>
          </cell>
          <cell r="F8066">
            <v>294632.26</v>
          </cell>
          <cell r="G8066">
            <v>647241.62</v>
          </cell>
          <cell r="H8066">
            <v>173665.12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>
            <v>298202.37</v>
          </cell>
          <cell r="C8069" t="str">
            <v/>
          </cell>
          <cell r="D8069">
            <v>775174.02</v>
          </cell>
          <cell r="E8069">
            <v>545546.81000000006</v>
          </cell>
          <cell r="F8069">
            <v>205993.75</v>
          </cell>
          <cell r="G8069">
            <v>522482.16</v>
          </cell>
          <cell r="H8069">
            <v>87312.49</v>
          </cell>
        </row>
        <row r="8070">
          <cell r="A8070" t="str">
            <v>RG8 8</v>
          </cell>
          <cell r="B8070">
            <v>452433.43</v>
          </cell>
          <cell r="C8070" t="str">
            <v/>
          </cell>
          <cell r="D8070">
            <v>1431244.35</v>
          </cell>
          <cell r="E8070">
            <v>698746.51</v>
          </cell>
          <cell r="F8070">
            <v>388671.30000000005</v>
          </cell>
          <cell r="G8070">
            <v>697305.89</v>
          </cell>
          <cell r="H8070">
            <v>85720.290000000008</v>
          </cell>
        </row>
        <row r="8071">
          <cell r="A8071" t="str">
            <v>RG8 9</v>
          </cell>
          <cell r="B8071">
            <v>172723.85</v>
          </cell>
          <cell r="C8071" t="str">
            <v/>
          </cell>
          <cell r="D8071">
            <v>634566.6</v>
          </cell>
          <cell r="E8071">
            <v>230171.27</v>
          </cell>
          <cell r="F8071">
            <v>91098.23000000001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>
            <v>837074.01</v>
          </cell>
          <cell r="C8072" t="str">
            <v/>
          </cell>
          <cell r="D8072">
            <v>1300910.1299999999</v>
          </cell>
          <cell r="E8072">
            <v>915087.71</v>
          </cell>
          <cell r="F8072">
            <v>359543.72000000009</v>
          </cell>
          <cell r="G8072">
            <v>1167273.92</v>
          </cell>
          <cell r="H8072">
            <v>282921.11</v>
          </cell>
        </row>
        <row r="8073">
          <cell r="A8073" t="str">
            <v>RG9 2</v>
          </cell>
          <cell r="B8073">
            <v>256376.25</v>
          </cell>
          <cell r="C8073" t="str">
            <v/>
          </cell>
          <cell r="D8073" t="str">
            <v/>
          </cell>
          <cell r="E8073">
            <v>212110.85</v>
          </cell>
          <cell r="F8073">
            <v>126735.29</v>
          </cell>
          <cell r="G8073">
            <v>317398.32</v>
          </cell>
          <cell r="H8073" t="str">
            <v/>
          </cell>
        </row>
        <row r="8074">
          <cell r="A8074" t="str">
            <v>RG9 3</v>
          </cell>
          <cell r="B8074">
            <v>258550.81</v>
          </cell>
          <cell r="C8074" t="str">
            <v/>
          </cell>
          <cell r="D8074">
            <v>643982.82999999996</v>
          </cell>
          <cell r="E8074">
            <v>146784.95000000001</v>
          </cell>
          <cell r="F8074" t="str">
            <v/>
          </cell>
          <cell r="G8074">
            <v>380529.78</v>
          </cell>
          <cell r="H8074" t="str">
            <v/>
          </cell>
        </row>
        <row r="8075">
          <cell r="A8075" t="str">
            <v>RG9 4</v>
          </cell>
          <cell r="B8075">
            <v>282035.01</v>
          </cell>
          <cell r="C8075" t="str">
            <v/>
          </cell>
          <cell r="D8075">
            <v>242772.22</v>
          </cell>
          <cell r="E8075">
            <v>183910.02</v>
          </cell>
          <cell r="F8075">
            <v>70481.48</v>
          </cell>
          <cell r="G8075">
            <v>312140.31</v>
          </cell>
          <cell r="H8075" t="str">
            <v/>
          </cell>
        </row>
        <row r="8076">
          <cell r="A8076" t="str">
            <v>RG9 5</v>
          </cell>
          <cell r="B8076">
            <v>300185.93</v>
          </cell>
          <cell r="C8076" t="str">
            <v/>
          </cell>
          <cell r="D8076">
            <v>983619.61</v>
          </cell>
          <cell r="E8076">
            <v>336435.4</v>
          </cell>
          <cell r="F8076">
            <v>236914.08000000002</v>
          </cell>
          <cell r="G8076">
            <v>598664.38</v>
          </cell>
          <cell r="H8076">
            <v>76127.94</v>
          </cell>
        </row>
        <row r="8077">
          <cell r="A8077" t="str">
            <v>RG9 6</v>
          </cell>
          <cell r="B8077" t="str">
            <v/>
          </cell>
          <cell r="C8077" t="str">
            <v/>
          </cell>
          <cell r="D8077" t="str">
            <v/>
          </cell>
          <cell r="E8077">
            <v>262766.09999999998</v>
          </cell>
          <cell r="F8077">
            <v>144238.25</v>
          </cell>
          <cell r="G8077">
            <v>378063.35999999999</v>
          </cell>
          <cell r="H8077">
            <v>77353.22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46863.770000000004</v>
          </cell>
          <cell r="C8079">
            <v>2446404.4699999997</v>
          </cell>
          <cell r="D8079">
            <v>88231.07</v>
          </cell>
          <cell r="E8079">
            <v>185120.18</v>
          </cell>
          <cell r="F8079">
            <v>56905.96</v>
          </cell>
          <cell r="G8079">
            <v>95560.62</v>
          </cell>
          <cell r="H8079">
            <v>35633.19</v>
          </cell>
        </row>
        <row r="8080">
          <cell r="A8080" t="str">
            <v>RH total</v>
          </cell>
          <cell r="B8080">
            <v>44709180.43</v>
          </cell>
          <cell r="C8080">
            <v>3740617.7699999996</v>
          </cell>
          <cell r="D8080">
            <v>71233549.679999992</v>
          </cell>
          <cell r="E8080">
            <v>81593678.270000011</v>
          </cell>
          <cell r="F8080">
            <v>31870217.73</v>
          </cell>
          <cell r="G8080">
            <v>59915443.859999992</v>
          </cell>
          <cell r="H8080">
            <v>18705498.57</v>
          </cell>
        </row>
        <row r="8081">
          <cell r="A8081" t="str">
            <v>RH1 1</v>
          </cell>
          <cell r="B8081">
            <v>418681.52</v>
          </cell>
          <cell r="C8081" t="str">
            <v/>
          </cell>
          <cell r="D8081">
            <v>861249.29</v>
          </cell>
          <cell r="E8081">
            <v>669045.5</v>
          </cell>
          <cell r="F8081">
            <v>230827.35</v>
          </cell>
          <cell r="G8081">
            <v>510313.36</v>
          </cell>
          <cell r="H8081">
            <v>166166.13</v>
          </cell>
        </row>
        <row r="8082">
          <cell r="A8082" t="str">
            <v>RH1 2</v>
          </cell>
          <cell r="B8082">
            <v>598659.89</v>
          </cell>
          <cell r="C8082" t="str">
            <v/>
          </cell>
          <cell r="D8082">
            <v>1055438.54</v>
          </cell>
          <cell r="E8082">
            <v>922718.7</v>
          </cell>
          <cell r="F8082">
            <v>424629.46</v>
          </cell>
          <cell r="G8082">
            <v>806156.12</v>
          </cell>
          <cell r="H8082">
            <v>229421.57</v>
          </cell>
        </row>
        <row r="8083">
          <cell r="A8083" t="str">
            <v>RH1 3</v>
          </cell>
          <cell r="B8083">
            <v>790679.4</v>
          </cell>
          <cell r="C8083" t="str">
            <v/>
          </cell>
          <cell r="D8083">
            <v>905068</v>
          </cell>
          <cell r="E8083">
            <v>1281446.95</v>
          </cell>
          <cell r="F8083">
            <v>523068.05000000005</v>
          </cell>
          <cell r="G8083">
            <v>852546.05</v>
          </cell>
          <cell r="H8083">
            <v>257064.79</v>
          </cell>
        </row>
        <row r="8084">
          <cell r="A8084" t="str">
            <v>RH1 4</v>
          </cell>
          <cell r="B8084">
            <v>630636.65</v>
          </cell>
          <cell r="C8084" t="str">
            <v/>
          </cell>
          <cell r="D8084">
            <v>1905005.46</v>
          </cell>
          <cell r="E8084">
            <v>915183.78</v>
          </cell>
          <cell r="F8084">
            <v>357601.38999999996</v>
          </cell>
          <cell r="G8084">
            <v>657509.36</v>
          </cell>
          <cell r="H8084">
            <v>154650.28</v>
          </cell>
        </row>
        <row r="8085">
          <cell r="A8085" t="str">
            <v>RH1 5</v>
          </cell>
          <cell r="B8085">
            <v>832178.15</v>
          </cell>
          <cell r="C8085" t="str">
            <v/>
          </cell>
          <cell r="D8085">
            <v>1270446.31</v>
          </cell>
          <cell r="E8085">
            <v>1433271.63</v>
          </cell>
          <cell r="F8085">
            <v>567431.04999999993</v>
          </cell>
          <cell r="G8085">
            <v>1025576.73</v>
          </cell>
          <cell r="H8085">
            <v>286499.03000000003</v>
          </cell>
        </row>
        <row r="8086">
          <cell r="A8086" t="str">
            <v>RH1 6</v>
          </cell>
          <cell r="B8086">
            <v>759020.15</v>
          </cell>
          <cell r="C8086" t="str">
            <v/>
          </cell>
          <cell r="D8086">
            <v>1562846.09</v>
          </cell>
          <cell r="E8086">
            <v>1297146.3899999999</v>
          </cell>
          <cell r="F8086">
            <v>434543.52000000008</v>
          </cell>
          <cell r="G8086">
            <v>1119219.98</v>
          </cell>
          <cell r="H8086">
            <v>323577.15000000002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>
            <v>1034953.81</v>
          </cell>
          <cell r="C8089" t="str">
            <v/>
          </cell>
          <cell r="D8089">
            <v>996336.71</v>
          </cell>
          <cell r="E8089">
            <v>1542947.15</v>
          </cell>
          <cell r="F8089">
            <v>427324.06999999995</v>
          </cell>
          <cell r="G8089">
            <v>788945.9</v>
          </cell>
          <cell r="H8089">
            <v>301132.94</v>
          </cell>
        </row>
        <row r="8090">
          <cell r="A8090" t="str">
            <v>RH10 3</v>
          </cell>
          <cell r="B8090">
            <v>1638904.54</v>
          </cell>
          <cell r="C8090">
            <v>205623.34</v>
          </cell>
          <cell r="D8090">
            <v>1921004.2</v>
          </cell>
          <cell r="E8090">
            <v>3046799.49</v>
          </cell>
          <cell r="F8090">
            <v>1173027.5399999998</v>
          </cell>
          <cell r="G8090">
            <v>1889573.85</v>
          </cell>
          <cell r="H8090">
            <v>882014.3</v>
          </cell>
        </row>
        <row r="8091">
          <cell r="A8091" t="str">
            <v>RH10 4</v>
          </cell>
          <cell r="B8091">
            <v>519840.28</v>
          </cell>
          <cell r="C8091" t="str">
            <v/>
          </cell>
          <cell r="D8091">
            <v>801597.52</v>
          </cell>
          <cell r="E8091">
            <v>967505.26</v>
          </cell>
          <cell r="F8091">
            <v>441226.65</v>
          </cell>
          <cell r="G8091">
            <v>760955.99</v>
          </cell>
          <cell r="H8091">
            <v>247024.72</v>
          </cell>
        </row>
        <row r="8092">
          <cell r="A8092" t="str">
            <v>RH10 5</v>
          </cell>
          <cell r="B8092">
            <v>373570.78</v>
          </cell>
          <cell r="C8092" t="str">
            <v/>
          </cell>
          <cell r="D8092">
            <v>649229.37</v>
          </cell>
          <cell r="E8092">
            <v>1054756.44</v>
          </cell>
          <cell r="F8092">
            <v>485026.49</v>
          </cell>
          <cell r="G8092">
            <v>452099.03</v>
          </cell>
          <cell r="H8092">
            <v>280133.84000000003</v>
          </cell>
        </row>
        <row r="8093">
          <cell r="A8093" t="str">
            <v>RH10 6</v>
          </cell>
          <cell r="B8093">
            <v>825272.83</v>
          </cell>
          <cell r="C8093" t="str">
            <v/>
          </cell>
          <cell r="D8093">
            <v>1178416.57</v>
          </cell>
          <cell r="E8093">
            <v>1373722.2</v>
          </cell>
          <cell r="F8093">
            <v>605092.1799999997</v>
          </cell>
          <cell r="G8093">
            <v>699620.82</v>
          </cell>
          <cell r="H8093">
            <v>334049.63</v>
          </cell>
        </row>
        <row r="8094">
          <cell r="A8094" t="str">
            <v>RH10 7</v>
          </cell>
          <cell r="B8094">
            <v>1336422.79</v>
          </cell>
          <cell r="C8094">
            <v>175213.56999999998</v>
          </cell>
          <cell r="D8094">
            <v>3383639.99</v>
          </cell>
          <cell r="E8094">
            <v>2753041.28</v>
          </cell>
          <cell r="F8094">
            <v>1172655.5099999998</v>
          </cell>
          <cell r="G8094">
            <v>1741157.58</v>
          </cell>
          <cell r="H8094">
            <v>768198.83</v>
          </cell>
        </row>
        <row r="8095">
          <cell r="A8095" t="str">
            <v>RH10 8</v>
          </cell>
          <cell r="B8095">
            <v>637706.17000000004</v>
          </cell>
          <cell r="C8095" t="str">
            <v/>
          </cell>
          <cell r="D8095">
            <v>890647.59</v>
          </cell>
          <cell r="E8095">
            <v>1049147.48</v>
          </cell>
          <cell r="F8095">
            <v>345340.58</v>
          </cell>
          <cell r="G8095">
            <v>671253.86</v>
          </cell>
          <cell r="H8095">
            <v>249866.30000000002</v>
          </cell>
        </row>
        <row r="8096">
          <cell r="A8096" t="str">
            <v>RH10 9</v>
          </cell>
          <cell r="B8096" t="str">
            <v/>
          </cell>
          <cell r="C8096" t="str">
            <v/>
          </cell>
          <cell r="D8096" t="str">
            <v/>
          </cell>
          <cell r="E8096" t="str">
            <v/>
          </cell>
          <cell r="F8096" t="str">
            <v/>
          </cell>
          <cell r="G8096" t="str">
            <v/>
          </cell>
          <cell r="H8096" t="str">
            <v/>
          </cell>
        </row>
        <row r="8097">
          <cell r="A8097" t="str">
            <v>RH11 0</v>
          </cell>
          <cell r="B8097">
            <v>855453.84</v>
          </cell>
          <cell r="C8097" t="str">
            <v/>
          </cell>
          <cell r="D8097">
            <v>961478.31</v>
          </cell>
          <cell r="E8097">
            <v>2256561.96</v>
          </cell>
          <cell r="F8097">
            <v>883475.47999999975</v>
          </cell>
          <cell r="G8097">
            <v>1106242.22</v>
          </cell>
          <cell r="H8097">
            <v>339023.28</v>
          </cell>
        </row>
        <row r="8098">
          <cell r="A8098" t="str">
            <v>RH11 6</v>
          </cell>
          <cell r="B8098">
            <v>159286.66</v>
          </cell>
          <cell r="C8098" t="str">
            <v/>
          </cell>
          <cell r="D8098">
            <v>172943.75</v>
          </cell>
          <cell r="E8098">
            <v>262642.92</v>
          </cell>
          <cell r="F8098">
            <v>237234.15000000002</v>
          </cell>
          <cell r="G8098">
            <v>334844.67</v>
          </cell>
          <cell r="H8098">
            <v>98776.39</v>
          </cell>
        </row>
        <row r="8099">
          <cell r="A8099" t="str">
            <v>RH11 7</v>
          </cell>
          <cell r="B8099">
            <v>1278195.03</v>
          </cell>
          <cell r="C8099" t="str">
            <v/>
          </cell>
          <cell r="D8099">
            <v>1520521.75</v>
          </cell>
          <cell r="E8099">
            <v>2072997.84</v>
          </cell>
          <cell r="F8099">
            <v>601489.60000000009</v>
          </cell>
          <cell r="G8099">
            <v>1191486.79</v>
          </cell>
          <cell r="H8099">
            <v>385493.36</v>
          </cell>
        </row>
        <row r="8100">
          <cell r="A8100" t="str">
            <v>RH11 8</v>
          </cell>
          <cell r="B8100">
            <v>1322227.72</v>
          </cell>
          <cell r="C8100" t="str">
            <v/>
          </cell>
          <cell r="D8100">
            <v>1509295.39</v>
          </cell>
          <cell r="E8100">
            <v>2483602.2000000002</v>
          </cell>
          <cell r="F8100">
            <v>1100027.1000000006</v>
          </cell>
          <cell r="G8100">
            <v>1369679.53</v>
          </cell>
          <cell r="H8100">
            <v>491049.49</v>
          </cell>
        </row>
        <row r="8101">
          <cell r="A8101" t="str">
            <v>RH11 9</v>
          </cell>
          <cell r="B8101">
            <v>1361767.19</v>
          </cell>
          <cell r="C8101" t="str">
            <v/>
          </cell>
          <cell r="D8101">
            <v>1439754.09</v>
          </cell>
          <cell r="E8101">
            <v>2701981.42</v>
          </cell>
          <cell r="F8101">
            <v>853620.10000000021</v>
          </cell>
          <cell r="G8101">
            <v>1663194.98</v>
          </cell>
          <cell r="H8101">
            <v>620052.51</v>
          </cell>
        </row>
        <row r="8102">
          <cell r="A8102" t="str">
            <v>RH12 0</v>
          </cell>
          <cell r="B8102">
            <v>296154.68</v>
          </cell>
          <cell r="C8102" t="str">
            <v/>
          </cell>
          <cell r="D8102">
            <v>545269.71</v>
          </cell>
          <cell r="E8102">
            <v>999893.37</v>
          </cell>
          <cell r="F8102">
            <v>394306.22000000003</v>
          </cell>
          <cell r="G8102">
            <v>399929.69</v>
          </cell>
          <cell r="H8102" t="str">
            <v/>
          </cell>
        </row>
        <row r="8103">
          <cell r="A8103" t="str">
            <v>RH12 1</v>
          </cell>
          <cell r="B8103">
            <v>464603.48</v>
          </cell>
          <cell r="C8103" t="str">
            <v/>
          </cell>
          <cell r="D8103">
            <v>965329.77</v>
          </cell>
          <cell r="E8103">
            <v>1060611.53</v>
          </cell>
          <cell r="F8103">
            <v>430179.49999999994</v>
          </cell>
          <cell r="G8103">
            <v>859002.61</v>
          </cell>
          <cell r="H8103">
            <v>242171.71</v>
          </cell>
        </row>
        <row r="8104">
          <cell r="A8104" t="str">
            <v>RH12 2</v>
          </cell>
          <cell r="B8104">
            <v>467842.43</v>
          </cell>
          <cell r="C8104" t="str">
            <v/>
          </cell>
          <cell r="D8104">
            <v>612438.68999999994</v>
          </cell>
          <cell r="E8104">
            <v>711332.68</v>
          </cell>
          <cell r="F8104">
            <v>294488.90000000002</v>
          </cell>
          <cell r="G8104">
            <v>501074.15</v>
          </cell>
          <cell r="H8104">
            <v>196027.69</v>
          </cell>
        </row>
        <row r="8105">
          <cell r="A8105" t="str">
            <v>RH12 3</v>
          </cell>
          <cell r="B8105">
            <v>912433.5</v>
          </cell>
          <cell r="C8105">
            <v>103329.88</v>
          </cell>
          <cell r="D8105">
            <v>1188216.45</v>
          </cell>
          <cell r="E8105">
            <v>1830615.07</v>
          </cell>
          <cell r="F8105">
            <v>835818.50999999978</v>
          </cell>
          <cell r="G8105">
            <v>1330191.3700000001</v>
          </cell>
          <cell r="H8105">
            <v>391023.84</v>
          </cell>
        </row>
        <row r="8106">
          <cell r="A8106" t="str">
            <v>RH12 4</v>
          </cell>
          <cell r="B8106">
            <v>864719.75</v>
          </cell>
          <cell r="C8106">
            <v>73231.37</v>
          </cell>
          <cell r="D8106">
            <v>1177678.5</v>
          </cell>
          <cell r="E8106">
            <v>1612452.84</v>
          </cell>
          <cell r="F8106">
            <v>760429.7499999993</v>
          </cell>
          <cell r="G8106">
            <v>1231681.55</v>
          </cell>
          <cell r="H8106">
            <v>372097.08</v>
          </cell>
        </row>
        <row r="8107">
          <cell r="A8107" t="str">
            <v>RH12 5</v>
          </cell>
          <cell r="B8107">
            <v>653471.22</v>
          </cell>
          <cell r="C8107" t="str">
            <v/>
          </cell>
          <cell r="D8107">
            <v>1041532.6</v>
          </cell>
          <cell r="E8107">
            <v>1191434.3899999999</v>
          </cell>
          <cell r="F8107">
            <v>509809.55999999994</v>
          </cell>
          <cell r="G8107">
            <v>840081.36</v>
          </cell>
          <cell r="H8107">
            <v>377781.10000000003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>
            <v>346186.55</v>
          </cell>
          <cell r="C8109" t="str">
            <v/>
          </cell>
          <cell r="D8109">
            <v>940069.42</v>
          </cell>
          <cell r="E8109">
            <v>595208.31000000006</v>
          </cell>
          <cell r="F8109">
            <v>192597.02000000002</v>
          </cell>
          <cell r="G8109">
            <v>455770.09</v>
          </cell>
          <cell r="H8109">
            <v>166990.06</v>
          </cell>
        </row>
        <row r="8110">
          <cell r="A8110" t="str">
            <v>RH13 5</v>
          </cell>
          <cell r="B8110">
            <v>494509.89</v>
          </cell>
          <cell r="C8110" t="str">
            <v/>
          </cell>
          <cell r="D8110">
            <v>883810</v>
          </cell>
          <cell r="E8110">
            <v>1261824.6200000001</v>
          </cell>
          <cell r="F8110">
            <v>482421.27</v>
          </cell>
          <cell r="G8110">
            <v>716947.3</v>
          </cell>
          <cell r="H8110">
            <v>220719.83000000002</v>
          </cell>
        </row>
        <row r="8111">
          <cell r="A8111" t="str">
            <v>RH13 6</v>
          </cell>
          <cell r="B8111">
            <v>319576.12</v>
          </cell>
          <cell r="C8111" t="str">
            <v/>
          </cell>
          <cell r="D8111">
            <v>1447561.05</v>
          </cell>
          <cell r="E8111">
            <v>1143738.24</v>
          </cell>
          <cell r="F8111">
            <v>438250.7200000002</v>
          </cell>
          <cell r="G8111">
            <v>841724.36</v>
          </cell>
          <cell r="H8111">
            <v>207017.99</v>
          </cell>
        </row>
        <row r="8112">
          <cell r="A8112" t="str">
            <v>RH13 8</v>
          </cell>
          <cell r="B8112">
            <v>663260.46</v>
          </cell>
          <cell r="C8112" t="str">
            <v/>
          </cell>
          <cell r="D8112">
            <v>758107.49</v>
          </cell>
          <cell r="E8112">
            <v>1020415.14</v>
          </cell>
          <cell r="F8112">
            <v>468275.4200000001</v>
          </cell>
          <cell r="G8112">
            <v>587501.99</v>
          </cell>
          <cell r="H8112">
            <v>206978.06</v>
          </cell>
        </row>
        <row r="8113">
          <cell r="A8113" t="str">
            <v>RH13 9</v>
          </cell>
          <cell r="B8113">
            <v>671055.74</v>
          </cell>
          <cell r="C8113">
            <v>105560.43999999999</v>
          </cell>
          <cell r="D8113">
            <v>943765.16</v>
          </cell>
          <cell r="E8113">
            <v>1498878.19</v>
          </cell>
          <cell r="F8113">
            <v>774079.51999999979</v>
          </cell>
          <cell r="G8113">
            <v>925285.06</v>
          </cell>
          <cell r="H8113">
            <v>362707.16000000003</v>
          </cell>
        </row>
        <row r="8114">
          <cell r="A8114" t="str">
            <v>RH14 0</v>
          </cell>
          <cell r="B8114">
            <v>433744.64000000001</v>
          </cell>
          <cell r="C8114" t="str">
            <v/>
          </cell>
          <cell r="D8114">
            <v>741867.55</v>
          </cell>
          <cell r="E8114">
            <v>552809.64</v>
          </cell>
          <cell r="F8114">
            <v>281722.01</v>
          </cell>
          <cell r="G8114">
            <v>709083.37</v>
          </cell>
          <cell r="H8114">
            <v>186859.71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>
            <v>797312.42</v>
          </cell>
          <cell r="C8116">
            <v>138106.81000000003</v>
          </cell>
          <cell r="D8116">
            <v>1058256.9099999999</v>
          </cell>
          <cell r="E8116">
            <v>1896829.72</v>
          </cell>
          <cell r="F8116">
            <v>707399.63</v>
          </cell>
          <cell r="G8116">
            <v>1413514.6</v>
          </cell>
          <cell r="H8116">
            <v>340563.74</v>
          </cell>
        </row>
        <row r="8117">
          <cell r="A8117" t="str">
            <v>RH15 0</v>
          </cell>
          <cell r="B8117">
            <v>718973.19</v>
          </cell>
          <cell r="C8117">
            <v>122093.63</v>
          </cell>
          <cell r="D8117">
            <v>1267379.2</v>
          </cell>
          <cell r="E8117">
            <v>1859161</v>
          </cell>
          <cell r="F8117">
            <v>818100.55000000016</v>
          </cell>
          <cell r="G8117">
            <v>1213410.8999999999</v>
          </cell>
          <cell r="H8117">
            <v>459870.75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>
            <v>474153.86</v>
          </cell>
          <cell r="C8119" t="str">
            <v/>
          </cell>
          <cell r="D8119">
            <v>1101258.08</v>
          </cell>
          <cell r="E8119">
            <v>1673019.28</v>
          </cell>
          <cell r="F8119">
            <v>714128.15000000037</v>
          </cell>
          <cell r="G8119">
            <v>818208.87</v>
          </cell>
          <cell r="H8119">
            <v>498548.27</v>
          </cell>
        </row>
        <row r="8120">
          <cell r="A8120" t="str">
            <v>RH15 9</v>
          </cell>
          <cell r="B8120">
            <v>597160.44999999995</v>
          </cell>
          <cell r="C8120" t="str">
            <v/>
          </cell>
          <cell r="D8120">
            <v>930412.84</v>
          </cell>
          <cell r="E8120">
            <v>1292771.19</v>
          </cell>
          <cell r="F8120">
            <v>579264.0299999998</v>
          </cell>
          <cell r="G8120">
            <v>598339.49</v>
          </cell>
          <cell r="H8120">
            <v>240087.28</v>
          </cell>
        </row>
        <row r="8121">
          <cell r="A8121" t="str">
            <v>RH16 1</v>
          </cell>
          <cell r="B8121">
            <v>342814.42</v>
          </cell>
          <cell r="C8121" t="str">
            <v/>
          </cell>
          <cell r="D8121">
            <v>1371880.55</v>
          </cell>
          <cell r="E8121">
            <v>788197.02</v>
          </cell>
          <cell r="F8121">
            <v>330281.33999999997</v>
          </cell>
          <cell r="G8121">
            <v>673520.3</v>
          </cell>
          <cell r="H8121">
            <v>130484.86</v>
          </cell>
        </row>
        <row r="8122">
          <cell r="A8122" t="str">
            <v>RH16 2</v>
          </cell>
          <cell r="B8122">
            <v>658534.06000000006</v>
          </cell>
          <cell r="C8122" t="str">
            <v/>
          </cell>
          <cell r="D8122">
            <v>1690479.29</v>
          </cell>
          <cell r="E8122">
            <v>1047037.09</v>
          </cell>
          <cell r="F8122">
            <v>272406.33999999997</v>
          </cell>
          <cell r="G8122">
            <v>870588.91</v>
          </cell>
          <cell r="H8122">
            <v>177421.33000000002</v>
          </cell>
        </row>
        <row r="8123">
          <cell r="A8123" t="str">
            <v>RH16 3</v>
          </cell>
          <cell r="B8123">
            <v>568316.48</v>
          </cell>
          <cell r="C8123" t="str">
            <v/>
          </cell>
          <cell r="D8123">
            <v>1203104.97</v>
          </cell>
          <cell r="E8123">
            <v>1531211.65</v>
          </cell>
          <cell r="F8123">
            <v>445588.03999999986</v>
          </cell>
          <cell r="G8123">
            <v>740112.57</v>
          </cell>
          <cell r="H8123">
            <v>215024.61000000002</v>
          </cell>
        </row>
        <row r="8124">
          <cell r="A8124" t="str">
            <v>RH16 4</v>
          </cell>
          <cell r="B8124">
            <v>1119940.6200000001</v>
          </cell>
          <cell r="C8124">
            <v>67566.31</v>
          </cell>
          <cell r="D8124">
            <v>1880855.8</v>
          </cell>
          <cell r="E8124">
            <v>2138886.83</v>
          </cell>
          <cell r="F8124">
            <v>939231.20999999985</v>
          </cell>
          <cell r="G8124">
            <v>1107098.8600000001</v>
          </cell>
          <cell r="H8124">
            <v>319149.95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>
            <v>620394.68000000005</v>
          </cell>
          <cell r="C8126" t="str">
            <v/>
          </cell>
          <cell r="D8126">
            <v>1093891.6100000001</v>
          </cell>
          <cell r="E8126">
            <v>740151.86</v>
          </cell>
          <cell r="F8126">
            <v>260712.59999999998</v>
          </cell>
          <cell r="G8126">
            <v>591846.57999999996</v>
          </cell>
          <cell r="H8126">
            <v>174868.03</v>
          </cell>
        </row>
        <row r="8127">
          <cell r="A8127" t="str">
            <v>RH17 6</v>
          </cell>
          <cell r="B8127">
            <v>592916.99</v>
          </cell>
          <cell r="C8127" t="str">
            <v/>
          </cell>
          <cell r="D8127">
            <v>804398.63</v>
          </cell>
          <cell r="E8127">
            <v>899773.7</v>
          </cell>
          <cell r="F8127">
            <v>307179.12999999995</v>
          </cell>
          <cell r="G8127">
            <v>909691.64</v>
          </cell>
          <cell r="H8127">
            <v>191679.17</v>
          </cell>
        </row>
        <row r="8128">
          <cell r="A8128" t="str">
            <v>RH17 7</v>
          </cell>
          <cell r="B8128">
            <v>536240.1</v>
          </cell>
          <cell r="C8128" t="str">
            <v/>
          </cell>
          <cell r="D8128">
            <v>952777.38</v>
          </cell>
          <cell r="E8128">
            <v>1181980.75</v>
          </cell>
          <cell r="F8128">
            <v>288464.58000000007</v>
          </cell>
          <cell r="G8128">
            <v>892852.86</v>
          </cell>
          <cell r="H8128">
            <v>216546.03</v>
          </cell>
        </row>
        <row r="8129">
          <cell r="A8129" t="str">
            <v>RH18 5</v>
          </cell>
          <cell r="B8129">
            <v>369769.65</v>
          </cell>
          <cell r="C8129" t="str">
            <v/>
          </cell>
          <cell r="D8129">
            <v>502090.97</v>
          </cell>
          <cell r="E8129">
            <v>405747.95</v>
          </cell>
          <cell r="F8129">
            <v>136168.12999999998</v>
          </cell>
          <cell r="G8129">
            <v>301084.11</v>
          </cell>
          <cell r="H8129">
            <v>82898.59</v>
          </cell>
        </row>
        <row r="8130">
          <cell r="A8130" t="str">
            <v>RH19 1</v>
          </cell>
          <cell r="B8130">
            <v>495755.55</v>
          </cell>
          <cell r="C8130" t="str">
            <v/>
          </cell>
          <cell r="D8130">
            <v>992310.19</v>
          </cell>
          <cell r="E8130">
            <v>1005355.3</v>
          </cell>
          <cell r="F8130">
            <v>496795.19000000012</v>
          </cell>
          <cell r="G8130">
            <v>813969.9</v>
          </cell>
          <cell r="H8130">
            <v>324302.55</v>
          </cell>
        </row>
        <row r="8131">
          <cell r="A8131" t="str">
            <v>RH19 2</v>
          </cell>
          <cell r="B8131">
            <v>648377.99</v>
          </cell>
          <cell r="C8131" t="str">
            <v/>
          </cell>
          <cell r="D8131">
            <v>791587.92</v>
          </cell>
          <cell r="E8131">
            <v>744997.25</v>
          </cell>
          <cell r="F8131">
            <v>398030.7900000001</v>
          </cell>
          <cell r="G8131">
            <v>957482.39</v>
          </cell>
          <cell r="H8131">
            <v>294454.98</v>
          </cell>
        </row>
        <row r="8132">
          <cell r="A8132" t="str">
            <v>RH19 3</v>
          </cell>
          <cell r="B8132">
            <v>888001.75</v>
          </cell>
          <cell r="C8132" t="str">
            <v/>
          </cell>
          <cell r="D8132">
            <v>1553187.17</v>
          </cell>
          <cell r="E8132">
            <v>1576845.02</v>
          </cell>
          <cell r="F8132">
            <v>552818.12999999977</v>
          </cell>
          <cell r="G8132">
            <v>1396695.53</v>
          </cell>
          <cell r="H8132">
            <v>396135.60000000003</v>
          </cell>
        </row>
        <row r="8133">
          <cell r="A8133" t="str">
            <v>RH19 4</v>
          </cell>
          <cell r="B8133">
            <v>572343.65</v>
          </cell>
          <cell r="C8133" t="str">
            <v/>
          </cell>
          <cell r="D8133">
            <v>995171.46</v>
          </cell>
          <cell r="E8133">
            <v>1096985.05</v>
          </cell>
          <cell r="F8133">
            <v>294303.98000000004</v>
          </cell>
          <cell r="G8133">
            <v>832560.05</v>
          </cell>
          <cell r="H8133">
            <v>351560.22000000003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>
            <v>700868.72</v>
          </cell>
          <cell r="C8135" t="str">
            <v/>
          </cell>
          <cell r="D8135">
            <v>1156110.8600000001</v>
          </cell>
          <cell r="E8135">
            <v>638227.74</v>
          </cell>
          <cell r="F8135">
            <v>131297.18</v>
          </cell>
          <cell r="G8135">
            <v>631532.61</v>
          </cell>
          <cell r="H8135">
            <v>255270.82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>
            <v>311825.90999999997</v>
          </cell>
          <cell r="C8137" t="str">
            <v/>
          </cell>
          <cell r="D8137">
            <v>1055297.31</v>
          </cell>
          <cell r="E8137">
            <v>927650.43</v>
          </cell>
          <cell r="F8137">
            <v>381369.38000000006</v>
          </cell>
          <cell r="G8137">
            <v>480603.58</v>
          </cell>
          <cell r="H8137">
            <v>206476.94</v>
          </cell>
        </row>
        <row r="8138">
          <cell r="A8138" t="str">
            <v>RH2 8</v>
          </cell>
          <cell r="B8138">
            <v>430103.14</v>
          </cell>
          <cell r="C8138" t="str">
            <v/>
          </cell>
          <cell r="D8138">
            <v>1020952.92</v>
          </cell>
          <cell r="E8138">
            <v>863865.37</v>
          </cell>
          <cell r="F8138">
            <v>402820.14</v>
          </cell>
          <cell r="G8138">
            <v>643260.56999999995</v>
          </cell>
          <cell r="H8138">
            <v>230979.75</v>
          </cell>
        </row>
        <row r="8139">
          <cell r="A8139" t="str">
            <v>RH2 9</v>
          </cell>
          <cell r="B8139">
            <v>366881.41</v>
          </cell>
          <cell r="C8139" t="str">
            <v/>
          </cell>
          <cell r="D8139">
            <v>557115.44999999995</v>
          </cell>
          <cell r="E8139">
            <v>487769.52</v>
          </cell>
          <cell r="F8139">
            <v>136920.98000000001</v>
          </cell>
          <cell r="G8139">
            <v>691809.18</v>
          </cell>
          <cell r="H8139">
            <v>98329.07</v>
          </cell>
        </row>
        <row r="8140">
          <cell r="A8140" t="str">
            <v>RH20 1</v>
          </cell>
          <cell r="B8140">
            <v>561318.93999999994</v>
          </cell>
          <cell r="C8140" t="str">
            <v/>
          </cell>
          <cell r="D8140">
            <v>498470.28</v>
          </cell>
          <cell r="E8140">
            <v>801100.44</v>
          </cell>
          <cell r="F8140">
            <v>169334.57000000004</v>
          </cell>
          <cell r="G8140">
            <v>869903.83</v>
          </cell>
          <cell r="H8140">
            <v>143807.07</v>
          </cell>
        </row>
        <row r="8141">
          <cell r="A8141" t="str">
            <v>RH20 2</v>
          </cell>
          <cell r="B8141">
            <v>464348.03</v>
          </cell>
          <cell r="C8141" t="str">
            <v/>
          </cell>
          <cell r="D8141">
            <v>599237.97</v>
          </cell>
          <cell r="E8141">
            <v>786660.97</v>
          </cell>
          <cell r="F8141">
            <v>233662.68000000005</v>
          </cell>
          <cell r="G8141">
            <v>850639.04</v>
          </cell>
          <cell r="H8141">
            <v>189606.02</v>
          </cell>
        </row>
        <row r="8142">
          <cell r="A8142" t="str">
            <v>RH20 3</v>
          </cell>
          <cell r="B8142">
            <v>517940.64</v>
          </cell>
          <cell r="C8142" t="str">
            <v/>
          </cell>
          <cell r="D8142">
            <v>787908.07</v>
          </cell>
          <cell r="E8142">
            <v>1021916.06</v>
          </cell>
          <cell r="F8142">
            <v>442124.93999999994</v>
          </cell>
          <cell r="G8142">
            <v>1470086.73</v>
          </cell>
          <cell r="H8142">
            <v>197448.34</v>
          </cell>
        </row>
        <row r="8143">
          <cell r="A8143" t="str">
            <v>RH20 4</v>
          </cell>
          <cell r="B8143">
            <v>526037.44999999995</v>
          </cell>
          <cell r="C8143" t="str">
            <v/>
          </cell>
          <cell r="D8143">
            <v>641719.51</v>
          </cell>
          <cell r="E8143">
            <v>926793.74</v>
          </cell>
          <cell r="F8143">
            <v>184510.47999999998</v>
          </cell>
          <cell r="G8143">
            <v>654360.31000000006</v>
          </cell>
          <cell r="H8143">
            <v>208521.77000000002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>
            <v>165401.35</v>
          </cell>
          <cell r="C8146" t="str">
            <v/>
          </cell>
          <cell r="D8146">
            <v>478613.62</v>
          </cell>
          <cell r="E8146">
            <v>291530.52</v>
          </cell>
          <cell r="F8146">
            <v>135489.48999999996</v>
          </cell>
          <cell r="G8146">
            <v>465760.6</v>
          </cell>
          <cell r="H8146">
            <v>150387.74</v>
          </cell>
        </row>
        <row r="8147">
          <cell r="A8147" t="str">
            <v>RH4 1</v>
          </cell>
          <cell r="B8147">
            <v>272759.24</v>
          </cell>
          <cell r="C8147" t="str">
            <v/>
          </cell>
          <cell r="D8147">
            <v>512840.77</v>
          </cell>
          <cell r="E8147">
            <v>591812.56999999995</v>
          </cell>
          <cell r="F8147">
            <v>188871.97</v>
          </cell>
          <cell r="G8147">
            <v>495917.48</v>
          </cell>
          <cell r="H8147">
            <v>155673.86000000002</v>
          </cell>
        </row>
        <row r="8148">
          <cell r="A8148" t="str">
            <v>RH4 2</v>
          </cell>
          <cell r="B8148">
            <v>272072.75</v>
          </cell>
          <cell r="C8148" t="str">
            <v/>
          </cell>
          <cell r="D8148">
            <v>473761.83</v>
          </cell>
          <cell r="E8148">
            <v>553923.79</v>
          </cell>
          <cell r="F8148">
            <v>220965.35999999996</v>
          </cell>
          <cell r="G8148">
            <v>351581.77</v>
          </cell>
          <cell r="H8148">
            <v>168746.45</v>
          </cell>
        </row>
        <row r="8149">
          <cell r="A8149" t="str">
            <v>RH4 3</v>
          </cell>
          <cell r="B8149">
            <v>323800.87</v>
          </cell>
          <cell r="C8149" t="str">
            <v/>
          </cell>
          <cell r="D8149">
            <v>542261.88</v>
          </cell>
          <cell r="E8149">
            <v>407810.52</v>
          </cell>
          <cell r="F8149">
            <v>163820.93</v>
          </cell>
          <cell r="G8149">
            <v>630706.84</v>
          </cell>
          <cell r="H8149">
            <v>203832.13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>
            <v>422321.98</v>
          </cell>
          <cell r="C8151" t="str">
            <v/>
          </cell>
          <cell r="D8151">
            <v>732070.57</v>
          </cell>
          <cell r="E8151">
            <v>833898.25</v>
          </cell>
          <cell r="F8151">
            <v>592250.6799999997</v>
          </cell>
          <cell r="G8151">
            <v>837570.01</v>
          </cell>
          <cell r="H8151">
            <v>223156.68</v>
          </cell>
        </row>
        <row r="8152">
          <cell r="A8152" t="str">
            <v>RH5 5</v>
          </cell>
          <cell r="B8152">
            <v>446466.5</v>
          </cell>
          <cell r="C8152" t="str">
            <v/>
          </cell>
          <cell r="D8152">
            <v>561605.9</v>
          </cell>
          <cell r="E8152">
            <v>753316</v>
          </cell>
          <cell r="F8152">
            <v>363637.83000000007</v>
          </cell>
          <cell r="G8152">
            <v>777068.25</v>
          </cell>
          <cell r="H8152">
            <v>191040.84</v>
          </cell>
        </row>
        <row r="8153">
          <cell r="A8153" t="str">
            <v>RH5 6</v>
          </cell>
          <cell r="B8153">
            <v>173750.65</v>
          </cell>
          <cell r="C8153" t="str">
            <v/>
          </cell>
          <cell r="D8153">
            <v>404437.55</v>
          </cell>
          <cell r="E8153">
            <v>310619.40000000002</v>
          </cell>
          <cell r="F8153">
            <v>178262.77</v>
          </cell>
          <cell r="G8153">
            <v>208734.46</v>
          </cell>
          <cell r="H8153">
            <v>79586.28</v>
          </cell>
        </row>
        <row r="8154">
          <cell r="A8154" t="str">
            <v>RH6 0</v>
          </cell>
          <cell r="B8154">
            <v>329920.99</v>
          </cell>
          <cell r="C8154" t="str">
            <v/>
          </cell>
          <cell r="D8154">
            <v>350033.48</v>
          </cell>
          <cell r="E8154">
            <v>522443.04</v>
          </cell>
          <cell r="F8154">
            <v>255379.05000000005</v>
          </cell>
          <cell r="G8154">
            <v>474871.66</v>
          </cell>
          <cell r="H8154">
            <v>123397.53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>
            <v>841004.91</v>
          </cell>
          <cell r="C8156" t="str">
            <v/>
          </cell>
          <cell r="D8156">
            <v>551287.85</v>
          </cell>
          <cell r="E8156">
            <v>1180469.17</v>
          </cell>
          <cell r="F8156">
            <v>416539.24000000011</v>
          </cell>
          <cell r="G8156">
            <v>568675.71</v>
          </cell>
          <cell r="H8156">
            <v>175123.21</v>
          </cell>
        </row>
        <row r="8157">
          <cell r="A8157" t="str">
            <v>RH6 8</v>
          </cell>
          <cell r="B8157">
            <v>1383884.28</v>
          </cell>
          <cell r="C8157">
            <v>126455.99999999997</v>
          </cell>
          <cell r="D8157">
            <v>1854617.41</v>
          </cell>
          <cell r="E8157">
            <v>2219234.59</v>
          </cell>
          <cell r="F8157">
            <v>962801.21000000031</v>
          </cell>
          <cell r="G8157">
            <v>1409705.01</v>
          </cell>
          <cell r="H8157">
            <v>356274.95</v>
          </cell>
        </row>
        <row r="8158">
          <cell r="A8158" t="str">
            <v>RH6 9</v>
          </cell>
          <cell r="B8158">
            <v>1554287.93</v>
          </cell>
          <cell r="C8158">
            <v>92689.729999999981</v>
          </cell>
          <cell r="D8158">
            <v>1827153.57</v>
          </cell>
          <cell r="E8158">
            <v>2400220.1</v>
          </cell>
          <cell r="F8158">
            <v>1130856.9899999995</v>
          </cell>
          <cell r="G8158">
            <v>1494393.06</v>
          </cell>
          <cell r="H8158">
            <v>502283.73</v>
          </cell>
        </row>
        <row r="8159">
          <cell r="A8159" t="str">
            <v>RH7 6</v>
          </cell>
          <cell r="B8159">
            <v>868708.11</v>
          </cell>
          <cell r="C8159">
            <v>84342.22</v>
          </cell>
          <cell r="D8159">
            <v>1017915.23</v>
          </cell>
          <cell r="E8159">
            <v>1282183.52</v>
          </cell>
          <cell r="F8159">
            <v>261135.92</v>
          </cell>
          <cell r="G8159">
            <v>1300972.31</v>
          </cell>
          <cell r="H8159">
            <v>323225.52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>
            <v>719072.99</v>
          </cell>
          <cell r="C8162" t="str">
            <v/>
          </cell>
          <cell r="D8162">
            <v>1704093.09</v>
          </cell>
          <cell r="E8162">
            <v>877876.51</v>
          </cell>
          <cell r="F8162">
            <v>205308.06000000003</v>
          </cell>
          <cell r="G8162">
            <v>1409894.24</v>
          </cell>
          <cell r="H8162">
            <v>222084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>
            <v>390178.3</v>
          </cell>
          <cell r="C8164" t="str">
            <v/>
          </cell>
          <cell r="D8164">
            <v>867364.83</v>
          </cell>
          <cell r="E8164">
            <v>630262.02</v>
          </cell>
          <cell r="F8164">
            <v>156310.40999999997</v>
          </cell>
          <cell r="G8164">
            <v>1212150.3500000001</v>
          </cell>
          <cell r="H8164">
            <v>141877.19</v>
          </cell>
        </row>
        <row r="8165">
          <cell r="A8165" t="str">
            <v>RH9 8</v>
          </cell>
          <cell r="B8165">
            <v>657339.85</v>
          </cell>
          <cell r="C8165" t="str">
            <v/>
          </cell>
          <cell r="D8165">
            <v>530840.37</v>
          </cell>
          <cell r="E8165">
            <v>656290.55000000005</v>
          </cell>
          <cell r="F8165">
            <v>232751.02000000002</v>
          </cell>
          <cell r="G8165">
            <v>720058.36</v>
          </cell>
          <cell r="H8165">
            <v>364570.76</v>
          </cell>
        </row>
        <row r="8166">
          <cell r="A8166" t="str">
            <v>RM Other</v>
          </cell>
          <cell r="B8166">
            <v>24174.100000000002</v>
          </cell>
          <cell r="C8166">
            <v>1848613.8499999999</v>
          </cell>
          <cell r="D8166">
            <v>0</v>
          </cell>
          <cell r="E8166">
            <v>66485.47</v>
          </cell>
          <cell r="F8166">
            <v>17484.009999999998</v>
          </cell>
          <cell r="G8166">
            <v>77227.09</v>
          </cell>
          <cell r="H8166">
            <v>113613.57</v>
          </cell>
        </row>
        <row r="8167">
          <cell r="A8167" t="str">
            <v>RM total</v>
          </cell>
          <cell r="B8167">
            <v>63018741.280000001</v>
          </cell>
          <cell r="C8167">
            <v>2635312.3199999998</v>
          </cell>
          <cell r="D8167">
            <v>52533665.989999995</v>
          </cell>
          <cell r="E8167">
            <v>90094047.840000004</v>
          </cell>
          <cell r="F8167">
            <v>26337696.989999998</v>
          </cell>
          <cell r="G8167">
            <v>65611664.950000018</v>
          </cell>
          <cell r="H8167">
            <v>24403859.309999999</v>
          </cell>
        </row>
        <row r="8168">
          <cell r="A8168" t="str">
            <v>RM1 1</v>
          </cell>
          <cell r="B8168">
            <v>182747.18</v>
          </cell>
          <cell r="C8168" t="str">
            <v/>
          </cell>
          <cell r="D8168">
            <v>184100.84</v>
          </cell>
          <cell r="E8168">
            <v>189147.18</v>
          </cell>
          <cell r="F8168">
            <v>58839.020000000004</v>
          </cell>
          <cell r="G8168">
            <v>263974.8</v>
          </cell>
          <cell r="H8168">
            <v>78792.800000000003</v>
          </cell>
        </row>
        <row r="8169">
          <cell r="A8169" t="str">
            <v>RM1 2</v>
          </cell>
          <cell r="B8169">
            <v>425769.15</v>
          </cell>
          <cell r="C8169" t="str">
            <v/>
          </cell>
          <cell r="D8169">
            <v>711925.41</v>
          </cell>
          <cell r="E8169">
            <v>695388.33</v>
          </cell>
          <cell r="F8169">
            <v>385979.34</v>
          </cell>
          <cell r="G8169">
            <v>659999.72</v>
          </cell>
          <cell r="H8169">
            <v>124880.43000000001</v>
          </cell>
        </row>
        <row r="8170">
          <cell r="A8170" t="str">
            <v>RM1 3</v>
          </cell>
          <cell r="B8170">
            <v>234765.46</v>
          </cell>
          <cell r="C8170" t="str">
            <v/>
          </cell>
          <cell r="D8170">
            <v>210044.79999999999</v>
          </cell>
          <cell r="E8170">
            <v>330657.84999999998</v>
          </cell>
          <cell r="F8170">
            <v>105286.04000000001</v>
          </cell>
          <cell r="G8170">
            <v>375806.79</v>
          </cell>
          <cell r="H8170" t="str">
            <v/>
          </cell>
        </row>
        <row r="8171">
          <cell r="A8171" t="str">
            <v>RM1 4</v>
          </cell>
          <cell r="B8171">
            <v>928205.25</v>
          </cell>
          <cell r="C8171" t="str">
            <v/>
          </cell>
          <cell r="D8171">
            <v>1288436.6399999999</v>
          </cell>
          <cell r="E8171">
            <v>1697104.9</v>
          </cell>
          <cell r="F8171">
            <v>530663.56000000017</v>
          </cell>
          <cell r="G8171">
            <v>1572258.75</v>
          </cell>
          <cell r="H8171">
            <v>535556.32999999996</v>
          </cell>
        </row>
        <row r="8172">
          <cell r="A8172" t="str">
            <v>RM10 7</v>
          </cell>
          <cell r="B8172">
            <v>1738776.6</v>
          </cell>
          <cell r="C8172" t="str">
            <v/>
          </cell>
          <cell r="D8172">
            <v>831195.96</v>
          </cell>
          <cell r="E8172">
            <v>1834753.08</v>
          </cell>
          <cell r="F8172">
            <v>566524.71</v>
          </cell>
          <cell r="G8172">
            <v>1327571.8500000001</v>
          </cell>
          <cell r="H8172">
            <v>469573.23</v>
          </cell>
        </row>
        <row r="8173">
          <cell r="A8173" t="str">
            <v>RM10 8</v>
          </cell>
          <cell r="B8173">
            <v>2415626.0499999998</v>
          </cell>
          <cell r="C8173" t="str">
            <v/>
          </cell>
          <cell r="D8173">
            <v>1061594.8899999999</v>
          </cell>
          <cell r="E8173">
            <v>2130627.14</v>
          </cell>
          <cell r="F8173">
            <v>747304.5</v>
          </cell>
          <cell r="G8173">
            <v>1420924.15</v>
          </cell>
          <cell r="H8173">
            <v>473414.91000000003</v>
          </cell>
        </row>
        <row r="8174">
          <cell r="A8174" t="str">
            <v>RM10 9</v>
          </cell>
          <cell r="B8174">
            <v>1851374.71</v>
          </cell>
          <cell r="C8174" t="str">
            <v/>
          </cell>
          <cell r="D8174">
            <v>913527.62</v>
          </cell>
          <cell r="E8174">
            <v>2036284.19</v>
          </cell>
          <cell r="F8174">
            <v>536425.62999999977</v>
          </cell>
          <cell r="G8174">
            <v>1117854.08</v>
          </cell>
          <cell r="H8174">
            <v>559448.06000000006</v>
          </cell>
        </row>
        <row r="8175">
          <cell r="A8175" t="str">
            <v>RM11 1</v>
          </cell>
          <cell r="B8175">
            <v>1070450</v>
          </cell>
          <cell r="C8175">
            <v>102662.97</v>
          </cell>
          <cell r="D8175">
            <v>1194927.02</v>
          </cell>
          <cell r="E8175">
            <v>1184986.47</v>
          </cell>
          <cell r="F8175">
            <v>517606.62000000005</v>
          </cell>
          <cell r="G8175">
            <v>1579346.83</v>
          </cell>
          <cell r="H8175">
            <v>569317.75</v>
          </cell>
        </row>
        <row r="8176">
          <cell r="A8176" t="str">
            <v>RM11 2</v>
          </cell>
          <cell r="B8176">
            <v>949521.15</v>
          </cell>
          <cell r="C8176">
            <v>115861.66</v>
          </cell>
          <cell r="D8176">
            <v>1221032.8</v>
          </cell>
          <cell r="E8176">
            <v>1605624.58</v>
          </cell>
          <cell r="F8176">
            <v>554413.97999999986</v>
          </cell>
          <cell r="G8176">
            <v>1936271.83</v>
          </cell>
          <cell r="H8176">
            <v>445587.62</v>
          </cell>
        </row>
        <row r="8177">
          <cell r="A8177" t="str">
            <v>RM11 3</v>
          </cell>
          <cell r="B8177">
            <v>650542.55000000005</v>
          </cell>
          <cell r="C8177" t="str">
            <v/>
          </cell>
          <cell r="D8177">
            <v>1078396.52</v>
          </cell>
          <cell r="E8177">
            <v>1344493.92</v>
          </cell>
          <cell r="F8177">
            <v>537215.15999999992</v>
          </cell>
          <cell r="G8177">
            <v>1389528.56</v>
          </cell>
          <cell r="H8177">
            <v>433031.59</v>
          </cell>
        </row>
        <row r="8178">
          <cell r="A8178" t="str">
            <v>RM12 4</v>
          </cell>
          <cell r="B8178">
            <v>1257940</v>
          </cell>
          <cell r="C8178">
            <v>82750.929999999993</v>
          </cell>
          <cell r="D8178">
            <v>1782754.23</v>
          </cell>
          <cell r="E8178">
            <v>1817376.86</v>
          </cell>
          <cell r="F8178">
            <v>835003.60999999975</v>
          </cell>
          <cell r="G8178">
            <v>1847667.64</v>
          </cell>
          <cell r="H8178">
            <v>871113.04</v>
          </cell>
        </row>
        <row r="8179">
          <cell r="A8179" t="str">
            <v>RM12 5</v>
          </cell>
          <cell r="B8179">
            <v>895012.94</v>
          </cell>
          <cell r="C8179" t="str">
            <v/>
          </cell>
          <cell r="D8179">
            <v>952073.5</v>
          </cell>
          <cell r="E8179">
            <v>1637397.41</v>
          </cell>
          <cell r="F8179">
            <v>516532.59</v>
          </cell>
          <cell r="G8179">
            <v>1206889.1100000001</v>
          </cell>
          <cell r="H8179">
            <v>483366.18</v>
          </cell>
        </row>
        <row r="8180">
          <cell r="A8180" t="str">
            <v>RM12 6</v>
          </cell>
          <cell r="B8180">
            <v>751811.81</v>
          </cell>
          <cell r="C8180" t="str">
            <v/>
          </cell>
          <cell r="D8180">
            <v>911735.71</v>
          </cell>
          <cell r="E8180">
            <v>936028.01</v>
          </cell>
          <cell r="F8180">
            <v>547618.27999999991</v>
          </cell>
          <cell r="G8180">
            <v>951515.29</v>
          </cell>
          <cell r="H8180">
            <v>277855.03999999998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>
            <v>1133568.77</v>
          </cell>
          <cell r="C8183" t="str">
            <v/>
          </cell>
          <cell r="D8183">
            <v>881446.67</v>
          </cell>
          <cell r="E8183">
            <v>1448256.75</v>
          </cell>
          <cell r="F8183">
            <v>517452.35</v>
          </cell>
          <cell r="G8183">
            <v>1501131.29</v>
          </cell>
          <cell r="H8183">
            <v>532826.06000000006</v>
          </cell>
        </row>
        <row r="8184">
          <cell r="A8184" t="str">
            <v>RM13 8</v>
          </cell>
          <cell r="B8184">
            <v>1401568.15</v>
          </cell>
          <cell r="C8184" t="str">
            <v/>
          </cell>
          <cell r="D8184">
            <v>1139711.1499999999</v>
          </cell>
          <cell r="E8184">
            <v>2003896.5</v>
          </cell>
          <cell r="F8184">
            <v>531191.72000000009</v>
          </cell>
          <cell r="G8184">
            <v>1055556.24</v>
          </cell>
          <cell r="H8184">
            <v>340283.2</v>
          </cell>
        </row>
        <row r="8185">
          <cell r="A8185" t="str">
            <v>RM13 9</v>
          </cell>
          <cell r="B8185">
            <v>1651692.45</v>
          </cell>
          <cell r="C8185">
            <v>80634.670000000013</v>
          </cell>
          <cell r="D8185">
            <v>1215628.55</v>
          </cell>
          <cell r="E8185">
            <v>2142178.4500000002</v>
          </cell>
          <cell r="F8185">
            <v>726825.66</v>
          </cell>
          <cell r="G8185">
            <v>1386449.91</v>
          </cell>
          <cell r="H8185">
            <v>508417.87</v>
          </cell>
        </row>
        <row r="8186">
          <cell r="A8186" t="str">
            <v>RM14 1</v>
          </cell>
          <cell r="B8186">
            <v>795214.93</v>
          </cell>
          <cell r="C8186">
            <v>146040.39000000001</v>
          </cell>
          <cell r="D8186">
            <v>1011869.34</v>
          </cell>
          <cell r="E8186">
            <v>1343368.29</v>
          </cell>
          <cell r="F8186">
            <v>642577.06999999995</v>
          </cell>
          <cell r="G8186">
            <v>1147121.52</v>
          </cell>
          <cell r="H8186">
            <v>514459.05</v>
          </cell>
        </row>
        <row r="8187">
          <cell r="A8187" t="str">
            <v>RM14 2</v>
          </cell>
          <cell r="B8187">
            <v>390911.64</v>
          </cell>
          <cell r="C8187" t="str">
            <v/>
          </cell>
          <cell r="D8187">
            <v>810965.97</v>
          </cell>
          <cell r="E8187">
            <v>1039416.05</v>
          </cell>
          <cell r="F8187">
            <v>382067.66999999987</v>
          </cell>
          <cell r="G8187">
            <v>797439.84</v>
          </cell>
          <cell r="H8187">
            <v>511194.15</v>
          </cell>
        </row>
        <row r="8188">
          <cell r="A8188" t="str">
            <v>RM14 3</v>
          </cell>
          <cell r="B8188">
            <v>522478.19</v>
          </cell>
          <cell r="C8188" t="str">
            <v/>
          </cell>
          <cell r="D8188">
            <v>816959.1</v>
          </cell>
          <cell r="E8188">
            <v>1002945.48</v>
          </cell>
          <cell r="F8188">
            <v>320165.34000000008</v>
          </cell>
          <cell r="G8188">
            <v>751572.73</v>
          </cell>
          <cell r="H8188">
            <v>233674.47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>
            <v>1189065.44</v>
          </cell>
          <cell r="C8190" t="str">
            <v/>
          </cell>
          <cell r="D8190">
            <v>1137717.6299999999</v>
          </cell>
          <cell r="E8190">
            <v>2267076.0699999998</v>
          </cell>
          <cell r="F8190">
            <v>469349.94000000012</v>
          </cell>
          <cell r="G8190">
            <v>973782.8</v>
          </cell>
          <cell r="H8190">
            <v>549097.24</v>
          </cell>
        </row>
        <row r="8191">
          <cell r="A8191" t="str">
            <v>RM15 5</v>
          </cell>
          <cell r="B8191">
            <v>1648161.57</v>
          </cell>
          <cell r="C8191" t="str">
            <v/>
          </cell>
          <cell r="D8191">
            <v>1244582.81</v>
          </cell>
          <cell r="E8191">
            <v>2477764.35</v>
          </cell>
          <cell r="F8191">
            <v>662457.10999999987</v>
          </cell>
          <cell r="G8191">
            <v>1663481.58</v>
          </cell>
          <cell r="H8191">
            <v>728103.07000000007</v>
          </cell>
        </row>
        <row r="8192">
          <cell r="A8192" t="str">
            <v>RM15 6</v>
          </cell>
          <cell r="B8192">
            <v>852537.58</v>
          </cell>
          <cell r="C8192" t="str">
            <v/>
          </cell>
          <cell r="D8192">
            <v>762670.91</v>
          </cell>
          <cell r="E8192">
            <v>1995297.96</v>
          </cell>
          <cell r="F8192">
            <v>341597.39</v>
          </cell>
          <cell r="G8192">
            <v>1142406.49</v>
          </cell>
          <cell r="H8192">
            <v>641783.67000000004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>
            <v>1263442.9099999999</v>
          </cell>
          <cell r="C8194" t="str">
            <v/>
          </cell>
          <cell r="D8194">
            <v>1183699.57</v>
          </cell>
          <cell r="E8194">
            <v>2791479.16</v>
          </cell>
          <cell r="F8194">
            <v>575374.9</v>
          </cell>
          <cell r="G8194">
            <v>1456787.38</v>
          </cell>
          <cell r="H8194">
            <v>684293.89</v>
          </cell>
        </row>
        <row r="8195">
          <cell r="A8195" t="str">
            <v>RM16 3</v>
          </cell>
          <cell r="B8195">
            <v>370190.39</v>
          </cell>
          <cell r="C8195" t="str">
            <v/>
          </cell>
          <cell r="D8195">
            <v>373816.68</v>
          </cell>
          <cell r="E8195">
            <v>721859.17</v>
          </cell>
          <cell r="F8195">
            <v>157451.66000000003</v>
          </cell>
          <cell r="G8195">
            <v>415698.5</v>
          </cell>
          <cell r="H8195">
            <v>237596.97</v>
          </cell>
        </row>
        <row r="8196">
          <cell r="A8196" t="str">
            <v>RM16 4</v>
          </cell>
          <cell r="B8196">
            <v>1293546.94</v>
          </cell>
          <cell r="C8196" t="str">
            <v/>
          </cell>
          <cell r="D8196">
            <v>852709.68</v>
          </cell>
          <cell r="E8196">
            <v>1993435.37</v>
          </cell>
          <cell r="F8196">
            <v>658861.45000000007</v>
          </cell>
          <cell r="G8196">
            <v>984070.85</v>
          </cell>
          <cell r="H8196">
            <v>479078.64</v>
          </cell>
        </row>
        <row r="8197">
          <cell r="A8197" t="str">
            <v>RM16 5</v>
          </cell>
          <cell r="B8197">
            <v>145402.01999999999</v>
          </cell>
          <cell r="C8197" t="str">
            <v/>
          </cell>
          <cell r="D8197">
            <v>79139.67</v>
          </cell>
          <cell r="E8197" t="str">
            <v/>
          </cell>
          <cell r="F8197" t="str">
            <v/>
          </cell>
          <cell r="G8197" t="str">
            <v/>
          </cell>
          <cell r="H8197" t="str">
            <v/>
          </cell>
        </row>
        <row r="8198">
          <cell r="A8198" t="str">
            <v>RM16 6</v>
          </cell>
          <cell r="B8198">
            <v>2164948.17</v>
          </cell>
          <cell r="C8198">
            <v>66483.41</v>
          </cell>
          <cell r="D8198">
            <v>1957304.93</v>
          </cell>
          <cell r="E8198">
            <v>3170515.13</v>
          </cell>
          <cell r="F8198">
            <v>674154.65000000014</v>
          </cell>
          <cell r="G8198">
            <v>1702881.27</v>
          </cell>
          <cell r="H8198">
            <v>815715.53</v>
          </cell>
        </row>
        <row r="8199">
          <cell r="A8199" t="str">
            <v>RM17 5</v>
          </cell>
          <cell r="B8199">
            <v>1731429.95</v>
          </cell>
          <cell r="C8199" t="str">
            <v/>
          </cell>
          <cell r="D8199">
            <v>1617246.55</v>
          </cell>
          <cell r="E8199">
            <v>3005987.85</v>
          </cell>
          <cell r="F8199">
            <v>754721.72999999986</v>
          </cell>
          <cell r="G8199">
            <v>1895725.41</v>
          </cell>
          <cell r="H8199">
            <v>633690.41</v>
          </cell>
        </row>
        <row r="8200">
          <cell r="A8200" t="str">
            <v>RM17 6</v>
          </cell>
          <cell r="B8200">
            <v>1823522.38</v>
          </cell>
          <cell r="C8200" t="str">
            <v/>
          </cell>
          <cell r="D8200">
            <v>1343287.12</v>
          </cell>
          <cell r="E8200">
            <v>3285582.34</v>
          </cell>
          <cell r="F8200">
            <v>681641.55999999994</v>
          </cell>
          <cell r="G8200">
            <v>1747393.05</v>
          </cell>
          <cell r="H8200">
            <v>623202.6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>
            <v>642103.30000000005</v>
          </cell>
          <cell r="C8202" t="str">
            <v/>
          </cell>
          <cell r="D8202">
            <v>273300.76</v>
          </cell>
          <cell r="E8202">
            <v>617321.87</v>
          </cell>
          <cell r="F8202">
            <v>169081.16000000003</v>
          </cell>
          <cell r="G8202">
            <v>490937.39</v>
          </cell>
          <cell r="H8202">
            <v>73115.22</v>
          </cell>
        </row>
        <row r="8203">
          <cell r="A8203" t="str">
            <v>RM18 8</v>
          </cell>
          <cell r="B8203">
            <v>1793313.04</v>
          </cell>
          <cell r="C8203" t="str">
            <v/>
          </cell>
          <cell r="D8203">
            <v>1003197.94</v>
          </cell>
          <cell r="E8203">
            <v>2815662.41</v>
          </cell>
          <cell r="F8203">
            <v>589158.2300000001</v>
          </cell>
          <cell r="G8203">
            <v>1257191.2</v>
          </cell>
          <cell r="H8203">
            <v>443317.10000000003</v>
          </cell>
        </row>
        <row r="8204">
          <cell r="A8204" t="str">
            <v>RM19 1</v>
          </cell>
          <cell r="B8204">
            <v>1191557.6000000001</v>
          </cell>
          <cell r="C8204" t="str">
            <v/>
          </cell>
          <cell r="D8204">
            <v>789373.13</v>
          </cell>
          <cell r="E8204">
            <v>1471073.34</v>
          </cell>
          <cell r="F8204">
            <v>330569.05000000005</v>
          </cell>
          <cell r="G8204">
            <v>1038604.59</v>
          </cell>
          <cell r="H8204">
            <v>394821.86</v>
          </cell>
        </row>
        <row r="8205">
          <cell r="A8205" t="str">
            <v>RM2 5</v>
          </cell>
          <cell r="B8205">
            <v>628402.5</v>
          </cell>
          <cell r="C8205" t="str">
            <v/>
          </cell>
          <cell r="D8205">
            <v>756889.74</v>
          </cell>
          <cell r="E8205">
            <v>879511.56</v>
          </cell>
          <cell r="F8205">
            <v>226178.41999999998</v>
          </cell>
          <cell r="G8205">
            <v>946816.73</v>
          </cell>
          <cell r="H8205">
            <v>245255.96</v>
          </cell>
        </row>
        <row r="8206">
          <cell r="A8206" t="str">
            <v>RM2 6</v>
          </cell>
          <cell r="B8206">
            <v>658590.11</v>
          </cell>
          <cell r="C8206" t="str">
            <v/>
          </cell>
          <cell r="D8206">
            <v>711687.33</v>
          </cell>
          <cell r="E8206">
            <v>856781.7</v>
          </cell>
          <cell r="F8206">
            <v>275189.06999999995</v>
          </cell>
          <cell r="G8206">
            <v>698535.36</v>
          </cell>
          <cell r="H8206">
            <v>322720.5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>
            <v>448113.16</v>
          </cell>
          <cell r="C8209" t="str">
            <v/>
          </cell>
          <cell r="D8209">
            <v>422469.67</v>
          </cell>
          <cell r="E8209">
            <v>860285.54</v>
          </cell>
          <cell r="F8209">
            <v>263505.28999999998</v>
          </cell>
          <cell r="G8209">
            <v>397732.7</v>
          </cell>
          <cell r="H8209">
            <v>71943.22</v>
          </cell>
        </row>
        <row r="8210">
          <cell r="A8210" t="str">
            <v>RM20 4</v>
          </cell>
          <cell r="B8210">
            <v>598655.26</v>
          </cell>
          <cell r="C8210" t="str">
            <v/>
          </cell>
          <cell r="D8210">
            <v>450563.73</v>
          </cell>
          <cell r="E8210">
            <v>1115094.29</v>
          </cell>
          <cell r="F8210">
            <v>302772.73</v>
          </cell>
          <cell r="G8210">
            <v>551299.43000000005</v>
          </cell>
          <cell r="H8210">
            <v>93160.180000000008</v>
          </cell>
        </row>
        <row r="8211">
          <cell r="A8211" t="str">
            <v>RM3 0</v>
          </cell>
          <cell r="B8211">
            <v>1222653.8600000001</v>
          </cell>
          <cell r="C8211">
            <v>114532.26</v>
          </cell>
          <cell r="D8211">
            <v>1316824.27</v>
          </cell>
          <cell r="E8211">
            <v>1522726.2</v>
          </cell>
          <cell r="F8211">
            <v>564365.80000000005</v>
          </cell>
          <cell r="G8211">
            <v>1726659.64</v>
          </cell>
          <cell r="H8211">
            <v>556237.23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>
            <v>1056679.5900000001</v>
          </cell>
          <cell r="C8213" t="str">
            <v/>
          </cell>
          <cell r="D8213">
            <v>1017247.68</v>
          </cell>
          <cell r="E8213">
            <v>1821758.44</v>
          </cell>
          <cell r="F8213">
            <v>414927.2300000001</v>
          </cell>
          <cell r="G8213">
            <v>1427489.21</v>
          </cell>
          <cell r="H8213">
            <v>606445.95000000007</v>
          </cell>
        </row>
        <row r="8214">
          <cell r="A8214" t="str">
            <v>RM3 8</v>
          </cell>
          <cell r="B8214">
            <v>770345.92</v>
          </cell>
          <cell r="C8214" t="str">
            <v/>
          </cell>
          <cell r="D8214">
            <v>935061.3</v>
          </cell>
          <cell r="E8214">
            <v>1648015.43</v>
          </cell>
          <cell r="F8214">
            <v>258624.10999999996</v>
          </cell>
          <cell r="G8214">
            <v>1272330.6499999999</v>
          </cell>
          <cell r="H8214">
            <v>664168.39</v>
          </cell>
        </row>
        <row r="8215">
          <cell r="A8215" t="str">
            <v>RM3 9</v>
          </cell>
          <cell r="B8215">
            <v>1185086.05</v>
          </cell>
          <cell r="C8215" t="str">
            <v/>
          </cell>
          <cell r="D8215">
            <v>848771.64</v>
          </cell>
          <cell r="E8215">
            <v>1742099.44</v>
          </cell>
          <cell r="F8215">
            <v>432666.12000000005</v>
          </cell>
          <cell r="G8215">
            <v>1743057.67</v>
          </cell>
          <cell r="H8215">
            <v>604468.23</v>
          </cell>
        </row>
        <row r="8216">
          <cell r="A8216" t="str">
            <v>RM4 1</v>
          </cell>
          <cell r="B8216">
            <v>532310.65</v>
          </cell>
          <cell r="C8216" t="str">
            <v/>
          </cell>
          <cell r="D8216">
            <v>546435.80000000005</v>
          </cell>
          <cell r="E8216">
            <v>552540.04</v>
          </cell>
          <cell r="F8216">
            <v>241321.75999999998</v>
          </cell>
          <cell r="G8216">
            <v>684052.97</v>
          </cell>
          <cell r="H8216">
            <v>284698.35000000003</v>
          </cell>
        </row>
        <row r="8217">
          <cell r="A8217" t="str">
            <v>RM5 2</v>
          </cell>
          <cell r="B8217">
            <v>897725.12</v>
          </cell>
          <cell r="C8217" t="str">
            <v/>
          </cell>
          <cell r="D8217">
            <v>1042667.44</v>
          </cell>
          <cell r="E8217">
            <v>1564924.23</v>
          </cell>
          <cell r="F8217">
            <v>519296.61000000004</v>
          </cell>
          <cell r="G8217">
            <v>1253282.56</v>
          </cell>
          <cell r="H8217">
            <v>576920.56000000006</v>
          </cell>
        </row>
        <row r="8218">
          <cell r="A8218" t="str">
            <v>RM5 3</v>
          </cell>
          <cell r="B8218">
            <v>732937.69</v>
          </cell>
          <cell r="C8218" t="str">
            <v/>
          </cell>
          <cell r="D8218">
            <v>888306.92</v>
          </cell>
          <cell r="E8218">
            <v>1681752.55</v>
          </cell>
          <cell r="F8218">
            <v>466815.51</v>
          </cell>
          <cell r="G8218">
            <v>1275117.45</v>
          </cell>
          <cell r="H8218">
            <v>471551.96</v>
          </cell>
        </row>
        <row r="8219">
          <cell r="A8219" t="str">
            <v>RM6 4</v>
          </cell>
          <cell r="B8219">
            <v>1394229.39</v>
          </cell>
          <cell r="C8219" t="str">
            <v/>
          </cell>
          <cell r="D8219">
            <v>1397587.27</v>
          </cell>
          <cell r="E8219">
            <v>1724071.61</v>
          </cell>
          <cell r="F8219">
            <v>508601.79999999993</v>
          </cell>
          <cell r="G8219">
            <v>1570759.5</v>
          </cell>
          <cell r="H8219">
            <v>480081.18</v>
          </cell>
        </row>
        <row r="8220">
          <cell r="A8220" t="str">
            <v>RM6 5</v>
          </cell>
          <cell r="B8220">
            <v>1302892.22</v>
          </cell>
          <cell r="C8220" t="str">
            <v/>
          </cell>
          <cell r="D8220">
            <v>1019136.36</v>
          </cell>
          <cell r="E8220">
            <v>1729819.53</v>
          </cell>
          <cell r="F8220">
            <v>561210.05999999982</v>
          </cell>
          <cell r="G8220">
            <v>1547086.4</v>
          </cell>
          <cell r="H8220">
            <v>424334.69</v>
          </cell>
        </row>
        <row r="8221">
          <cell r="A8221" t="str">
            <v>RM6 6</v>
          </cell>
          <cell r="B8221">
            <v>1161034.6299999999</v>
          </cell>
          <cell r="C8221" t="str">
            <v/>
          </cell>
          <cell r="D8221">
            <v>911062.11</v>
          </cell>
          <cell r="E8221">
            <v>1400140.58</v>
          </cell>
          <cell r="F8221">
            <v>373421.9599999999</v>
          </cell>
          <cell r="G8221">
            <v>1308334.79</v>
          </cell>
          <cell r="H8221">
            <v>317286.10000000003</v>
          </cell>
        </row>
        <row r="8222">
          <cell r="A8222" t="str">
            <v>RM7 0</v>
          </cell>
          <cell r="B8222">
            <v>1626239.93</v>
          </cell>
          <cell r="C8222" t="str">
            <v/>
          </cell>
          <cell r="D8222">
            <v>1354122.46</v>
          </cell>
          <cell r="E8222">
            <v>2075873.41</v>
          </cell>
          <cell r="F8222">
            <v>557421.49999999988</v>
          </cell>
          <cell r="G8222">
            <v>1768653.45</v>
          </cell>
          <cell r="H8222">
            <v>488998.01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>
            <v>457951.71</v>
          </cell>
          <cell r="C8224" t="str">
            <v/>
          </cell>
          <cell r="D8224">
            <v>371820.83</v>
          </cell>
          <cell r="E8224">
            <v>707611.25</v>
          </cell>
          <cell r="F8224">
            <v>232050.24000000002</v>
          </cell>
          <cell r="G8224">
            <v>581651.53</v>
          </cell>
          <cell r="H8224">
            <v>150104.01999999999</v>
          </cell>
        </row>
        <row r="8225">
          <cell r="A8225" t="str">
            <v>RM7 8</v>
          </cell>
          <cell r="B8225">
            <v>785993.15</v>
          </cell>
          <cell r="C8225" t="str">
            <v/>
          </cell>
          <cell r="D8225">
            <v>514438.53</v>
          </cell>
          <cell r="E8225">
            <v>1069012.56</v>
          </cell>
          <cell r="F8225">
            <v>380663.86</v>
          </cell>
          <cell r="G8225">
            <v>968959.89</v>
          </cell>
          <cell r="H8225">
            <v>480739.34</v>
          </cell>
        </row>
        <row r="8226">
          <cell r="A8226" t="str">
            <v>RM7 9</v>
          </cell>
          <cell r="B8226">
            <v>461097.46</v>
          </cell>
          <cell r="C8226" t="str">
            <v/>
          </cell>
          <cell r="D8226">
            <v>551594.43000000005</v>
          </cell>
          <cell r="E8226">
            <v>883676.36</v>
          </cell>
          <cell r="F8226">
            <v>338214.86</v>
          </cell>
          <cell r="G8226">
            <v>807750.52</v>
          </cell>
          <cell r="H8226">
            <v>164077.68</v>
          </cell>
        </row>
        <row r="8227">
          <cell r="A8227" t="str">
            <v>RM8 1</v>
          </cell>
          <cell r="B8227">
            <v>1897981.06</v>
          </cell>
          <cell r="C8227" t="str">
            <v/>
          </cell>
          <cell r="D8227">
            <v>1297954.6200000001</v>
          </cell>
          <cell r="E8227">
            <v>2384157.98</v>
          </cell>
          <cell r="F8227">
            <v>545642.57999999996</v>
          </cell>
          <cell r="G8227">
            <v>1175926.3600000001</v>
          </cell>
          <cell r="H8227">
            <v>542456.56000000006</v>
          </cell>
        </row>
        <row r="8228">
          <cell r="A8228" t="str">
            <v>RM8 2</v>
          </cell>
          <cell r="B8228">
            <v>2384349.75</v>
          </cell>
          <cell r="C8228" t="str">
            <v/>
          </cell>
          <cell r="D8228">
            <v>1466408.72</v>
          </cell>
          <cell r="E8228">
            <v>2929832.79</v>
          </cell>
          <cell r="F8228">
            <v>886275.66999999981</v>
          </cell>
          <cell r="G8228">
            <v>1634863.53</v>
          </cell>
          <cell r="H8228">
            <v>521833.36</v>
          </cell>
        </row>
        <row r="8229">
          <cell r="A8229" t="str">
            <v>RM8 3</v>
          </cell>
          <cell r="B8229">
            <v>1742090.06</v>
          </cell>
          <cell r="C8229" t="str">
            <v/>
          </cell>
          <cell r="D8229">
            <v>736294.29</v>
          </cell>
          <cell r="E8229">
            <v>1854140.88</v>
          </cell>
          <cell r="F8229">
            <v>600947.67000000027</v>
          </cell>
          <cell r="G8229">
            <v>1254609.93</v>
          </cell>
          <cell r="H8229">
            <v>483394.29000000004</v>
          </cell>
        </row>
        <row r="8230">
          <cell r="A8230" t="str">
            <v>RM9 4</v>
          </cell>
          <cell r="B8230">
            <v>1809333.07</v>
          </cell>
          <cell r="C8230" t="str">
            <v/>
          </cell>
          <cell r="D8230">
            <v>1059107.93</v>
          </cell>
          <cell r="E8230">
            <v>1975855.96</v>
          </cell>
          <cell r="F8230">
            <v>526357.13000000012</v>
          </cell>
          <cell r="G8230">
            <v>1437708.26</v>
          </cell>
          <cell r="H8230">
            <v>485609.22000000003</v>
          </cell>
        </row>
        <row r="8231">
          <cell r="A8231" t="str">
            <v>RM9 5</v>
          </cell>
          <cell r="B8231">
            <v>1892871.51</v>
          </cell>
          <cell r="C8231">
            <v>77732.180000000008</v>
          </cell>
          <cell r="D8231">
            <v>1103193.8999999999</v>
          </cell>
          <cell r="E8231">
            <v>2110453.1</v>
          </cell>
          <cell r="F8231">
            <v>718439.53000000038</v>
          </cell>
          <cell r="G8231">
            <v>1253925.82</v>
          </cell>
          <cell r="H8231">
            <v>388795.7</v>
          </cell>
        </row>
        <row r="8232">
          <cell r="A8232" t="str">
            <v>RM9 6</v>
          </cell>
          <cell r="B8232">
            <v>1989805.06</v>
          </cell>
          <cell r="C8232" t="str">
            <v/>
          </cell>
          <cell r="D8232">
            <v>977644.92</v>
          </cell>
          <cell r="E8232">
            <v>1904440.48</v>
          </cell>
          <cell r="F8232">
            <v>501191.79000000004</v>
          </cell>
          <cell r="G8232">
            <v>1189992.07</v>
          </cell>
          <cell r="H8232">
            <v>598357.07999999996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1243882.3399999999</v>
          </cell>
          <cell r="C8234">
            <v>942573.55999999982</v>
          </cell>
          <cell r="D8234">
            <v>265847.81</v>
          </cell>
          <cell r="E8234">
            <v>441415.9</v>
          </cell>
          <cell r="F8234">
            <v>1755117.3500000006</v>
          </cell>
          <cell r="G8234">
            <v>480294.14</v>
          </cell>
          <cell r="H8234">
            <v>887065.37000000023</v>
          </cell>
        </row>
        <row r="8235">
          <cell r="A8235" t="str">
            <v>S total</v>
          </cell>
          <cell r="B8235">
            <v>47511916.930000007</v>
          </cell>
          <cell r="C8235">
            <v>43508220.81999997</v>
          </cell>
          <cell r="D8235">
            <v>120588735.51000005</v>
          </cell>
          <cell r="E8235">
            <v>198887582.08000004</v>
          </cell>
          <cell r="F8235">
            <v>40753019.729999989</v>
          </cell>
          <cell r="G8235">
            <v>151614960.98999989</v>
          </cell>
          <cell r="H8235">
            <v>39892844.07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 t="str">
            <v/>
          </cell>
          <cell r="E8237">
            <v>122574.21</v>
          </cell>
          <cell r="F8237" t="str">
            <v/>
          </cell>
          <cell r="G8237">
            <v>97594.26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>
            <v>76730.080000000002</v>
          </cell>
          <cell r="C8239" t="str">
            <v/>
          </cell>
          <cell r="D8239">
            <v>91290.82</v>
          </cell>
          <cell r="E8239">
            <v>110943.29</v>
          </cell>
          <cell r="F8239" t="str">
            <v/>
          </cell>
          <cell r="G8239">
            <v>157341.85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>
            <v>231620.25</v>
          </cell>
          <cell r="C8241">
            <v>254630.58999999997</v>
          </cell>
          <cell r="D8241">
            <v>670560.75</v>
          </cell>
          <cell r="E8241">
            <v>675066.98</v>
          </cell>
          <cell r="F8241">
            <v>291593.69</v>
          </cell>
          <cell r="G8241">
            <v>622386.75</v>
          </cell>
          <cell r="H8241">
            <v>65501.120000000003</v>
          </cell>
        </row>
        <row r="8242">
          <cell r="A8242" t="str">
            <v>S10 2</v>
          </cell>
          <cell r="B8242">
            <v>120890.25</v>
          </cell>
          <cell r="C8242" t="str">
            <v/>
          </cell>
          <cell r="D8242">
            <v>531709.44999999995</v>
          </cell>
          <cell r="E8242">
            <v>273639.37</v>
          </cell>
          <cell r="F8242" t="str">
            <v/>
          </cell>
          <cell r="G8242">
            <v>423473.41</v>
          </cell>
          <cell r="H8242" t="str">
            <v/>
          </cell>
        </row>
        <row r="8243">
          <cell r="A8243" t="str">
            <v>S10 3</v>
          </cell>
          <cell r="B8243">
            <v>230461.63</v>
          </cell>
          <cell r="C8243">
            <v>89734.37</v>
          </cell>
          <cell r="D8243">
            <v>955645.23</v>
          </cell>
          <cell r="E8243">
            <v>574198.03</v>
          </cell>
          <cell r="F8243" t="str">
            <v/>
          </cell>
          <cell r="G8243">
            <v>888730.17</v>
          </cell>
          <cell r="H8243">
            <v>107831.65000000001</v>
          </cell>
        </row>
        <row r="8244">
          <cell r="A8244" t="str">
            <v>S10 4</v>
          </cell>
          <cell r="B8244">
            <v>216333.35</v>
          </cell>
          <cell r="C8244">
            <v>224111.41</v>
          </cell>
          <cell r="D8244">
            <v>886334.32</v>
          </cell>
          <cell r="E8244">
            <v>624139.53</v>
          </cell>
          <cell r="F8244">
            <v>125873.42000000001</v>
          </cell>
          <cell r="G8244">
            <v>660487.31000000006</v>
          </cell>
          <cell r="H8244">
            <v>167903.86000000002</v>
          </cell>
        </row>
        <row r="8245">
          <cell r="A8245" t="str">
            <v>S10 5</v>
          </cell>
          <cell r="B8245">
            <v>206959.29</v>
          </cell>
          <cell r="C8245">
            <v>193434.73000000007</v>
          </cell>
          <cell r="D8245">
            <v>968650.34</v>
          </cell>
          <cell r="E8245">
            <v>680898.82</v>
          </cell>
          <cell r="F8245">
            <v>235433.27999999997</v>
          </cell>
          <cell r="G8245">
            <v>722273.95</v>
          </cell>
          <cell r="H8245">
            <v>139954.58000000002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>
            <v>204677.19</v>
          </cell>
          <cell r="C8248">
            <v>160973.66999999998</v>
          </cell>
          <cell r="D8248">
            <v>1377383.17</v>
          </cell>
          <cell r="E8248">
            <v>880249.07</v>
          </cell>
          <cell r="F8248">
            <v>301127.37000000005</v>
          </cell>
          <cell r="G8248">
            <v>676998.41</v>
          </cell>
          <cell r="H8248">
            <v>207768.49</v>
          </cell>
        </row>
        <row r="8249">
          <cell r="A8249" t="str">
            <v>S11 8</v>
          </cell>
          <cell r="B8249">
            <v>241762.45</v>
          </cell>
          <cell r="C8249" t="str">
            <v/>
          </cell>
          <cell r="D8249">
            <v>615437.96</v>
          </cell>
          <cell r="E8249">
            <v>828096.04</v>
          </cell>
          <cell r="F8249">
            <v>215324.42</v>
          </cell>
          <cell r="G8249">
            <v>616706.21</v>
          </cell>
          <cell r="H8249">
            <v>143027.57</v>
          </cell>
        </row>
        <row r="8250">
          <cell r="A8250" t="str">
            <v>S11 9</v>
          </cell>
          <cell r="B8250">
            <v>369762.08</v>
          </cell>
          <cell r="C8250">
            <v>180582.94</v>
          </cell>
          <cell r="D8250">
            <v>1139196.3500000001</v>
          </cell>
          <cell r="E8250">
            <v>592142.25</v>
          </cell>
          <cell r="F8250">
            <v>242870.50999999995</v>
          </cell>
          <cell r="G8250">
            <v>905696.62</v>
          </cell>
          <cell r="H8250">
            <v>274690.97000000003</v>
          </cell>
        </row>
        <row r="8251">
          <cell r="A8251" t="str">
            <v>S12 2</v>
          </cell>
          <cell r="B8251">
            <v>329880.59999999998</v>
          </cell>
          <cell r="C8251">
            <v>475833.78</v>
          </cell>
          <cell r="D8251">
            <v>1362431.5</v>
          </cell>
          <cell r="E8251">
            <v>2306022.69</v>
          </cell>
          <cell r="F8251">
            <v>387694.6700000001</v>
          </cell>
          <cell r="G8251">
            <v>1219318.22</v>
          </cell>
          <cell r="H8251">
            <v>393788.5</v>
          </cell>
        </row>
        <row r="8252">
          <cell r="A8252" t="str">
            <v>S12 3</v>
          </cell>
          <cell r="B8252">
            <v>257569.39</v>
          </cell>
          <cell r="C8252">
            <v>318443.45</v>
          </cell>
          <cell r="D8252">
            <v>985824.4</v>
          </cell>
          <cell r="E8252">
            <v>1427171.29</v>
          </cell>
          <cell r="F8252">
            <v>263652.71000000002</v>
          </cell>
          <cell r="G8252">
            <v>1421513.56</v>
          </cell>
          <cell r="H8252">
            <v>325465.90000000002</v>
          </cell>
        </row>
        <row r="8253">
          <cell r="A8253" t="str">
            <v>S12 4</v>
          </cell>
          <cell r="B8253">
            <v>366586.87</v>
          </cell>
          <cell r="C8253">
            <v>383265.0900000002</v>
          </cell>
          <cell r="D8253">
            <v>1458561.89</v>
          </cell>
          <cell r="E8253">
            <v>2542436.71</v>
          </cell>
          <cell r="F8253">
            <v>381999.22000000003</v>
          </cell>
          <cell r="G8253">
            <v>1838230.65</v>
          </cell>
          <cell r="H8253">
            <v>350442.19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>
            <v>221764.82</v>
          </cell>
          <cell r="C8255">
            <v>236523.85000000003</v>
          </cell>
          <cell r="D8255">
            <v>802151.64</v>
          </cell>
          <cell r="E8255">
            <v>1713391.97</v>
          </cell>
          <cell r="F8255">
            <v>132808.68000000002</v>
          </cell>
          <cell r="G8255">
            <v>948348.81</v>
          </cell>
          <cell r="H8255">
            <v>200067.88</v>
          </cell>
        </row>
        <row r="8256">
          <cell r="A8256" t="str">
            <v>S13 8</v>
          </cell>
          <cell r="B8256">
            <v>448054.9</v>
          </cell>
          <cell r="C8256">
            <v>418030.71000000008</v>
          </cell>
          <cell r="D8256">
            <v>925939.18</v>
          </cell>
          <cell r="E8256">
            <v>2671545.4500000002</v>
          </cell>
          <cell r="F8256">
            <v>326640.4200000001</v>
          </cell>
          <cell r="G8256">
            <v>1235524.02</v>
          </cell>
          <cell r="H8256">
            <v>377887.26</v>
          </cell>
        </row>
        <row r="8257">
          <cell r="A8257" t="str">
            <v>S13 9</v>
          </cell>
          <cell r="B8257">
            <v>231564.64</v>
          </cell>
          <cell r="C8257">
            <v>283269.41999999993</v>
          </cell>
          <cell r="D8257">
            <v>939963.89</v>
          </cell>
          <cell r="E8257">
            <v>1377880.24</v>
          </cell>
          <cell r="F8257">
            <v>250360.66000000006</v>
          </cell>
          <cell r="G8257">
            <v>942859.44</v>
          </cell>
          <cell r="H8257">
            <v>336755.53</v>
          </cell>
        </row>
        <row r="8258">
          <cell r="A8258" t="str">
            <v>S14 1</v>
          </cell>
          <cell r="B8258">
            <v>174790.65</v>
          </cell>
          <cell r="C8258">
            <v>160956.01000000004</v>
          </cell>
          <cell r="D8258">
            <v>253001.24</v>
          </cell>
          <cell r="E8258">
            <v>1102489.47</v>
          </cell>
          <cell r="F8258">
            <v>138099.91999999998</v>
          </cell>
          <cell r="G8258">
            <v>792014.64</v>
          </cell>
          <cell r="H8258">
            <v>93075.07</v>
          </cell>
        </row>
        <row r="8259">
          <cell r="A8259" t="str">
            <v>S17 3</v>
          </cell>
          <cell r="B8259">
            <v>413618.51</v>
          </cell>
          <cell r="C8259">
            <v>210345.29</v>
          </cell>
          <cell r="D8259">
            <v>1236389.6100000001</v>
          </cell>
          <cell r="E8259">
            <v>449367.43</v>
          </cell>
          <cell r="F8259">
            <v>161706.33999999997</v>
          </cell>
          <cell r="G8259">
            <v>762435.45</v>
          </cell>
          <cell r="H8259">
            <v>227285.05000000002</v>
          </cell>
        </row>
        <row r="8260">
          <cell r="A8260" t="str">
            <v>S17 4</v>
          </cell>
          <cell r="B8260">
            <v>211913.2</v>
          </cell>
          <cell r="C8260">
            <v>342905.98999999993</v>
          </cell>
          <cell r="D8260">
            <v>999057.41</v>
          </cell>
          <cell r="E8260">
            <v>858790.29</v>
          </cell>
          <cell r="F8260">
            <v>242068.34999999998</v>
          </cell>
          <cell r="G8260">
            <v>856323.66</v>
          </cell>
          <cell r="H8260">
            <v>237414.25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>
            <v>133919.54</v>
          </cell>
          <cell r="C8262">
            <v>169675.21</v>
          </cell>
          <cell r="D8262">
            <v>985870.7</v>
          </cell>
          <cell r="E8262">
            <v>770780.51</v>
          </cell>
          <cell r="F8262">
            <v>185199.86</v>
          </cell>
          <cell r="G8262">
            <v>1011011.81</v>
          </cell>
          <cell r="H8262">
            <v>207669.47</v>
          </cell>
        </row>
        <row r="8263">
          <cell r="A8263" t="str">
            <v>S18 2</v>
          </cell>
          <cell r="B8263">
            <v>164158.01</v>
          </cell>
          <cell r="C8263">
            <v>92323.22</v>
          </cell>
          <cell r="D8263">
            <v>785731.21</v>
          </cell>
          <cell r="E8263">
            <v>513069.69</v>
          </cell>
          <cell r="F8263">
            <v>102378.27999999998</v>
          </cell>
          <cell r="G8263">
            <v>732248.38</v>
          </cell>
          <cell r="H8263">
            <v>203808.78</v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>
            <v>270203.24</v>
          </cell>
          <cell r="E8264">
            <v>177333.67</v>
          </cell>
          <cell r="F8264" t="str">
            <v/>
          </cell>
          <cell r="G8264">
            <v>224103.26</v>
          </cell>
          <cell r="H8264">
            <v>74357.89</v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>
            <v>180369.61</v>
          </cell>
          <cell r="E8265">
            <v>208513.82</v>
          </cell>
          <cell r="F8265" t="str">
            <v/>
          </cell>
          <cell r="G8265">
            <v>305776.96999999997</v>
          </cell>
          <cell r="H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>
            <v>170026.45</v>
          </cell>
          <cell r="E8266">
            <v>79062.75</v>
          </cell>
          <cell r="F8266" t="str">
            <v/>
          </cell>
          <cell r="G8266">
            <v>181221.69</v>
          </cell>
          <cell r="H8266" t="str">
            <v/>
          </cell>
        </row>
        <row r="8267">
          <cell r="A8267" t="str">
            <v>S18 8</v>
          </cell>
          <cell r="B8267">
            <v>226656.29</v>
          </cell>
          <cell r="C8267">
            <v>83615.459999999992</v>
          </cell>
          <cell r="D8267">
            <v>848133.84</v>
          </cell>
          <cell r="E8267">
            <v>521328.85</v>
          </cell>
          <cell r="F8267">
            <v>150715.88</v>
          </cell>
          <cell r="G8267">
            <v>645904.59</v>
          </cell>
          <cell r="H8267">
            <v>174058.18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>
            <v>255181.28</v>
          </cell>
          <cell r="C8269">
            <v>230313.78999999992</v>
          </cell>
          <cell r="D8269">
            <v>612901.68000000005</v>
          </cell>
          <cell r="E8269">
            <v>1571297.84</v>
          </cell>
          <cell r="F8269">
            <v>182861.79</v>
          </cell>
          <cell r="G8269">
            <v>828976.05</v>
          </cell>
          <cell r="H8269">
            <v>188794.75</v>
          </cell>
        </row>
        <row r="8270">
          <cell r="A8270" t="str">
            <v>S2 2</v>
          </cell>
          <cell r="B8270">
            <v>352676.45</v>
          </cell>
          <cell r="C8270">
            <v>104211.86000000003</v>
          </cell>
          <cell r="D8270">
            <v>361188.68</v>
          </cell>
          <cell r="E8270">
            <v>1284461.47</v>
          </cell>
          <cell r="F8270">
            <v>114713.43000000001</v>
          </cell>
          <cell r="G8270">
            <v>820646.58</v>
          </cell>
          <cell r="H8270">
            <v>141175.67000000001</v>
          </cell>
        </row>
        <row r="8271">
          <cell r="A8271" t="str">
            <v>S2 3</v>
          </cell>
          <cell r="B8271">
            <v>304510.83</v>
          </cell>
          <cell r="C8271">
            <v>227900.18999999997</v>
          </cell>
          <cell r="D8271">
            <v>499970.85</v>
          </cell>
          <cell r="E8271">
            <v>999282.78</v>
          </cell>
          <cell r="F8271">
            <v>142044.09000000003</v>
          </cell>
          <cell r="G8271">
            <v>544292.13</v>
          </cell>
          <cell r="H8271">
            <v>185302.19</v>
          </cell>
        </row>
        <row r="8272">
          <cell r="A8272" t="str">
            <v>S2 4</v>
          </cell>
          <cell r="B8272">
            <v>73821.87</v>
          </cell>
          <cell r="C8272" t="str">
            <v/>
          </cell>
          <cell r="D8272">
            <v>49170.17</v>
          </cell>
          <cell r="E8272">
            <v>237491.09</v>
          </cell>
          <cell r="F8272" t="str">
            <v/>
          </cell>
          <cell r="G8272">
            <v>127126.28</v>
          </cell>
          <cell r="H8272" t="str">
            <v/>
          </cell>
        </row>
        <row r="8273">
          <cell r="A8273" t="str">
            <v>S2 5</v>
          </cell>
          <cell r="B8273">
            <v>150613.51</v>
          </cell>
          <cell r="C8273">
            <v>146519.75000000003</v>
          </cell>
          <cell r="D8273">
            <v>327571.32</v>
          </cell>
          <cell r="E8273">
            <v>703918.43</v>
          </cell>
          <cell r="F8273">
            <v>128945.70999999999</v>
          </cell>
          <cell r="G8273">
            <v>506876.67</v>
          </cell>
          <cell r="H8273">
            <v>62847.92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>
            <v>97038.18</v>
          </cell>
          <cell r="C8275">
            <v>277096.0799999999</v>
          </cell>
          <cell r="D8275">
            <v>595710.56999999995</v>
          </cell>
          <cell r="E8275">
            <v>1142628.72</v>
          </cell>
          <cell r="F8275">
            <v>152242.06000000003</v>
          </cell>
          <cell r="G8275">
            <v>867315.66</v>
          </cell>
          <cell r="H8275">
            <v>69705.23</v>
          </cell>
        </row>
        <row r="8276">
          <cell r="A8276" t="str">
            <v>S20 2</v>
          </cell>
          <cell r="B8276" t="str">
            <v/>
          </cell>
          <cell r="C8276">
            <v>144464.76</v>
          </cell>
          <cell r="D8276">
            <v>703117.21</v>
          </cell>
          <cell r="E8276">
            <v>806672.34</v>
          </cell>
          <cell r="F8276">
            <v>120900.97</v>
          </cell>
          <cell r="G8276">
            <v>438177.84</v>
          </cell>
          <cell r="H8276">
            <v>121777.49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 t="str">
            <v/>
          </cell>
          <cell r="E8277">
            <v>123068.88</v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>
            <v>118096.14</v>
          </cell>
          <cell r="C8278">
            <v>147255.29</v>
          </cell>
          <cell r="D8278">
            <v>726846.08</v>
          </cell>
          <cell r="E8278">
            <v>724340.81</v>
          </cell>
          <cell r="F8278">
            <v>153973.74000000002</v>
          </cell>
          <cell r="G8278">
            <v>589218.39</v>
          </cell>
          <cell r="H8278">
            <v>100433.22</v>
          </cell>
        </row>
        <row r="8279">
          <cell r="A8279" t="str">
            <v>S20 5</v>
          </cell>
          <cell r="B8279">
            <v>118463.11</v>
          </cell>
          <cell r="C8279">
            <v>265302.95999999996</v>
          </cell>
          <cell r="D8279">
            <v>1061845.9099999999</v>
          </cell>
          <cell r="E8279">
            <v>1053466.25</v>
          </cell>
          <cell r="F8279">
            <v>64028.9</v>
          </cell>
          <cell r="G8279">
            <v>715687.01</v>
          </cell>
          <cell r="H8279">
            <v>206210.51</v>
          </cell>
        </row>
        <row r="8280">
          <cell r="A8280" t="str">
            <v>S20 6</v>
          </cell>
          <cell r="B8280" t="str">
            <v/>
          </cell>
          <cell r="C8280">
            <v>120602.49000000002</v>
          </cell>
          <cell r="D8280">
            <v>426154.88</v>
          </cell>
          <cell r="E8280">
            <v>483102.75</v>
          </cell>
          <cell r="F8280">
            <v>55326.04</v>
          </cell>
          <cell r="G8280">
            <v>510908.47</v>
          </cell>
          <cell r="H8280">
            <v>86854.66</v>
          </cell>
        </row>
        <row r="8281">
          <cell r="A8281" t="str">
            <v>S20 7</v>
          </cell>
          <cell r="B8281">
            <v>113528.33</v>
          </cell>
          <cell r="C8281">
            <v>60187.53</v>
          </cell>
          <cell r="D8281">
            <v>385081.69</v>
          </cell>
          <cell r="E8281">
            <v>603100.1</v>
          </cell>
          <cell r="F8281" t="str">
            <v/>
          </cell>
          <cell r="G8281">
            <v>473509.82</v>
          </cell>
          <cell r="H8281">
            <v>103046.74</v>
          </cell>
        </row>
        <row r="8282">
          <cell r="A8282" t="str">
            <v>S20 8</v>
          </cell>
          <cell r="B8282">
            <v>81766.44</v>
          </cell>
          <cell r="C8282">
            <v>87076.5</v>
          </cell>
          <cell r="D8282">
            <v>610481.4</v>
          </cell>
          <cell r="E8282">
            <v>700937.52</v>
          </cell>
          <cell r="F8282" t="str">
            <v/>
          </cell>
          <cell r="G8282">
            <v>555074.30000000005</v>
          </cell>
          <cell r="H8282">
            <v>129301.16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>
            <v>140342.97</v>
          </cell>
          <cell r="C8284">
            <v>127348.29999999999</v>
          </cell>
          <cell r="D8284">
            <v>1041255.36</v>
          </cell>
          <cell r="E8284">
            <v>1702902.32</v>
          </cell>
          <cell r="F8284">
            <v>216599.6</v>
          </cell>
          <cell r="G8284">
            <v>1208393.5</v>
          </cell>
          <cell r="H8284">
            <v>249161.95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87148.33</v>
          </cell>
          <cell r="E8285">
            <v>279523.64</v>
          </cell>
          <cell r="F8285" t="str">
            <v/>
          </cell>
          <cell r="G8285">
            <v>337867.36</v>
          </cell>
          <cell r="H8285" t="str">
            <v/>
          </cell>
        </row>
        <row r="8286">
          <cell r="A8286" t="str">
            <v>S21 3</v>
          </cell>
          <cell r="B8286">
            <v>116166.72</v>
          </cell>
          <cell r="C8286">
            <v>90081.34</v>
          </cell>
          <cell r="D8286">
            <v>344524.16</v>
          </cell>
          <cell r="E8286">
            <v>518351.7</v>
          </cell>
          <cell r="F8286" t="str">
            <v/>
          </cell>
          <cell r="G8286">
            <v>646084.19999999995</v>
          </cell>
          <cell r="H8286">
            <v>104345.88</v>
          </cell>
        </row>
        <row r="8287">
          <cell r="A8287" t="str">
            <v>S21 4</v>
          </cell>
          <cell r="B8287">
            <v>211909.78</v>
          </cell>
          <cell r="C8287">
            <v>277535.65000000008</v>
          </cell>
          <cell r="D8287">
            <v>709788.99</v>
          </cell>
          <cell r="E8287">
            <v>1656229.69</v>
          </cell>
          <cell r="F8287">
            <v>130700.83000000002</v>
          </cell>
          <cell r="G8287">
            <v>1417999.01</v>
          </cell>
          <cell r="H8287">
            <v>127882.43000000001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200794.05</v>
          </cell>
          <cell r="E8288">
            <v>276773.90000000002</v>
          </cell>
          <cell r="F8288" t="str">
            <v/>
          </cell>
          <cell r="G8288">
            <v>145173.5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185070.51</v>
          </cell>
          <cell r="E8289">
            <v>115257.04</v>
          </cell>
          <cell r="F8289" t="str">
            <v/>
          </cell>
          <cell r="G8289">
            <v>262527.93</v>
          </cell>
          <cell r="H8289" t="str">
            <v/>
          </cell>
        </row>
        <row r="8290">
          <cell r="A8290" t="str">
            <v>S25 2</v>
          </cell>
          <cell r="B8290">
            <v>209123.59</v>
          </cell>
          <cell r="C8290">
            <v>199421.30000000008</v>
          </cell>
          <cell r="D8290">
            <v>823526.63</v>
          </cell>
          <cell r="E8290">
            <v>1175525.32</v>
          </cell>
          <cell r="F8290">
            <v>153009.51999999999</v>
          </cell>
          <cell r="G8290">
            <v>1633024.75</v>
          </cell>
          <cell r="H8290">
            <v>276619.62</v>
          </cell>
        </row>
        <row r="8291">
          <cell r="A8291" t="str">
            <v>S25 3</v>
          </cell>
          <cell r="B8291">
            <v>92386.94</v>
          </cell>
          <cell r="C8291">
            <v>80347.010000000009</v>
          </cell>
          <cell r="D8291">
            <v>393864.28</v>
          </cell>
          <cell r="E8291">
            <v>498962.69</v>
          </cell>
          <cell r="F8291" t="str">
            <v/>
          </cell>
          <cell r="G8291">
            <v>435923.64</v>
          </cell>
          <cell r="H8291">
            <v>84998.2</v>
          </cell>
        </row>
        <row r="8292">
          <cell r="A8292" t="str">
            <v>S25 4</v>
          </cell>
          <cell r="B8292">
            <v>248256.75</v>
          </cell>
          <cell r="C8292">
            <v>190153.07000000004</v>
          </cell>
          <cell r="D8292">
            <v>739506.27</v>
          </cell>
          <cell r="E8292">
            <v>898759.66</v>
          </cell>
          <cell r="F8292">
            <v>299382.02999999997</v>
          </cell>
          <cell r="G8292">
            <v>1064589.76</v>
          </cell>
          <cell r="H8292">
            <v>249561.65</v>
          </cell>
        </row>
        <row r="8293">
          <cell r="A8293" t="str">
            <v>S25 5</v>
          </cell>
          <cell r="B8293">
            <v>101403.64</v>
          </cell>
          <cell r="C8293" t="str">
            <v/>
          </cell>
          <cell r="D8293">
            <v>336327.52</v>
          </cell>
          <cell r="E8293">
            <v>426190.55</v>
          </cell>
          <cell r="F8293">
            <v>53740.160000000003</v>
          </cell>
          <cell r="G8293">
            <v>287072.71999999997</v>
          </cell>
          <cell r="H8293">
            <v>134762.75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>
            <v>139537.56</v>
          </cell>
          <cell r="E8295">
            <v>209893.67</v>
          </cell>
          <cell r="F8295" t="str">
            <v/>
          </cell>
          <cell r="G8295">
            <v>151093.76999999999</v>
          </cell>
          <cell r="H8295" t="str">
            <v/>
          </cell>
        </row>
        <row r="8296">
          <cell r="A8296" t="str">
            <v>S26 2</v>
          </cell>
          <cell r="B8296">
            <v>223157.81</v>
          </cell>
          <cell r="C8296">
            <v>141708.16999999998</v>
          </cell>
          <cell r="D8296">
            <v>1009313.92</v>
          </cell>
          <cell r="E8296">
            <v>1232332.6599999999</v>
          </cell>
          <cell r="F8296">
            <v>128368.68</v>
          </cell>
          <cell r="G8296">
            <v>1176565.05</v>
          </cell>
          <cell r="H8296">
            <v>282306.41000000003</v>
          </cell>
        </row>
        <row r="8297">
          <cell r="A8297" t="str">
            <v>S26 3</v>
          </cell>
          <cell r="B8297" t="str">
            <v/>
          </cell>
          <cell r="C8297">
            <v>79159.899999999994</v>
          </cell>
          <cell r="D8297">
            <v>173870.85</v>
          </cell>
          <cell r="E8297">
            <v>368509.52</v>
          </cell>
          <cell r="F8297">
            <v>105316.4</v>
          </cell>
          <cell r="G8297">
            <v>363182.3</v>
          </cell>
          <cell r="H8297">
            <v>91337.680000000008</v>
          </cell>
        </row>
        <row r="8298">
          <cell r="A8298" t="str">
            <v>S26 4</v>
          </cell>
          <cell r="B8298">
            <v>117002.33</v>
          </cell>
          <cell r="C8298">
            <v>146732.35</v>
          </cell>
          <cell r="D8298">
            <v>674011.02</v>
          </cell>
          <cell r="E8298">
            <v>1149697.6100000001</v>
          </cell>
          <cell r="F8298">
            <v>311013.23000000004</v>
          </cell>
          <cell r="G8298">
            <v>1326730.6200000001</v>
          </cell>
          <cell r="H8298">
            <v>222276.98</v>
          </cell>
        </row>
        <row r="8299">
          <cell r="A8299" t="str">
            <v>S26 5</v>
          </cell>
          <cell r="B8299">
            <v>320764.40999999997</v>
          </cell>
          <cell r="C8299">
            <v>88067.020000000019</v>
          </cell>
          <cell r="D8299">
            <v>402678.99</v>
          </cell>
          <cell r="E8299">
            <v>590423.01</v>
          </cell>
          <cell r="F8299">
            <v>180004.36</v>
          </cell>
          <cell r="G8299">
            <v>409483.59</v>
          </cell>
          <cell r="H8299">
            <v>161078.80000000002</v>
          </cell>
        </row>
        <row r="8300">
          <cell r="A8300" t="str">
            <v>S26 6</v>
          </cell>
          <cell r="B8300">
            <v>409875.22</v>
          </cell>
          <cell r="C8300">
            <v>130864.29000000002</v>
          </cell>
          <cell r="D8300">
            <v>405001.86</v>
          </cell>
          <cell r="E8300">
            <v>502679.66</v>
          </cell>
          <cell r="F8300">
            <v>150395.95000000001</v>
          </cell>
          <cell r="G8300">
            <v>431546.88</v>
          </cell>
          <cell r="H8300">
            <v>227926.52000000002</v>
          </cell>
        </row>
        <row r="8301">
          <cell r="A8301" t="str">
            <v>S26 7</v>
          </cell>
          <cell r="B8301">
            <v>112362.28</v>
          </cell>
          <cell r="C8301" t="str">
            <v/>
          </cell>
          <cell r="D8301">
            <v>191954.91</v>
          </cell>
          <cell r="E8301">
            <v>327948.90000000002</v>
          </cell>
          <cell r="F8301" t="str">
            <v/>
          </cell>
          <cell r="G8301">
            <v>222989.46</v>
          </cell>
          <cell r="H8301" t="str">
            <v/>
          </cell>
        </row>
        <row r="8302">
          <cell r="A8302" t="str">
            <v>S3 7</v>
          </cell>
          <cell r="B8302">
            <v>82815.960000000006</v>
          </cell>
          <cell r="C8302" t="str">
            <v/>
          </cell>
          <cell r="D8302">
            <v>189764.15</v>
          </cell>
          <cell r="E8302">
            <v>356889.15</v>
          </cell>
          <cell r="F8302" t="str">
            <v/>
          </cell>
          <cell r="G8302">
            <v>278163.90999999997</v>
          </cell>
          <cell r="H8302" t="str">
            <v/>
          </cell>
        </row>
        <row r="8303">
          <cell r="A8303" t="str">
            <v>S3 8</v>
          </cell>
          <cell r="B8303">
            <v>141317.79</v>
          </cell>
          <cell r="C8303" t="str">
            <v/>
          </cell>
          <cell r="D8303">
            <v>240453.75</v>
          </cell>
          <cell r="E8303">
            <v>216194.4</v>
          </cell>
          <cell r="F8303">
            <v>125273.92000000001</v>
          </cell>
          <cell r="G8303">
            <v>298127.65999999997</v>
          </cell>
          <cell r="H8303" t="str">
            <v/>
          </cell>
        </row>
        <row r="8304">
          <cell r="A8304" t="str">
            <v>S3 9</v>
          </cell>
          <cell r="B8304">
            <v>80340.63</v>
          </cell>
          <cell r="C8304">
            <v>44436.07</v>
          </cell>
          <cell r="D8304">
            <v>92851.32</v>
          </cell>
          <cell r="E8304">
            <v>258206.79</v>
          </cell>
          <cell r="F8304" t="str">
            <v/>
          </cell>
          <cell r="G8304">
            <v>174455.83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187247.9</v>
          </cell>
          <cell r="E8305" t="str">
            <v/>
          </cell>
          <cell r="F8305" t="str">
            <v/>
          </cell>
          <cell r="G8305">
            <v>290268.61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>
            <v>64156.9</v>
          </cell>
          <cell r="E8306" t="str">
            <v/>
          </cell>
          <cell r="F8306" t="str">
            <v/>
          </cell>
          <cell r="G8306" t="str">
            <v/>
          </cell>
          <cell r="H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>
            <v>64233.13</v>
          </cell>
          <cell r="E8307">
            <v>148430.60999999999</v>
          </cell>
          <cell r="F8307" t="str">
            <v/>
          </cell>
          <cell r="G8307">
            <v>131876.82999999999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>
            <v>107393.76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>
            <v>101523.54</v>
          </cell>
          <cell r="E8309">
            <v>174532.55</v>
          </cell>
          <cell r="F8309" t="str">
            <v/>
          </cell>
          <cell r="G8309">
            <v>162377.91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 t="str">
            <v/>
          </cell>
          <cell r="E8310">
            <v>82681.259999999995</v>
          </cell>
          <cell r="F8310" t="str">
            <v/>
          </cell>
          <cell r="G8310">
            <v>194503.54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73170.41</v>
          </cell>
          <cell r="E8311">
            <v>115735.64</v>
          </cell>
          <cell r="F8311" t="str">
            <v/>
          </cell>
          <cell r="G8311">
            <v>81494.289999999994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>
            <v>105641.62</v>
          </cell>
          <cell r="E8313" t="str">
            <v/>
          </cell>
          <cell r="F8313" t="str">
            <v/>
          </cell>
          <cell r="G8313">
            <v>106534.83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143585.54</v>
          </cell>
          <cell r="E8314">
            <v>123826.95</v>
          </cell>
          <cell r="F8314" t="str">
            <v/>
          </cell>
          <cell r="G8314">
            <v>342947.99</v>
          </cell>
          <cell r="H8314" t="str">
            <v/>
          </cell>
        </row>
        <row r="8315">
          <cell r="A8315" t="str">
            <v>S35 0</v>
          </cell>
          <cell r="B8315">
            <v>249635.02</v>
          </cell>
          <cell r="C8315">
            <v>163432.85</v>
          </cell>
          <cell r="D8315">
            <v>752458.71</v>
          </cell>
          <cell r="E8315">
            <v>1205122.21</v>
          </cell>
          <cell r="F8315">
            <v>169477.38</v>
          </cell>
          <cell r="G8315">
            <v>744369.92</v>
          </cell>
          <cell r="H8315">
            <v>217016.67</v>
          </cell>
        </row>
        <row r="8316">
          <cell r="A8316" t="str">
            <v>S35 1</v>
          </cell>
          <cell r="B8316">
            <v>91876.33</v>
          </cell>
          <cell r="C8316">
            <v>618234.3200000003</v>
          </cell>
          <cell r="D8316">
            <v>877159.75</v>
          </cell>
          <cell r="E8316">
            <v>1336781.74</v>
          </cell>
          <cell r="F8316">
            <v>159756.09000000003</v>
          </cell>
          <cell r="G8316">
            <v>559032.56999999995</v>
          </cell>
          <cell r="H8316">
            <v>240901.17</v>
          </cell>
        </row>
        <row r="8317">
          <cell r="A8317" t="str">
            <v>S35 2</v>
          </cell>
          <cell r="B8317">
            <v>131224.18</v>
          </cell>
          <cell r="C8317">
            <v>450769.15999999986</v>
          </cell>
          <cell r="D8317">
            <v>804470.98</v>
          </cell>
          <cell r="E8317">
            <v>974247.69</v>
          </cell>
          <cell r="F8317">
            <v>121898.21999999999</v>
          </cell>
          <cell r="G8317">
            <v>568024.05000000005</v>
          </cell>
          <cell r="H8317">
            <v>180113.13</v>
          </cell>
        </row>
        <row r="8318">
          <cell r="A8318" t="str">
            <v>S35 3</v>
          </cell>
          <cell r="B8318">
            <v>120622.32</v>
          </cell>
          <cell r="C8318">
            <v>196030.72</v>
          </cell>
          <cell r="D8318">
            <v>383652.84</v>
          </cell>
          <cell r="E8318">
            <v>532217.86</v>
          </cell>
          <cell r="F8318" t="str">
            <v/>
          </cell>
          <cell r="G8318">
            <v>392606.97</v>
          </cell>
          <cell r="H8318">
            <v>110885.44</v>
          </cell>
        </row>
        <row r="8319">
          <cell r="A8319" t="str">
            <v>S35 4</v>
          </cell>
          <cell r="B8319">
            <v>177886.83</v>
          </cell>
          <cell r="C8319">
            <v>341018.32999999984</v>
          </cell>
          <cell r="D8319">
            <v>677511.43</v>
          </cell>
          <cell r="E8319">
            <v>1076763.71</v>
          </cell>
          <cell r="F8319">
            <v>139213.4</v>
          </cell>
          <cell r="G8319">
            <v>608750.23</v>
          </cell>
          <cell r="H8319">
            <v>145552.58000000002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 t="str">
            <v/>
          </cell>
          <cell r="C8321">
            <v>99249.170000000013</v>
          </cell>
          <cell r="D8321">
            <v>429085.52</v>
          </cell>
          <cell r="E8321">
            <v>368055.86</v>
          </cell>
          <cell r="F8321">
            <v>51925.149999999994</v>
          </cell>
          <cell r="G8321">
            <v>326933.74</v>
          </cell>
          <cell r="H8321" t="str">
            <v/>
          </cell>
        </row>
        <row r="8322">
          <cell r="A8322" t="str">
            <v>S35 8</v>
          </cell>
          <cell r="B8322">
            <v>178073.97</v>
          </cell>
          <cell r="C8322">
            <v>135971.06999999998</v>
          </cell>
          <cell r="D8322">
            <v>623532.94999999995</v>
          </cell>
          <cell r="E8322">
            <v>887586.37</v>
          </cell>
          <cell r="F8322">
            <v>64406.560000000005</v>
          </cell>
          <cell r="G8322">
            <v>433254.64</v>
          </cell>
          <cell r="H8322">
            <v>130445.38</v>
          </cell>
        </row>
        <row r="8323">
          <cell r="A8323" t="str">
            <v>S35 9</v>
          </cell>
          <cell r="B8323">
            <v>142429.68</v>
          </cell>
          <cell r="C8323">
            <v>197627.01999999996</v>
          </cell>
          <cell r="D8323">
            <v>532564.75</v>
          </cell>
          <cell r="E8323">
            <v>788403.58</v>
          </cell>
          <cell r="F8323">
            <v>75045.75</v>
          </cell>
          <cell r="G8323">
            <v>479516.55</v>
          </cell>
          <cell r="H8323" t="str">
            <v/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>
            <v>86934.24</v>
          </cell>
          <cell r="C8325">
            <v>236900.88999999993</v>
          </cell>
          <cell r="D8325">
            <v>696931.03</v>
          </cell>
          <cell r="E8325">
            <v>1027706.08</v>
          </cell>
          <cell r="F8325">
            <v>176718.3</v>
          </cell>
          <cell r="G8325">
            <v>1159940.76</v>
          </cell>
          <cell r="H8325">
            <v>110907.19</v>
          </cell>
        </row>
        <row r="8326">
          <cell r="A8326" t="str">
            <v>S36 2</v>
          </cell>
          <cell r="B8326">
            <v>162727.92000000001</v>
          </cell>
          <cell r="C8326">
            <v>148510.26000000004</v>
          </cell>
          <cell r="D8326">
            <v>960702.85</v>
          </cell>
          <cell r="E8326">
            <v>1167004.1299999999</v>
          </cell>
          <cell r="F8326">
            <v>224569.81</v>
          </cell>
          <cell r="G8326">
            <v>936124.95</v>
          </cell>
          <cell r="H8326">
            <v>208295.69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136984.45000000001</v>
          </cell>
          <cell r="E8328">
            <v>166133.31</v>
          </cell>
          <cell r="F8328" t="str">
            <v/>
          </cell>
          <cell r="G8328">
            <v>299356.46000000002</v>
          </cell>
          <cell r="H8328" t="str">
            <v/>
          </cell>
        </row>
        <row r="8329">
          <cell r="A8329" t="str">
            <v>S36 6</v>
          </cell>
          <cell r="B8329">
            <v>259877.86</v>
          </cell>
          <cell r="C8329">
            <v>197542.17</v>
          </cell>
          <cell r="D8329">
            <v>1096244.6200000001</v>
          </cell>
          <cell r="E8329">
            <v>835934.02</v>
          </cell>
          <cell r="F8329">
            <v>182743.33000000002</v>
          </cell>
          <cell r="G8329">
            <v>953099.29</v>
          </cell>
          <cell r="H8329">
            <v>223487.36000000002</v>
          </cell>
        </row>
        <row r="8330">
          <cell r="A8330" t="str">
            <v>S36 7</v>
          </cell>
          <cell r="B8330">
            <v>149173.65</v>
          </cell>
          <cell r="C8330">
            <v>124819.04000000001</v>
          </cell>
          <cell r="D8330">
            <v>399857.25</v>
          </cell>
          <cell r="E8330">
            <v>239689.92</v>
          </cell>
          <cell r="F8330">
            <v>126825.59</v>
          </cell>
          <cell r="G8330">
            <v>328999.21999999997</v>
          </cell>
          <cell r="H8330">
            <v>103116.29000000001</v>
          </cell>
        </row>
        <row r="8331">
          <cell r="A8331" t="str">
            <v>S36 8</v>
          </cell>
          <cell r="B8331">
            <v>98204.83</v>
          </cell>
          <cell r="C8331">
            <v>55496.77</v>
          </cell>
          <cell r="D8331">
            <v>295725.94</v>
          </cell>
          <cell r="E8331">
            <v>253271.46</v>
          </cell>
          <cell r="F8331" t="str">
            <v/>
          </cell>
          <cell r="G8331">
            <v>301098.02</v>
          </cell>
          <cell r="H8331" t="str">
            <v/>
          </cell>
        </row>
        <row r="8332">
          <cell r="A8332" t="str">
            <v>S36 9</v>
          </cell>
          <cell r="B8332">
            <v>167690.97</v>
          </cell>
          <cell r="C8332">
            <v>95266.520000000019</v>
          </cell>
          <cell r="D8332">
            <v>703429.7</v>
          </cell>
          <cell r="E8332">
            <v>397876.81</v>
          </cell>
          <cell r="F8332">
            <v>183259.32999999993</v>
          </cell>
          <cell r="G8332">
            <v>512301.8</v>
          </cell>
          <cell r="H8332">
            <v>60796.18</v>
          </cell>
        </row>
        <row r="8333">
          <cell r="A8333" t="str">
            <v>S4 7</v>
          </cell>
          <cell r="B8333">
            <v>192583.81</v>
          </cell>
          <cell r="C8333">
            <v>45908.299999999996</v>
          </cell>
          <cell r="D8333">
            <v>167840.5</v>
          </cell>
          <cell r="E8333">
            <v>413215.21</v>
          </cell>
          <cell r="F8333" t="str">
            <v/>
          </cell>
          <cell r="G8333">
            <v>448383.15</v>
          </cell>
          <cell r="H8333">
            <v>58453.54</v>
          </cell>
        </row>
        <row r="8334">
          <cell r="A8334" t="str">
            <v>S4 8</v>
          </cell>
          <cell r="B8334">
            <v>215883.86</v>
          </cell>
          <cell r="C8334">
            <v>81659.37</v>
          </cell>
          <cell r="D8334">
            <v>228392.17</v>
          </cell>
          <cell r="E8334">
            <v>442242.46</v>
          </cell>
          <cell r="F8334" t="str">
            <v/>
          </cell>
          <cell r="G8334">
            <v>386927.09</v>
          </cell>
          <cell r="H8334" t="str">
            <v/>
          </cell>
        </row>
        <row r="8335">
          <cell r="A8335" t="str">
            <v>S40 1</v>
          </cell>
          <cell r="B8335">
            <v>136414.12</v>
          </cell>
          <cell r="C8335">
            <v>49744.24</v>
          </cell>
          <cell r="D8335">
            <v>177002.08</v>
          </cell>
          <cell r="E8335">
            <v>476564.02</v>
          </cell>
          <cell r="F8335">
            <v>163643.35</v>
          </cell>
          <cell r="G8335">
            <v>511543.87</v>
          </cell>
          <cell r="H8335">
            <v>54299.200000000004</v>
          </cell>
        </row>
        <row r="8336">
          <cell r="A8336" t="str">
            <v>S40 2</v>
          </cell>
          <cell r="B8336">
            <v>350453.19</v>
          </cell>
          <cell r="C8336">
            <v>186601.63000000006</v>
          </cell>
          <cell r="D8336">
            <v>607237.06999999995</v>
          </cell>
          <cell r="E8336">
            <v>1144300.3</v>
          </cell>
          <cell r="F8336">
            <v>479969.14999999997</v>
          </cell>
          <cell r="G8336">
            <v>1368987.5</v>
          </cell>
          <cell r="H8336">
            <v>427177.78</v>
          </cell>
        </row>
        <row r="8337">
          <cell r="A8337" t="str">
            <v>S40 3</v>
          </cell>
          <cell r="B8337">
            <v>251656.59</v>
          </cell>
          <cell r="C8337">
            <v>293451.94999999995</v>
          </cell>
          <cell r="D8337">
            <v>969741.21</v>
          </cell>
          <cell r="E8337">
            <v>962815.86</v>
          </cell>
          <cell r="F8337">
            <v>453486.85</v>
          </cell>
          <cell r="G8337">
            <v>1197886.72</v>
          </cell>
          <cell r="H8337">
            <v>224145.67</v>
          </cell>
        </row>
        <row r="8338">
          <cell r="A8338" t="str">
            <v>S40 4</v>
          </cell>
          <cell r="B8338">
            <v>331423.96999999997</v>
          </cell>
          <cell r="C8338">
            <v>232287.19000000006</v>
          </cell>
          <cell r="D8338">
            <v>622899.06000000006</v>
          </cell>
          <cell r="E8338">
            <v>1240997.76</v>
          </cell>
          <cell r="F8338">
            <v>518931.58999999985</v>
          </cell>
          <cell r="G8338">
            <v>1216450.46</v>
          </cell>
          <cell r="H8338">
            <v>369059.71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>
            <v>500187.98</v>
          </cell>
          <cell r="C8340">
            <v>225462.55000000005</v>
          </cell>
          <cell r="D8340">
            <v>1083530.99</v>
          </cell>
          <cell r="E8340">
            <v>1954919.89</v>
          </cell>
          <cell r="F8340">
            <v>663717.91999999993</v>
          </cell>
          <cell r="G8340">
            <v>1756591.63</v>
          </cell>
          <cell r="H8340">
            <v>405405.91000000003</v>
          </cell>
        </row>
        <row r="8341">
          <cell r="A8341" t="str">
            <v>S41 7</v>
          </cell>
          <cell r="B8341">
            <v>240298.33</v>
          </cell>
          <cell r="C8341">
            <v>111376.59000000003</v>
          </cell>
          <cell r="D8341">
            <v>458878.53</v>
          </cell>
          <cell r="E8341">
            <v>717470.52</v>
          </cell>
          <cell r="F8341">
            <v>316657.58000000007</v>
          </cell>
          <cell r="G8341">
            <v>1023002.39</v>
          </cell>
          <cell r="H8341">
            <v>192365.27</v>
          </cell>
        </row>
        <row r="8342">
          <cell r="A8342" t="str">
            <v>S41 8</v>
          </cell>
          <cell r="B8342">
            <v>463523.36</v>
          </cell>
          <cell r="C8342">
            <v>239630.09000000005</v>
          </cell>
          <cell r="D8342">
            <v>659549.5</v>
          </cell>
          <cell r="E8342">
            <v>1410823.62</v>
          </cell>
          <cell r="F8342">
            <v>536034.01</v>
          </cell>
          <cell r="G8342">
            <v>1408631.84</v>
          </cell>
          <cell r="H8342">
            <v>296776.05</v>
          </cell>
        </row>
        <row r="8343">
          <cell r="A8343" t="str">
            <v>S41 9</v>
          </cell>
          <cell r="B8343">
            <v>236981.41</v>
          </cell>
          <cell r="C8343">
            <v>101646.84</v>
          </cell>
          <cell r="D8343">
            <v>446576.73</v>
          </cell>
          <cell r="E8343">
            <v>689165.43</v>
          </cell>
          <cell r="F8343">
            <v>239864.66000000003</v>
          </cell>
          <cell r="G8343">
            <v>620235.75</v>
          </cell>
          <cell r="H8343">
            <v>111307.49</v>
          </cell>
        </row>
        <row r="8344">
          <cell r="A8344" t="str">
            <v>S42 5</v>
          </cell>
          <cell r="B8344">
            <v>345314.08</v>
          </cell>
          <cell r="C8344">
            <v>369453.53000000009</v>
          </cell>
          <cell r="D8344">
            <v>876813.07</v>
          </cell>
          <cell r="E8344">
            <v>2260503.2799999998</v>
          </cell>
          <cell r="F8344">
            <v>703512.30999999994</v>
          </cell>
          <cell r="G8344">
            <v>2038580.02</v>
          </cell>
          <cell r="H8344">
            <v>397589.51</v>
          </cell>
        </row>
        <row r="8345">
          <cell r="A8345" t="str">
            <v>S42 6</v>
          </cell>
          <cell r="B8345">
            <v>361413.23</v>
          </cell>
          <cell r="C8345">
            <v>240398.26000000007</v>
          </cell>
          <cell r="D8345">
            <v>1147847.8500000001</v>
          </cell>
          <cell r="E8345">
            <v>2162156.81</v>
          </cell>
          <cell r="F8345">
            <v>673282.32</v>
          </cell>
          <cell r="G8345">
            <v>1560783.23</v>
          </cell>
          <cell r="H8345">
            <v>513729.94</v>
          </cell>
        </row>
        <row r="8346">
          <cell r="A8346" t="str">
            <v>S42 7</v>
          </cell>
          <cell r="B8346">
            <v>120212.16</v>
          </cell>
          <cell r="C8346" t="str">
            <v/>
          </cell>
          <cell r="D8346">
            <v>606601.76</v>
          </cell>
          <cell r="E8346">
            <v>561698.28</v>
          </cell>
          <cell r="F8346">
            <v>229995.79000000004</v>
          </cell>
          <cell r="G8346">
            <v>674233.85</v>
          </cell>
          <cell r="H8346">
            <v>199252.48000000001</v>
          </cell>
        </row>
        <row r="8347">
          <cell r="A8347" t="str">
            <v>S43 1</v>
          </cell>
          <cell r="B8347">
            <v>185272.1</v>
          </cell>
          <cell r="C8347">
            <v>175440.34</v>
          </cell>
          <cell r="D8347">
            <v>553865.69999999995</v>
          </cell>
          <cell r="E8347">
            <v>1251893.58</v>
          </cell>
          <cell r="F8347">
            <v>439469.77</v>
          </cell>
          <cell r="G8347">
            <v>1227839.07</v>
          </cell>
          <cell r="H8347">
            <v>268573.32</v>
          </cell>
        </row>
        <row r="8348">
          <cell r="A8348" t="str">
            <v>S43 2</v>
          </cell>
          <cell r="B8348">
            <v>142993.74</v>
          </cell>
          <cell r="C8348">
            <v>194732.84000000005</v>
          </cell>
          <cell r="D8348">
            <v>457245.92</v>
          </cell>
          <cell r="E8348">
            <v>1250515.8400000001</v>
          </cell>
          <cell r="F8348">
            <v>281064.18000000005</v>
          </cell>
          <cell r="G8348">
            <v>1228081.72</v>
          </cell>
          <cell r="H8348">
            <v>256712.86000000002</v>
          </cell>
        </row>
        <row r="8349">
          <cell r="A8349" t="str">
            <v>S43 3</v>
          </cell>
          <cell r="B8349">
            <v>369171.20000000001</v>
          </cell>
          <cell r="C8349">
            <v>192207.11999999997</v>
          </cell>
          <cell r="D8349">
            <v>813968.75</v>
          </cell>
          <cell r="E8349">
            <v>2578464.4300000002</v>
          </cell>
          <cell r="F8349">
            <v>511274.59</v>
          </cell>
          <cell r="G8349">
            <v>2320847.6</v>
          </cell>
          <cell r="H8349">
            <v>621540.57999999996</v>
          </cell>
        </row>
        <row r="8350">
          <cell r="A8350" t="str">
            <v>S43 4</v>
          </cell>
          <cell r="B8350">
            <v>490935.4</v>
          </cell>
          <cell r="C8350">
            <v>401758.1500000002</v>
          </cell>
          <cell r="D8350">
            <v>1117018</v>
          </cell>
          <cell r="E8350">
            <v>2873707.8</v>
          </cell>
          <cell r="F8350">
            <v>680803.53999999992</v>
          </cell>
          <cell r="G8350">
            <v>1712029.13</v>
          </cell>
          <cell r="H8350">
            <v>300128.78999999998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>
            <v>350406.75</v>
          </cell>
          <cell r="C8352">
            <v>219082.18</v>
          </cell>
          <cell r="D8352">
            <v>617414.41</v>
          </cell>
          <cell r="E8352">
            <v>1756523.34</v>
          </cell>
          <cell r="F8352">
            <v>387940.77000000008</v>
          </cell>
          <cell r="G8352">
            <v>1265172.18</v>
          </cell>
          <cell r="H8352">
            <v>358954.04</v>
          </cell>
        </row>
        <row r="8353">
          <cell r="A8353" t="str">
            <v>S44 6</v>
          </cell>
          <cell r="B8353">
            <v>600417.37</v>
          </cell>
          <cell r="C8353">
            <v>226141.07999999996</v>
          </cell>
          <cell r="D8353">
            <v>968087.44</v>
          </cell>
          <cell r="E8353">
            <v>1963812.64</v>
          </cell>
          <cell r="F8353">
            <v>512882.33</v>
          </cell>
          <cell r="G8353">
            <v>2103047.67</v>
          </cell>
          <cell r="H8353">
            <v>255838.86000000002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104413.19</v>
          </cell>
          <cell r="E8355">
            <v>237369.37</v>
          </cell>
          <cell r="F8355" t="str">
            <v/>
          </cell>
          <cell r="G8355">
            <v>254255.29</v>
          </cell>
          <cell r="H8355" t="str">
            <v/>
          </cell>
        </row>
        <row r="8356">
          <cell r="A8356" t="str">
            <v>S45 8</v>
          </cell>
          <cell r="B8356">
            <v>144847.48000000001</v>
          </cell>
          <cell r="C8356">
            <v>85052.299999999988</v>
          </cell>
          <cell r="D8356">
            <v>229606.46</v>
          </cell>
          <cell r="E8356">
            <v>729021.98</v>
          </cell>
          <cell r="F8356">
            <v>235732.93999999994</v>
          </cell>
          <cell r="G8356">
            <v>630818.47</v>
          </cell>
          <cell r="H8356">
            <v>144601.13</v>
          </cell>
        </row>
        <row r="8357">
          <cell r="A8357" t="str">
            <v>S45 9</v>
          </cell>
          <cell r="B8357">
            <v>311957.59999999998</v>
          </cell>
          <cell r="C8357">
            <v>94512.130000000019</v>
          </cell>
          <cell r="D8357">
            <v>607748.14</v>
          </cell>
          <cell r="E8357">
            <v>1806967.96</v>
          </cell>
          <cell r="F8357">
            <v>522445.1100000001</v>
          </cell>
          <cell r="G8357">
            <v>1670066.46</v>
          </cell>
          <cell r="H8357">
            <v>141327.98000000001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>
            <v>327504.21000000002</v>
          </cell>
          <cell r="C8359">
            <v>318367.47000000009</v>
          </cell>
          <cell r="D8359">
            <v>488102.7</v>
          </cell>
          <cell r="E8359">
            <v>1701307.67</v>
          </cell>
          <cell r="F8359">
            <v>112254.78000000001</v>
          </cell>
          <cell r="G8359">
            <v>1147545.3700000001</v>
          </cell>
          <cell r="H8359">
            <v>200300.52000000002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>
            <v>292804.74</v>
          </cell>
          <cell r="C8361">
            <v>256689.53000000003</v>
          </cell>
          <cell r="D8361">
            <v>436231.33</v>
          </cell>
          <cell r="E8361">
            <v>1223039.26</v>
          </cell>
          <cell r="F8361">
            <v>140909.42000000001</v>
          </cell>
          <cell r="G8361">
            <v>1037966.2</v>
          </cell>
          <cell r="H8361">
            <v>106568.94</v>
          </cell>
        </row>
        <row r="8362">
          <cell r="A8362" t="str">
            <v>S5 7</v>
          </cell>
          <cell r="B8362">
            <v>310385.91999999998</v>
          </cell>
          <cell r="C8362">
            <v>252495.25999999998</v>
          </cell>
          <cell r="D8362">
            <v>622364.49</v>
          </cell>
          <cell r="E8362">
            <v>1792692.03</v>
          </cell>
          <cell r="F8362">
            <v>152132.91000000003</v>
          </cell>
          <cell r="G8362">
            <v>999693.44</v>
          </cell>
          <cell r="H8362">
            <v>185840.06</v>
          </cell>
        </row>
        <row r="8363">
          <cell r="A8363" t="str">
            <v>S5 8</v>
          </cell>
          <cell r="B8363">
            <v>471767.52</v>
          </cell>
          <cell r="C8363">
            <v>374947.55999999994</v>
          </cell>
          <cell r="D8363">
            <v>739816.56</v>
          </cell>
          <cell r="E8363">
            <v>2236391.06</v>
          </cell>
          <cell r="F8363">
            <v>174846.81000000003</v>
          </cell>
          <cell r="G8363">
            <v>1172527.4099999999</v>
          </cell>
          <cell r="H8363">
            <v>244135.29</v>
          </cell>
        </row>
        <row r="8364">
          <cell r="A8364" t="str">
            <v>S5 9</v>
          </cell>
          <cell r="B8364">
            <v>230696.43</v>
          </cell>
          <cell r="C8364">
            <v>518443.8899999999</v>
          </cell>
          <cell r="D8364">
            <v>930129.86</v>
          </cell>
          <cell r="E8364">
            <v>1946040.07</v>
          </cell>
          <cell r="F8364">
            <v>250998.97</v>
          </cell>
          <cell r="G8364">
            <v>1133690.19</v>
          </cell>
          <cell r="H8364">
            <v>141909.21</v>
          </cell>
        </row>
        <row r="8365">
          <cell r="A8365" t="str">
            <v>S6 1</v>
          </cell>
          <cell r="B8365">
            <v>285020.27</v>
          </cell>
          <cell r="C8365">
            <v>414449.27</v>
          </cell>
          <cell r="D8365">
            <v>953372.02</v>
          </cell>
          <cell r="E8365">
            <v>1844806.13</v>
          </cell>
          <cell r="F8365">
            <v>228420.31999999998</v>
          </cell>
          <cell r="G8365">
            <v>819546.74</v>
          </cell>
          <cell r="H8365">
            <v>237077.87</v>
          </cell>
        </row>
        <row r="8366">
          <cell r="A8366" t="str">
            <v>S6 2</v>
          </cell>
          <cell r="B8366">
            <v>125872.04</v>
          </cell>
          <cell r="C8366">
            <v>166342.97999999998</v>
          </cell>
          <cell r="D8366">
            <v>408336.69</v>
          </cell>
          <cell r="E8366">
            <v>682937.74</v>
          </cell>
          <cell r="F8366">
            <v>283434.46999999991</v>
          </cell>
          <cell r="G8366">
            <v>587663.43999999994</v>
          </cell>
          <cell r="H8366">
            <v>85390.5</v>
          </cell>
        </row>
        <row r="8367">
          <cell r="A8367" t="str">
            <v>S6 3</v>
          </cell>
          <cell r="B8367">
            <v>81494.850000000006</v>
          </cell>
          <cell r="C8367">
            <v>77474.73000000001</v>
          </cell>
          <cell r="D8367">
            <v>361239.58</v>
          </cell>
          <cell r="E8367">
            <v>559814.76</v>
          </cell>
          <cell r="F8367">
            <v>218221.49999999994</v>
          </cell>
          <cell r="G8367">
            <v>501056.6</v>
          </cell>
          <cell r="H8367">
            <v>90164.800000000003</v>
          </cell>
        </row>
        <row r="8368">
          <cell r="A8368" t="str">
            <v>S6 4</v>
          </cell>
          <cell r="B8368">
            <v>280828.02</v>
          </cell>
          <cell r="C8368">
            <v>368678.23</v>
          </cell>
          <cell r="D8368">
            <v>1120726.02</v>
          </cell>
          <cell r="E8368">
            <v>1914137.2</v>
          </cell>
          <cell r="F8368">
            <v>283963.34999999998</v>
          </cell>
          <cell r="G8368">
            <v>1290689.29</v>
          </cell>
          <cell r="H8368">
            <v>268516.01</v>
          </cell>
        </row>
        <row r="8369">
          <cell r="A8369" t="str">
            <v>S6 5</v>
          </cell>
          <cell r="B8369">
            <v>297207.03999999998</v>
          </cell>
          <cell r="C8369">
            <v>391238.2200000002</v>
          </cell>
          <cell r="D8369">
            <v>929206.74</v>
          </cell>
          <cell r="E8369">
            <v>1471855.62</v>
          </cell>
          <cell r="F8369">
            <v>359157.83999999991</v>
          </cell>
          <cell r="G8369">
            <v>865112.02</v>
          </cell>
          <cell r="H8369">
            <v>276881.28999999998</v>
          </cell>
        </row>
        <row r="8370">
          <cell r="A8370" t="str">
            <v>S6 6</v>
          </cell>
          <cell r="B8370">
            <v>132376</v>
          </cell>
          <cell r="C8370">
            <v>184263.81</v>
          </cell>
          <cell r="D8370">
            <v>892508.45</v>
          </cell>
          <cell r="E8370">
            <v>1054180.18</v>
          </cell>
          <cell r="F8370">
            <v>307466.65999999992</v>
          </cell>
          <cell r="G8370">
            <v>729340.66</v>
          </cell>
          <cell r="H8370">
            <v>333981.75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 t="str">
            <v/>
          </cell>
          <cell r="C8372" t="str">
            <v/>
          </cell>
          <cell r="D8372" t="str">
            <v/>
          </cell>
          <cell r="E8372" t="str">
            <v/>
          </cell>
          <cell r="F8372" t="str">
            <v/>
          </cell>
          <cell r="G8372">
            <v>58915.34</v>
          </cell>
          <cell r="H8372" t="str">
            <v/>
          </cell>
        </row>
        <row r="8373">
          <cell r="A8373" t="str">
            <v>S60 2</v>
          </cell>
          <cell r="B8373">
            <v>286533.94</v>
          </cell>
          <cell r="C8373">
            <v>150279.49999999994</v>
          </cell>
          <cell r="D8373">
            <v>475595.88</v>
          </cell>
          <cell r="E8373">
            <v>777058.22</v>
          </cell>
          <cell r="F8373">
            <v>110322.06999999999</v>
          </cell>
          <cell r="G8373">
            <v>465311.36</v>
          </cell>
          <cell r="H8373">
            <v>139533.28</v>
          </cell>
        </row>
        <row r="8374">
          <cell r="A8374" t="str">
            <v>S60 3</v>
          </cell>
          <cell r="B8374">
            <v>235661.09</v>
          </cell>
          <cell r="C8374">
            <v>271140.89999999997</v>
          </cell>
          <cell r="D8374">
            <v>813480.78</v>
          </cell>
          <cell r="E8374">
            <v>940667.09</v>
          </cell>
          <cell r="F8374">
            <v>222796.73999999996</v>
          </cell>
          <cell r="G8374">
            <v>703935.56</v>
          </cell>
          <cell r="H8374">
            <v>256297.47</v>
          </cell>
        </row>
        <row r="8375">
          <cell r="A8375" t="str">
            <v>S60 4</v>
          </cell>
          <cell r="B8375">
            <v>287191.48</v>
          </cell>
          <cell r="C8375">
            <v>162151.89000000001</v>
          </cell>
          <cell r="D8375">
            <v>670360.68999999994</v>
          </cell>
          <cell r="E8375">
            <v>1076763.17</v>
          </cell>
          <cell r="F8375">
            <v>200425.51</v>
          </cell>
          <cell r="G8375">
            <v>711761.57</v>
          </cell>
          <cell r="H8375">
            <v>350950.56</v>
          </cell>
        </row>
        <row r="8376">
          <cell r="A8376" t="str">
            <v>S60 5</v>
          </cell>
          <cell r="B8376">
            <v>783971.08</v>
          </cell>
          <cell r="C8376">
            <v>774249.76000000024</v>
          </cell>
          <cell r="D8376">
            <v>1658136.98</v>
          </cell>
          <cell r="E8376">
            <v>3054618.92</v>
          </cell>
          <cell r="F8376">
            <v>444634.55000000005</v>
          </cell>
          <cell r="G8376">
            <v>1595656.05</v>
          </cell>
          <cell r="H8376">
            <v>905665.77</v>
          </cell>
        </row>
        <row r="8377">
          <cell r="A8377" t="str">
            <v>S60 8</v>
          </cell>
          <cell r="B8377">
            <v>268704.42</v>
          </cell>
          <cell r="C8377">
            <v>100843.22000000003</v>
          </cell>
          <cell r="D8377">
            <v>866386.84</v>
          </cell>
          <cell r="E8377">
            <v>1134126.26</v>
          </cell>
          <cell r="F8377">
            <v>216320.36999999997</v>
          </cell>
          <cell r="G8377">
            <v>550482.03</v>
          </cell>
          <cell r="H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>
            <v>273316.28000000003</v>
          </cell>
          <cell r="C8379">
            <v>215193.33999999991</v>
          </cell>
          <cell r="D8379">
            <v>315892.02</v>
          </cell>
          <cell r="E8379">
            <v>906917.61</v>
          </cell>
          <cell r="F8379">
            <v>121748.66</v>
          </cell>
          <cell r="G8379">
            <v>497434.5</v>
          </cell>
          <cell r="H8379">
            <v>236098.21</v>
          </cell>
        </row>
        <row r="8380">
          <cell r="A8380" t="str">
            <v>S61 2</v>
          </cell>
          <cell r="B8380">
            <v>281092.62</v>
          </cell>
          <cell r="C8380">
            <v>565358.88000000024</v>
          </cell>
          <cell r="D8380">
            <v>1567303.49</v>
          </cell>
          <cell r="E8380">
            <v>2315927.7599999998</v>
          </cell>
          <cell r="F8380">
            <v>370464.74</v>
          </cell>
          <cell r="G8380">
            <v>1369750.32</v>
          </cell>
          <cell r="H8380">
            <v>634298.53</v>
          </cell>
        </row>
        <row r="8381">
          <cell r="A8381" t="str">
            <v>S61 3</v>
          </cell>
          <cell r="B8381">
            <v>253951.8</v>
          </cell>
          <cell r="C8381">
            <v>364356.13</v>
          </cell>
          <cell r="D8381">
            <v>503598.47</v>
          </cell>
          <cell r="E8381">
            <v>1321904.1599999999</v>
          </cell>
          <cell r="F8381">
            <v>166849.67000000001</v>
          </cell>
          <cell r="G8381">
            <v>1071335.74</v>
          </cell>
          <cell r="H8381">
            <v>319756.46000000002</v>
          </cell>
        </row>
        <row r="8382">
          <cell r="A8382" t="str">
            <v>S61 4</v>
          </cell>
          <cell r="B8382">
            <v>171011.38</v>
          </cell>
          <cell r="C8382">
            <v>297729.55</v>
          </cell>
          <cell r="D8382">
            <v>368742.67</v>
          </cell>
          <cell r="E8382">
            <v>1335197.7</v>
          </cell>
          <cell r="F8382">
            <v>192676.45</v>
          </cell>
          <cell r="G8382">
            <v>718659.65</v>
          </cell>
          <cell r="H8382">
            <v>264903.07</v>
          </cell>
        </row>
        <row r="8383">
          <cell r="A8383" t="str">
            <v>S62 5</v>
          </cell>
          <cell r="B8383">
            <v>110460.95</v>
          </cell>
          <cell r="C8383">
            <v>421840.81000000017</v>
          </cell>
          <cell r="D8383">
            <v>475946.6</v>
          </cell>
          <cell r="E8383">
            <v>1128756.5900000001</v>
          </cell>
          <cell r="F8383">
            <v>158975.24000000002</v>
          </cell>
          <cell r="G8383">
            <v>574082.48</v>
          </cell>
          <cell r="H8383">
            <v>224572.86000000002</v>
          </cell>
        </row>
        <row r="8384">
          <cell r="A8384" t="str">
            <v>S62 6</v>
          </cell>
          <cell r="B8384">
            <v>69652.539999999994</v>
          </cell>
          <cell r="C8384">
            <v>270428.62</v>
          </cell>
          <cell r="D8384">
            <v>207399.97</v>
          </cell>
          <cell r="E8384">
            <v>702549.21</v>
          </cell>
          <cell r="F8384">
            <v>64695.720000000008</v>
          </cell>
          <cell r="G8384">
            <v>407977.62</v>
          </cell>
          <cell r="H8384">
            <v>135852.82</v>
          </cell>
        </row>
        <row r="8385">
          <cell r="A8385" t="str">
            <v>S62 7</v>
          </cell>
          <cell r="B8385">
            <v>245074.04</v>
          </cell>
          <cell r="C8385">
            <v>646704.04000000015</v>
          </cell>
          <cell r="D8385">
            <v>636492.25</v>
          </cell>
          <cell r="E8385">
            <v>1544431.65</v>
          </cell>
          <cell r="F8385">
            <v>225371.78999999998</v>
          </cell>
          <cell r="G8385">
            <v>1311000.93</v>
          </cell>
          <cell r="H8385">
            <v>293070.22000000003</v>
          </cell>
        </row>
        <row r="8386">
          <cell r="A8386" t="str">
            <v>S63 0</v>
          </cell>
          <cell r="B8386">
            <v>336785.84</v>
          </cell>
          <cell r="C8386">
            <v>523198.70999999996</v>
          </cell>
          <cell r="D8386">
            <v>834185.81</v>
          </cell>
          <cell r="E8386">
            <v>1519158.7</v>
          </cell>
          <cell r="F8386">
            <v>299325.88</v>
          </cell>
          <cell r="G8386">
            <v>1270185.06</v>
          </cell>
          <cell r="H8386">
            <v>222491.64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>
            <v>270001.02</v>
          </cell>
          <cell r="C8389">
            <v>691562.95000000042</v>
          </cell>
          <cell r="D8389">
            <v>1250953.72</v>
          </cell>
          <cell r="E8389">
            <v>1519742.64</v>
          </cell>
          <cell r="F8389">
            <v>254665.84000000003</v>
          </cell>
          <cell r="G8389">
            <v>795055.4</v>
          </cell>
          <cell r="H8389">
            <v>294273.38</v>
          </cell>
        </row>
        <row r="8390">
          <cell r="A8390" t="str">
            <v>S63 7</v>
          </cell>
          <cell r="B8390">
            <v>306753.62</v>
          </cell>
          <cell r="C8390">
            <v>595790.91</v>
          </cell>
          <cell r="D8390">
            <v>940147.61</v>
          </cell>
          <cell r="E8390">
            <v>1324828.76</v>
          </cell>
          <cell r="F8390">
            <v>230854.58000000002</v>
          </cell>
          <cell r="G8390">
            <v>1021263.87</v>
          </cell>
          <cell r="H8390">
            <v>423699.55</v>
          </cell>
        </row>
        <row r="8391">
          <cell r="A8391" t="str">
            <v>S63 8</v>
          </cell>
          <cell r="B8391">
            <v>219673.98</v>
          </cell>
          <cell r="C8391">
            <v>591000.27000000037</v>
          </cell>
          <cell r="D8391">
            <v>695463.95</v>
          </cell>
          <cell r="E8391">
            <v>1487466.39</v>
          </cell>
          <cell r="F8391">
            <v>214656.54</v>
          </cell>
          <cell r="G8391">
            <v>1240270.02</v>
          </cell>
          <cell r="H8391">
            <v>344707.10000000003</v>
          </cell>
        </row>
        <row r="8392">
          <cell r="A8392" t="str">
            <v>S63 9</v>
          </cell>
          <cell r="B8392">
            <v>393844.36</v>
          </cell>
          <cell r="C8392">
            <v>573801.33000000007</v>
          </cell>
          <cell r="D8392">
            <v>608851.19999999995</v>
          </cell>
          <cell r="E8392">
            <v>1413195.94</v>
          </cell>
          <cell r="F8392">
            <v>163336.75000000003</v>
          </cell>
          <cell r="G8392">
            <v>1012588.53</v>
          </cell>
          <cell r="H8392">
            <v>145936.01</v>
          </cell>
        </row>
        <row r="8393">
          <cell r="A8393" t="str">
            <v>S64 0</v>
          </cell>
          <cell r="B8393">
            <v>252162.3</v>
          </cell>
          <cell r="C8393">
            <v>498268.4099999998</v>
          </cell>
          <cell r="D8393">
            <v>509094.15</v>
          </cell>
          <cell r="E8393">
            <v>1988942.65</v>
          </cell>
          <cell r="F8393">
            <v>250767.07</v>
          </cell>
          <cell r="G8393">
            <v>1184186.25</v>
          </cell>
          <cell r="H8393">
            <v>229935.33000000002</v>
          </cell>
        </row>
        <row r="8394">
          <cell r="A8394" t="str">
            <v>S64 5</v>
          </cell>
          <cell r="B8394">
            <v>128091.59</v>
          </cell>
          <cell r="C8394">
            <v>230407.62000000002</v>
          </cell>
          <cell r="D8394">
            <v>277677.21999999997</v>
          </cell>
          <cell r="E8394">
            <v>734022.4</v>
          </cell>
          <cell r="F8394">
            <v>48099.25</v>
          </cell>
          <cell r="G8394">
            <v>589774.37</v>
          </cell>
          <cell r="H8394">
            <v>128213.61</v>
          </cell>
        </row>
        <row r="8395">
          <cell r="A8395" t="str">
            <v>S64 8</v>
          </cell>
          <cell r="B8395">
            <v>200566.2</v>
          </cell>
          <cell r="C8395">
            <v>960431.79000000015</v>
          </cell>
          <cell r="D8395">
            <v>1239772.6100000001</v>
          </cell>
          <cell r="E8395">
            <v>2093738.08</v>
          </cell>
          <cell r="F8395">
            <v>239177.34999999998</v>
          </cell>
          <cell r="G8395">
            <v>1841128.82</v>
          </cell>
          <cell r="H8395">
            <v>359138.37</v>
          </cell>
        </row>
        <row r="8396">
          <cell r="A8396" t="str">
            <v>S64 9</v>
          </cell>
          <cell r="B8396">
            <v>194227.83</v>
          </cell>
          <cell r="C8396">
            <v>374295.25999999983</v>
          </cell>
          <cell r="D8396">
            <v>274547.34999999998</v>
          </cell>
          <cell r="E8396">
            <v>1281734.76</v>
          </cell>
          <cell r="F8396">
            <v>124339.26000000001</v>
          </cell>
          <cell r="G8396">
            <v>689945.28</v>
          </cell>
          <cell r="H8396">
            <v>79093.48</v>
          </cell>
        </row>
        <row r="8397">
          <cell r="A8397" t="str">
            <v>S65 1</v>
          </cell>
          <cell r="B8397">
            <v>176245.82</v>
          </cell>
          <cell r="C8397">
            <v>53524.69999999999</v>
          </cell>
          <cell r="D8397">
            <v>86438.31</v>
          </cell>
          <cell r="E8397">
            <v>333659.36</v>
          </cell>
          <cell r="F8397" t="str">
            <v/>
          </cell>
          <cell r="G8397">
            <v>240412.49</v>
          </cell>
          <cell r="H8397" t="str">
            <v/>
          </cell>
        </row>
        <row r="8398">
          <cell r="A8398" t="str">
            <v>S65 2</v>
          </cell>
          <cell r="B8398">
            <v>432504.72</v>
          </cell>
          <cell r="C8398">
            <v>283243.8000000001</v>
          </cell>
          <cell r="D8398">
            <v>733865.26</v>
          </cell>
          <cell r="E8398">
            <v>1559817.54</v>
          </cell>
          <cell r="F8398">
            <v>305216.32999999996</v>
          </cell>
          <cell r="G8398">
            <v>1269337.98</v>
          </cell>
          <cell r="H8398">
            <v>348943.42</v>
          </cell>
        </row>
        <row r="8399">
          <cell r="A8399" t="str">
            <v>S65 3</v>
          </cell>
          <cell r="B8399">
            <v>415646.33</v>
          </cell>
          <cell r="C8399">
            <v>388424.70000000007</v>
          </cell>
          <cell r="D8399">
            <v>859818.27</v>
          </cell>
          <cell r="E8399">
            <v>1344955.91</v>
          </cell>
          <cell r="F8399">
            <v>284125.98</v>
          </cell>
          <cell r="G8399">
            <v>964206.89</v>
          </cell>
          <cell r="H8399">
            <v>338127.66000000003</v>
          </cell>
        </row>
        <row r="8400">
          <cell r="A8400" t="str">
            <v>S65 4</v>
          </cell>
          <cell r="B8400">
            <v>194993.64</v>
          </cell>
          <cell r="C8400">
            <v>331406.31999999995</v>
          </cell>
          <cell r="D8400">
            <v>516852.57</v>
          </cell>
          <cell r="E8400">
            <v>1147441.55</v>
          </cell>
          <cell r="F8400">
            <v>280182.72000000003</v>
          </cell>
          <cell r="G8400">
            <v>967946.83</v>
          </cell>
          <cell r="H8400">
            <v>275430.8</v>
          </cell>
        </row>
        <row r="8401">
          <cell r="A8401" t="str">
            <v>S66 1</v>
          </cell>
          <cell r="B8401">
            <v>319819.09999999998</v>
          </cell>
          <cell r="C8401">
            <v>225842.09</v>
          </cell>
          <cell r="D8401">
            <v>1002803.82</v>
          </cell>
          <cell r="E8401">
            <v>1041044.81</v>
          </cell>
          <cell r="F8401">
            <v>180545.51000000004</v>
          </cell>
          <cell r="G8401">
            <v>956140.04</v>
          </cell>
          <cell r="H8401">
            <v>167566.93</v>
          </cell>
        </row>
        <row r="8402">
          <cell r="A8402" t="str">
            <v>S66 2</v>
          </cell>
          <cell r="B8402">
            <v>274626.17</v>
          </cell>
          <cell r="C8402">
            <v>243976.48999999996</v>
          </cell>
          <cell r="D8402">
            <v>747079.69</v>
          </cell>
          <cell r="E8402">
            <v>1365274.33</v>
          </cell>
          <cell r="F8402">
            <v>213064.86000000002</v>
          </cell>
          <cell r="G8402">
            <v>1542467.83</v>
          </cell>
          <cell r="H8402">
            <v>257692.65</v>
          </cell>
        </row>
        <row r="8403">
          <cell r="A8403" t="str">
            <v>S66 3</v>
          </cell>
          <cell r="B8403">
            <v>214057.68</v>
          </cell>
          <cell r="C8403">
            <v>265158.38000000012</v>
          </cell>
          <cell r="D8403">
            <v>787751.25</v>
          </cell>
          <cell r="E8403">
            <v>1167087.6000000001</v>
          </cell>
          <cell r="F8403">
            <v>165896.36999999997</v>
          </cell>
          <cell r="G8403">
            <v>1059436.49</v>
          </cell>
          <cell r="H8403">
            <v>355828.71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>
            <v>284003.44</v>
          </cell>
          <cell r="C8405">
            <v>137510.79000000004</v>
          </cell>
          <cell r="D8405">
            <v>953513.11</v>
          </cell>
          <cell r="E8405">
            <v>943172.27</v>
          </cell>
          <cell r="F8405">
            <v>157912.38999999996</v>
          </cell>
          <cell r="G8405">
            <v>823265.75</v>
          </cell>
          <cell r="H8405">
            <v>288848.28000000003</v>
          </cell>
        </row>
        <row r="8406">
          <cell r="A8406" t="str">
            <v>S66 8</v>
          </cell>
          <cell r="B8406">
            <v>202636.37</v>
          </cell>
          <cell r="C8406">
            <v>259322.72000000012</v>
          </cell>
          <cell r="D8406">
            <v>1461458.56</v>
          </cell>
          <cell r="E8406">
            <v>1468486.23</v>
          </cell>
          <cell r="F8406">
            <v>341270.27</v>
          </cell>
          <cell r="G8406">
            <v>1173533.3799999999</v>
          </cell>
          <cell r="H8406">
            <v>438928.08</v>
          </cell>
        </row>
        <row r="8407">
          <cell r="A8407" t="str">
            <v>S66 9</v>
          </cell>
          <cell r="B8407">
            <v>172091.91</v>
          </cell>
          <cell r="C8407">
            <v>225715.19999999998</v>
          </cell>
          <cell r="D8407">
            <v>661243.65</v>
          </cell>
          <cell r="E8407">
            <v>1243782.79</v>
          </cell>
          <cell r="F8407">
            <v>235641.02</v>
          </cell>
          <cell r="G8407">
            <v>968391</v>
          </cell>
          <cell r="H8407">
            <v>188844.16</v>
          </cell>
        </row>
        <row r="8408">
          <cell r="A8408" t="str">
            <v>S7 1</v>
          </cell>
          <cell r="B8408">
            <v>177233.7</v>
          </cell>
          <cell r="C8408">
            <v>84230.569999999992</v>
          </cell>
          <cell r="D8408">
            <v>450965.08</v>
          </cell>
          <cell r="E8408">
            <v>540926.67000000004</v>
          </cell>
          <cell r="F8408">
            <v>140717.81</v>
          </cell>
          <cell r="G8408">
            <v>591622.39</v>
          </cell>
          <cell r="H8408">
            <v>145387.05000000002</v>
          </cell>
        </row>
        <row r="8409">
          <cell r="A8409" t="str">
            <v>S7 2</v>
          </cell>
          <cell r="B8409">
            <v>380294.6</v>
          </cell>
          <cell r="C8409">
            <v>258129.05</v>
          </cell>
          <cell r="D8409">
            <v>1038032.54</v>
          </cell>
          <cell r="E8409">
            <v>801613.54</v>
          </cell>
          <cell r="F8409">
            <v>153739.53999999998</v>
          </cell>
          <cell r="G8409">
            <v>600343.56000000006</v>
          </cell>
          <cell r="H8409">
            <v>255638.53</v>
          </cell>
        </row>
        <row r="8410">
          <cell r="A8410" t="str">
            <v>S70 1</v>
          </cell>
          <cell r="B8410">
            <v>340700.01</v>
          </cell>
          <cell r="C8410">
            <v>78251.7</v>
          </cell>
          <cell r="D8410">
            <v>550704.76</v>
          </cell>
          <cell r="E8410">
            <v>494267.98</v>
          </cell>
          <cell r="F8410">
            <v>186348.61000000002</v>
          </cell>
          <cell r="G8410">
            <v>347931.45</v>
          </cell>
          <cell r="H8410">
            <v>182273.44</v>
          </cell>
        </row>
        <row r="8411">
          <cell r="A8411" t="str">
            <v>S70 2</v>
          </cell>
          <cell r="B8411">
            <v>166467.85999999999</v>
          </cell>
          <cell r="C8411" t="str">
            <v/>
          </cell>
          <cell r="D8411">
            <v>147215.59</v>
          </cell>
          <cell r="E8411">
            <v>102874.37</v>
          </cell>
          <cell r="F8411" t="str">
            <v/>
          </cell>
          <cell r="G8411">
            <v>263272.90999999997</v>
          </cell>
          <cell r="H8411">
            <v>37775.18</v>
          </cell>
        </row>
        <row r="8412">
          <cell r="A8412" t="str">
            <v>S70 3</v>
          </cell>
          <cell r="B8412">
            <v>582837.31999999995</v>
          </cell>
          <cell r="C8412">
            <v>360213.13999999978</v>
          </cell>
          <cell r="D8412">
            <v>547885.80000000005</v>
          </cell>
          <cell r="E8412">
            <v>1401576.03</v>
          </cell>
          <cell r="F8412">
            <v>202530.38999999996</v>
          </cell>
          <cell r="G8412">
            <v>817100.52</v>
          </cell>
          <cell r="H8412">
            <v>327574.90000000002</v>
          </cell>
        </row>
        <row r="8413">
          <cell r="A8413" t="str">
            <v>S70 4</v>
          </cell>
          <cell r="B8413">
            <v>424770.17</v>
          </cell>
          <cell r="C8413">
            <v>336781.7</v>
          </cell>
          <cell r="D8413">
            <v>584866.31999999995</v>
          </cell>
          <cell r="E8413">
            <v>1339531.2</v>
          </cell>
          <cell r="F8413">
            <v>252494.07999999999</v>
          </cell>
          <cell r="G8413">
            <v>691385.71</v>
          </cell>
          <cell r="H8413">
            <v>341020.52</v>
          </cell>
        </row>
        <row r="8414">
          <cell r="A8414" t="str">
            <v>S70 5</v>
          </cell>
          <cell r="B8414">
            <v>268834.98</v>
          </cell>
          <cell r="C8414">
            <v>365080.06999999995</v>
          </cell>
          <cell r="D8414">
            <v>511121.23</v>
          </cell>
          <cell r="E8414">
            <v>1212329.75</v>
          </cell>
          <cell r="F8414">
            <v>217162.01000000004</v>
          </cell>
          <cell r="G8414">
            <v>753346.94</v>
          </cell>
          <cell r="H8414">
            <v>263822.48</v>
          </cell>
        </row>
        <row r="8415">
          <cell r="A8415" t="str">
            <v>S70 6</v>
          </cell>
          <cell r="B8415">
            <v>702493.01</v>
          </cell>
          <cell r="C8415">
            <v>341920.00999999995</v>
          </cell>
          <cell r="D8415">
            <v>787361.17</v>
          </cell>
          <cell r="E8415">
            <v>1151936.54</v>
          </cell>
          <cell r="F8415">
            <v>378911.13999999996</v>
          </cell>
          <cell r="G8415">
            <v>810643.52</v>
          </cell>
          <cell r="H8415">
            <v>328934.40000000002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>
            <v>327728.36</v>
          </cell>
          <cell r="C8417">
            <v>345010.77999999991</v>
          </cell>
          <cell r="D8417">
            <v>506897.45</v>
          </cell>
          <cell r="E8417">
            <v>1341618.74</v>
          </cell>
          <cell r="F8417">
            <v>282187.02999999997</v>
          </cell>
          <cell r="G8417">
            <v>685460.7</v>
          </cell>
          <cell r="H8417">
            <v>380237.96</v>
          </cell>
        </row>
        <row r="8418">
          <cell r="A8418" t="str">
            <v>S71 2</v>
          </cell>
          <cell r="B8418">
            <v>392611.24</v>
          </cell>
          <cell r="C8418">
            <v>431942.68</v>
          </cell>
          <cell r="D8418">
            <v>792310.14</v>
          </cell>
          <cell r="E8418">
            <v>1435064.06</v>
          </cell>
          <cell r="F8418">
            <v>328943.38999999996</v>
          </cell>
          <cell r="G8418">
            <v>844644.92</v>
          </cell>
          <cell r="H8418">
            <v>609562.46</v>
          </cell>
        </row>
        <row r="8419">
          <cell r="A8419" t="str">
            <v>S71 3</v>
          </cell>
          <cell r="B8419">
            <v>411646.65</v>
          </cell>
          <cell r="C8419">
            <v>405209.13000000012</v>
          </cell>
          <cell r="D8419">
            <v>515962.05</v>
          </cell>
          <cell r="E8419">
            <v>1613819.63</v>
          </cell>
          <cell r="F8419">
            <v>223201.35000000006</v>
          </cell>
          <cell r="G8419">
            <v>825886.6</v>
          </cell>
          <cell r="H8419">
            <v>372726.63</v>
          </cell>
        </row>
        <row r="8420">
          <cell r="A8420" t="str">
            <v>S71 4</v>
          </cell>
          <cell r="B8420">
            <v>643159.22</v>
          </cell>
          <cell r="C8420">
            <v>445810.57</v>
          </cell>
          <cell r="D8420">
            <v>963944.33</v>
          </cell>
          <cell r="E8420">
            <v>2020612.33</v>
          </cell>
          <cell r="F8420">
            <v>493445.59000000008</v>
          </cell>
          <cell r="G8420">
            <v>1147558.08</v>
          </cell>
          <cell r="H8420">
            <v>556937.49</v>
          </cell>
        </row>
        <row r="8421">
          <cell r="A8421" t="str">
            <v>S71 5</v>
          </cell>
          <cell r="B8421">
            <v>392291.43</v>
          </cell>
          <cell r="C8421">
            <v>459456.58999999991</v>
          </cell>
          <cell r="D8421">
            <v>782405.98</v>
          </cell>
          <cell r="E8421">
            <v>1628788.35</v>
          </cell>
          <cell r="F8421">
            <v>327265.98999999993</v>
          </cell>
          <cell r="G8421">
            <v>908855.64</v>
          </cell>
          <cell r="H8421">
            <v>490590.96</v>
          </cell>
        </row>
        <row r="8422">
          <cell r="A8422" t="str">
            <v>S72 0</v>
          </cell>
          <cell r="B8422">
            <v>189906.76</v>
          </cell>
          <cell r="C8422">
            <v>215883.87000000002</v>
          </cell>
          <cell r="D8422">
            <v>323906.90000000002</v>
          </cell>
          <cell r="E8422">
            <v>595299.81000000006</v>
          </cell>
          <cell r="F8422">
            <v>86841.150000000009</v>
          </cell>
          <cell r="G8422">
            <v>281599.40999999997</v>
          </cell>
          <cell r="H8422">
            <v>135647.72</v>
          </cell>
        </row>
        <row r="8423">
          <cell r="A8423" t="str">
            <v>S72 7</v>
          </cell>
          <cell r="B8423">
            <v>311689.96000000002</v>
          </cell>
          <cell r="C8423">
            <v>252122.97999999995</v>
          </cell>
          <cell r="D8423">
            <v>374005.34</v>
          </cell>
          <cell r="E8423">
            <v>895695.48</v>
          </cell>
          <cell r="F8423">
            <v>166107.86000000002</v>
          </cell>
          <cell r="G8423">
            <v>584917.63</v>
          </cell>
          <cell r="H8423">
            <v>198838.30000000002</v>
          </cell>
        </row>
        <row r="8424">
          <cell r="A8424" t="str">
            <v>S72 8</v>
          </cell>
          <cell r="B8424">
            <v>695268.59</v>
          </cell>
          <cell r="C8424">
            <v>629301.62</v>
          </cell>
          <cell r="D8424">
            <v>1208072.26</v>
          </cell>
          <cell r="E8424">
            <v>2607832.96</v>
          </cell>
          <cell r="F8424">
            <v>428189.95</v>
          </cell>
          <cell r="G8424">
            <v>1062235.53</v>
          </cell>
          <cell r="H8424">
            <v>593643.97</v>
          </cell>
        </row>
        <row r="8425">
          <cell r="A8425" t="str">
            <v>S72 9</v>
          </cell>
          <cell r="B8425">
            <v>539441.07999999996</v>
          </cell>
          <cell r="C8425">
            <v>153506.07</v>
          </cell>
          <cell r="D8425">
            <v>500901.64</v>
          </cell>
          <cell r="E8425">
            <v>732315.89</v>
          </cell>
          <cell r="F8425">
            <v>121004.12999999999</v>
          </cell>
          <cell r="G8425">
            <v>617594.9</v>
          </cell>
          <cell r="H8425">
            <v>150877.80000000002</v>
          </cell>
        </row>
        <row r="8426">
          <cell r="A8426" t="str">
            <v>S73 0</v>
          </cell>
          <cell r="B8426">
            <v>608732.99</v>
          </cell>
          <cell r="C8426">
            <v>826413.26000000036</v>
          </cell>
          <cell r="D8426">
            <v>1383935.38</v>
          </cell>
          <cell r="E8426">
            <v>1845399.31</v>
          </cell>
          <cell r="F8426">
            <v>425215.96999999991</v>
          </cell>
          <cell r="G8426">
            <v>1399762.82</v>
          </cell>
          <cell r="H8426">
            <v>360183.66000000003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>
            <v>593506.04</v>
          </cell>
          <cell r="C8428">
            <v>491977.86999999994</v>
          </cell>
          <cell r="D8428">
            <v>692719.31</v>
          </cell>
          <cell r="E8428">
            <v>1485925.29</v>
          </cell>
          <cell r="F8428">
            <v>316375.77</v>
          </cell>
          <cell r="G8428">
            <v>1185069.3700000001</v>
          </cell>
          <cell r="H8428">
            <v>180351.39</v>
          </cell>
        </row>
        <row r="8429">
          <cell r="A8429" t="str">
            <v>S73 9</v>
          </cell>
          <cell r="B8429">
            <v>351346.53</v>
          </cell>
          <cell r="C8429">
            <v>391536.02999999991</v>
          </cell>
          <cell r="D8429">
            <v>455594.48</v>
          </cell>
          <cell r="E8429">
            <v>1309383.82</v>
          </cell>
          <cell r="F8429">
            <v>221747.95999999996</v>
          </cell>
          <cell r="G8429">
            <v>770287.58</v>
          </cell>
          <cell r="H8429">
            <v>250734.01</v>
          </cell>
        </row>
        <row r="8430">
          <cell r="A8430" t="str">
            <v>S74 0</v>
          </cell>
          <cell r="B8430">
            <v>320670.49</v>
          </cell>
          <cell r="C8430">
            <v>361714.31999999995</v>
          </cell>
          <cell r="D8430">
            <v>554643.26</v>
          </cell>
          <cell r="E8430">
            <v>1017421.23</v>
          </cell>
          <cell r="F8430">
            <v>185297.30000000002</v>
          </cell>
          <cell r="G8430">
            <v>1210326.3799999999</v>
          </cell>
          <cell r="H8430">
            <v>264795.68</v>
          </cell>
        </row>
        <row r="8431">
          <cell r="A8431" t="str">
            <v>S74 8</v>
          </cell>
          <cell r="B8431">
            <v>331922.34000000003</v>
          </cell>
          <cell r="C8431">
            <v>181841.12</v>
          </cell>
          <cell r="D8431">
            <v>339211.5</v>
          </cell>
          <cell r="E8431">
            <v>667649.27</v>
          </cell>
          <cell r="F8431">
            <v>180260.8</v>
          </cell>
          <cell r="G8431">
            <v>502465.24</v>
          </cell>
          <cell r="H8431">
            <v>164181.62</v>
          </cell>
        </row>
        <row r="8432">
          <cell r="A8432" t="str">
            <v>S74 9</v>
          </cell>
          <cell r="B8432">
            <v>474747</v>
          </cell>
          <cell r="C8432">
            <v>246676.83000000005</v>
          </cell>
          <cell r="D8432">
            <v>423035.43</v>
          </cell>
          <cell r="E8432">
            <v>851148.04</v>
          </cell>
          <cell r="F8432">
            <v>176916.31999999998</v>
          </cell>
          <cell r="G8432">
            <v>877121.59</v>
          </cell>
          <cell r="H8432">
            <v>131723.43</v>
          </cell>
        </row>
        <row r="8433">
          <cell r="A8433" t="str">
            <v>S75 1</v>
          </cell>
          <cell r="B8433">
            <v>340179.04</v>
          </cell>
          <cell r="C8433">
            <v>297842.97000000009</v>
          </cell>
          <cell r="D8433">
            <v>1118533.74</v>
          </cell>
          <cell r="E8433">
            <v>1252633.3899999999</v>
          </cell>
          <cell r="F8433">
            <v>400910.6999999999</v>
          </cell>
          <cell r="G8433">
            <v>1056468.77</v>
          </cell>
          <cell r="H8433">
            <v>440377.17</v>
          </cell>
        </row>
        <row r="8434">
          <cell r="A8434" t="str">
            <v>S75 2</v>
          </cell>
          <cell r="B8434">
            <v>404767.48</v>
          </cell>
          <cell r="C8434">
            <v>266764.14000000013</v>
          </cell>
          <cell r="D8434">
            <v>933625.77</v>
          </cell>
          <cell r="E8434">
            <v>1336745.05</v>
          </cell>
          <cell r="F8434">
            <v>323151.13000000006</v>
          </cell>
          <cell r="G8434">
            <v>800530.62</v>
          </cell>
          <cell r="H8434">
            <v>442509.16000000003</v>
          </cell>
        </row>
        <row r="8435">
          <cell r="A8435" t="str">
            <v>S75 3</v>
          </cell>
          <cell r="B8435">
            <v>439439.08</v>
          </cell>
          <cell r="C8435">
            <v>364964.42000000016</v>
          </cell>
          <cell r="D8435">
            <v>830932.22</v>
          </cell>
          <cell r="E8435">
            <v>1247383.1399999999</v>
          </cell>
          <cell r="F8435">
            <v>364346.04999999987</v>
          </cell>
          <cell r="G8435">
            <v>883360.1</v>
          </cell>
          <cell r="H8435">
            <v>463947.83</v>
          </cell>
        </row>
        <row r="8436">
          <cell r="A8436" t="str">
            <v>S75 4</v>
          </cell>
          <cell r="B8436">
            <v>189359.84</v>
          </cell>
          <cell r="C8436">
            <v>130070.59000000001</v>
          </cell>
          <cell r="D8436">
            <v>796777.01</v>
          </cell>
          <cell r="E8436">
            <v>334584.69</v>
          </cell>
          <cell r="F8436">
            <v>194788.67</v>
          </cell>
          <cell r="G8436">
            <v>506340.72</v>
          </cell>
          <cell r="H8436">
            <v>112205.41</v>
          </cell>
        </row>
        <row r="8437">
          <cell r="A8437" t="str">
            <v>S75 5</v>
          </cell>
          <cell r="B8437">
            <v>409106.58</v>
          </cell>
          <cell r="C8437">
            <v>341836.44</v>
          </cell>
          <cell r="D8437">
            <v>1274435.08</v>
          </cell>
          <cell r="E8437">
            <v>1401822.31</v>
          </cell>
          <cell r="F8437">
            <v>347460.14999999997</v>
          </cell>
          <cell r="G8437">
            <v>967386.17</v>
          </cell>
          <cell r="H8437">
            <v>511092.41000000003</v>
          </cell>
        </row>
        <row r="8438">
          <cell r="A8438" t="str">
            <v>S75 6</v>
          </cell>
          <cell r="B8438">
            <v>489647.6</v>
          </cell>
          <cell r="C8438">
            <v>517437.97999999986</v>
          </cell>
          <cell r="D8438">
            <v>868800.39</v>
          </cell>
          <cell r="E8438">
            <v>1333187.83</v>
          </cell>
          <cell r="F8438">
            <v>427715.26</v>
          </cell>
          <cell r="G8438">
            <v>525084.66</v>
          </cell>
          <cell r="H8438">
            <v>382891.35000000003</v>
          </cell>
        </row>
        <row r="8439">
          <cell r="A8439" t="str">
            <v>S8 0</v>
          </cell>
          <cell r="B8439">
            <v>151983.66</v>
          </cell>
          <cell r="C8439">
            <v>241059.86999999994</v>
          </cell>
          <cell r="D8439">
            <v>930218.29</v>
          </cell>
          <cell r="E8439">
            <v>871676.02</v>
          </cell>
          <cell r="F8439">
            <v>335417.83</v>
          </cell>
          <cell r="G8439">
            <v>939956.91</v>
          </cell>
          <cell r="H8439">
            <v>213007.13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>
            <v>243536.97</v>
          </cell>
          <cell r="C8441">
            <v>329619.30000000016</v>
          </cell>
          <cell r="D8441">
            <v>884778.63</v>
          </cell>
          <cell r="E8441">
            <v>1047448.26</v>
          </cell>
          <cell r="F8441">
            <v>200202.38</v>
          </cell>
          <cell r="G8441">
            <v>1271463.23</v>
          </cell>
          <cell r="H8441">
            <v>288396.95</v>
          </cell>
        </row>
        <row r="8442">
          <cell r="A8442" t="str">
            <v>S8 8</v>
          </cell>
          <cell r="B8442">
            <v>390416.33</v>
          </cell>
          <cell r="C8442">
            <v>413825.47000000009</v>
          </cell>
          <cell r="D8442">
            <v>1103851.3899999999</v>
          </cell>
          <cell r="E8442">
            <v>1092895.8</v>
          </cell>
          <cell r="F8442">
            <v>343980.28999999992</v>
          </cell>
          <cell r="G8442">
            <v>1185871.8400000001</v>
          </cell>
          <cell r="H8442">
            <v>278087.75</v>
          </cell>
        </row>
        <row r="8443">
          <cell r="A8443" t="str">
            <v>S8 9</v>
          </cell>
          <cell r="B8443">
            <v>184806.71</v>
          </cell>
          <cell r="C8443">
            <v>207345.28000000003</v>
          </cell>
          <cell r="D8443">
            <v>863198.15</v>
          </cell>
          <cell r="E8443">
            <v>875323.84</v>
          </cell>
          <cell r="F8443">
            <v>160957.41000000003</v>
          </cell>
          <cell r="G8443">
            <v>827227.38</v>
          </cell>
          <cell r="H8443">
            <v>275736.7</v>
          </cell>
        </row>
        <row r="8444">
          <cell r="A8444" t="str">
            <v>S80 1</v>
          </cell>
          <cell r="B8444">
            <v>336994.69</v>
          </cell>
          <cell r="C8444">
            <v>180439.61999999997</v>
          </cell>
          <cell r="D8444">
            <v>388199.38</v>
          </cell>
          <cell r="E8444">
            <v>920230.06</v>
          </cell>
          <cell r="F8444">
            <v>286640.06000000006</v>
          </cell>
          <cell r="G8444">
            <v>598196</v>
          </cell>
          <cell r="H8444">
            <v>224943.30000000002</v>
          </cell>
        </row>
        <row r="8445">
          <cell r="A8445" t="str">
            <v>S80 2</v>
          </cell>
          <cell r="B8445">
            <v>390562.88</v>
          </cell>
          <cell r="C8445">
            <v>146832.99999999994</v>
          </cell>
          <cell r="D8445">
            <v>447696.15</v>
          </cell>
          <cell r="E8445">
            <v>1467607.99</v>
          </cell>
          <cell r="F8445">
            <v>279243.45</v>
          </cell>
          <cell r="G8445">
            <v>702886.88</v>
          </cell>
          <cell r="H8445">
            <v>164123.01999999999</v>
          </cell>
        </row>
        <row r="8446">
          <cell r="A8446" t="str">
            <v>S80 3</v>
          </cell>
          <cell r="B8446">
            <v>393393.27</v>
          </cell>
          <cell r="C8446">
            <v>87312.900000000023</v>
          </cell>
          <cell r="D8446">
            <v>577098.23999999999</v>
          </cell>
          <cell r="E8446">
            <v>1056795.3</v>
          </cell>
          <cell r="F8446">
            <v>349438.04999999993</v>
          </cell>
          <cell r="G8446">
            <v>670496.88</v>
          </cell>
          <cell r="H8446">
            <v>228520.33000000002</v>
          </cell>
        </row>
        <row r="8447">
          <cell r="A8447" t="str">
            <v>S80 4</v>
          </cell>
          <cell r="B8447">
            <v>462706.31</v>
          </cell>
          <cell r="C8447">
            <v>190297.48999999996</v>
          </cell>
          <cell r="D8447">
            <v>774417.44</v>
          </cell>
          <cell r="E8447">
            <v>2150166.1</v>
          </cell>
          <cell r="F8447">
            <v>532527.4</v>
          </cell>
          <cell r="G8447">
            <v>1439652.56</v>
          </cell>
          <cell r="H8447">
            <v>263882.8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>
            <v>809713.68</v>
          </cell>
          <cell r="C8449">
            <v>263730.75999999995</v>
          </cell>
          <cell r="D8449">
            <v>759718.92</v>
          </cell>
          <cell r="E8449">
            <v>2643542.09</v>
          </cell>
          <cell r="F8449">
            <v>630213.01999999979</v>
          </cell>
          <cell r="G8449">
            <v>907423.13</v>
          </cell>
          <cell r="H8449">
            <v>440345.08</v>
          </cell>
        </row>
        <row r="8450">
          <cell r="A8450" t="str">
            <v>S81 7</v>
          </cell>
          <cell r="B8450">
            <v>747364.59</v>
          </cell>
          <cell r="C8450">
            <v>376081.85000000015</v>
          </cell>
          <cell r="D8450">
            <v>1357914.61</v>
          </cell>
          <cell r="E8450">
            <v>2659656.79</v>
          </cell>
          <cell r="F8450">
            <v>715162.11999999988</v>
          </cell>
          <cell r="G8450">
            <v>1401462.4</v>
          </cell>
          <cell r="H8450">
            <v>512639.14</v>
          </cell>
        </row>
        <row r="8451">
          <cell r="A8451" t="str">
            <v>S81 8</v>
          </cell>
          <cell r="B8451">
            <v>505397.23</v>
          </cell>
          <cell r="C8451">
            <v>224436.72000000006</v>
          </cell>
          <cell r="D8451">
            <v>1087043.6200000001</v>
          </cell>
          <cell r="E8451">
            <v>1861980.39</v>
          </cell>
          <cell r="F8451">
            <v>487817.57</v>
          </cell>
          <cell r="G8451">
            <v>1170294.8999999999</v>
          </cell>
          <cell r="H8451">
            <v>404377.13</v>
          </cell>
        </row>
        <row r="8452">
          <cell r="A8452" t="str">
            <v>S81 9</v>
          </cell>
          <cell r="B8452">
            <v>401505.76</v>
          </cell>
          <cell r="C8452">
            <v>195287.05000000002</v>
          </cell>
          <cell r="D8452">
            <v>624919.91</v>
          </cell>
          <cell r="E8452">
            <v>1511005.43</v>
          </cell>
          <cell r="F8452">
            <v>482969.22000000003</v>
          </cell>
          <cell r="G8452">
            <v>814964.58</v>
          </cell>
          <cell r="H8452">
            <v>259952.42</v>
          </cell>
        </row>
        <row r="8453">
          <cell r="A8453" t="str">
            <v>S9 1</v>
          </cell>
          <cell r="B8453">
            <v>273706.17</v>
          </cell>
          <cell r="C8453">
            <v>258307.69999999995</v>
          </cell>
          <cell r="D8453">
            <v>706908.95</v>
          </cell>
          <cell r="E8453">
            <v>1346962.14</v>
          </cell>
          <cell r="F8453">
            <v>223841.49999999997</v>
          </cell>
          <cell r="G8453">
            <v>1001800.39</v>
          </cell>
          <cell r="H8453">
            <v>165200.42000000001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 t="str">
            <v/>
          </cell>
          <cell r="C8455" t="str">
            <v/>
          </cell>
          <cell r="D8455">
            <v>148705.79</v>
          </cell>
          <cell r="E8455">
            <v>120520.18</v>
          </cell>
          <cell r="F8455" t="str">
            <v/>
          </cell>
          <cell r="G8455">
            <v>219130.14</v>
          </cell>
          <cell r="H8455" t="str">
            <v/>
          </cell>
        </row>
        <row r="8456">
          <cell r="A8456" t="str">
            <v>S9 4</v>
          </cell>
          <cell r="B8456">
            <v>167685.89000000001</v>
          </cell>
          <cell r="C8456">
            <v>272540.50999999989</v>
          </cell>
          <cell r="D8456">
            <v>578833.85</v>
          </cell>
          <cell r="E8456">
            <v>922450.49</v>
          </cell>
          <cell r="F8456">
            <v>89112.710000000021</v>
          </cell>
          <cell r="G8456">
            <v>599294.32999999996</v>
          </cell>
          <cell r="H8456">
            <v>145399.18</v>
          </cell>
        </row>
        <row r="8457">
          <cell r="A8457" t="str">
            <v>S9 5</v>
          </cell>
          <cell r="B8457">
            <v>104847.44</v>
          </cell>
          <cell r="C8457">
            <v>67197.379999999976</v>
          </cell>
          <cell r="D8457">
            <v>134393.63</v>
          </cell>
          <cell r="E8457">
            <v>191540.41</v>
          </cell>
          <cell r="F8457" t="str">
            <v/>
          </cell>
          <cell r="G8457">
            <v>152739.32999999999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256178.02000000002</v>
          </cell>
          <cell r="C8467">
            <v>2869919.6600000011</v>
          </cell>
          <cell r="D8467">
            <v>113660.10999999999</v>
          </cell>
          <cell r="E8467">
            <v>69346.63</v>
          </cell>
          <cell r="F8467">
            <v>657547.38</v>
          </cell>
          <cell r="G8467">
            <v>176287.4</v>
          </cell>
          <cell r="H8467">
            <v>603929.46</v>
          </cell>
        </row>
        <row r="8468">
          <cell r="A8468" t="str">
            <v>SA total</v>
          </cell>
          <cell r="B8468">
            <v>54660839.260000013</v>
          </cell>
          <cell r="C8468">
            <v>3889195.620000001</v>
          </cell>
          <cell r="D8468">
            <v>70490916.63000001</v>
          </cell>
          <cell r="E8468">
            <v>128375975.81999995</v>
          </cell>
          <cell r="F8468">
            <v>28023653.459999993</v>
          </cell>
          <cell r="G8468">
            <v>61587300.25</v>
          </cell>
          <cell r="H8468">
            <v>20454283.409999989</v>
          </cell>
        </row>
        <row r="8469">
          <cell r="A8469" t="str">
            <v>SA1 1</v>
          </cell>
          <cell r="B8469">
            <v>256095.77</v>
          </cell>
          <cell r="C8469" t="str">
            <v/>
          </cell>
          <cell r="D8469">
            <v>135069.06</v>
          </cell>
          <cell r="E8469">
            <v>299677.38</v>
          </cell>
          <cell r="F8469">
            <v>81286.66</v>
          </cell>
          <cell r="G8469">
            <v>181702.94</v>
          </cell>
          <cell r="H8469">
            <v>72736.11</v>
          </cell>
        </row>
        <row r="8470">
          <cell r="A8470" t="str">
            <v>SA1 2</v>
          </cell>
          <cell r="B8470">
            <v>451321.47</v>
          </cell>
          <cell r="C8470" t="str">
            <v/>
          </cell>
          <cell r="D8470">
            <v>350572.41</v>
          </cell>
          <cell r="E8470">
            <v>862594.56000000006</v>
          </cell>
          <cell r="F8470">
            <v>166287.50999999998</v>
          </cell>
          <cell r="G8470">
            <v>462536.5</v>
          </cell>
          <cell r="H8470">
            <v>122351.44</v>
          </cell>
        </row>
        <row r="8471">
          <cell r="A8471" t="str">
            <v>SA1 3</v>
          </cell>
          <cell r="B8471">
            <v>202974.93</v>
          </cell>
          <cell r="C8471" t="str">
            <v/>
          </cell>
          <cell r="D8471">
            <v>163456.20000000001</v>
          </cell>
          <cell r="E8471">
            <v>384345.35</v>
          </cell>
          <cell r="F8471">
            <v>74905.37</v>
          </cell>
          <cell r="G8471">
            <v>195922.33</v>
          </cell>
          <cell r="H8471">
            <v>91936.63</v>
          </cell>
        </row>
        <row r="8472">
          <cell r="A8472" t="str">
            <v>SA1 4</v>
          </cell>
          <cell r="B8472">
            <v>95213.01</v>
          </cell>
          <cell r="C8472" t="str">
            <v/>
          </cell>
          <cell r="D8472">
            <v>149687.94</v>
          </cell>
          <cell r="E8472">
            <v>208039.3</v>
          </cell>
          <cell r="F8472">
            <v>75700.740000000005</v>
          </cell>
          <cell r="G8472">
            <v>166088.38</v>
          </cell>
          <cell r="H8472">
            <v>97161.78</v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 t="str">
            <v/>
          </cell>
          <cell r="E8473">
            <v>143382.71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>
            <v>598005.63</v>
          </cell>
          <cell r="C8474" t="str">
            <v/>
          </cell>
          <cell r="D8474">
            <v>816173.64</v>
          </cell>
          <cell r="E8474">
            <v>1524807.06</v>
          </cell>
          <cell r="F8474">
            <v>247369.75</v>
          </cell>
          <cell r="G8474">
            <v>862933.25</v>
          </cell>
          <cell r="H8474">
            <v>275053.74</v>
          </cell>
        </row>
        <row r="8475">
          <cell r="A8475" t="str">
            <v>SA1 7</v>
          </cell>
          <cell r="B8475">
            <v>425296.16</v>
          </cell>
          <cell r="C8475" t="str">
            <v/>
          </cell>
          <cell r="D8475">
            <v>447596.22</v>
          </cell>
          <cell r="E8475">
            <v>1323231.6499999999</v>
          </cell>
          <cell r="F8475">
            <v>233062.52000000002</v>
          </cell>
          <cell r="G8475">
            <v>608533.86</v>
          </cell>
          <cell r="H8475">
            <v>252183.64</v>
          </cell>
        </row>
        <row r="8476">
          <cell r="A8476" t="str">
            <v>SA1 8</v>
          </cell>
          <cell r="B8476">
            <v>438349.42</v>
          </cell>
          <cell r="C8476" t="str">
            <v/>
          </cell>
          <cell r="D8476">
            <v>589034.19999999995</v>
          </cell>
          <cell r="E8476">
            <v>1257925.29</v>
          </cell>
          <cell r="F8476">
            <v>121921.83999999998</v>
          </cell>
          <cell r="G8476">
            <v>521287.72</v>
          </cell>
          <cell r="H8476">
            <v>228822.36000000002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>
            <v>1273187</v>
          </cell>
          <cell r="C8478">
            <v>87243.81</v>
          </cell>
          <cell r="D8478">
            <v>1244138.8999999999</v>
          </cell>
          <cell r="E8478">
            <v>2772469.2</v>
          </cell>
          <cell r="F8478">
            <v>533675.44999999995</v>
          </cell>
          <cell r="G8478">
            <v>1229107.68</v>
          </cell>
          <cell r="H8478">
            <v>520478.68</v>
          </cell>
        </row>
        <row r="8479">
          <cell r="A8479" t="str">
            <v>SA10 7</v>
          </cell>
          <cell r="B8479">
            <v>767213.09</v>
          </cell>
          <cell r="C8479">
            <v>101246.58999999998</v>
          </cell>
          <cell r="D8479">
            <v>1006263.33</v>
          </cell>
          <cell r="E8479">
            <v>1956173.02</v>
          </cell>
          <cell r="F8479">
            <v>505554.13</v>
          </cell>
          <cell r="G8479">
            <v>818984.11</v>
          </cell>
          <cell r="H8479">
            <v>336935.49</v>
          </cell>
        </row>
        <row r="8480">
          <cell r="A8480" t="str">
            <v>SA10 8</v>
          </cell>
          <cell r="B8480">
            <v>565727.64</v>
          </cell>
          <cell r="C8480" t="str">
            <v/>
          </cell>
          <cell r="D8480">
            <v>625346.25</v>
          </cell>
          <cell r="E8480">
            <v>1181216.6000000001</v>
          </cell>
          <cell r="F8480">
            <v>418363.28999999986</v>
          </cell>
          <cell r="G8480">
            <v>390664.39</v>
          </cell>
          <cell r="H8480">
            <v>241324.38</v>
          </cell>
        </row>
        <row r="8481">
          <cell r="A8481" t="str">
            <v>SA10 9</v>
          </cell>
          <cell r="B8481">
            <v>364820.68</v>
          </cell>
          <cell r="C8481" t="str">
            <v/>
          </cell>
          <cell r="D8481">
            <v>361412.23</v>
          </cell>
          <cell r="E8481">
            <v>827467.52</v>
          </cell>
          <cell r="F8481">
            <v>124221.37</v>
          </cell>
          <cell r="G8481">
            <v>368122.56</v>
          </cell>
          <cell r="H8481">
            <v>111891.33</v>
          </cell>
        </row>
        <row r="8482">
          <cell r="A8482" t="str">
            <v>SA11 1</v>
          </cell>
          <cell r="B8482">
            <v>385005.52</v>
          </cell>
          <cell r="C8482" t="str">
            <v/>
          </cell>
          <cell r="D8482">
            <v>257536.77</v>
          </cell>
          <cell r="E8482">
            <v>994666.08</v>
          </cell>
          <cell r="F8482">
            <v>196299.66000000006</v>
          </cell>
          <cell r="G8482">
            <v>520949.52</v>
          </cell>
          <cell r="H8482">
            <v>114263.62</v>
          </cell>
        </row>
        <row r="8483">
          <cell r="A8483" t="str">
            <v>SA11 2</v>
          </cell>
          <cell r="B8483">
            <v>678005.32</v>
          </cell>
          <cell r="C8483" t="str">
            <v/>
          </cell>
          <cell r="D8483">
            <v>864840.42</v>
          </cell>
          <cell r="E8483">
            <v>2054346.8</v>
          </cell>
          <cell r="F8483">
            <v>315772.35000000009</v>
          </cell>
          <cell r="G8483">
            <v>629857.06000000006</v>
          </cell>
          <cell r="H8483">
            <v>228962.54</v>
          </cell>
        </row>
        <row r="8484">
          <cell r="A8484" t="str">
            <v>SA11 3</v>
          </cell>
          <cell r="B8484">
            <v>900942.24</v>
          </cell>
          <cell r="C8484">
            <v>72545.62</v>
          </cell>
          <cell r="D8484">
            <v>1380910.12</v>
          </cell>
          <cell r="E8484">
            <v>2065983.97</v>
          </cell>
          <cell r="F8484">
            <v>484520.9499999999</v>
          </cell>
          <cell r="G8484">
            <v>1093786.56</v>
          </cell>
          <cell r="H8484">
            <v>515578.31</v>
          </cell>
        </row>
        <row r="8485">
          <cell r="A8485" t="str">
            <v>SA11 4</v>
          </cell>
          <cell r="B8485">
            <v>452286.29</v>
          </cell>
          <cell r="C8485" t="str">
            <v/>
          </cell>
          <cell r="D8485">
            <v>274650.95</v>
          </cell>
          <cell r="E8485">
            <v>706249.49</v>
          </cell>
          <cell r="F8485">
            <v>135385.03000000003</v>
          </cell>
          <cell r="G8485">
            <v>301622.43</v>
          </cell>
          <cell r="H8485">
            <v>154872.89000000001</v>
          </cell>
        </row>
        <row r="8486">
          <cell r="A8486" t="str">
            <v>SA11 5</v>
          </cell>
          <cell r="B8486">
            <v>698345.46</v>
          </cell>
          <cell r="C8486" t="str">
            <v/>
          </cell>
          <cell r="D8486">
            <v>390010.61</v>
          </cell>
          <cell r="E8486">
            <v>604520.04</v>
          </cell>
          <cell r="F8486">
            <v>150812.05000000002</v>
          </cell>
          <cell r="G8486">
            <v>199659.73</v>
          </cell>
          <cell r="H8486">
            <v>169126.7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>
            <v>628595.56000000006</v>
          </cell>
          <cell r="C8488" t="str">
            <v/>
          </cell>
          <cell r="D8488">
            <v>545836.51</v>
          </cell>
          <cell r="E8488">
            <v>2064164.52</v>
          </cell>
          <cell r="F8488">
            <v>464298.05999999994</v>
          </cell>
          <cell r="G8488">
            <v>747659.47</v>
          </cell>
          <cell r="H8488">
            <v>176891.96</v>
          </cell>
        </row>
        <row r="8489">
          <cell r="A8489" t="str">
            <v>SA12 7</v>
          </cell>
          <cell r="B8489">
            <v>451076.62</v>
          </cell>
          <cell r="C8489" t="str">
            <v/>
          </cell>
          <cell r="D8489">
            <v>621318.38</v>
          </cell>
          <cell r="E8489">
            <v>1633729.37</v>
          </cell>
          <cell r="F8489">
            <v>366317.29</v>
          </cell>
          <cell r="G8489">
            <v>737093.08</v>
          </cell>
          <cell r="H8489">
            <v>135043.89000000001</v>
          </cell>
        </row>
        <row r="8490">
          <cell r="A8490" t="str">
            <v>SA12 8</v>
          </cell>
          <cell r="B8490">
            <v>390934.91</v>
          </cell>
          <cell r="C8490" t="str">
            <v/>
          </cell>
          <cell r="D8490">
            <v>777719.88</v>
          </cell>
          <cell r="E8490">
            <v>1973804.53</v>
          </cell>
          <cell r="F8490">
            <v>459192.89999999997</v>
          </cell>
          <cell r="G8490">
            <v>701365.89</v>
          </cell>
          <cell r="H8490">
            <v>188249.24</v>
          </cell>
        </row>
        <row r="8491">
          <cell r="A8491" t="str">
            <v>SA12 9</v>
          </cell>
          <cell r="B8491">
            <v>574171.19999999995</v>
          </cell>
          <cell r="C8491" t="str">
            <v/>
          </cell>
          <cell r="D8491">
            <v>583178.64</v>
          </cell>
          <cell r="E8491">
            <v>1772139.55</v>
          </cell>
          <cell r="F8491">
            <v>347417.12</v>
          </cell>
          <cell r="G8491">
            <v>540788.4</v>
          </cell>
          <cell r="H8491">
            <v>189721.07</v>
          </cell>
        </row>
        <row r="8492">
          <cell r="A8492" t="str">
            <v>SA13 1</v>
          </cell>
          <cell r="B8492">
            <v>518314.43</v>
          </cell>
          <cell r="C8492" t="str">
            <v/>
          </cell>
          <cell r="D8492">
            <v>629744.89</v>
          </cell>
          <cell r="E8492">
            <v>1498981.8</v>
          </cell>
          <cell r="F8492">
            <v>257799.09999999998</v>
          </cell>
          <cell r="G8492">
            <v>395110.97</v>
          </cell>
          <cell r="H8492">
            <v>66087.45</v>
          </cell>
        </row>
        <row r="8493">
          <cell r="A8493" t="str">
            <v>SA13 2</v>
          </cell>
          <cell r="B8493">
            <v>629432.35</v>
          </cell>
          <cell r="C8493">
            <v>92260.13</v>
          </cell>
          <cell r="D8493">
            <v>859883.04</v>
          </cell>
          <cell r="E8493">
            <v>2328543.36</v>
          </cell>
          <cell r="F8493">
            <v>423363.67999999982</v>
          </cell>
          <cell r="G8493">
            <v>909417.02</v>
          </cell>
          <cell r="H8493">
            <v>172128.65</v>
          </cell>
        </row>
        <row r="8494">
          <cell r="A8494" t="str">
            <v>SA13 3</v>
          </cell>
          <cell r="B8494">
            <v>152738.01</v>
          </cell>
          <cell r="C8494" t="str">
            <v/>
          </cell>
          <cell r="D8494">
            <v>467811.56</v>
          </cell>
          <cell r="E8494">
            <v>473095.44</v>
          </cell>
          <cell r="F8494">
            <v>93809.79</v>
          </cell>
          <cell r="G8494">
            <v>435936.03</v>
          </cell>
          <cell r="H8494" t="str">
            <v/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>
            <v>366037.81</v>
          </cell>
          <cell r="C8496">
            <v>94181.37</v>
          </cell>
          <cell r="D8496">
            <v>1247343.77</v>
          </cell>
          <cell r="E8496">
            <v>2009870.5</v>
          </cell>
          <cell r="F8496">
            <v>293025.58000000007</v>
          </cell>
          <cell r="G8496">
            <v>455441.55</v>
          </cell>
          <cell r="H8496">
            <v>264869.16000000003</v>
          </cell>
        </row>
        <row r="8497">
          <cell r="A8497" t="str">
            <v>SA14 7</v>
          </cell>
          <cell r="B8497">
            <v>635029.16</v>
          </cell>
          <cell r="C8497" t="str">
            <v/>
          </cell>
          <cell r="D8497">
            <v>1020301.54</v>
          </cell>
          <cell r="E8497">
            <v>1495845.08</v>
          </cell>
          <cell r="F8497">
            <v>436887.29999999993</v>
          </cell>
          <cell r="G8497">
            <v>680007.28</v>
          </cell>
          <cell r="H8497">
            <v>317571.44</v>
          </cell>
        </row>
        <row r="8498">
          <cell r="A8498" t="str">
            <v>SA14 8</v>
          </cell>
          <cell r="B8498">
            <v>906823.61</v>
          </cell>
          <cell r="C8498" t="str">
            <v/>
          </cell>
          <cell r="D8498">
            <v>1350350.77</v>
          </cell>
          <cell r="E8498">
            <v>2377140.61</v>
          </cell>
          <cell r="F8498">
            <v>520833.53</v>
          </cell>
          <cell r="G8498">
            <v>1257410.31</v>
          </cell>
          <cell r="H8498">
            <v>399142.85000000003</v>
          </cell>
        </row>
        <row r="8499">
          <cell r="A8499" t="str">
            <v>SA14 9</v>
          </cell>
          <cell r="B8499">
            <v>731569.5</v>
          </cell>
          <cell r="C8499">
            <v>85428.58</v>
          </cell>
          <cell r="D8499">
            <v>975049.72</v>
          </cell>
          <cell r="E8499">
            <v>2168033.5099999998</v>
          </cell>
          <cell r="F8499">
            <v>588900.45000000019</v>
          </cell>
          <cell r="G8499">
            <v>708429.82</v>
          </cell>
          <cell r="H8499">
            <v>419044.33</v>
          </cell>
        </row>
        <row r="8500">
          <cell r="A8500" t="str">
            <v>SA15 1</v>
          </cell>
          <cell r="B8500">
            <v>555253.92000000004</v>
          </cell>
          <cell r="C8500" t="str">
            <v/>
          </cell>
          <cell r="D8500">
            <v>585668.72</v>
          </cell>
          <cell r="E8500">
            <v>1613815.12</v>
          </cell>
          <cell r="F8500">
            <v>377883.06999999983</v>
          </cell>
          <cell r="G8500">
            <v>1004857.26</v>
          </cell>
          <cell r="H8500">
            <v>252989.16</v>
          </cell>
        </row>
        <row r="8501">
          <cell r="A8501" t="str">
            <v>SA15 2</v>
          </cell>
          <cell r="B8501">
            <v>526663.81999999995</v>
          </cell>
          <cell r="C8501" t="str">
            <v/>
          </cell>
          <cell r="D8501">
            <v>642101.41</v>
          </cell>
          <cell r="E8501">
            <v>1559068.29</v>
          </cell>
          <cell r="F8501">
            <v>424124.32000000007</v>
          </cell>
          <cell r="G8501">
            <v>527091.30000000005</v>
          </cell>
          <cell r="H8501">
            <v>259527.27000000002</v>
          </cell>
        </row>
        <row r="8502">
          <cell r="A8502" t="str">
            <v>SA15 3</v>
          </cell>
          <cell r="B8502">
            <v>469305.56</v>
          </cell>
          <cell r="C8502" t="str">
            <v/>
          </cell>
          <cell r="D8502">
            <v>612512.47</v>
          </cell>
          <cell r="E8502">
            <v>1369418.53</v>
          </cell>
          <cell r="F8502">
            <v>309432.59999999998</v>
          </cell>
          <cell r="G8502">
            <v>536811.97</v>
          </cell>
          <cell r="H8502">
            <v>230617.27000000002</v>
          </cell>
        </row>
        <row r="8503">
          <cell r="A8503" t="str">
            <v>SA15 4</v>
          </cell>
          <cell r="B8503">
            <v>444246.63</v>
          </cell>
          <cell r="C8503" t="str">
            <v/>
          </cell>
          <cell r="D8503">
            <v>529005.86</v>
          </cell>
          <cell r="E8503">
            <v>1213178.33</v>
          </cell>
          <cell r="F8503">
            <v>337569.09</v>
          </cell>
          <cell r="G8503">
            <v>362247.45</v>
          </cell>
          <cell r="H8503">
            <v>285720.97000000003</v>
          </cell>
        </row>
        <row r="8504">
          <cell r="A8504" t="str">
            <v>SA15 5</v>
          </cell>
          <cell r="B8504">
            <v>442489.46</v>
          </cell>
          <cell r="C8504">
            <v>91247.88</v>
          </cell>
          <cell r="D8504">
            <v>807460.77</v>
          </cell>
          <cell r="E8504">
            <v>1308927.51</v>
          </cell>
          <cell r="F8504">
            <v>333241.97000000003</v>
          </cell>
          <cell r="G8504">
            <v>619304.07999999996</v>
          </cell>
          <cell r="H8504">
            <v>296505.44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>
            <v>401403.26</v>
          </cell>
          <cell r="C8506" t="str">
            <v/>
          </cell>
          <cell r="D8506">
            <v>995463.58</v>
          </cell>
          <cell r="E8506">
            <v>1421439.88</v>
          </cell>
          <cell r="F8506">
            <v>358283.64999999991</v>
          </cell>
          <cell r="G8506">
            <v>743088.5</v>
          </cell>
          <cell r="H8506">
            <v>215436.26</v>
          </cell>
        </row>
        <row r="8507">
          <cell r="A8507" t="str">
            <v>SA17 4</v>
          </cell>
          <cell r="B8507">
            <v>497227.03</v>
          </cell>
          <cell r="C8507" t="str">
            <v/>
          </cell>
          <cell r="D8507">
            <v>771632.53</v>
          </cell>
          <cell r="E8507">
            <v>1154198.26</v>
          </cell>
          <cell r="F8507">
            <v>445750.58</v>
          </cell>
          <cell r="G8507">
            <v>625222.56000000006</v>
          </cell>
          <cell r="H8507">
            <v>232895.4</v>
          </cell>
        </row>
        <row r="8508">
          <cell r="A8508" t="str">
            <v>SA17 5</v>
          </cell>
          <cell r="B8508">
            <v>110797.39</v>
          </cell>
          <cell r="C8508" t="str">
            <v/>
          </cell>
          <cell r="D8508">
            <v>242624.32</v>
          </cell>
          <cell r="E8508">
            <v>480865.71</v>
          </cell>
          <cell r="F8508">
            <v>122417.69000000003</v>
          </cell>
          <cell r="G8508">
            <v>353146.43</v>
          </cell>
          <cell r="H8508">
            <v>123415.11</v>
          </cell>
        </row>
        <row r="8509">
          <cell r="A8509" t="str">
            <v>SA18 1</v>
          </cell>
          <cell r="B8509">
            <v>776973.99</v>
          </cell>
          <cell r="C8509" t="str">
            <v/>
          </cell>
          <cell r="D8509">
            <v>796929.69</v>
          </cell>
          <cell r="E8509">
            <v>1947795.9</v>
          </cell>
          <cell r="F8509">
            <v>307897.52999999997</v>
          </cell>
          <cell r="G8509">
            <v>828837.47</v>
          </cell>
          <cell r="H8509">
            <v>324996.72000000003</v>
          </cell>
        </row>
        <row r="8510">
          <cell r="A8510" t="str">
            <v>SA18 2</v>
          </cell>
          <cell r="B8510">
            <v>667816.06000000006</v>
          </cell>
          <cell r="C8510" t="str">
            <v/>
          </cell>
          <cell r="D8510">
            <v>930998.87</v>
          </cell>
          <cell r="E8510">
            <v>2196720.11</v>
          </cell>
          <cell r="F8510">
            <v>402310.08</v>
          </cell>
          <cell r="G8510">
            <v>835842.24</v>
          </cell>
          <cell r="H8510">
            <v>479842.58</v>
          </cell>
        </row>
        <row r="8511">
          <cell r="A8511" t="str">
            <v>SA18 3</v>
          </cell>
          <cell r="B8511">
            <v>843619.36</v>
          </cell>
          <cell r="C8511">
            <v>63844.060000000005</v>
          </cell>
          <cell r="D8511">
            <v>1258645.3</v>
          </cell>
          <cell r="E8511">
            <v>2373781.7599999998</v>
          </cell>
          <cell r="F8511">
            <v>395149.70000000007</v>
          </cell>
          <cell r="G8511">
            <v>895705.51</v>
          </cell>
          <cell r="H8511">
            <v>514486.86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>
            <v>338296.03</v>
          </cell>
          <cell r="C8514" t="str">
            <v/>
          </cell>
          <cell r="D8514">
            <v>290059.12</v>
          </cell>
          <cell r="E8514">
            <v>354273.44</v>
          </cell>
          <cell r="F8514" t="str">
            <v/>
          </cell>
          <cell r="G8514">
            <v>316182.87</v>
          </cell>
          <cell r="H8514">
            <v>81300.78</v>
          </cell>
        </row>
        <row r="8515">
          <cell r="A8515" t="str">
            <v>SA19 7</v>
          </cell>
          <cell r="B8515">
            <v>164378.4</v>
          </cell>
          <cell r="C8515" t="str">
            <v/>
          </cell>
          <cell r="D8515">
            <v>397534.14</v>
          </cell>
          <cell r="E8515">
            <v>405531.01</v>
          </cell>
          <cell r="F8515">
            <v>76031.810000000012</v>
          </cell>
          <cell r="G8515">
            <v>351603.45</v>
          </cell>
          <cell r="H8515" t="str">
            <v/>
          </cell>
        </row>
        <row r="8516">
          <cell r="A8516" t="str">
            <v>SA19 8</v>
          </cell>
          <cell r="B8516">
            <v>204459.16</v>
          </cell>
          <cell r="C8516" t="str">
            <v/>
          </cell>
          <cell r="D8516">
            <v>297010.17</v>
          </cell>
          <cell r="E8516">
            <v>249111.41</v>
          </cell>
          <cell r="F8516" t="str">
            <v/>
          </cell>
          <cell r="G8516">
            <v>123640.38</v>
          </cell>
          <cell r="H8516" t="str">
            <v/>
          </cell>
        </row>
        <row r="8517">
          <cell r="A8517" t="str">
            <v>SA19 9</v>
          </cell>
          <cell r="B8517">
            <v>168503.42</v>
          </cell>
          <cell r="C8517" t="str">
            <v/>
          </cell>
          <cell r="D8517">
            <v>134929.88</v>
          </cell>
          <cell r="E8517">
            <v>264249.38</v>
          </cell>
          <cell r="F8517" t="str">
            <v/>
          </cell>
          <cell r="G8517">
            <v>118353.85</v>
          </cell>
          <cell r="H8517" t="str">
            <v/>
          </cell>
        </row>
        <row r="8518">
          <cell r="A8518" t="str">
            <v>SA2 0</v>
          </cell>
          <cell r="B8518">
            <v>630929.12</v>
          </cell>
          <cell r="C8518" t="str">
            <v/>
          </cell>
          <cell r="D8518">
            <v>1085881.25</v>
          </cell>
          <cell r="E8518">
            <v>1311908.02</v>
          </cell>
          <cell r="F8518">
            <v>341026.61</v>
          </cell>
          <cell r="G8518">
            <v>864438.88</v>
          </cell>
          <cell r="H8518">
            <v>362503.96</v>
          </cell>
        </row>
        <row r="8519">
          <cell r="A8519" t="str">
            <v>SA2 7</v>
          </cell>
          <cell r="B8519">
            <v>852261.11</v>
          </cell>
          <cell r="C8519">
            <v>68662.62</v>
          </cell>
          <cell r="D8519">
            <v>1031256.9</v>
          </cell>
          <cell r="E8519">
            <v>1916605.79</v>
          </cell>
          <cell r="F8519">
            <v>456668.46000000014</v>
          </cell>
          <cell r="G8519">
            <v>753451.62</v>
          </cell>
          <cell r="H8519">
            <v>272797.95</v>
          </cell>
        </row>
        <row r="8520">
          <cell r="A8520" t="str">
            <v>SA2 8</v>
          </cell>
          <cell r="B8520">
            <v>396653.46</v>
          </cell>
          <cell r="C8520" t="str">
            <v/>
          </cell>
          <cell r="D8520">
            <v>430561.56</v>
          </cell>
          <cell r="E8520">
            <v>636180.77</v>
          </cell>
          <cell r="F8520">
            <v>193270.53</v>
          </cell>
          <cell r="G8520">
            <v>263830.51</v>
          </cell>
          <cell r="H8520">
            <v>150647.69</v>
          </cell>
        </row>
        <row r="8521">
          <cell r="A8521" t="str">
            <v>SA2 9</v>
          </cell>
          <cell r="B8521">
            <v>340647</v>
          </cell>
          <cell r="C8521" t="str">
            <v/>
          </cell>
          <cell r="D8521">
            <v>748940.74</v>
          </cell>
          <cell r="E8521">
            <v>871933.47</v>
          </cell>
          <cell r="F8521">
            <v>241612.78</v>
          </cell>
          <cell r="G8521">
            <v>614837.79</v>
          </cell>
          <cell r="H8521">
            <v>85886.23</v>
          </cell>
        </row>
        <row r="8522">
          <cell r="A8522" t="str">
            <v>SA20 0</v>
          </cell>
          <cell r="B8522">
            <v>284329.12</v>
          </cell>
          <cell r="C8522" t="str">
            <v/>
          </cell>
          <cell r="D8522">
            <v>288181.88</v>
          </cell>
          <cell r="E8522">
            <v>302199.19</v>
          </cell>
          <cell r="F8522">
            <v>71150.659999999989</v>
          </cell>
          <cell r="G8522">
            <v>314146.40000000002</v>
          </cell>
          <cell r="H8522">
            <v>45454.53</v>
          </cell>
        </row>
        <row r="8523">
          <cell r="A8523" t="str">
            <v>SA3 1</v>
          </cell>
          <cell r="B8523">
            <v>227928.9</v>
          </cell>
          <cell r="C8523" t="str">
            <v/>
          </cell>
          <cell r="D8523">
            <v>317284.27</v>
          </cell>
          <cell r="E8523">
            <v>428524.02</v>
          </cell>
          <cell r="F8523" t="str">
            <v/>
          </cell>
          <cell r="G8523">
            <v>194957.66</v>
          </cell>
          <cell r="H8523">
            <v>84623.98</v>
          </cell>
        </row>
        <row r="8524">
          <cell r="A8524" t="str">
            <v>SA3 2</v>
          </cell>
          <cell r="B8524">
            <v>120691.91</v>
          </cell>
          <cell r="C8524" t="str">
            <v/>
          </cell>
          <cell r="D8524">
            <v>245336.45</v>
          </cell>
          <cell r="E8524">
            <v>247047.31</v>
          </cell>
          <cell r="F8524">
            <v>95097.74</v>
          </cell>
          <cell r="G8524">
            <v>276354.86</v>
          </cell>
          <cell r="H8524">
            <v>46079.43</v>
          </cell>
        </row>
        <row r="8525">
          <cell r="A8525" t="str">
            <v>SA3 3</v>
          </cell>
          <cell r="B8525">
            <v>118855.06</v>
          </cell>
          <cell r="C8525" t="str">
            <v/>
          </cell>
          <cell r="D8525">
            <v>439117.85</v>
          </cell>
          <cell r="E8525">
            <v>370774.61</v>
          </cell>
          <cell r="F8525">
            <v>88400.13</v>
          </cell>
          <cell r="G8525">
            <v>337348.96</v>
          </cell>
          <cell r="H8525">
            <v>74499.900000000009</v>
          </cell>
        </row>
        <row r="8526">
          <cell r="A8526" t="str">
            <v>SA3 4</v>
          </cell>
          <cell r="B8526">
            <v>502247.48</v>
          </cell>
          <cell r="C8526" t="str">
            <v/>
          </cell>
          <cell r="D8526">
            <v>831028.3</v>
          </cell>
          <cell r="E8526">
            <v>901629.82</v>
          </cell>
          <cell r="F8526">
            <v>168458.91999999998</v>
          </cell>
          <cell r="G8526">
            <v>615242.65</v>
          </cell>
          <cell r="H8526">
            <v>256278.04</v>
          </cell>
        </row>
        <row r="8527">
          <cell r="A8527" t="str">
            <v>SA3 5</v>
          </cell>
          <cell r="B8527">
            <v>662178.03</v>
          </cell>
          <cell r="C8527" t="str">
            <v/>
          </cell>
          <cell r="D8527">
            <v>828061.26</v>
          </cell>
          <cell r="E8527">
            <v>1242994.98</v>
          </cell>
          <cell r="F8527">
            <v>278503.12</v>
          </cell>
          <cell r="G8527">
            <v>641823.72</v>
          </cell>
          <cell r="H8527">
            <v>251758.39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>
            <v>335566.12</v>
          </cell>
          <cell r="C8529" t="str">
            <v/>
          </cell>
          <cell r="D8529">
            <v>469431.55</v>
          </cell>
          <cell r="E8529">
            <v>568134.1</v>
          </cell>
          <cell r="F8529">
            <v>201105.22999999998</v>
          </cell>
          <cell r="G8529">
            <v>523683.34</v>
          </cell>
          <cell r="H8529">
            <v>109677.99</v>
          </cell>
        </row>
        <row r="8530">
          <cell r="A8530" t="str">
            <v>SA31 2</v>
          </cell>
          <cell r="B8530">
            <v>348928.58</v>
          </cell>
          <cell r="C8530" t="str">
            <v/>
          </cell>
          <cell r="D8530">
            <v>566594.48</v>
          </cell>
          <cell r="E8530">
            <v>499239.75</v>
          </cell>
          <cell r="F8530">
            <v>187784.50999999998</v>
          </cell>
          <cell r="G8530">
            <v>407334.96</v>
          </cell>
          <cell r="H8530">
            <v>210717.33000000002</v>
          </cell>
        </row>
        <row r="8531">
          <cell r="A8531" t="str">
            <v>SA31 3</v>
          </cell>
          <cell r="B8531">
            <v>508789.25</v>
          </cell>
          <cell r="C8531" t="str">
            <v/>
          </cell>
          <cell r="D8531">
            <v>961338.33</v>
          </cell>
          <cell r="E8531">
            <v>883384.7</v>
          </cell>
          <cell r="F8531">
            <v>516623.46000000008</v>
          </cell>
          <cell r="G8531">
            <v>875234.35</v>
          </cell>
          <cell r="H8531">
            <v>189898.53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>
            <v>282779.58</v>
          </cell>
          <cell r="C8533" t="str">
            <v/>
          </cell>
          <cell r="D8533">
            <v>486435.74</v>
          </cell>
          <cell r="E8533">
            <v>779461.23</v>
          </cell>
          <cell r="F8533">
            <v>171846.55000000002</v>
          </cell>
          <cell r="G8533">
            <v>414127.37</v>
          </cell>
          <cell r="H8533">
            <v>141793.34</v>
          </cell>
        </row>
        <row r="8534">
          <cell r="A8534" t="str">
            <v>SA32 8</v>
          </cell>
          <cell r="B8534">
            <v>224779.89</v>
          </cell>
          <cell r="C8534" t="str">
            <v/>
          </cell>
          <cell r="D8534">
            <v>338732.45</v>
          </cell>
          <cell r="E8534">
            <v>566629.41</v>
          </cell>
          <cell r="F8534">
            <v>109860.53</v>
          </cell>
          <cell r="G8534">
            <v>444172.57</v>
          </cell>
          <cell r="H8534">
            <v>66550.17</v>
          </cell>
        </row>
        <row r="8535">
          <cell r="A8535" t="str">
            <v>SA33 4</v>
          </cell>
          <cell r="B8535">
            <v>458472.1</v>
          </cell>
          <cell r="C8535" t="str">
            <v/>
          </cell>
          <cell r="D8535">
            <v>686462.17</v>
          </cell>
          <cell r="E8535">
            <v>643697.68999999994</v>
          </cell>
          <cell r="F8535">
            <v>224199.58000000005</v>
          </cell>
          <cell r="G8535">
            <v>882065.94</v>
          </cell>
          <cell r="H8535">
            <v>212819.46</v>
          </cell>
        </row>
        <row r="8536">
          <cell r="A8536" t="str">
            <v>SA33 5</v>
          </cell>
          <cell r="B8536">
            <v>219435.66</v>
          </cell>
          <cell r="C8536" t="str">
            <v/>
          </cell>
          <cell r="D8536">
            <v>437049.48</v>
          </cell>
          <cell r="E8536">
            <v>398601.79</v>
          </cell>
          <cell r="F8536">
            <v>136135.51000000004</v>
          </cell>
          <cell r="G8536">
            <v>349808.13</v>
          </cell>
          <cell r="H8536">
            <v>104051.63</v>
          </cell>
        </row>
        <row r="8537">
          <cell r="A8537" t="str">
            <v>SA33 6</v>
          </cell>
          <cell r="B8537">
            <v>296839.84999999998</v>
          </cell>
          <cell r="C8537" t="str">
            <v/>
          </cell>
          <cell r="D8537">
            <v>427977.84</v>
          </cell>
          <cell r="E8537">
            <v>482877.03</v>
          </cell>
          <cell r="F8537">
            <v>238923.59999999998</v>
          </cell>
          <cell r="G8537">
            <v>358366.83</v>
          </cell>
          <cell r="H8537">
            <v>82839.72</v>
          </cell>
        </row>
        <row r="8538">
          <cell r="A8538" t="str">
            <v>SA34 0</v>
          </cell>
          <cell r="B8538">
            <v>390127.24</v>
          </cell>
          <cell r="C8538" t="str">
            <v/>
          </cell>
          <cell r="D8538">
            <v>390400.54</v>
          </cell>
          <cell r="E8538">
            <v>540830.59</v>
          </cell>
          <cell r="F8538">
            <v>324037.63</v>
          </cell>
          <cell r="G8538">
            <v>855771.57</v>
          </cell>
          <cell r="H8538">
            <v>141652.31</v>
          </cell>
        </row>
        <row r="8539">
          <cell r="A8539" t="str">
            <v>SA35 0</v>
          </cell>
          <cell r="B8539">
            <v>85943.59</v>
          </cell>
          <cell r="C8539" t="str">
            <v/>
          </cell>
          <cell r="D8539">
            <v>123077.8</v>
          </cell>
          <cell r="E8539">
            <v>125639.97</v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  <cell r="H8540" t="str">
            <v/>
          </cell>
        </row>
        <row r="8541">
          <cell r="A8541" t="str">
            <v>SA37 0</v>
          </cell>
          <cell r="B8541">
            <v>150866.07</v>
          </cell>
          <cell r="C8541" t="str">
            <v/>
          </cell>
          <cell r="D8541">
            <v>135200.64000000001</v>
          </cell>
          <cell r="E8541">
            <v>238662.83</v>
          </cell>
          <cell r="F8541" t="str">
            <v/>
          </cell>
          <cell r="G8541">
            <v>184246.11</v>
          </cell>
          <cell r="H8541" t="str">
            <v/>
          </cell>
        </row>
        <row r="8542">
          <cell r="A8542" t="str">
            <v>SA38 9</v>
          </cell>
          <cell r="B8542">
            <v>285335.08</v>
          </cell>
          <cell r="C8542" t="str">
            <v/>
          </cell>
          <cell r="D8542">
            <v>491813.76</v>
          </cell>
          <cell r="E8542">
            <v>679039.98</v>
          </cell>
          <cell r="F8542">
            <v>206141.74</v>
          </cell>
          <cell r="G8542">
            <v>342655.85</v>
          </cell>
          <cell r="H8542">
            <v>66963.73</v>
          </cell>
        </row>
        <row r="8543">
          <cell r="A8543" t="str">
            <v>SA39 9</v>
          </cell>
          <cell r="B8543">
            <v>314119.71999999997</v>
          </cell>
          <cell r="C8543" t="str">
            <v/>
          </cell>
          <cell r="D8543">
            <v>249823.17</v>
          </cell>
          <cell r="E8543">
            <v>316744.44</v>
          </cell>
          <cell r="F8543">
            <v>80732.409999999989</v>
          </cell>
          <cell r="G8543">
            <v>368640.43</v>
          </cell>
          <cell r="H8543">
            <v>45650.13</v>
          </cell>
        </row>
        <row r="8544">
          <cell r="A8544" t="str">
            <v>SA4 0</v>
          </cell>
          <cell r="B8544">
            <v>299215.78000000003</v>
          </cell>
          <cell r="C8544" t="str">
            <v/>
          </cell>
          <cell r="D8544">
            <v>517971.1</v>
          </cell>
          <cell r="E8544">
            <v>966345.63</v>
          </cell>
          <cell r="F8544">
            <v>159826.57</v>
          </cell>
          <cell r="G8544">
            <v>240533.07</v>
          </cell>
          <cell r="H8544">
            <v>120041.51000000001</v>
          </cell>
        </row>
        <row r="8545">
          <cell r="A8545" t="str">
            <v>SA4 3</v>
          </cell>
          <cell r="B8545">
            <v>880203</v>
          </cell>
          <cell r="C8545">
            <v>68695.149999999994</v>
          </cell>
          <cell r="D8545">
            <v>1262580.77</v>
          </cell>
          <cell r="E8545">
            <v>2093245.29</v>
          </cell>
          <cell r="F8545">
            <v>302521.88</v>
          </cell>
          <cell r="G8545">
            <v>655437.22</v>
          </cell>
          <cell r="H8545">
            <v>350625.83</v>
          </cell>
        </row>
        <row r="8546">
          <cell r="A8546" t="str">
            <v>SA4 4</v>
          </cell>
          <cell r="B8546">
            <v>1022405.82</v>
          </cell>
          <cell r="C8546" t="str">
            <v/>
          </cell>
          <cell r="D8546">
            <v>1627431.28</v>
          </cell>
          <cell r="E8546">
            <v>3160592.02</v>
          </cell>
          <cell r="F8546">
            <v>525727.15999999992</v>
          </cell>
          <cell r="G8546">
            <v>654458.04</v>
          </cell>
          <cell r="H8546">
            <v>329128.12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>
            <v>672904.84</v>
          </cell>
          <cell r="C8548" t="str">
            <v/>
          </cell>
          <cell r="D8548">
            <v>1284798.81</v>
          </cell>
          <cell r="E8548">
            <v>1916024.11</v>
          </cell>
          <cell r="F8548">
            <v>463207</v>
          </cell>
          <cell r="G8548">
            <v>629649.57999999996</v>
          </cell>
          <cell r="H8548">
            <v>272953.74</v>
          </cell>
        </row>
        <row r="8549">
          <cell r="A8549" t="str">
            <v>SA4 8</v>
          </cell>
          <cell r="B8549">
            <v>506610.82</v>
          </cell>
          <cell r="C8549">
            <v>110138.17000000003</v>
          </cell>
          <cell r="D8549">
            <v>752278.42</v>
          </cell>
          <cell r="E8549">
            <v>1835391.35</v>
          </cell>
          <cell r="F8549">
            <v>207228.41000000003</v>
          </cell>
          <cell r="G8549">
            <v>487490.06</v>
          </cell>
          <cell r="H8549">
            <v>158203.68</v>
          </cell>
        </row>
        <row r="8550">
          <cell r="A8550" t="str">
            <v>SA4 9</v>
          </cell>
          <cell r="B8550">
            <v>588181.77</v>
          </cell>
          <cell r="C8550" t="str">
            <v/>
          </cell>
          <cell r="D8550">
            <v>926740.92</v>
          </cell>
          <cell r="E8550">
            <v>1371748.07</v>
          </cell>
          <cell r="F8550">
            <v>240383.22000000003</v>
          </cell>
          <cell r="G8550">
            <v>496157.62</v>
          </cell>
          <cell r="H8550">
            <v>246574.46</v>
          </cell>
        </row>
        <row r="8551">
          <cell r="A8551" t="str">
            <v>SA40 9</v>
          </cell>
          <cell r="B8551">
            <v>114124.06</v>
          </cell>
          <cell r="C8551" t="str">
            <v/>
          </cell>
          <cell r="D8551">
            <v>268967.34000000003</v>
          </cell>
          <cell r="E8551">
            <v>338397.37</v>
          </cell>
          <cell r="F8551">
            <v>179878.18000000002</v>
          </cell>
          <cell r="G8551">
            <v>475051.47</v>
          </cell>
          <cell r="H8551" t="str">
            <v/>
          </cell>
        </row>
        <row r="8552">
          <cell r="A8552" t="str">
            <v>SA41 3</v>
          </cell>
          <cell r="B8552">
            <v>163385.07999999999</v>
          </cell>
          <cell r="C8552" t="str">
            <v/>
          </cell>
          <cell r="D8552">
            <v>306107.17</v>
          </cell>
          <cell r="E8552">
            <v>421822.15</v>
          </cell>
          <cell r="F8552" t="str">
            <v/>
          </cell>
          <cell r="G8552">
            <v>82970.16</v>
          </cell>
          <cell r="H8552" t="str">
            <v/>
          </cell>
        </row>
        <row r="8553">
          <cell r="A8553" t="str">
            <v>SA42 0</v>
          </cell>
          <cell r="B8553">
            <v>64874.23</v>
          </cell>
          <cell r="C8553" t="str">
            <v/>
          </cell>
          <cell r="D8553">
            <v>157286.92000000001</v>
          </cell>
          <cell r="E8553">
            <v>151761.72</v>
          </cell>
          <cell r="F8553" t="str">
            <v/>
          </cell>
          <cell r="G8553">
            <v>65831.63</v>
          </cell>
          <cell r="H8553" t="str">
            <v/>
          </cell>
        </row>
        <row r="8554">
          <cell r="A8554" t="str">
            <v>SA43 1</v>
          </cell>
          <cell r="B8554">
            <v>312306.71000000002</v>
          </cell>
          <cell r="C8554" t="str">
            <v/>
          </cell>
          <cell r="D8554">
            <v>360904.95</v>
          </cell>
          <cell r="E8554">
            <v>604774.71</v>
          </cell>
          <cell r="F8554" t="str">
            <v/>
          </cell>
          <cell r="G8554">
            <v>281867.89</v>
          </cell>
          <cell r="H8554" t="str">
            <v/>
          </cell>
        </row>
        <row r="8555">
          <cell r="A8555" t="str">
            <v>SA43 2</v>
          </cell>
          <cell r="B8555">
            <v>341725.58</v>
          </cell>
          <cell r="C8555" t="str">
            <v/>
          </cell>
          <cell r="D8555">
            <v>570860.53</v>
          </cell>
          <cell r="E8555">
            <v>801842.92</v>
          </cell>
          <cell r="F8555">
            <v>124469.78</v>
          </cell>
          <cell r="G8555">
            <v>313795.90000000002</v>
          </cell>
          <cell r="H8555">
            <v>100764.89</v>
          </cell>
        </row>
        <row r="8556">
          <cell r="A8556" t="str">
            <v>SA43 3</v>
          </cell>
          <cell r="B8556">
            <v>261950.11</v>
          </cell>
          <cell r="C8556" t="str">
            <v/>
          </cell>
          <cell r="D8556">
            <v>149045.63</v>
          </cell>
          <cell r="E8556">
            <v>224561.78</v>
          </cell>
          <cell r="F8556" t="str">
            <v/>
          </cell>
          <cell r="G8556">
            <v>62235.19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>
            <v>412868.92</v>
          </cell>
          <cell r="C8558" t="str">
            <v/>
          </cell>
          <cell r="D8558">
            <v>485719.87</v>
          </cell>
          <cell r="E8558">
            <v>448943.97</v>
          </cell>
          <cell r="F8558">
            <v>119671.4</v>
          </cell>
          <cell r="G8558">
            <v>384726.78</v>
          </cell>
          <cell r="H8558">
            <v>57007.31</v>
          </cell>
        </row>
        <row r="8559">
          <cell r="A8559" t="str">
            <v>SA44 5</v>
          </cell>
          <cell r="B8559">
            <v>429738.81</v>
          </cell>
          <cell r="C8559" t="str">
            <v/>
          </cell>
          <cell r="D8559">
            <v>508480.97</v>
          </cell>
          <cell r="E8559">
            <v>687572.55</v>
          </cell>
          <cell r="F8559">
            <v>140051.69</v>
          </cell>
          <cell r="G8559">
            <v>370928.94</v>
          </cell>
          <cell r="H8559" t="str">
            <v/>
          </cell>
        </row>
        <row r="8560">
          <cell r="A8560" t="str">
            <v>SA44 6</v>
          </cell>
          <cell r="B8560">
            <v>253428.81</v>
          </cell>
          <cell r="C8560" t="str">
            <v/>
          </cell>
          <cell r="D8560">
            <v>270376.48</v>
          </cell>
          <cell r="E8560">
            <v>232846.92</v>
          </cell>
          <cell r="F8560">
            <v>88729.17</v>
          </cell>
          <cell r="G8560">
            <v>247311.72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>
            <v>117086.44</v>
          </cell>
          <cell r="C8562" t="str">
            <v/>
          </cell>
          <cell r="D8562">
            <v>138882.07</v>
          </cell>
          <cell r="E8562">
            <v>127955.63</v>
          </cell>
          <cell r="F8562">
            <v>116577.51999999999</v>
          </cell>
          <cell r="G8562">
            <v>207220.35</v>
          </cell>
          <cell r="H8562" t="str">
            <v/>
          </cell>
        </row>
        <row r="8563">
          <cell r="A8563" t="str">
            <v>SA46 0</v>
          </cell>
          <cell r="B8563">
            <v>179243.12</v>
          </cell>
          <cell r="C8563" t="str">
            <v/>
          </cell>
          <cell r="D8563">
            <v>275337.84999999998</v>
          </cell>
          <cell r="E8563">
            <v>166823.54999999999</v>
          </cell>
          <cell r="F8563">
            <v>56996.659999999989</v>
          </cell>
          <cell r="G8563">
            <v>205197.81</v>
          </cell>
          <cell r="H8563">
            <v>72885.34</v>
          </cell>
        </row>
        <row r="8564">
          <cell r="A8564" t="str">
            <v>SA47 0</v>
          </cell>
          <cell r="B8564">
            <v>50786.05</v>
          </cell>
          <cell r="C8564" t="str">
            <v/>
          </cell>
          <cell r="D8564">
            <v>99327.66</v>
          </cell>
          <cell r="E8564">
            <v>72349.78</v>
          </cell>
          <cell r="F8564" t="str">
            <v/>
          </cell>
          <cell r="G8564">
            <v>104684.09</v>
          </cell>
          <cell r="H8564" t="str">
            <v/>
          </cell>
        </row>
        <row r="8565">
          <cell r="A8565" t="str">
            <v>SA48 7</v>
          </cell>
          <cell r="B8565">
            <v>286457.82</v>
          </cell>
          <cell r="C8565" t="str">
            <v/>
          </cell>
          <cell r="D8565">
            <v>423454.99</v>
          </cell>
          <cell r="E8565">
            <v>491310.39</v>
          </cell>
          <cell r="F8565">
            <v>105266.09999999999</v>
          </cell>
          <cell r="G8565">
            <v>375218.66</v>
          </cell>
          <cell r="H8565" t="str">
            <v/>
          </cell>
        </row>
        <row r="8566">
          <cell r="A8566" t="str">
            <v>SA48 8</v>
          </cell>
          <cell r="B8566">
            <v>332797.45</v>
          </cell>
          <cell r="C8566" t="str">
            <v/>
          </cell>
          <cell r="D8566">
            <v>362614.73</v>
          </cell>
          <cell r="E8566">
            <v>524950.82999999996</v>
          </cell>
          <cell r="F8566">
            <v>221635.99000000005</v>
          </cell>
          <cell r="G8566">
            <v>620452.1</v>
          </cell>
          <cell r="H8566">
            <v>112741.23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>
            <v>587767.05000000005</v>
          </cell>
          <cell r="C8568" t="str">
            <v/>
          </cell>
          <cell r="D8568">
            <v>537257.42000000004</v>
          </cell>
          <cell r="E8568">
            <v>1098331.3700000001</v>
          </cell>
          <cell r="F8568">
            <v>246083.97000000003</v>
          </cell>
          <cell r="G8568">
            <v>418400.11</v>
          </cell>
          <cell r="H8568">
            <v>187061.12</v>
          </cell>
        </row>
        <row r="8569">
          <cell r="A8569" t="str">
            <v>SA5 5</v>
          </cell>
          <cell r="B8569">
            <v>336647.17</v>
          </cell>
          <cell r="C8569" t="str">
            <v/>
          </cell>
          <cell r="D8569">
            <v>429748.88</v>
          </cell>
          <cell r="E8569">
            <v>963009.13</v>
          </cell>
          <cell r="F8569">
            <v>131179.06999999998</v>
          </cell>
          <cell r="G8569">
            <v>487320.23</v>
          </cell>
          <cell r="H8569">
            <v>205983.22</v>
          </cell>
        </row>
        <row r="8570">
          <cell r="A8570" t="str">
            <v>SA5 7</v>
          </cell>
          <cell r="B8570">
            <v>453249.35</v>
          </cell>
          <cell r="C8570" t="str">
            <v/>
          </cell>
          <cell r="D8570">
            <v>410691.08</v>
          </cell>
          <cell r="E8570">
            <v>1147577.58</v>
          </cell>
          <cell r="F8570">
            <v>146026.95000000001</v>
          </cell>
          <cell r="G8570">
            <v>343618.95</v>
          </cell>
          <cell r="H8570">
            <v>162135.22</v>
          </cell>
        </row>
        <row r="8571">
          <cell r="A8571" t="str">
            <v>SA5 8</v>
          </cell>
          <cell r="B8571">
            <v>745022.69</v>
          </cell>
          <cell r="C8571" t="str">
            <v/>
          </cell>
          <cell r="D8571">
            <v>718548.17</v>
          </cell>
          <cell r="E8571">
            <v>1292336.8600000001</v>
          </cell>
          <cell r="F8571">
            <v>259525.19000000003</v>
          </cell>
          <cell r="G8571">
            <v>472408.24</v>
          </cell>
          <cell r="H8571">
            <v>295771.08</v>
          </cell>
        </row>
        <row r="8572">
          <cell r="A8572" t="str">
            <v>SA5 9</v>
          </cell>
          <cell r="B8572">
            <v>707737.51</v>
          </cell>
          <cell r="C8572" t="str">
            <v/>
          </cell>
          <cell r="D8572">
            <v>609291.74</v>
          </cell>
          <cell r="E8572">
            <v>1153366.52</v>
          </cell>
          <cell r="F8572">
            <v>232456.52</v>
          </cell>
          <cell r="G8572">
            <v>515879.06</v>
          </cell>
          <cell r="H8572">
            <v>279268.27</v>
          </cell>
        </row>
        <row r="8573">
          <cell r="A8573" t="str">
            <v>SA6 5</v>
          </cell>
          <cell r="B8573">
            <v>786421.39</v>
          </cell>
          <cell r="C8573" t="str">
            <v/>
          </cell>
          <cell r="D8573">
            <v>749384.41</v>
          </cell>
          <cell r="E8573">
            <v>1853368.1</v>
          </cell>
          <cell r="F8573">
            <v>205317.78000000003</v>
          </cell>
          <cell r="G8573">
            <v>694320.8</v>
          </cell>
          <cell r="H8573">
            <v>208222.33000000002</v>
          </cell>
        </row>
        <row r="8574">
          <cell r="A8574" t="str">
            <v>SA6 6</v>
          </cell>
          <cell r="B8574">
            <v>821692.72</v>
          </cell>
          <cell r="C8574" t="str">
            <v/>
          </cell>
          <cell r="D8574">
            <v>1518525.34</v>
          </cell>
          <cell r="E8574">
            <v>2939119.3</v>
          </cell>
          <cell r="F8574">
            <v>256029.70000000004</v>
          </cell>
          <cell r="G8574">
            <v>1173979.1000000001</v>
          </cell>
          <cell r="H8574">
            <v>347792.34</v>
          </cell>
        </row>
        <row r="8575">
          <cell r="A8575" t="str">
            <v>SA6 7</v>
          </cell>
          <cell r="B8575">
            <v>433982.16</v>
          </cell>
          <cell r="C8575" t="str">
            <v/>
          </cell>
          <cell r="D8575">
            <v>416950.86</v>
          </cell>
          <cell r="E8575">
            <v>1378831.93</v>
          </cell>
          <cell r="F8575">
            <v>168576.87000000002</v>
          </cell>
          <cell r="G8575">
            <v>374438.46</v>
          </cell>
          <cell r="H8575">
            <v>111114.54000000001</v>
          </cell>
        </row>
        <row r="8576">
          <cell r="A8576" t="str">
            <v>SA6 8</v>
          </cell>
          <cell r="B8576">
            <v>287387.96000000002</v>
          </cell>
          <cell r="C8576" t="str">
            <v/>
          </cell>
          <cell r="D8576">
            <v>347459.73</v>
          </cell>
          <cell r="E8576">
            <v>825041.98</v>
          </cell>
          <cell r="F8576">
            <v>107806.63</v>
          </cell>
          <cell r="G8576">
            <v>309034.64</v>
          </cell>
          <cell r="H8576">
            <v>176404.69</v>
          </cell>
        </row>
        <row r="8577">
          <cell r="A8577" t="str">
            <v>SA61 1</v>
          </cell>
          <cell r="B8577">
            <v>376113.38</v>
          </cell>
          <cell r="C8577" t="str">
            <v/>
          </cell>
          <cell r="D8577">
            <v>685741.82</v>
          </cell>
          <cell r="E8577">
            <v>1112653.45</v>
          </cell>
          <cell r="F8577">
            <v>379115.88000000006</v>
          </cell>
          <cell r="G8577">
            <v>893084.17</v>
          </cell>
          <cell r="H8577">
            <v>160223.09</v>
          </cell>
        </row>
        <row r="8578">
          <cell r="A8578" t="str">
            <v>SA61 2</v>
          </cell>
          <cell r="B8578">
            <v>457077.63</v>
          </cell>
          <cell r="C8578" t="str">
            <v/>
          </cell>
          <cell r="D8578">
            <v>500135.72</v>
          </cell>
          <cell r="E8578">
            <v>959571</v>
          </cell>
          <cell r="F8578">
            <v>306015.68000000005</v>
          </cell>
          <cell r="G8578">
            <v>623348.51</v>
          </cell>
          <cell r="H8578">
            <v>180513.64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>
            <v>403910.09</v>
          </cell>
          <cell r="C8580" t="str">
            <v/>
          </cell>
          <cell r="D8580">
            <v>417913.79</v>
          </cell>
          <cell r="E8580">
            <v>984476.97</v>
          </cell>
          <cell r="F8580">
            <v>232752.68</v>
          </cell>
          <cell r="G8580">
            <v>609770.72</v>
          </cell>
          <cell r="H8580">
            <v>135412.18</v>
          </cell>
        </row>
        <row r="8581">
          <cell r="A8581" t="str">
            <v>SA62 4</v>
          </cell>
          <cell r="B8581">
            <v>342280.97</v>
          </cell>
          <cell r="C8581" t="str">
            <v/>
          </cell>
          <cell r="D8581">
            <v>586083.92000000004</v>
          </cell>
          <cell r="E8581">
            <v>926411.61</v>
          </cell>
          <cell r="F8581">
            <v>258458.57999999993</v>
          </cell>
          <cell r="G8581">
            <v>789964.58</v>
          </cell>
          <cell r="H8581">
            <v>210936.91</v>
          </cell>
        </row>
        <row r="8582">
          <cell r="A8582" t="str">
            <v>SA62 5</v>
          </cell>
          <cell r="B8582">
            <v>391108.06</v>
          </cell>
          <cell r="C8582" t="str">
            <v/>
          </cell>
          <cell r="D8582">
            <v>608303.80000000005</v>
          </cell>
          <cell r="E8582">
            <v>1111654.99</v>
          </cell>
          <cell r="F8582">
            <v>199407.49999999994</v>
          </cell>
          <cell r="G8582">
            <v>620239.77</v>
          </cell>
          <cell r="H8582">
            <v>104739.44</v>
          </cell>
        </row>
        <row r="8583">
          <cell r="A8583" t="str">
            <v>SA62 6</v>
          </cell>
          <cell r="B8583">
            <v>272130.24</v>
          </cell>
          <cell r="C8583" t="str">
            <v/>
          </cell>
          <cell r="D8583">
            <v>493932.26</v>
          </cell>
          <cell r="E8583">
            <v>866525.16</v>
          </cell>
          <cell r="F8583">
            <v>226924.72</v>
          </cell>
          <cell r="G8583">
            <v>482914.72</v>
          </cell>
          <cell r="H8583">
            <v>134309.04999999999</v>
          </cell>
        </row>
        <row r="8584">
          <cell r="A8584" t="str">
            <v>SA63 4</v>
          </cell>
          <cell r="B8584">
            <v>129112.48</v>
          </cell>
          <cell r="C8584" t="str">
            <v/>
          </cell>
          <cell r="D8584">
            <v>167746.9</v>
          </cell>
          <cell r="E8584">
            <v>128140.39</v>
          </cell>
          <cell r="F8584" t="str">
            <v/>
          </cell>
          <cell r="G8584">
            <v>162287.97</v>
          </cell>
          <cell r="H8584" t="str">
            <v/>
          </cell>
        </row>
        <row r="8585">
          <cell r="A8585" t="str">
            <v>SA64 0</v>
          </cell>
          <cell r="B8585">
            <v>162113.93</v>
          </cell>
          <cell r="C8585" t="str">
            <v/>
          </cell>
          <cell r="D8585">
            <v>235717.6</v>
          </cell>
          <cell r="E8585">
            <v>350116.88</v>
          </cell>
          <cell r="F8585">
            <v>114044.12999999999</v>
          </cell>
          <cell r="G8585">
            <v>120670.17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>
            <v>352907.89</v>
          </cell>
          <cell r="C8587" t="str">
            <v/>
          </cell>
          <cell r="D8587">
            <v>368752.9</v>
          </cell>
          <cell r="E8587">
            <v>664522.46</v>
          </cell>
          <cell r="F8587">
            <v>98332.300000000017</v>
          </cell>
          <cell r="G8587">
            <v>193462.81</v>
          </cell>
          <cell r="H8587">
            <v>81668.08</v>
          </cell>
        </row>
        <row r="8588">
          <cell r="A8588" t="str">
            <v>SA66 7</v>
          </cell>
          <cell r="B8588">
            <v>310001.5</v>
          </cell>
          <cell r="C8588" t="str">
            <v/>
          </cell>
          <cell r="D8588">
            <v>328594.07</v>
          </cell>
          <cell r="E8588">
            <v>527755.73</v>
          </cell>
          <cell r="F8588">
            <v>176773.04999999996</v>
          </cell>
          <cell r="G8588">
            <v>406022.68</v>
          </cell>
          <cell r="H8588">
            <v>81659.650000000009</v>
          </cell>
        </row>
        <row r="8589">
          <cell r="A8589" t="str">
            <v>SA67 7</v>
          </cell>
          <cell r="B8589">
            <v>133956.35999999999</v>
          </cell>
          <cell r="C8589" t="str">
            <v/>
          </cell>
          <cell r="D8589">
            <v>238524.14</v>
          </cell>
          <cell r="E8589">
            <v>364015.02</v>
          </cell>
          <cell r="F8589">
            <v>69997.41</v>
          </cell>
          <cell r="G8589">
            <v>429533.23</v>
          </cell>
          <cell r="H8589" t="str">
            <v/>
          </cell>
        </row>
        <row r="8590">
          <cell r="A8590" t="str">
            <v>SA67 8</v>
          </cell>
          <cell r="B8590">
            <v>477774.47</v>
          </cell>
          <cell r="C8590" t="str">
            <v/>
          </cell>
          <cell r="D8590">
            <v>728847.2</v>
          </cell>
          <cell r="E8590">
            <v>398799.85</v>
          </cell>
          <cell r="F8590">
            <v>202245.27000000002</v>
          </cell>
          <cell r="G8590">
            <v>557354.62</v>
          </cell>
          <cell r="H8590">
            <v>121805.95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>
            <v>364028.46</v>
          </cell>
          <cell r="C8592" t="str">
            <v/>
          </cell>
          <cell r="D8592">
            <v>398281.92</v>
          </cell>
          <cell r="E8592">
            <v>552912.86</v>
          </cell>
          <cell r="F8592">
            <v>91043.700000000012</v>
          </cell>
          <cell r="G8592">
            <v>490362.02</v>
          </cell>
          <cell r="H8592">
            <v>191101.04</v>
          </cell>
        </row>
        <row r="8593">
          <cell r="A8593" t="str">
            <v>SA69 9</v>
          </cell>
          <cell r="B8593">
            <v>292554.65000000002</v>
          </cell>
          <cell r="C8593" t="str">
            <v/>
          </cell>
          <cell r="D8593">
            <v>319415.25</v>
          </cell>
          <cell r="E8593">
            <v>374343.92</v>
          </cell>
          <cell r="F8593">
            <v>59154.289999999994</v>
          </cell>
          <cell r="G8593">
            <v>324926.87</v>
          </cell>
          <cell r="H8593">
            <v>99105.06</v>
          </cell>
        </row>
        <row r="8594">
          <cell r="A8594" t="str">
            <v>SA7 0</v>
          </cell>
          <cell r="B8594">
            <v>439586.72</v>
          </cell>
          <cell r="C8594" t="str">
            <v/>
          </cell>
          <cell r="D8594">
            <v>410344.73</v>
          </cell>
          <cell r="E8594">
            <v>1014741.09</v>
          </cell>
          <cell r="F8594">
            <v>111185.91000000002</v>
          </cell>
          <cell r="G8594">
            <v>228395.95</v>
          </cell>
          <cell r="H8594">
            <v>135687.88</v>
          </cell>
        </row>
        <row r="8595">
          <cell r="A8595" t="str">
            <v>SA7 9</v>
          </cell>
          <cell r="B8595">
            <v>1197374.6299999999</v>
          </cell>
          <cell r="C8595">
            <v>83781.98</v>
          </cell>
          <cell r="D8595">
            <v>1407741.39</v>
          </cell>
          <cell r="E8595">
            <v>3133103.16</v>
          </cell>
          <cell r="F8595">
            <v>522034.64999999991</v>
          </cell>
          <cell r="G8595">
            <v>1138291.92</v>
          </cell>
          <cell r="H8595">
            <v>431683.98</v>
          </cell>
        </row>
        <row r="8596">
          <cell r="A8596" t="str">
            <v>SA70 7</v>
          </cell>
          <cell r="B8596">
            <v>237178.95</v>
          </cell>
          <cell r="C8596" t="str">
            <v/>
          </cell>
          <cell r="D8596">
            <v>194225.57</v>
          </cell>
          <cell r="E8596">
            <v>225241.84</v>
          </cell>
          <cell r="F8596" t="str">
            <v/>
          </cell>
          <cell r="G8596">
            <v>156937.42000000001</v>
          </cell>
          <cell r="H8596" t="str">
            <v/>
          </cell>
        </row>
        <row r="8597">
          <cell r="A8597" t="str">
            <v>SA70 8</v>
          </cell>
          <cell r="B8597">
            <v>524138.1</v>
          </cell>
          <cell r="C8597" t="str">
            <v/>
          </cell>
          <cell r="D8597">
            <v>510829.27</v>
          </cell>
          <cell r="E8597">
            <v>689467.44</v>
          </cell>
          <cell r="F8597" t="str">
            <v/>
          </cell>
          <cell r="G8597">
            <v>473224.42</v>
          </cell>
          <cell r="H8597">
            <v>119637.22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>
            <v>406025.88</v>
          </cell>
          <cell r="C8599" t="str">
            <v/>
          </cell>
          <cell r="D8599">
            <v>487298.65</v>
          </cell>
          <cell r="E8599">
            <v>876775.68</v>
          </cell>
          <cell r="F8599">
            <v>102741.43000000001</v>
          </cell>
          <cell r="G8599">
            <v>601172.35</v>
          </cell>
          <cell r="H8599">
            <v>50837.43</v>
          </cell>
        </row>
        <row r="8600">
          <cell r="A8600" t="str">
            <v>SA71 5</v>
          </cell>
          <cell r="B8600">
            <v>330806.90000000002</v>
          </cell>
          <cell r="C8600" t="str">
            <v/>
          </cell>
          <cell r="D8600">
            <v>447972.87</v>
          </cell>
          <cell r="E8600">
            <v>646826.38</v>
          </cell>
          <cell r="F8600">
            <v>135081.88999999998</v>
          </cell>
          <cell r="G8600">
            <v>397858.87</v>
          </cell>
          <cell r="H8600">
            <v>145134.51999999999</v>
          </cell>
        </row>
        <row r="8601">
          <cell r="A8601" t="str">
            <v>SA72 4</v>
          </cell>
          <cell r="B8601" t="str">
            <v/>
          </cell>
          <cell r="C8601" t="str">
            <v/>
          </cell>
          <cell r="D8601">
            <v>76664.240000000005</v>
          </cell>
          <cell r="E8601">
            <v>90853.67</v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SA72 6</v>
          </cell>
          <cell r="B8602">
            <v>664008.56000000006</v>
          </cell>
          <cell r="C8602" t="str">
            <v/>
          </cell>
          <cell r="D8602">
            <v>758937.95</v>
          </cell>
          <cell r="E8602">
            <v>1576156.26</v>
          </cell>
          <cell r="F8602">
            <v>187099.77000000002</v>
          </cell>
          <cell r="G8602">
            <v>772359.77</v>
          </cell>
          <cell r="H8602">
            <v>254263.43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>
            <v>709787.57</v>
          </cell>
          <cell r="C8604" t="str">
            <v/>
          </cell>
          <cell r="D8604">
            <v>691741.68</v>
          </cell>
          <cell r="E8604">
            <v>1447189.96</v>
          </cell>
          <cell r="F8604">
            <v>598245.07999999973</v>
          </cell>
          <cell r="G8604">
            <v>830378.46</v>
          </cell>
          <cell r="H8604">
            <v>190226.45</v>
          </cell>
        </row>
        <row r="8605">
          <cell r="A8605" t="str">
            <v>SA73 2</v>
          </cell>
          <cell r="B8605">
            <v>484207.1</v>
          </cell>
          <cell r="C8605" t="str">
            <v/>
          </cell>
          <cell r="D8605">
            <v>336678.88</v>
          </cell>
          <cell r="E8605">
            <v>862757.44</v>
          </cell>
          <cell r="F8605">
            <v>542605.39</v>
          </cell>
          <cell r="G8605">
            <v>961093.22</v>
          </cell>
          <cell r="H8605">
            <v>103034.02</v>
          </cell>
        </row>
        <row r="8606">
          <cell r="A8606" t="str">
            <v>SA73 3</v>
          </cell>
          <cell r="B8606">
            <v>453111.42</v>
          </cell>
          <cell r="C8606" t="str">
            <v/>
          </cell>
          <cell r="D8606">
            <v>535331.13</v>
          </cell>
          <cell r="E8606">
            <v>986305.96</v>
          </cell>
          <cell r="F8606">
            <v>544952.87</v>
          </cell>
          <cell r="G8606">
            <v>664084.88</v>
          </cell>
          <cell r="H8606">
            <v>184192.24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>
            <v>477199.33</v>
          </cell>
          <cell r="C8608" t="str">
            <v/>
          </cell>
          <cell r="D8608">
            <v>616360.76</v>
          </cell>
          <cell r="E8608">
            <v>1300829.2</v>
          </cell>
          <cell r="F8608">
            <v>222143.68999999997</v>
          </cell>
          <cell r="G8608">
            <v>333413.09999999998</v>
          </cell>
          <cell r="H8608">
            <v>153073.96</v>
          </cell>
        </row>
        <row r="8609">
          <cell r="A8609" t="str">
            <v>SA8 4</v>
          </cell>
          <cell r="B8609">
            <v>766985.36</v>
          </cell>
          <cell r="C8609" t="str">
            <v/>
          </cell>
          <cell r="D8609">
            <v>669842.62</v>
          </cell>
          <cell r="E8609">
            <v>1799383.67</v>
          </cell>
          <cell r="F8609">
            <v>390844.05999999994</v>
          </cell>
          <cell r="G8609">
            <v>329462.01</v>
          </cell>
          <cell r="H8609">
            <v>230610.31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>
            <v>946716.74</v>
          </cell>
          <cell r="C8612" t="str">
            <v/>
          </cell>
          <cell r="D8612">
            <v>613151.81999999995</v>
          </cell>
          <cell r="E8612">
            <v>1603648.1</v>
          </cell>
          <cell r="F8612">
            <v>214147.22999999998</v>
          </cell>
          <cell r="G8612">
            <v>383108.22</v>
          </cell>
          <cell r="H8612">
            <v>149477.01999999999</v>
          </cell>
        </row>
        <row r="8613">
          <cell r="A8613" t="str">
            <v>SA9 2</v>
          </cell>
          <cell r="B8613">
            <v>664610.44999999995</v>
          </cell>
          <cell r="C8613" t="str">
            <v/>
          </cell>
          <cell r="D8613">
            <v>617314.39</v>
          </cell>
          <cell r="E8613">
            <v>1613645.12</v>
          </cell>
          <cell r="F8613">
            <v>236930.25</v>
          </cell>
          <cell r="G8613">
            <v>441776.89</v>
          </cell>
          <cell r="H8613">
            <v>243034.54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55076373.879999995</v>
          </cell>
          <cell r="C8616">
            <v>163430204.99000004</v>
          </cell>
          <cell r="D8616">
            <v>248922757.40999997</v>
          </cell>
          <cell r="E8616">
            <v>781060556.91999996</v>
          </cell>
          <cell r="F8616">
            <v>193269354.43000001</v>
          </cell>
          <cell r="G8616">
            <v>703048393.94000018</v>
          </cell>
          <cell r="H8616">
            <v>157378942.47999999</v>
          </cell>
        </row>
        <row r="8617">
          <cell r="A8617" t="str">
            <v>SE Other</v>
          </cell>
          <cell r="B8617">
            <v>20365.760000000002</v>
          </cell>
          <cell r="C8617">
            <v>2921294.83</v>
          </cell>
          <cell r="D8617">
            <v>1789809.3499999999</v>
          </cell>
          <cell r="E8617">
            <v>21642.129999999997</v>
          </cell>
          <cell r="F8617">
            <v>92319.329999999987</v>
          </cell>
          <cell r="G8617">
            <v>32179.93</v>
          </cell>
          <cell r="H8617">
            <v>35669.07</v>
          </cell>
        </row>
        <row r="8618">
          <cell r="A8618" t="str">
            <v>SE total</v>
          </cell>
          <cell r="B8618">
            <v>101393494.55000001</v>
          </cell>
          <cell r="C8618">
            <v>3243794.98</v>
          </cell>
          <cell r="D8618">
            <v>93659707.169999987</v>
          </cell>
          <cell r="E8618">
            <v>90684433.670000002</v>
          </cell>
          <cell r="F8618">
            <v>25944409.250000007</v>
          </cell>
          <cell r="G8618">
            <v>106818011.80000001</v>
          </cell>
          <cell r="H8618">
            <v>24133010.140000001</v>
          </cell>
        </row>
        <row r="8619">
          <cell r="A8619" t="str">
            <v>SE1 0</v>
          </cell>
          <cell r="B8619">
            <v>220239.87</v>
          </cell>
          <cell r="C8619" t="str">
            <v/>
          </cell>
          <cell r="D8619">
            <v>440230.58</v>
          </cell>
          <cell r="E8619">
            <v>260907.38</v>
          </cell>
          <cell r="F8619">
            <v>139951.44999999998</v>
          </cell>
          <cell r="G8619">
            <v>310791.11</v>
          </cell>
          <cell r="H8619">
            <v>67074.38</v>
          </cell>
        </row>
        <row r="8620">
          <cell r="A8620" t="str">
            <v>SE1 1</v>
          </cell>
          <cell r="B8620">
            <v>377974.08</v>
          </cell>
          <cell r="C8620" t="str">
            <v/>
          </cell>
          <cell r="D8620">
            <v>156682.85</v>
          </cell>
          <cell r="E8620">
            <v>284932.25</v>
          </cell>
          <cell r="F8620">
            <v>94344.689999999988</v>
          </cell>
          <cell r="G8620">
            <v>212695.89</v>
          </cell>
          <cell r="H8620">
            <v>72802.87</v>
          </cell>
        </row>
        <row r="8621">
          <cell r="A8621" t="str">
            <v>SE1 2</v>
          </cell>
          <cell r="B8621">
            <v>417618.04</v>
          </cell>
          <cell r="C8621" t="str">
            <v/>
          </cell>
          <cell r="D8621">
            <v>1666785.01</v>
          </cell>
          <cell r="E8621">
            <v>380726.1</v>
          </cell>
          <cell r="F8621">
            <v>128780.45999999999</v>
          </cell>
          <cell r="G8621">
            <v>761480.05</v>
          </cell>
          <cell r="H8621">
            <v>87272</v>
          </cell>
        </row>
        <row r="8622">
          <cell r="A8622" t="str">
            <v>SE1 3</v>
          </cell>
          <cell r="B8622">
            <v>658565.73</v>
          </cell>
          <cell r="C8622" t="str">
            <v/>
          </cell>
          <cell r="D8622">
            <v>1017532.77</v>
          </cell>
          <cell r="E8622">
            <v>431090.4</v>
          </cell>
          <cell r="F8622">
            <v>109601.18</v>
          </cell>
          <cell r="G8622">
            <v>439635.96</v>
          </cell>
          <cell r="H8622">
            <v>211263.51</v>
          </cell>
        </row>
        <row r="8623">
          <cell r="A8623" t="str">
            <v>SE1 4</v>
          </cell>
          <cell r="B8623">
            <v>670231.80000000005</v>
          </cell>
          <cell r="C8623" t="str">
            <v/>
          </cell>
          <cell r="D8623">
            <v>1787273.63</v>
          </cell>
          <cell r="E8623">
            <v>547933.39</v>
          </cell>
          <cell r="F8623">
            <v>171444.88999999996</v>
          </cell>
          <cell r="G8623">
            <v>1095918.74</v>
          </cell>
          <cell r="H8623">
            <v>139461.79999999999</v>
          </cell>
        </row>
        <row r="8624">
          <cell r="A8624" t="str">
            <v>SE1 5</v>
          </cell>
          <cell r="B8624">
            <v>1061044.29</v>
          </cell>
          <cell r="C8624" t="str">
            <v/>
          </cell>
          <cell r="D8624">
            <v>851923.7</v>
          </cell>
          <cell r="E8624">
            <v>1069266.76</v>
          </cell>
          <cell r="F8624">
            <v>137226.57</v>
          </cell>
          <cell r="G8624">
            <v>1121640.25</v>
          </cell>
          <cell r="H8624">
            <v>203150.68</v>
          </cell>
        </row>
        <row r="8625">
          <cell r="A8625" t="str">
            <v>SE1 6</v>
          </cell>
          <cell r="B8625">
            <v>937047.44</v>
          </cell>
          <cell r="C8625" t="str">
            <v/>
          </cell>
          <cell r="D8625">
            <v>704962.09</v>
          </cell>
          <cell r="E8625">
            <v>471252.57</v>
          </cell>
          <cell r="F8625">
            <v>132421.19</v>
          </cell>
          <cell r="G8625">
            <v>823082.24</v>
          </cell>
          <cell r="H8625">
            <v>161709.22</v>
          </cell>
        </row>
        <row r="8626">
          <cell r="A8626" t="str">
            <v>SE1 7</v>
          </cell>
          <cell r="B8626">
            <v>497515.48</v>
          </cell>
          <cell r="C8626" t="str">
            <v/>
          </cell>
          <cell r="D8626">
            <v>941431.91</v>
          </cell>
          <cell r="E8626">
            <v>462609.84</v>
          </cell>
          <cell r="F8626">
            <v>183670.40999999997</v>
          </cell>
          <cell r="G8626">
            <v>768561.9</v>
          </cell>
          <cell r="H8626">
            <v>78382.34</v>
          </cell>
        </row>
        <row r="8627">
          <cell r="A8627" t="str">
            <v>SE1 8</v>
          </cell>
          <cell r="B8627">
            <v>235728.53</v>
          </cell>
          <cell r="C8627" t="str">
            <v/>
          </cell>
          <cell r="D8627" t="str">
            <v/>
          </cell>
          <cell r="E8627">
            <v>206271.65</v>
          </cell>
          <cell r="F8627">
            <v>68437.399999999994</v>
          </cell>
          <cell r="G8627">
            <v>457039.23</v>
          </cell>
          <cell r="H8627">
            <v>68775.77</v>
          </cell>
        </row>
        <row r="8628">
          <cell r="A8628" t="str">
            <v>SE1 9</v>
          </cell>
          <cell r="B8628">
            <v>167697.42000000001</v>
          </cell>
          <cell r="C8628" t="str">
            <v/>
          </cell>
          <cell r="D8628">
            <v>291924.76</v>
          </cell>
          <cell r="E8628">
            <v>118747.61</v>
          </cell>
          <cell r="F8628" t="str">
            <v/>
          </cell>
          <cell r="G8628">
            <v>293005.89</v>
          </cell>
          <cell r="H8628" t="str">
            <v/>
          </cell>
        </row>
        <row r="8629">
          <cell r="A8629" t="str">
            <v>SE10 0</v>
          </cell>
          <cell r="B8629">
            <v>2119480.9700000002</v>
          </cell>
          <cell r="C8629" t="str">
            <v/>
          </cell>
          <cell r="D8629">
            <v>2770871.14</v>
          </cell>
          <cell r="E8629">
            <v>1303903.6299999999</v>
          </cell>
          <cell r="F8629">
            <v>446330.58000000013</v>
          </cell>
          <cell r="G8629">
            <v>1963599.51</v>
          </cell>
          <cell r="H8629">
            <v>96669.930000000008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>
            <v>760070.05</v>
          </cell>
          <cell r="C8631">
            <v>143233.01999999999</v>
          </cell>
          <cell r="D8631">
            <v>1637478.8</v>
          </cell>
          <cell r="E8631">
            <v>496722.23</v>
          </cell>
          <cell r="F8631">
            <v>208678.29</v>
          </cell>
          <cell r="G8631">
            <v>992564.19</v>
          </cell>
          <cell r="H8631">
            <v>114420.14</v>
          </cell>
        </row>
        <row r="8632">
          <cell r="A8632" t="str">
            <v>SE10 9</v>
          </cell>
          <cell r="B8632">
            <v>999352.82</v>
          </cell>
          <cell r="C8632" t="str">
            <v/>
          </cell>
          <cell r="D8632">
            <v>1085049.9099999999</v>
          </cell>
          <cell r="E8632">
            <v>862728.58</v>
          </cell>
          <cell r="F8632">
            <v>206419.15</v>
          </cell>
          <cell r="G8632">
            <v>1102816.33</v>
          </cell>
          <cell r="H8632">
            <v>232989.30000000002</v>
          </cell>
        </row>
        <row r="8633">
          <cell r="A8633" t="str">
            <v>SE11 4</v>
          </cell>
          <cell r="B8633">
            <v>660064.93999999994</v>
          </cell>
          <cell r="C8633" t="str">
            <v/>
          </cell>
          <cell r="D8633">
            <v>533015.87</v>
          </cell>
          <cell r="E8633">
            <v>641893.47</v>
          </cell>
          <cell r="F8633">
            <v>173192.93000000002</v>
          </cell>
          <cell r="G8633">
            <v>1190377.72</v>
          </cell>
          <cell r="H8633">
            <v>193631.82</v>
          </cell>
        </row>
        <row r="8634">
          <cell r="A8634" t="str">
            <v>SE11 5</v>
          </cell>
          <cell r="B8634">
            <v>561545.56000000006</v>
          </cell>
          <cell r="C8634" t="str">
            <v/>
          </cell>
          <cell r="D8634">
            <v>406555.32</v>
          </cell>
          <cell r="E8634">
            <v>388164.04</v>
          </cell>
          <cell r="F8634">
            <v>271808.66000000003</v>
          </cell>
          <cell r="G8634">
            <v>548827.02</v>
          </cell>
          <cell r="H8634">
            <v>69447.5</v>
          </cell>
        </row>
        <row r="8635">
          <cell r="A8635" t="str">
            <v>SE11 6</v>
          </cell>
          <cell r="B8635">
            <v>394065.73</v>
          </cell>
          <cell r="C8635" t="str">
            <v/>
          </cell>
          <cell r="D8635">
            <v>489327.21</v>
          </cell>
          <cell r="E8635">
            <v>445946.32</v>
          </cell>
          <cell r="F8635">
            <v>115459.58999999998</v>
          </cell>
          <cell r="G8635">
            <v>747044.61</v>
          </cell>
          <cell r="H8635">
            <v>97585.57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>
            <v>840499.45</v>
          </cell>
          <cell r="C8637" t="str">
            <v/>
          </cell>
          <cell r="D8637">
            <v>830904.62</v>
          </cell>
          <cell r="E8637">
            <v>863368.28</v>
          </cell>
          <cell r="F8637">
            <v>351277.49000000005</v>
          </cell>
          <cell r="G8637">
            <v>937052.23</v>
          </cell>
          <cell r="H8637">
            <v>326478.81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>
            <v>691790.36</v>
          </cell>
          <cell r="C8639" t="str">
            <v/>
          </cell>
          <cell r="D8639">
            <v>780626.31</v>
          </cell>
          <cell r="E8639">
            <v>628010.31000000006</v>
          </cell>
          <cell r="F8639">
            <v>199442.91000000006</v>
          </cell>
          <cell r="G8639">
            <v>856635.2</v>
          </cell>
          <cell r="H8639">
            <v>262889.98</v>
          </cell>
        </row>
        <row r="8640">
          <cell r="A8640" t="str">
            <v>SE12 9</v>
          </cell>
          <cell r="B8640">
            <v>1260681.23</v>
          </cell>
          <cell r="C8640" t="str">
            <v/>
          </cell>
          <cell r="D8640">
            <v>798049.86</v>
          </cell>
          <cell r="E8640">
            <v>1086431.51</v>
          </cell>
          <cell r="F8640">
            <v>285016.67</v>
          </cell>
          <cell r="G8640">
            <v>1238957.3400000001</v>
          </cell>
          <cell r="H8640">
            <v>318235.86</v>
          </cell>
        </row>
        <row r="8641">
          <cell r="A8641" t="str">
            <v>SE13 5</v>
          </cell>
          <cell r="B8641">
            <v>1140461.05</v>
          </cell>
          <cell r="C8641" t="str">
            <v/>
          </cell>
          <cell r="D8641">
            <v>1286219.1399999999</v>
          </cell>
          <cell r="E8641">
            <v>1097659.01</v>
          </cell>
          <cell r="F8641">
            <v>255255.81999999995</v>
          </cell>
          <cell r="G8641">
            <v>1314582.06</v>
          </cell>
          <cell r="H8641">
            <v>264946.2</v>
          </cell>
        </row>
        <row r="8642">
          <cell r="A8642" t="str">
            <v>SE13 6</v>
          </cell>
          <cell r="B8642">
            <v>1311482.3</v>
          </cell>
          <cell r="C8642" t="str">
            <v/>
          </cell>
          <cell r="D8642">
            <v>1060725.79</v>
          </cell>
          <cell r="E8642">
            <v>1115089.73</v>
          </cell>
          <cell r="F8642">
            <v>383549.28</v>
          </cell>
          <cell r="G8642">
            <v>1143538.1399999999</v>
          </cell>
          <cell r="H8642">
            <v>272282.84999999998</v>
          </cell>
        </row>
        <row r="8643">
          <cell r="A8643" t="str">
            <v>SE13 7</v>
          </cell>
          <cell r="B8643">
            <v>1754732.14</v>
          </cell>
          <cell r="C8643" t="str">
            <v/>
          </cell>
          <cell r="D8643">
            <v>1597131.01</v>
          </cell>
          <cell r="E8643">
            <v>1805047.6</v>
          </cell>
          <cell r="F8643">
            <v>431020.37999999989</v>
          </cell>
          <cell r="G8643">
            <v>1803023.98</v>
          </cell>
          <cell r="H8643">
            <v>399005.97000000003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>
            <v>1766348</v>
          </cell>
          <cell r="C8645" t="str">
            <v/>
          </cell>
          <cell r="D8645">
            <v>720611.25</v>
          </cell>
          <cell r="E8645">
            <v>1227048.26</v>
          </cell>
          <cell r="F8645">
            <v>145125.79</v>
          </cell>
          <cell r="G8645">
            <v>1243889.8999999999</v>
          </cell>
          <cell r="H8645">
            <v>281591.32</v>
          </cell>
        </row>
        <row r="8646">
          <cell r="A8646" t="str">
            <v>SE14 6</v>
          </cell>
          <cell r="B8646">
            <v>874278.40000000002</v>
          </cell>
          <cell r="C8646" t="str">
            <v/>
          </cell>
          <cell r="D8646">
            <v>732221.11</v>
          </cell>
          <cell r="E8646">
            <v>878221</v>
          </cell>
          <cell r="F8646">
            <v>167327.95000000001</v>
          </cell>
          <cell r="G8646">
            <v>843804.8</v>
          </cell>
          <cell r="H8646">
            <v>214631.61000000002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>
            <v>947312.52</v>
          </cell>
          <cell r="C8648" t="str">
            <v/>
          </cell>
          <cell r="D8648">
            <v>397292.35</v>
          </cell>
          <cell r="E8648">
            <v>510039.47</v>
          </cell>
          <cell r="F8648">
            <v>157065.01</v>
          </cell>
          <cell r="G8648">
            <v>598211.63</v>
          </cell>
          <cell r="H8648">
            <v>72251.360000000001</v>
          </cell>
        </row>
        <row r="8649">
          <cell r="A8649" t="str">
            <v>SE15 2</v>
          </cell>
          <cell r="B8649">
            <v>1426714.16</v>
          </cell>
          <cell r="C8649" t="str">
            <v/>
          </cell>
          <cell r="D8649">
            <v>668082.26</v>
          </cell>
          <cell r="E8649">
            <v>768855.4</v>
          </cell>
          <cell r="F8649">
            <v>476349.74000000011</v>
          </cell>
          <cell r="G8649">
            <v>1402996.52</v>
          </cell>
          <cell r="H8649">
            <v>259800.77000000002</v>
          </cell>
        </row>
        <row r="8650">
          <cell r="A8650" t="str">
            <v>SE15 3</v>
          </cell>
          <cell r="B8650">
            <v>1166796.8</v>
          </cell>
          <cell r="C8650" t="str">
            <v/>
          </cell>
          <cell r="D8650">
            <v>965764.32</v>
          </cell>
          <cell r="E8650">
            <v>949815.15</v>
          </cell>
          <cell r="F8650">
            <v>314302.48999999987</v>
          </cell>
          <cell r="G8650">
            <v>1394334.99</v>
          </cell>
          <cell r="H8650">
            <v>313967.10000000003</v>
          </cell>
        </row>
        <row r="8651">
          <cell r="A8651" t="str">
            <v>SE15 4</v>
          </cell>
          <cell r="B8651">
            <v>814550.43</v>
          </cell>
          <cell r="C8651" t="str">
            <v/>
          </cell>
          <cell r="D8651">
            <v>435997.23</v>
          </cell>
          <cell r="E8651">
            <v>453712.26</v>
          </cell>
          <cell r="F8651">
            <v>146278.51999999999</v>
          </cell>
          <cell r="G8651">
            <v>629750.99</v>
          </cell>
          <cell r="H8651">
            <v>94554.1</v>
          </cell>
        </row>
        <row r="8652">
          <cell r="A8652" t="str">
            <v>SE15 5</v>
          </cell>
          <cell r="B8652">
            <v>1146907.96</v>
          </cell>
          <cell r="C8652" t="str">
            <v/>
          </cell>
          <cell r="D8652">
            <v>713173.02</v>
          </cell>
          <cell r="E8652">
            <v>779459.06</v>
          </cell>
          <cell r="F8652">
            <v>218380.69000000003</v>
          </cell>
          <cell r="G8652">
            <v>1020622.96</v>
          </cell>
          <cell r="H8652">
            <v>197366.46</v>
          </cell>
        </row>
        <row r="8653">
          <cell r="A8653" t="str">
            <v>SE15 6</v>
          </cell>
          <cell r="B8653">
            <v>1202858.29</v>
          </cell>
          <cell r="C8653" t="str">
            <v/>
          </cell>
          <cell r="D8653">
            <v>669312.47</v>
          </cell>
          <cell r="E8653">
            <v>1148465.43</v>
          </cell>
          <cell r="F8653">
            <v>220242.93</v>
          </cell>
          <cell r="G8653">
            <v>1213090.48</v>
          </cell>
          <cell r="H8653">
            <v>258762.29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>
            <v>1088109.32</v>
          </cell>
          <cell r="C8655" t="str">
            <v/>
          </cell>
          <cell r="D8655">
            <v>614599.03</v>
          </cell>
          <cell r="E8655">
            <v>775318</v>
          </cell>
          <cell r="F8655">
            <v>125505.45000000001</v>
          </cell>
          <cell r="G8655">
            <v>677260.43</v>
          </cell>
          <cell r="H8655">
            <v>255050.79</v>
          </cell>
        </row>
        <row r="8656">
          <cell r="A8656" t="str">
            <v>SE16 3</v>
          </cell>
          <cell r="B8656">
            <v>906356.86</v>
          </cell>
          <cell r="C8656" t="str">
            <v/>
          </cell>
          <cell r="D8656">
            <v>866336.17</v>
          </cell>
          <cell r="E8656">
            <v>703186.75</v>
          </cell>
          <cell r="F8656">
            <v>258701.71999999997</v>
          </cell>
          <cell r="G8656">
            <v>864162.89</v>
          </cell>
          <cell r="H8656">
            <v>318615.2</v>
          </cell>
        </row>
        <row r="8657">
          <cell r="A8657" t="str">
            <v>SE16 4</v>
          </cell>
          <cell r="B8657">
            <v>581675.55000000005</v>
          </cell>
          <cell r="C8657" t="str">
            <v/>
          </cell>
          <cell r="D8657">
            <v>785470.02</v>
          </cell>
          <cell r="E8657">
            <v>561480.64</v>
          </cell>
          <cell r="F8657">
            <v>235188.05000000005</v>
          </cell>
          <cell r="G8657">
            <v>620551.43000000005</v>
          </cell>
          <cell r="H8657">
            <v>142164.94</v>
          </cell>
        </row>
        <row r="8658">
          <cell r="A8658" t="str">
            <v>SE16 5</v>
          </cell>
          <cell r="B8658">
            <v>349335.4</v>
          </cell>
          <cell r="C8658" t="str">
            <v/>
          </cell>
          <cell r="D8658">
            <v>1065801.74</v>
          </cell>
          <cell r="E8658">
            <v>578064.1</v>
          </cell>
          <cell r="F8658">
            <v>104911.03999999999</v>
          </cell>
          <cell r="G8658">
            <v>548625.51</v>
          </cell>
          <cell r="H8658">
            <v>167828.99</v>
          </cell>
        </row>
        <row r="8659">
          <cell r="A8659" t="str">
            <v>SE16 6</v>
          </cell>
          <cell r="B8659">
            <v>205818.19</v>
          </cell>
          <cell r="C8659" t="str">
            <v/>
          </cell>
          <cell r="D8659">
            <v>545961.91</v>
          </cell>
          <cell r="E8659">
            <v>300357.99</v>
          </cell>
          <cell r="F8659">
            <v>69568.66</v>
          </cell>
          <cell r="G8659">
            <v>381422.91</v>
          </cell>
          <cell r="H8659">
            <v>138565.79999999999</v>
          </cell>
        </row>
        <row r="8660">
          <cell r="A8660" t="str">
            <v>SE16 7</v>
          </cell>
          <cell r="B8660">
            <v>832087.98</v>
          </cell>
          <cell r="C8660" t="str">
            <v/>
          </cell>
          <cell r="D8660">
            <v>985138.07</v>
          </cell>
          <cell r="E8660">
            <v>818009.21</v>
          </cell>
          <cell r="F8660">
            <v>150982.6</v>
          </cell>
          <cell r="G8660">
            <v>978854.8</v>
          </cell>
          <cell r="H8660">
            <v>118589.72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>
            <v>949044.94</v>
          </cell>
          <cell r="C8662" t="str">
            <v/>
          </cell>
          <cell r="D8662">
            <v>647366.02</v>
          </cell>
          <cell r="E8662">
            <v>680979.04</v>
          </cell>
          <cell r="F8662">
            <v>177136.53999999998</v>
          </cell>
          <cell r="G8662">
            <v>739934.65</v>
          </cell>
          <cell r="H8662">
            <v>151684.6</v>
          </cell>
        </row>
        <row r="8663">
          <cell r="A8663" t="str">
            <v>SE17 2</v>
          </cell>
          <cell r="B8663">
            <v>1210238.71</v>
          </cell>
          <cell r="C8663" t="str">
            <v/>
          </cell>
          <cell r="D8663">
            <v>682189.87</v>
          </cell>
          <cell r="E8663">
            <v>566525.49</v>
          </cell>
          <cell r="F8663">
            <v>167854.80000000002</v>
          </cell>
          <cell r="G8663">
            <v>827019.39</v>
          </cell>
          <cell r="H8663">
            <v>244149.07</v>
          </cell>
        </row>
        <row r="8664">
          <cell r="A8664" t="str">
            <v>SE17 3</v>
          </cell>
          <cell r="B8664">
            <v>1570992.78</v>
          </cell>
          <cell r="C8664" t="str">
            <v/>
          </cell>
          <cell r="D8664">
            <v>842208.74</v>
          </cell>
          <cell r="E8664">
            <v>794646.04</v>
          </cell>
          <cell r="F8664">
            <v>226816.30000000002</v>
          </cell>
          <cell r="G8664">
            <v>1234767.8999999999</v>
          </cell>
          <cell r="H8664">
            <v>226460.66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>
            <v>2132955.86</v>
          </cell>
          <cell r="C8666" t="str">
            <v/>
          </cell>
          <cell r="D8666">
            <v>816568.5</v>
          </cell>
          <cell r="E8666">
            <v>1248103.57</v>
          </cell>
          <cell r="F8666">
            <v>283940.17</v>
          </cell>
          <cell r="G8666">
            <v>1084584.47</v>
          </cell>
          <cell r="H8666">
            <v>346253.32</v>
          </cell>
        </row>
        <row r="8667">
          <cell r="A8667" t="str">
            <v>SE18 2</v>
          </cell>
          <cell r="B8667">
            <v>1453680.29</v>
          </cell>
          <cell r="C8667">
            <v>100714.07999999997</v>
          </cell>
          <cell r="D8667">
            <v>803499.87</v>
          </cell>
          <cell r="E8667">
            <v>1452951.37</v>
          </cell>
          <cell r="F8667">
            <v>284148.2</v>
          </cell>
          <cell r="G8667">
            <v>1039966.29</v>
          </cell>
          <cell r="H8667">
            <v>455566.94</v>
          </cell>
        </row>
        <row r="8668">
          <cell r="A8668" t="str">
            <v>SE18 3</v>
          </cell>
          <cell r="B8668">
            <v>1438214.29</v>
          </cell>
          <cell r="C8668" t="str">
            <v/>
          </cell>
          <cell r="D8668">
            <v>1079333.51</v>
          </cell>
          <cell r="E8668">
            <v>1228287.42</v>
          </cell>
          <cell r="F8668">
            <v>367814.71000000008</v>
          </cell>
          <cell r="G8668">
            <v>1490248.94</v>
          </cell>
          <cell r="H8668">
            <v>250559.32</v>
          </cell>
        </row>
        <row r="8669">
          <cell r="A8669" t="str">
            <v>SE18 4</v>
          </cell>
          <cell r="B8669">
            <v>1043118.85</v>
          </cell>
          <cell r="C8669" t="str">
            <v/>
          </cell>
          <cell r="D8669">
            <v>856312.57</v>
          </cell>
          <cell r="E8669">
            <v>1040737.92</v>
          </cell>
          <cell r="F8669">
            <v>316124.30000000005</v>
          </cell>
          <cell r="G8669">
            <v>1031526.73</v>
          </cell>
          <cell r="H8669">
            <v>232541.79</v>
          </cell>
        </row>
        <row r="8670">
          <cell r="A8670" t="str">
            <v>SE18 5</v>
          </cell>
          <cell r="B8670">
            <v>1266756.67</v>
          </cell>
          <cell r="C8670" t="str">
            <v/>
          </cell>
          <cell r="D8670">
            <v>367353.86</v>
          </cell>
          <cell r="E8670">
            <v>936738</v>
          </cell>
          <cell r="F8670">
            <v>174584.21</v>
          </cell>
          <cell r="G8670">
            <v>974332.43</v>
          </cell>
          <cell r="H8670">
            <v>218659.22</v>
          </cell>
        </row>
        <row r="8671">
          <cell r="A8671" t="str">
            <v>SE18 6</v>
          </cell>
          <cell r="B8671">
            <v>1819861.5</v>
          </cell>
          <cell r="C8671" t="str">
            <v/>
          </cell>
          <cell r="D8671">
            <v>1983741.19</v>
          </cell>
          <cell r="E8671">
            <v>1675748.36</v>
          </cell>
          <cell r="F8671">
            <v>382339.05999999988</v>
          </cell>
          <cell r="G8671">
            <v>1505170.74</v>
          </cell>
          <cell r="H8671">
            <v>278352.97000000003</v>
          </cell>
        </row>
        <row r="8672">
          <cell r="A8672" t="str">
            <v>SE18 7</v>
          </cell>
          <cell r="B8672">
            <v>1864191.32</v>
          </cell>
          <cell r="C8672" t="str">
            <v/>
          </cell>
          <cell r="D8672">
            <v>649923</v>
          </cell>
          <cell r="E8672">
            <v>1500739.73</v>
          </cell>
          <cell r="F8672">
            <v>278217.46000000002</v>
          </cell>
          <cell r="G8672">
            <v>1283806.55</v>
          </cell>
          <cell r="H8672">
            <v>215092.18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>
            <v>674654.43</v>
          </cell>
          <cell r="C8674" t="str">
            <v/>
          </cell>
          <cell r="D8674">
            <v>728638.03</v>
          </cell>
          <cell r="E8674">
            <v>828508.56</v>
          </cell>
          <cell r="F8674">
            <v>403098.57999999996</v>
          </cell>
          <cell r="G8674">
            <v>786429.25</v>
          </cell>
          <cell r="H8674">
            <v>184594.68</v>
          </cell>
        </row>
        <row r="8675">
          <cell r="A8675" t="str">
            <v>SE19 2</v>
          </cell>
          <cell r="B8675">
            <v>512223.71</v>
          </cell>
          <cell r="C8675" t="str">
            <v/>
          </cell>
          <cell r="D8675">
            <v>737143.98</v>
          </cell>
          <cell r="E8675">
            <v>689766.16</v>
          </cell>
          <cell r="F8675">
            <v>215802.38</v>
          </cell>
          <cell r="G8675">
            <v>649045.43999999994</v>
          </cell>
          <cell r="H8675">
            <v>213460.30000000002</v>
          </cell>
        </row>
        <row r="8676">
          <cell r="A8676" t="str">
            <v>SE19 3</v>
          </cell>
          <cell r="B8676">
            <v>969929</v>
          </cell>
          <cell r="C8676" t="str">
            <v/>
          </cell>
          <cell r="D8676">
            <v>965217.23</v>
          </cell>
          <cell r="E8676">
            <v>1032193.49</v>
          </cell>
          <cell r="F8676">
            <v>366594.44</v>
          </cell>
          <cell r="G8676">
            <v>1443353.14</v>
          </cell>
          <cell r="H8676">
            <v>365138.44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>
            <v>1910417.23</v>
          </cell>
          <cell r="C8681" t="str">
            <v/>
          </cell>
          <cell r="D8681">
            <v>1021113</v>
          </cell>
          <cell r="E8681">
            <v>1794065</v>
          </cell>
          <cell r="F8681">
            <v>310956.85000000003</v>
          </cell>
          <cell r="G8681">
            <v>1669039.28</v>
          </cell>
          <cell r="H8681">
            <v>411984.10000000003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>
            <v>2001698.12</v>
          </cell>
          <cell r="C8683" t="str">
            <v/>
          </cell>
          <cell r="D8683">
            <v>793784.42</v>
          </cell>
          <cell r="E8683">
            <v>2024445.63</v>
          </cell>
          <cell r="F8683">
            <v>303213.36999999994</v>
          </cell>
          <cell r="G8683">
            <v>1525902.89</v>
          </cell>
          <cell r="H8683">
            <v>320079.19</v>
          </cell>
        </row>
        <row r="8684">
          <cell r="A8684" t="str">
            <v>SE20 7</v>
          </cell>
          <cell r="B8684">
            <v>925634.87</v>
          </cell>
          <cell r="C8684" t="str">
            <v/>
          </cell>
          <cell r="D8684">
            <v>794069.53</v>
          </cell>
          <cell r="E8684">
            <v>1032452.2</v>
          </cell>
          <cell r="F8684">
            <v>319506.78999999992</v>
          </cell>
          <cell r="G8684">
            <v>1216887.06</v>
          </cell>
          <cell r="H8684">
            <v>483648.5</v>
          </cell>
        </row>
        <row r="8685">
          <cell r="A8685" t="str">
            <v>SE20 8</v>
          </cell>
          <cell r="B8685">
            <v>1061365.1299999999</v>
          </cell>
          <cell r="C8685" t="str">
            <v/>
          </cell>
          <cell r="D8685">
            <v>969272.21</v>
          </cell>
          <cell r="E8685">
            <v>905688.32</v>
          </cell>
          <cell r="F8685">
            <v>323996.99</v>
          </cell>
          <cell r="G8685">
            <v>1213989.68</v>
          </cell>
          <cell r="H8685">
            <v>317619.19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>
            <v>125759.93</v>
          </cell>
          <cell r="C8687" t="str">
            <v/>
          </cell>
          <cell r="D8687" t="str">
            <v/>
          </cell>
          <cell r="E8687">
            <v>84846.94</v>
          </cell>
          <cell r="F8687" t="str">
            <v/>
          </cell>
          <cell r="G8687">
            <v>172570.43</v>
          </cell>
          <cell r="H8687" t="str">
            <v/>
          </cell>
        </row>
        <row r="8688">
          <cell r="A8688" t="str">
            <v>SE21 8</v>
          </cell>
          <cell r="B8688">
            <v>879728.82</v>
          </cell>
          <cell r="C8688" t="str">
            <v/>
          </cell>
          <cell r="D8688">
            <v>2091155.21</v>
          </cell>
          <cell r="E8688">
            <v>872318.58</v>
          </cell>
          <cell r="F8688">
            <v>334673.47000000003</v>
          </cell>
          <cell r="G8688">
            <v>1345293.35</v>
          </cell>
          <cell r="H8688">
            <v>229007.07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>
            <v>599934.71</v>
          </cell>
          <cell r="C8690" t="str">
            <v/>
          </cell>
          <cell r="D8690">
            <v>1702971.56</v>
          </cell>
          <cell r="E8690">
            <v>645009.85</v>
          </cell>
          <cell r="F8690">
            <v>264808.73</v>
          </cell>
          <cell r="G8690">
            <v>1421919.46</v>
          </cell>
          <cell r="H8690">
            <v>246161.26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>
            <v>917168.71</v>
          </cell>
          <cell r="C8692" t="str">
            <v/>
          </cell>
          <cell r="D8692">
            <v>1222051.07</v>
          </cell>
          <cell r="E8692">
            <v>754503.92</v>
          </cell>
          <cell r="F8692">
            <v>226310.37999999998</v>
          </cell>
          <cell r="G8692">
            <v>1456471.33</v>
          </cell>
          <cell r="H8692">
            <v>324912.57</v>
          </cell>
        </row>
        <row r="8693">
          <cell r="A8693" t="str">
            <v>SE22 9</v>
          </cell>
          <cell r="B8693">
            <v>448056.42</v>
          </cell>
          <cell r="C8693" t="str">
            <v/>
          </cell>
          <cell r="D8693">
            <v>962757.04</v>
          </cell>
          <cell r="E8693">
            <v>620225.23</v>
          </cell>
          <cell r="F8693">
            <v>227736.59999999998</v>
          </cell>
          <cell r="G8693">
            <v>901400.95</v>
          </cell>
          <cell r="H8693">
            <v>111248.13</v>
          </cell>
        </row>
        <row r="8694">
          <cell r="A8694" t="str">
            <v>SE23 1</v>
          </cell>
          <cell r="B8694">
            <v>672502.15</v>
          </cell>
          <cell r="C8694" t="str">
            <v/>
          </cell>
          <cell r="D8694">
            <v>967456.63</v>
          </cell>
          <cell r="E8694">
            <v>681068.78</v>
          </cell>
          <cell r="F8694">
            <v>154814.40000000002</v>
          </cell>
          <cell r="G8694">
            <v>1182915.1100000001</v>
          </cell>
          <cell r="H8694">
            <v>260298.2</v>
          </cell>
        </row>
        <row r="8695">
          <cell r="A8695" t="str">
            <v>SE23 2</v>
          </cell>
          <cell r="B8695">
            <v>911900.5</v>
          </cell>
          <cell r="C8695" t="str">
            <v/>
          </cell>
          <cell r="D8695">
            <v>1252224.98</v>
          </cell>
          <cell r="E8695">
            <v>1004838.02</v>
          </cell>
          <cell r="F8695">
            <v>201174.86000000002</v>
          </cell>
          <cell r="G8695">
            <v>1550460.84</v>
          </cell>
          <cell r="H8695">
            <v>382493.99</v>
          </cell>
        </row>
        <row r="8696">
          <cell r="A8696" t="str">
            <v>SE23 3</v>
          </cell>
          <cell r="B8696">
            <v>730936.85</v>
          </cell>
          <cell r="C8696" t="str">
            <v/>
          </cell>
          <cell r="D8696">
            <v>1129811.08</v>
          </cell>
          <cell r="E8696">
            <v>906476.7</v>
          </cell>
          <cell r="F8696">
            <v>181036.30999999997</v>
          </cell>
          <cell r="G8696">
            <v>1150327.03</v>
          </cell>
          <cell r="H8696">
            <v>214643.5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>
            <v>528573.63</v>
          </cell>
          <cell r="C8698" t="str">
            <v/>
          </cell>
          <cell r="D8698">
            <v>771630.25</v>
          </cell>
          <cell r="E8698">
            <v>483864.06</v>
          </cell>
          <cell r="F8698">
            <v>118621.78</v>
          </cell>
          <cell r="G8698">
            <v>1066919.75</v>
          </cell>
          <cell r="H8698">
            <v>78195.930000000008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>
            <v>389281.08</v>
          </cell>
          <cell r="C8700" t="str">
            <v/>
          </cell>
          <cell r="D8700">
            <v>1156574.73</v>
          </cell>
          <cell r="E8700">
            <v>427124.88</v>
          </cell>
          <cell r="F8700">
            <v>121642.33000000005</v>
          </cell>
          <cell r="G8700">
            <v>963977.35</v>
          </cell>
          <cell r="H8700">
            <v>86326.02</v>
          </cell>
        </row>
        <row r="8701">
          <cell r="A8701" t="str">
            <v>SE25 4</v>
          </cell>
          <cell r="B8701">
            <v>1418181.5</v>
          </cell>
          <cell r="C8701" t="str">
            <v/>
          </cell>
          <cell r="D8701">
            <v>1090153.26</v>
          </cell>
          <cell r="E8701">
            <v>1577604.71</v>
          </cell>
          <cell r="F8701">
            <v>368810.4499999999</v>
          </cell>
          <cell r="G8701">
            <v>2055585.88</v>
          </cell>
          <cell r="H8701">
            <v>542068.99</v>
          </cell>
        </row>
        <row r="8702">
          <cell r="A8702" t="str">
            <v>SE25 5</v>
          </cell>
          <cell r="B8702">
            <v>762635.41</v>
          </cell>
          <cell r="C8702" t="str">
            <v/>
          </cell>
          <cell r="D8702">
            <v>681994.65</v>
          </cell>
          <cell r="E8702">
            <v>1361630.75</v>
          </cell>
          <cell r="F8702">
            <v>417350.61</v>
          </cell>
          <cell r="G8702">
            <v>1247382.56</v>
          </cell>
          <cell r="H8702">
            <v>484013.62</v>
          </cell>
        </row>
        <row r="8703">
          <cell r="A8703" t="str">
            <v>SE25 6</v>
          </cell>
          <cell r="B8703">
            <v>1491420.25</v>
          </cell>
          <cell r="C8703" t="str">
            <v/>
          </cell>
          <cell r="D8703">
            <v>1110480.6499999999</v>
          </cell>
          <cell r="E8703">
            <v>1776401.97</v>
          </cell>
          <cell r="F8703">
            <v>541642.8899999999</v>
          </cell>
          <cell r="G8703">
            <v>1739491.86</v>
          </cell>
          <cell r="H8703">
            <v>402444.5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>
            <v>696964.73</v>
          </cell>
          <cell r="C8705" t="str">
            <v/>
          </cell>
          <cell r="D8705">
            <v>480708.28</v>
          </cell>
          <cell r="E8705">
            <v>744319.25</v>
          </cell>
          <cell r="F8705">
            <v>275226</v>
          </cell>
          <cell r="G8705">
            <v>897397.97</v>
          </cell>
          <cell r="H8705">
            <v>177892.88</v>
          </cell>
        </row>
        <row r="8706">
          <cell r="A8706" t="str">
            <v>SE26 5</v>
          </cell>
          <cell r="B8706">
            <v>894794.83</v>
          </cell>
          <cell r="C8706" t="str">
            <v/>
          </cell>
          <cell r="D8706">
            <v>849662.3</v>
          </cell>
          <cell r="E8706">
            <v>765575.08</v>
          </cell>
          <cell r="F8706">
            <v>310292.09999999992</v>
          </cell>
          <cell r="G8706">
            <v>850528.66</v>
          </cell>
          <cell r="H8706">
            <v>171355.44</v>
          </cell>
        </row>
        <row r="8707">
          <cell r="A8707" t="str">
            <v>SE26 6</v>
          </cell>
          <cell r="B8707">
            <v>984076.13</v>
          </cell>
          <cell r="C8707" t="str">
            <v/>
          </cell>
          <cell r="D8707">
            <v>867498.81</v>
          </cell>
          <cell r="E8707">
            <v>898039.6</v>
          </cell>
          <cell r="F8707">
            <v>276104.76999999996</v>
          </cell>
          <cell r="G8707">
            <v>1026998.03</v>
          </cell>
          <cell r="H8707">
            <v>234107.38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>
            <v>944447.62</v>
          </cell>
          <cell r="C8709" t="str">
            <v/>
          </cell>
          <cell r="D8709">
            <v>696484.01</v>
          </cell>
          <cell r="E8709">
            <v>1011031.29</v>
          </cell>
          <cell r="F8709">
            <v>496681.02999999991</v>
          </cell>
          <cell r="G8709">
            <v>1118254.1599999999</v>
          </cell>
          <cell r="H8709">
            <v>291151.72000000003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>
            <v>918335.3</v>
          </cell>
          <cell r="C8711" t="str">
            <v/>
          </cell>
          <cell r="D8711">
            <v>786797.64</v>
          </cell>
          <cell r="E8711">
            <v>690609.37</v>
          </cell>
          <cell r="F8711">
            <v>206404.78999999998</v>
          </cell>
          <cell r="G8711">
            <v>1175210.1399999999</v>
          </cell>
          <cell r="H8711">
            <v>184563.41</v>
          </cell>
        </row>
        <row r="8712">
          <cell r="A8712" t="str">
            <v>SE28 0</v>
          </cell>
          <cell r="B8712">
            <v>2091637.58</v>
          </cell>
          <cell r="C8712" t="str">
            <v/>
          </cell>
          <cell r="D8712">
            <v>914282.07</v>
          </cell>
          <cell r="E8712">
            <v>2001918.38</v>
          </cell>
          <cell r="F8712">
            <v>321924.28999999998</v>
          </cell>
          <cell r="G8712">
            <v>1379518.09</v>
          </cell>
          <cell r="H8712">
            <v>295833</v>
          </cell>
        </row>
        <row r="8713">
          <cell r="A8713" t="str">
            <v>SE28 8</v>
          </cell>
          <cell r="B8713">
            <v>3353551.77</v>
          </cell>
          <cell r="C8713" t="str">
            <v/>
          </cell>
          <cell r="D8713">
            <v>1016516.94</v>
          </cell>
          <cell r="E8713">
            <v>2493895.59</v>
          </cell>
          <cell r="F8713">
            <v>656262.20000000042</v>
          </cell>
          <cell r="G8713">
            <v>2391156.2000000002</v>
          </cell>
          <cell r="H8713">
            <v>470259.3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>
            <v>529500.84</v>
          </cell>
          <cell r="C8715" t="str">
            <v/>
          </cell>
          <cell r="D8715">
            <v>699372.4</v>
          </cell>
          <cell r="E8715">
            <v>403870.03</v>
          </cell>
          <cell r="F8715">
            <v>58226.119999999995</v>
          </cell>
          <cell r="G8715">
            <v>1351336.75</v>
          </cell>
          <cell r="H8715">
            <v>145594.01999999999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>
            <v>479302.48</v>
          </cell>
          <cell r="C8717" t="str">
            <v/>
          </cell>
          <cell r="D8717">
            <v>867752.68</v>
          </cell>
          <cell r="E8717">
            <v>431924.36</v>
          </cell>
          <cell r="F8717">
            <v>167348.29</v>
          </cell>
          <cell r="G8717">
            <v>1256870.01</v>
          </cell>
          <cell r="H8717">
            <v>80850.990000000005</v>
          </cell>
        </row>
        <row r="8718">
          <cell r="A8718" t="str">
            <v>SE3 8</v>
          </cell>
          <cell r="B8718">
            <v>1040512.39</v>
          </cell>
          <cell r="C8718" t="str">
            <v/>
          </cell>
          <cell r="D8718">
            <v>1051386.6299999999</v>
          </cell>
          <cell r="E8718">
            <v>1005083.54</v>
          </cell>
          <cell r="F8718">
            <v>373599.14</v>
          </cell>
          <cell r="G8718">
            <v>1221870.6599999999</v>
          </cell>
          <cell r="H8718">
            <v>427730.21</v>
          </cell>
        </row>
        <row r="8719">
          <cell r="A8719" t="str">
            <v>SE3 9</v>
          </cell>
          <cell r="B8719">
            <v>1104457.57</v>
          </cell>
          <cell r="C8719" t="str">
            <v/>
          </cell>
          <cell r="D8719">
            <v>2187438.7999999998</v>
          </cell>
          <cell r="E8719">
            <v>852659.14</v>
          </cell>
          <cell r="F8719">
            <v>176566.94999999998</v>
          </cell>
          <cell r="G8719">
            <v>1025508.64</v>
          </cell>
          <cell r="H8719">
            <v>156127.04000000001</v>
          </cell>
        </row>
        <row r="8720">
          <cell r="A8720" t="str">
            <v>SE4 1</v>
          </cell>
          <cell r="B8720">
            <v>963331.03</v>
          </cell>
          <cell r="C8720" t="str">
            <v/>
          </cell>
          <cell r="D8720">
            <v>1480573.77</v>
          </cell>
          <cell r="E8720">
            <v>965620.4</v>
          </cell>
          <cell r="F8720">
            <v>335052.57</v>
          </cell>
          <cell r="G8720">
            <v>1223212.6299999999</v>
          </cell>
          <cell r="H8720">
            <v>266399.76</v>
          </cell>
        </row>
        <row r="8721">
          <cell r="A8721" t="str">
            <v>SE4 2</v>
          </cell>
          <cell r="B8721">
            <v>917666.04</v>
          </cell>
          <cell r="C8721" t="str">
            <v/>
          </cell>
          <cell r="D8721">
            <v>852161.43</v>
          </cell>
          <cell r="E8721">
            <v>667643.77</v>
          </cell>
          <cell r="F8721">
            <v>367489.81999999989</v>
          </cell>
          <cell r="G8721">
            <v>1058243.98</v>
          </cell>
          <cell r="H8721">
            <v>283935.44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>
            <v>1392720.23</v>
          </cell>
          <cell r="C8723" t="str">
            <v/>
          </cell>
          <cell r="D8723">
            <v>633524.11</v>
          </cell>
          <cell r="E8723">
            <v>746996.98</v>
          </cell>
          <cell r="F8723">
            <v>334210.46000000002</v>
          </cell>
          <cell r="G8723">
            <v>1227924.46</v>
          </cell>
          <cell r="H8723">
            <v>198751.28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>
            <v>1372995.79</v>
          </cell>
          <cell r="C8725" t="str">
            <v/>
          </cell>
          <cell r="D8725">
            <v>654714.03</v>
          </cell>
          <cell r="E8725">
            <v>940068.92</v>
          </cell>
          <cell r="F8725">
            <v>228142.32999999996</v>
          </cell>
          <cell r="G8725">
            <v>1037762.8</v>
          </cell>
          <cell r="H8725">
            <v>213111.54</v>
          </cell>
        </row>
        <row r="8726">
          <cell r="A8726" t="str">
            <v>SE5 8</v>
          </cell>
          <cell r="B8726">
            <v>1335686.52</v>
          </cell>
          <cell r="C8726" t="str">
            <v/>
          </cell>
          <cell r="D8726">
            <v>763412.29</v>
          </cell>
          <cell r="E8726">
            <v>947079.8</v>
          </cell>
          <cell r="F8726">
            <v>221480.88</v>
          </cell>
          <cell r="G8726">
            <v>1294151.72</v>
          </cell>
          <cell r="H8726">
            <v>264387.88</v>
          </cell>
        </row>
        <row r="8727">
          <cell r="A8727" t="str">
            <v>SE5 9</v>
          </cell>
          <cell r="B8727">
            <v>911335.11</v>
          </cell>
          <cell r="C8727" t="str">
            <v/>
          </cell>
          <cell r="D8727">
            <v>579223.65</v>
          </cell>
          <cell r="E8727">
            <v>869690.67</v>
          </cell>
          <cell r="F8727">
            <v>195215.80000000002</v>
          </cell>
          <cell r="G8727">
            <v>984827.47</v>
          </cell>
          <cell r="H8727">
            <v>118784</v>
          </cell>
        </row>
        <row r="8728">
          <cell r="A8728" t="str">
            <v>SE6 1</v>
          </cell>
          <cell r="B8728">
            <v>1791747.79</v>
          </cell>
          <cell r="C8728" t="str">
            <v/>
          </cell>
          <cell r="D8728">
            <v>1415508.63</v>
          </cell>
          <cell r="E8728">
            <v>1677146.27</v>
          </cell>
          <cell r="F8728">
            <v>627511.03000000014</v>
          </cell>
          <cell r="G8728">
            <v>1768634.54</v>
          </cell>
          <cell r="H8728">
            <v>570583.89</v>
          </cell>
        </row>
        <row r="8729">
          <cell r="A8729" t="str">
            <v>SE6 2</v>
          </cell>
          <cell r="B8729">
            <v>1438732.79</v>
          </cell>
          <cell r="C8729" t="str">
            <v/>
          </cell>
          <cell r="D8729">
            <v>1191259.98</v>
          </cell>
          <cell r="E8729">
            <v>1200151</v>
          </cell>
          <cell r="F8729">
            <v>460896.14</v>
          </cell>
          <cell r="G8729">
            <v>1471964.03</v>
          </cell>
          <cell r="H8729">
            <v>210364.69</v>
          </cell>
        </row>
        <row r="8730">
          <cell r="A8730" t="str">
            <v>SE6 3</v>
          </cell>
          <cell r="B8730">
            <v>1335711.3500000001</v>
          </cell>
          <cell r="C8730" t="str">
            <v/>
          </cell>
          <cell r="D8730">
            <v>846220.35</v>
          </cell>
          <cell r="E8730">
            <v>994323.04</v>
          </cell>
          <cell r="F8730">
            <v>379784.98</v>
          </cell>
          <cell r="G8730">
            <v>1228270.67</v>
          </cell>
          <cell r="H8730">
            <v>318714.69</v>
          </cell>
        </row>
        <row r="8731">
          <cell r="A8731" t="str">
            <v>SE6 4</v>
          </cell>
          <cell r="B8731">
            <v>1383601.02</v>
          </cell>
          <cell r="C8731" t="str">
            <v/>
          </cell>
          <cell r="D8731">
            <v>1025637.7</v>
          </cell>
          <cell r="E8731">
            <v>1152099.29</v>
          </cell>
          <cell r="F8731">
            <v>241601.13999999998</v>
          </cell>
          <cell r="G8731">
            <v>1241990.04</v>
          </cell>
          <cell r="H8731">
            <v>356755.59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>
            <v>1158628.8500000001</v>
          </cell>
          <cell r="C8733" t="str">
            <v/>
          </cell>
          <cell r="D8733">
            <v>1299272.82</v>
          </cell>
          <cell r="E8733">
            <v>1746185.82</v>
          </cell>
          <cell r="F8733">
            <v>394934.2</v>
          </cell>
          <cell r="G8733">
            <v>1183684.28</v>
          </cell>
          <cell r="H8733">
            <v>238963.13</v>
          </cell>
        </row>
        <row r="8734">
          <cell r="A8734" t="str">
            <v>SE7 8</v>
          </cell>
          <cell r="B8734">
            <v>1077105.8899999999</v>
          </cell>
          <cell r="C8734" t="str">
            <v/>
          </cell>
          <cell r="D8734">
            <v>636115.79</v>
          </cell>
          <cell r="E8734">
            <v>865656.6</v>
          </cell>
          <cell r="F8734">
            <v>236574.87000000005</v>
          </cell>
          <cell r="G8734">
            <v>882255.75</v>
          </cell>
          <cell r="H8734">
            <v>307862.3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>
            <v>848954.58</v>
          </cell>
          <cell r="C8736" t="str">
            <v/>
          </cell>
          <cell r="D8736">
            <v>1329031.01</v>
          </cell>
          <cell r="E8736">
            <v>1035797.74</v>
          </cell>
          <cell r="F8736">
            <v>304483.25999999995</v>
          </cell>
          <cell r="G8736">
            <v>821860.33</v>
          </cell>
          <cell r="H8736">
            <v>200938.19</v>
          </cell>
        </row>
        <row r="8737">
          <cell r="A8737" t="str">
            <v>SE8 4</v>
          </cell>
          <cell r="B8737">
            <v>718914.84</v>
          </cell>
          <cell r="C8737" t="str">
            <v/>
          </cell>
          <cell r="D8737">
            <v>656544.55000000005</v>
          </cell>
          <cell r="E8737">
            <v>721199.62</v>
          </cell>
          <cell r="F8737">
            <v>157369.1</v>
          </cell>
          <cell r="G8737">
            <v>685200</v>
          </cell>
          <cell r="H8737">
            <v>110421.43000000001</v>
          </cell>
        </row>
        <row r="8738">
          <cell r="A8738" t="str">
            <v>SE8 5</v>
          </cell>
          <cell r="B8738">
            <v>1060536.07</v>
          </cell>
          <cell r="C8738" t="str">
            <v/>
          </cell>
          <cell r="D8738">
            <v>932871.53</v>
          </cell>
          <cell r="E8738">
            <v>855316.53</v>
          </cell>
          <cell r="F8738">
            <v>161776.37000000002</v>
          </cell>
          <cell r="G8738">
            <v>880283.38</v>
          </cell>
          <cell r="H8738">
            <v>209855.97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>
            <v>963121.04</v>
          </cell>
          <cell r="C8740">
            <v>78553.049999999988</v>
          </cell>
          <cell r="D8740">
            <v>1349122.85</v>
          </cell>
          <cell r="E8740">
            <v>1188873.1200000001</v>
          </cell>
          <cell r="F8740">
            <v>567789.77999999991</v>
          </cell>
          <cell r="G8740">
            <v>1599428.26</v>
          </cell>
          <cell r="H8740">
            <v>603739.72</v>
          </cell>
        </row>
        <row r="8741">
          <cell r="A8741" t="str">
            <v>SE9 2</v>
          </cell>
          <cell r="B8741">
            <v>1293356.08</v>
          </cell>
          <cell r="C8741" t="str">
            <v/>
          </cell>
          <cell r="D8741">
            <v>1260177.9099999999</v>
          </cell>
          <cell r="E8741">
            <v>1379862.88</v>
          </cell>
          <cell r="F8741">
            <v>334156.91999999993</v>
          </cell>
          <cell r="G8741">
            <v>1104724.75</v>
          </cell>
          <cell r="H8741">
            <v>451275.84</v>
          </cell>
        </row>
        <row r="8742">
          <cell r="A8742" t="str">
            <v>SE9 3</v>
          </cell>
          <cell r="B8742">
            <v>1154167.54</v>
          </cell>
          <cell r="C8742" t="str">
            <v/>
          </cell>
          <cell r="D8742">
            <v>1712001.04</v>
          </cell>
          <cell r="E8742">
            <v>1608259.92</v>
          </cell>
          <cell r="F8742">
            <v>463063.9800000001</v>
          </cell>
          <cell r="G8742">
            <v>1379794.74</v>
          </cell>
          <cell r="H8742">
            <v>620189.13</v>
          </cell>
        </row>
        <row r="8743">
          <cell r="A8743" t="str">
            <v>SE9 4</v>
          </cell>
          <cell r="B8743">
            <v>1172130.1399999999</v>
          </cell>
          <cell r="C8743" t="str">
            <v/>
          </cell>
          <cell r="D8743">
            <v>1160074.8500000001</v>
          </cell>
          <cell r="E8743">
            <v>1280459.3600000001</v>
          </cell>
          <cell r="F8743">
            <v>396341</v>
          </cell>
          <cell r="G8743">
            <v>1493758.77</v>
          </cell>
          <cell r="H8743">
            <v>398965.33</v>
          </cell>
        </row>
        <row r="8744">
          <cell r="A8744" t="str">
            <v>SE9 5</v>
          </cell>
          <cell r="B8744">
            <v>793000.6</v>
          </cell>
          <cell r="C8744" t="str">
            <v/>
          </cell>
          <cell r="D8744">
            <v>736035.92</v>
          </cell>
          <cell r="E8744">
            <v>1056897.6299999999</v>
          </cell>
          <cell r="F8744">
            <v>286072.90000000002</v>
          </cell>
          <cell r="G8744">
            <v>814485.11</v>
          </cell>
          <cell r="H8744">
            <v>198621.56</v>
          </cell>
        </row>
        <row r="8745">
          <cell r="A8745" t="str">
            <v>SE9 6</v>
          </cell>
          <cell r="B8745">
            <v>1524007.45</v>
          </cell>
          <cell r="C8745" t="str">
            <v/>
          </cell>
          <cell r="D8745">
            <v>761053.18</v>
          </cell>
          <cell r="E8745">
            <v>1415310.48</v>
          </cell>
          <cell r="F8745">
            <v>495478.12000000005</v>
          </cell>
          <cell r="G8745">
            <v>1197554.29</v>
          </cell>
          <cell r="H8745">
            <v>469379.12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0</v>
          </cell>
          <cell r="C8747">
            <v>1536977.0199999998</v>
          </cell>
          <cell r="D8747">
            <v>0</v>
          </cell>
          <cell r="E8747">
            <v>0</v>
          </cell>
          <cell r="F8747">
            <v>27280.560000000001</v>
          </cell>
          <cell r="G8747">
            <v>747767.59</v>
          </cell>
          <cell r="H8747">
            <v>0</v>
          </cell>
        </row>
        <row r="8748">
          <cell r="A8748" t="str">
            <v>SG total</v>
          </cell>
          <cell r="B8748">
            <v>39677788.890000008</v>
          </cell>
          <cell r="C8748">
            <v>2732373.11</v>
          </cell>
          <cell r="D8748">
            <v>44012792.260000005</v>
          </cell>
          <cell r="E8748">
            <v>57109727.800000004</v>
          </cell>
          <cell r="F8748">
            <v>25683165.629999999</v>
          </cell>
          <cell r="G8748">
            <v>41008550.81000001</v>
          </cell>
          <cell r="H8748">
            <v>13468083.67</v>
          </cell>
        </row>
        <row r="8749">
          <cell r="A8749" t="str">
            <v>SG1 1</v>
          </cell>
          <cell r="B8749">
            <v>600451.56999999995</v>
          </cell>
          <cell r="C8749" t="str">
            <v/>
          </cell>
          <cell r="D8749">
            <v>796631.77</v>
          </cell>
          <cell r="E8749">
            <v>964736.88</v>
          </cell>
          <cell r="F8749">
            <v>418274.05000000005</v>
          </cell>
          <cell r="G8749">
            <v>554382.19999999995</v>
          </cell>
          <cell r="H8749">
            <v>249730.39</v>
          </cell>
        </row>
        <row r="8750">
          <cell r="A8750" t="str">
            <v>SG1 2</v>
          </cell>
          <cell r="B8750">
            <v>735651.55</v>
          </cell>
          <cell r="C8750" t="str">
            <v/>
          </cell>
          <cell r="D8750">
            <v>717123.22</v>
          </cell>
          <cell r="E8750">
            <v>948997.55</v>
          </cell>
          <cell r="F8750">
            <v>560675.18999999994</v>
          </cell>
          <cell r="G8750">
            <v>557469.73</v>
          </cell>
          <cell r="H8750">
            <v>236636.53</v>
          </cell>
        </row>
        <row r="8751">
          <cell r="A8751" t="str">
            <v>SG1 3</v>
          </cell>
          <cell r="B8751">
            <v>905698.42</v>
          </cell>
          <cell r="C8751" t="str">
            <v/>
          </cell>
          <cell r="D8751">
            <v>743347.54</v>
          </cell>
          <cell r="E8751">
            <v>1506051.95</v>
          </cell>
          <cell r="F8751">
            <v>559556.24999999988</v>
          </cell>
          <cell r="G8751">
            <v>917026.46</v>
          </cell>
          <cell r="H8751">
            <v>304634.48</v>
          </cell>
        </row>
        <row r="8752">
          <cell r="A8752" t="str">
            <v>SG1 4</v>
          </cell>
          <cell r="B8752">
            <v>1325415.02</v>
          </cell>
          <cell r="C8752" t="str">
            <v/>
          </cell>
          <cell r="D8752">
            <v>1453973.36</v>
          </cell>
          <cell r="E8752">
            <v>1834530.88</v>
          </cell>
          <cell r="F8752">
            <v>833624.96000000008</v>
          </cell>
          <cell r="G8752">
            <v>1174749.99</v>
          </cell>
          <cell r="H8752">
            <v>355378.5</v>
          </cell>
        </row>
        <row r="8753">
          <cell r="A8753" t="str">
            <v>SG1 5</v>
          </cell>
          <cell r="B8753">
            <v>1086240.76</v>
          </cell>
          <cell r="C8753" t="str">
            <v/>
          </cell>
          <cell r="D8753">
            <v>1032762.78</v>
          </cell>
          <cell r="E8753">
            <v>1477153.81</v>
          </cell>
          <cell r="F8753">
            <v>754583.69999999949</v>
          </cell>
          <cell r="G8753">
            <v>890345.01</v>
          </cell>
          <cell r="H8753">
            <v>434396.83</v>
          </cell>
        </row>
        <row r="8754">
          <cell r="A8754" t="str">
            <v>SG1 6</v>
          </cell>
          <cell r="B8754">
            <v>863267.31</v>
          </cell>
          <cell r="C8754" t="str">
            <v/>
          </cell>
          <cell r="D8754">
            <v>966849.59</v>
          </cell>
          <cell r="E8754">
            <v>1213178.6000000001</v>
          </cell>
          <cell r="F8754">
            <v>460622.32</v>
          </cell>
          <cell r="G8754">
            <v>789290.94</v>
          </cell>
          <cell r="H8754">
            <v>403246.98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>
            <v>199684.15</v>
          </cell>
          <cell r="C8756" t="str">
            <v/>
          </cell>
          <cell r="D8756">
            <v>286239.51</v>
          </cell>
          <cell r="E8756">
            <v>234915.09</v>
          </cell>
          <cell r="F8756" t="str">
            <v/>
          </cell>
          <cell r="G8756">
            <v>224190.58</v>
          </cell>
          <cell r="H8756">
            <v>80486.460000000006</v>
          </cell>
        </row>
        <row r="8757">
          <cell r="A8757" t="str">
            <v>SG11 1</v>
          </cell>
          <cell r="B8757">
            <v>712474.42</v>
          </cell>
          <cell r="C8757" t="str">
            <v/>
          </cell>
          <cell r="D8757">
            <v>679436.17</v>
          </cell>
          <cell r="E8757">
            <v>879463.35</v>
          </cell>
          <cell r="F8757">
            <v>339550.81000000006</v>
          </cell>
          <cell r="G8757">
            <v>655805.16</v>
          </cell>
          <cell r="H8757">
            <v>249132</v>
          </cell>
        </row>
        <row r="8758">
          <cell r="A8758" t="str">
            <v>SG11 2</v>
          </cell>
          <cell r="B8758">
            <v>281142.64</v>
          </cell>
          <cell r="C8758" t="str">
            <v/>
          </cell>
          <cell r="D8758">
            <v>275611.58</v>
          </cell>
          <cell r="E8758">
            <v>394334.41</v>
          </cell>
          <cell r="F8758">
            <v>100834.33</v>
          </cell>
          <cell r="G8758" t="str">
            <v/>
          </cell>
          <cell r="H8758">
            <v>71017.25</v>
          </cell>
        </row>
        <row r="8759">
          <cell r="A8759" t="str">
            <v>SG12 0</v>
          </cell>
          <cell r="B8759">
            <v>953164.5</v>
          </cell>
          <cell r="C8759">
            <v>131255.64000000001</v>
          </cell>
          <cell r="D8759">
            <v>930585.09</v>
          </cell>
          <cell r="E8759">
            <v>1017149.91</v>
          </cell>
          <cell r="F8759">
            <v>456273.10000000009</v>
          </cell>
          <cell r="G8759">
            <v>828342.36</v>
          </cell>
          <cell r="H8759">
            <v>333607.5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>
            <v>706126.82</v>
          </cell>
          <cell r="C8761" t="str">
            <v/>
          </cell>
          <cell r="D8761">
            <v>834475.71</v>
          </cell>
          <cell r="E8761">
            <v>913009.31</v>
          </cell>
          <cell r="F8761">
            <v>379470.82999999996</v>
          </cell>
          <cell r="G8761">
            <v>849459.22</v>
          </cell>
          <cell r="H8761">
            <v>347211.13</v>
          </cell>
        </row>
        <row r="8762">
          <cell r="A8762" t="str">
            <v>SG12 8</v>
          </cell>
          <cell r="B8762">
            <v>564101.39</v>
          </cell>
          <cell r="C8762" t="str">
            <v/>
          </cell>
          <cell r="D8762">
            <v>776786.74</v>
          </cell>
          <cell r="E8762">
            <v>672191.73</v>
          </cell>
          <cell r="F8762">
            <v>359897.21000000008</v>
          </cell>
          <cell r="G8762">
            <v>791895.28</v>
          </cell>
          <cell r="H8762">
            <v>223865.26</v>
          </cell>
        </row>
        <row r="8763">
          <cell r="A8763" t="str">
            <v>SG12 9</v>
          </cell>
          <cell r="B8763">
            <v>496460.16</v>
          </cell>
          <cell r="C8763" t="str">
            <v/>
          </cell>
          <cell r="D8763">
            <v>553547.18999999994</v>
          </cell>
          <cell r="E8763">
            <v>478007.75</v>
          </cell>
          <cell r="F8763">
            <v>154879.62</v>
          </cell>
          <cell r="G8763">
            <v>565773.09</v>
          </cell>
          <cell r="H8763">
            <v>90553.27</v>
          </cell>
        </row>
        <row r="8764">
          <cell r="A8764" t="str">
            <v>SG13 7</v>
          </cell>
          <cell r="B8764">
            <v>1095899.08</v>
          </cell>
          <cell r="C8764" t="str">
            <v/>
          </cell>
          <cell r="D8764">
            <v>1159364.3899999999</v>
          </cell>
          <cell r="E8764">
            <v>1244935.69</v>
          </cell>
          <cell r="F8764">
            <v>576466.1399999999</v>
          </cell>
          <cell r="G8764">
            <v>1205378.27</v>
          </cell>
          <cell r="H8764">
            <v>545940.81000000006</v>
          </cell>
        </row>
        <row r="8765">
          <cell r="A8765" t="str">
            <v>SG13 8</v>
          </cell>
          <cell r="B8765">
            <v>565163.1</v>
          </cell>
          <cell r="C8765" t="str">
            <v/>
          </cell>
          <cell r="D8765">
            <v>630201.30000000005</v>
          </cell>
          <cell r="E8765">
            <v>491961.93</v>
          </cell>
          <cell r="F8765">
            <v>216143.74</v>
          </cell>
          <cell r="G8765">
            <v>531677.56000000006</v>
          </cell>
          <cell r="H8765">
            <v>244284.96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>
            <v>286724.74</v>
          </cell>
          <cell r="C8767" t="str">
            <v/>
          </cell>
          <cell r="D8767">
            <v>458241.46</v>
          </cell>
          <cell r="E8767">
            <v>477855.36</v>
          </cell>
          <cell r="F8767">
            <v>119257.77</v>
          </cell>
          <cell r="G8767">
            <v>343999.37</v>
          </cell>
          <cell r="H8767">
            <v>167631.26999999999</v>
          </cell>
        </row>
        <row r="8768">
          <cell r="A8768" t="str">
            <v>SG14 2</v>
          </cell>
          <cell r="B8768">
            <v>779134.54</v>
          </cell>
          <cell r="C8768" t="str">
            <v/>
          </cell>
          <cell r="D8768">
            <v>782095.43</v>
          </cell>
          <cell r="E8768">
            <v>893746.98</v>
          </cell>
          <cell r="F8768">
            <v>528208.03</v>
          </cell>
          <cell r="G8768">
            <v>636209.81000000006</v>
          </cell>
          <cell r="H8768">
            <v>270990.71000000002</v>
          </cell>
        </row>
        <row r="8769">
          <cell r="A8769" t="str">
            <v>SG14 3</v>
          </cell>
          <cell r="B8769">
            <v>676590.46</v>
          </cell>
          <cell r="C8769">
            <v>114958.60999999999</v>
          </cell>
          <cell r="D8769">
            <v>1131877.93</v>
          </cell>
          <cell r="E8769">
            <v>855060.01</v>
          </cell>
          <cell r="F8769">
            <v>518353.4699999998</v>
          </cell>
          <cell r="G8769">
            <v>955977.58</v>
          </cell>
          <cell r="H8769">
            <v>256919.25</v>
          </cell>
        </row>
        <row r="8770">
          <cell r="A8770" t="str">
            <v>SG15 6</v>
          </cell>
          <cell r="B8770">
            <v>656366.52</v>
          </cell>
          <cell r="C8770" t="str">
            <v/>
          </cell>
          <cell r="D8770">
            <v>570618.17000000004</v>
          </cell>
          <cell r="E8770">
            <v>836017.01</v>
          </cell>
          <cell r="F8770">
            <v>494268.77999999991</v>
          </cell>
          <cell r="G8770">
            <v>611377.28</v>
          </cell>
          <cell r="H8770">
            <v>310674.15000000002</v>
          </cell>
        </row>
        <row r="8771">
          <cell r="A8771" t="str">
            <v>SG16 6</v>
          </cell>
          <cell r="B8771">
            <v>726980.8</v>
          </cell>
          <cell r="C8771" t="str">
            <v/>
          </cell>
          <cell r="D8771">
            <v>832451.75</v>
          </cell>
          <cell r="E8771">
            <v>1167900.57</v>
          </cell>
          <cell r="F8771">
            <v>527342.12</v>
          </cell>
          <cell r="G8771">
            <v>935814.52</v>
          </cell>
          <cell r="H8771">
            <v>274096.13</v>
          </cell>
        </row>
        <row r="8772">
          <cell r="A8772" t="str">
            <v>SG17 5</v>
          </cell>
          <cell r="B8772">
            <v>1776397.34</v>
          </cell>
          <cell r="C8772">
            <v>148636.91000000003</v>
          </cell>
          <cell r="D8772">
            <v>1542704.1</v>
          </cell>
          <cell r="E8772">
            <v>2232947.41</v>
          </cell>
          <cell r="F8772">
            <v>933107.4099999998</v>
          </cell>
          <cell r="G8772">
            <v>1280655.26</v>
          </cell>
          <cell r="H8772">
            <v>450628.27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>
            <v>737603.12</v>
          </cell>
          <cell r="C8774" t="str">
            <v/>
          </cell>
          <cell r="D8774">
            <v>781271.36</v>
          </cell>
          <cell r="E8774">
            <v>1650579.06</v>
          </cell>
          <cell r="F8774">
            <v>806803.82999999961</v>
          </cell>
          <cell r="G8774">
            <v>642639.72</v>
          </cell>
          <cell r="H8774">
            <v>112148.07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>
            <v>1269962.6599999999</v>
          </cell>
          <cell r="C8776">
            <v>115463.98999999998</v>
          </cell>
          <cell r="D8776">
            <v>1424329.07</v>
          </cell>
          <cell r="E8776">
            <v>2476001.85</v>
          </cell>
          <cell r="F8776">
            <v>1151626.9499999997</v>
          </cell>
          <cell r="G8776">
            <v>1509341.2</v>
          </cell>
          <cell r="H8776">
            <v>308999.40000000002</v>
          </cell>
        </row>
        <row r="8777">
          <cell r="A8777" t="str">
            <v>SG18 9</v>
          </cell>
          <cell r="B8777">
            <v>736522.01</v>
          </cell>
          <cell r="C8777">
            <v>69756.639999999999</v>
          </cell>
          <cell r="D8777">
            <v>608465.67000000004</v>
          </cell>
          <cell r="E8777">
            <v>1141660.1599999999</v>
          </cell>
          <cell r="F8777">
            <v>773005.41999999969</v>
          </cell>
          <cell r="G8777">
            <v>741670.01</v>
          </cell>
          <cell r="H8777">
            <v>192480.21</v>
          </cell>
        </row>
        <row r="8778">
          <cell r="A8778" t="str">
            <v>SG19 1</v>
          </cell>
          <cell r="B8778">
            <v>1000783.26</v>
          </cell>
          <cell r="C8778" t="str">
            <v/>
          </cell>
          <cell r="D8778">
            <v>1022033.7</v>
          </cell>
          <cell r="E8778">
            <v>1868146.85</v>
          </cell>
          <cell r="F8778">
            <v>612585.24000000011</v>
          </cell>
          <cell r="G8778">
            <v>636764.62</v>
          </cell>
          <cell r="H8778">
            <v>226164.42</v>
          </cell>
        </row>
        <row r="8779">
          <cell r="A8779" t="str">
            <v>SG19 2</v>
          </cell>
          <cell r="B8779">
            <v>1203563.8700000001</v>
          </cell>
          <cell r="C8779">
            <v>116027.45999999999</v>
          </cell>
          <cell r="D8779">
            <v>1061937.8600000001</v>
          </cell>
          <cell r="E8779">
            <v>1494969.98</v>
          </cell>
          <cell r="F8779">
            <v>1023481.7999999997</v>
          </cell>
          <cell r="G8779">
            <v>773511.67</v>
          </cell>
          <cell r="H8779">
            <v>282152.24</v>
          </cell>
        </row>
        <row r="8780">
          <cell r="A8780" t="str">
            <v>SG19 3</v>
          </cell>
          <cell r="B8780">
            <v>596580.41</v>
          </cell>
          <cell r="C8780" t="str">
            <v/>
          </cell>
          <cell r="D8780">
            <v>576150.26</v>
          </cell>
          <cell r="E8780">
            <v>791488.97</v>
          </cell>
          <cell r="F8780">
            <v>453218.55000000005</v>
          </cell>
          <cell r="G8780">
            <v>457377.79</v>
          </cell>
          <cell r="H8780">
            <v>107451.25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>
            <v>794779.73</v>
          </cell>
          <cell r="C8782">
            <v>107919.96999999997</v>
          </cell>
          <cell r="D8782">
            <v>800770.93</v>
          </cell>
          <cell r="E8782">
            <v>1449779.1</v>
          </cell>
          <cell r="F8782">
            <v>651539.51000000024</v>
          </cell>
          <cell r="G8782">
            <v>709760.31</v>
          </cell>
          <cell r="H8782">
            <v>364719.7</v>
          </cell>
        </row>
        <row r="8783">
          <cell r="A8783" t="str">
            <v>SG2 7</v>
          </cell>
          <cell r="B8783">
            <v>611691.89</v>
          </cell>
          <cell r="C8783" t="str">
            <v/>
          </cell>
          <cell r="D8783">
            <v>992150.04</v>
          </cell>
          <cell r="E8783">
            <v>951561.41</v>
          </cell>
          <cell r="F8783">
            <v>489906.36000000016</v>
          </cell>
          <cell r="G8783">
            <v>777758.18</v>
          </cell>
          <cell r="H8783">
            <v>186624.89</v>
          </cell>
        </row>
        <row r="8784">
          <cell r="A8784" t="str">
            <v>SG2 8</v>
          </cell>
          <cell r="B8784">
            <v>1293231.1100000001</v>
          </cell>
          <cell r="C8784">
            <v>124128.92000000001</v>
          </cell>
          <cell r="D8784">
            <v>1032011.18</v>
          </cell>
          <cell r="E8784">
            <v>2042393.71</v>
          </cell>
          <cell r="F8784">
            <v>995378.74000000046</v>
          </cell>
          <cell r="G8784">
            <v>1099376.06</v>
          </cell>
          <cell r="H8784">
            <v>509423.79000000004</v>
          </cell>
        </row>
        <row r="8785">
          <cell r="A8785" t="str">
            <v>SG2 9</v>
          </cell>
          <cell r="B8785">
            <v>1260045.54</v>
          </cell>
          <cell r="C8785" t="str">
            <v/>
          </cell>
          <cell r="D8785">
            <v>1203878.3999999999</v>
          </cell>
          <cell r="E8785">
            <v>2405245.29</v>
          </cell>
          <cell r="F8785">
            <v>1090956.2700000007</v>
          </cell>
          <cell r="G8785">
            <v>1342856.37</v>
          </cell>
          <cell r="H8785">
            <v>651846.96</v>
          </cell>
        </row>
        <row r="8786">
          <cell r="A8786" t="str">
            <v>SG3 6</v>
          </cell>
          <cell r="B8786">
            <v>712099.83</v>
          </cell>
          <cell r="C8786" t="str">
            <v/>
          </cell>
          <cell r="D8786">
            <v>707566.36</v>
          </cell>
          <cell r="E8786">
            <v>630888</v>
          </cell>
          <cell r="F8786">
            <v>350202.98</v>
          </cell>
          <cell r="G8786">
            <v>682052.38</v>
          </cell>
          <cell r="H8786">
            <v>174080.88</v>
          </cell>
        </row>
        <row r="8787">
          <cell r="A8787" t="str">
            <v>SG4 0</v>
          </cell>
          <cell r="B8787">
            <v>648579.68000000005</v>
          </cell>
          <cell r="C8787" t="str">
            <v/>
          </cell>
          <cell r="D8787">
            <v>650987.93999999994</v>
          </cell>
          <cell r="E8787">
            <v>1157562.98</v>
          </cell>
          <cell r="F8787">
            <v>322209.2300000001</v>
          </cell>
          <cell r="G8787">
            <v>678557.77</v>
          </cell>
          <cell r="H8787">
            <v>198008.21</v>
          </cell>
        </row>
        <row r="8788">
          <cell r="A8788" t="str">
            <v>SG4 7</v>
          </cell>
          <cell r="B8788">
            <v>296549.93</v>
          </cell>
          <cell r="C8788" t="str">
            <v/>
          </cell>
          <cell r="D8788">
            <v>504890.06</v>
          </cell>
          <cell r="E8788">
            <v>626421.34</v>
          </cell>
          <cell r="F8788">
            <v>260463.47999999998</v>
          </cell>
          <cell r="G8788">
            <v>558684.92000000004</v>
          </cell>
          <cell r="H8788">
            <v>144821.16</v>
          </cell>
        </row>
        <row r="8789">
          <cell r="A8789" t="str">
            <v>SG4 8</v>
          </cell>
          <cell r="B8789">
            <v>628101.43000000005</v>
          </cell>
          <cell r="C8789" t="str">
            <v/>
          </cell>
          <cell r="D8789">
            <v>680240</v>
          </cell>
          <cell r="E8789">
            <v>611073.67000000004</v>
          </cell>
          <cell r="F8789">
            <v>385958.44999999995</v>
          </cell>
          <cell r="G8789">
            <v>1046920.7</v>
          </cell>
          <cell r="H8789">
            <v>174018.93</v>
          </cell>
        </row>
        <row r="8790">
          <cell r="A8790" t="str">
            <v>SG4 9</v>
          </cell>
          <cell r="B8790">
            <v>765098.29</v>
          </cell>
          <cell r="C8790">
            <v>77583.75</v>
          </cell>
          <cell r="D8790">
            <v>808067.75</v>
          </cell>
          <cell r="E8790">
            <v>923763</v>
          </cell>
          <cell r="F8790">
            <v>355876.55000000005</v>
          </cell>
          <cell r="G8790">
            <v>576916.52</v>
          </cell>
          <cell r="H8790">
            <v>206757.93</v>
          </cell>
        </row>
        <row r="8791">
          <cell r="A8791" t="str">
            <v>SG5 1</v>
          </cell>
          <cell r="B8791">
            <v>589356.17000000004</v>
          </cell>
          <cell r="C8791" t="str">
            <v/>
          </cell>
          <cell r="D8791">
            <v>568909.12</v>
          </cell>
          <cell r="E8791">
            <v>716132.66</v>
          </cell>
          <cell r="F8791">
            <v>245242.93000000002</v>
          </cell>
          <cell r="G8791">
            <v>791271.49</v>
          </cell>
          <cell r="H8791">
            <v>209223.89</v>
          </cell>
        </row>
        <row r="8792">
          <cell r="A8792" t="str">
            <v>SG5 2</v>
          </cell>
          <cell r="B8792">
            <v>583592.84</v>
          </cell>
          <cell r="C8792" t="str">
            <v/>
          </cell>
          <cell r="D8792">
            <v>631026.77</v>
          </cell>
          <cell r="E8792">
            <v>624471.92000000004</v>
          </cell>
          <cell r="F8792">
            <v>405444.67</v>
          </cell>
          <cell r="G8792">
            <v>710168.13</v>
          </cell>
          <cell r="H8792">
            <v>231083.03</v>
          </cell>
        </row>
        <row r="8793">
          <cell r="A8793" t="str">
            <v>SG5 3</v>
          </cell>
          <cell r="B8793">
            <v>732123.78</v>
          </cell>
          <cell r="C8793" t="str">
            <v/>
          </cell>
          <cell r="D8793">
            <v>692925.8</v>
          </cell>
          <cell r="E8793">
            <v>768952.57</v>
          </cell>
          <cell r="F8793">
            <v>479040.49</v>
          </cell>
          <cell r="G8793">
            <v>716462.24</v>
          </cell>
          <cell r="H8793">
            <v>172484.86000000002</v>
          </cell>
        </row>
        <row r="8794">
          <cell r="A8794" t="str">
            <v>SG5 4</v>
          </cell>
          <cell r="B8794">
            <v>1440966.7</v>
          </cell>
          <cell r="C8794">
            <v>189664.19999999998</v>
          </cell>
          <cell r="D8794">
            <v>1485847.24</v>
          </cell>
          <cell r="E8794">
            <v>2101603.96</v>
          </cell>
          <cell r="F8794">
            <v>786431.07</v>
          </cell>
          <cell r="G8794">
            <v>1469251.22</v>
          </cell>
          <cell r="H8794">
            <v>408621.22000000003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>
            <v>446237.57</v>
          </cell>
          <cell r="C8796" t="str">
            <v/>
          </cell>
          <cell r="D8796">
            <v>900272.22</v>
          </cell>
          <cell r="E8796">
            <v>797164.37</v>
          </cell>
          <cell r="F8796">
            <v>378897.07000000018</v>
          </cell>
          <cell r="G8796">
            <v>580679.46</v>
          </cell>
          <cell r="H8796">
            <v>176103.06</v>
          </cell>
        </row>
        <row r="8797">
          <cell r="A8797" t="str">
            <v>SG6 2</v>
          </cell>
          <cell r="B8797">
            <v>400712.91</v>
          </cell>
          <cell r="C8797" t="str">
            <v/>
          </cell>
          <cell r="D8797">
            <v>554075.94999999995</v>
          </cell>
          <cell r="E8797">
            <v>970164.81</v>
          </cell>
          <cell r="F8797">
            <v>355356.07</v>
          </cell>
          <cell r="G8797">
            <v>806227.6</v>
          </cell>
          <cell r="H8797">
            <v>285451.84000000003</v>
          </cell>
        </row>
        <row r="8798">
          <cell r="A8798" t="str">
            <v>SG6 3</v>
          </cell>
          <cell r="B8798">
            <v>273006.23</v>
          </cell>
          <cell r="C8798" t="str">
            <v/>
          </cell>
          <cell r="D8798">
            <v>545330.27</v>
          </cell>
          <cell r="E8798">
            <v>540118.43999999994</v>
          </cell>
          <cell r="F8798">
            <v>303649.18000000005</v>
          </cell>
          <cell r="G8798">
            <v>601117.61</v>
          </cell>
          <cell r="H8798">
            <v>142539.89000000001</v>
          </cell>
        </row>
        <row r="8799">
          <cell r="A8799" t="str">
            <v>SG6 4</v>
          </cell>
          <cell r="B8799">
            <v>920329.44</v>
          </cell>
          <cell r="C8799" t="str">
            <v/>
          </cell>
          <cell r="D8799">
            <v>1269302.8600000001</v>
          </cell>
          <cell r="E8799">
            <v>1476547.79</v>
          </cell>
          <cell r="F8799">
            <v>728219.85</v>
          </cell>
          <cell r="G8799">
            <v>980156.65</v>
          </cell>
          <cell r="H8799">
            <v>473659.85000000003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>
            <v>320347.78999999998</v>
          </cell>
          <cell r="C8801" t="str">
            <v/>
          </cell>
          <cell r="D8801">
            <v>798056.34</v>
          </cell>
          <cell r="E8801">
            <v>507102.54</v>
          </cell>
          <cell r="F8801">
            <v>188621.82</v>
          </cell>
          <cell r="G8801">
            <v>514759.43</v>
          </cell>
          <cell r="H8801">
            <v>122373.1</v>
          </cell>
        </row>
        <row r="8802">
          <cell r="A8802" t="str">
            <v>SG7 6</v>
          </cell>
          <cell r="B8802">
            <v>675987.95</v>
          </cell>
          <cell r="C8802" t="str">
            <v/>
          </cell>
          <cell r="D8802">
            <v>852636.02</v>
          </cell>
          <cell r="E8802">
            <v>1187748.17</v>
          </cell>
          <cell r="F8802">
            <v>412667.88999999996</v>
          </cell>
          <cell r="G8802">
            <v>674960.07</v>
          </cell>
          <cell r="H8802">
            <v>301480.37</v>
          </cell>
        </row>
        <row r="8803">
          <cell r="A8803" t="str">
            <v>SG8 0</v>
          </cell>
          <cell r="B8803">
            <v>518181.04</v>
          </cell>
          <cell r="C8803" t="str">
            <v/>
          </cell>
          <cell r="D8803">
            <v>436719.19</v>
          </cell>
          <cell r="E8803">
            <v>541356.02</v>
          </cell>
          <cell r="F8803">
            <v>95271.640000000014</v>
          </cell>
          <cell r="G8803">
            <v>302677.55</v>
          </cell>
          <cell r="H8803">
            <v>98801.600000000006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>
            <v>1021193.28</v>
          </cell>
          <cell r="C8805" t="str">
            <v/>
          </cell>
          <cell r="D8805">
            <v>1224276.17</v>
          </cell>
          <cell r="E8805">
            <v>1478518.12</v>
          </cell>
          <cell r="F8805">
            <v>480913.14000000007</v>
          </cell>
          <cell r="G8805">
            <v>991198</v>
          </cell>
          <cell r="H8805">
            <v>246567.06</v>
          </cell>
        </row>
        <row r="8806">
          <cell r="A8806" t="str">
            <v>SG8 6</v>
          </cell>
          <cell r="B8806">
            <v>546724.85</v>
          </cell>
          <cell r="C8806" t="str">
            <v/>
          </cell>
          <cell r="D8806">
            <v>626586.67000000004</v>
          </cell>
          <cell r="E8806">
            <v>1082982.08</v>
          </cell>
          <cell r="F8806">
            <v>274425.99000000005</v>
          </cell>
          <cell r="G8806">
            <v>665608.52</v>
          </cell>
          <cell r="H8806">
            <v>200680.97</v>
          </cell>
        </row>
        <row r="8807">
          <cell r="A8807" t="str">
            <v>SG8 7</v>
          </cell>
          <cell r="B8807">
            <v>459999.61</v>
          </cell>
          <cell r="C8807" t="str">
            <v/>
          </cell>
          <cell r="D8807">
            <v>968894.56</v>
          </cell>
          <cell r="E8807">
            <v>906994.74</v>
          </cell>
          <cell r="F8807">
            <v>246363.61000000002</v>
          </cell>
          <cell r="G8807">
            <v>1012942.92</v>
          </cell>
          <cell r="H8807">
            <v>159863.95000000001</v>
          </cell>
        </row>
        <row r="8808">
          <cell r="A8808" t="str">
            <v>SG8 8</v>
          </cell>
          <cell r="B8808">
            <v>249152.86</v>
          </cell>
          <cell r="C8808" t="str">
            <v/>
          </cell>
          <cell r="D8808">
            <v>342585.05</v>
          </cell>
          <cell r="E8808">
            <v>331906.38</v>
          </cell>
          <cell r="F8808">
            <v>194558.37</v>
          </cell>
          <cell r="G8808">
            <v>359434.34</v>
          </cell>
          <cell r="H8808">
            <v>136031.47</v>
          </cell>
        </row>
        <row r="8809">
          <cell r="A8809" t="str">
            <v>SG8 9</v>
          </cell>
          <cell r="B8809">
            <v>398473.68</v>
          </cell>
          <cell r="C8809" t="str">
            <v/>
          </cell>
          <cell r="D8809">
            <v>613677.72</v>
          </cell>
          <cell r="E8809">
            <v>612056.73</v>
          </cell>
          <cell r="F8809">
            <v>338711.81</v>
          </cell>
          <cell r="G8809">
            <v>365087.78</v>
          </cell>
          <cell r="H8809">
            <v>71068.11</v>
          </cell>
        </row>
        <row r="8810">
          <cell r="A8810" t="str">
            <v>SG9 0</v>
          </cell>
          <cell r="B8810">
            <v>451920.25</v>
          </cell>
          <cell r="C8810" t="str">
            <v/>
          </cell>
          <cell r="D8810">
            <v>558820.9</v>
          </cell>
          <cell r="E8810">
            <v>347109.35</v>
          </cell>
          <cell r="F8810">
            <v>130135.16000000003</v>
          </cell>
          <cell r="G8810">
            <v>365480.77</v>
          </cell>
          <cell r="H8810">
            <v>111107.88</v>
          </cell>
        </row>
        <row r="8811">
          <cell r="A8811" t="str">
            <v>SG9 9</v>
          </cell>
          <cell r="B8811">
            <v>1101153.8899999999</v>
          </cell>
          <cell r="C8811" t="str">
            <v/>
          </cell>
          <cell r="D8811">
            <v>933174.05</v>
          </cell>
          <cell r="E8811">
            <v>1163115.6000000001</v>
          </cell>
          <cell r="F8811">
            <v>597331.11999999988</v>
          </cell>
          <cell r="G8811">
            <v>819291.55</v>
          </cell>
          <cell r="H8811">
            <v>180181.35</v>
          </cell>
        </row>
        <row r="8812">
          <cell r="A8812" t="str">
            <v>SK Other</v>
          </cell>
          <cell r="B8812">
            <v>171731.12000000002</v>
          </cell>
          <cell r="C8812">
            <v>2146675.5799999996</v>
          </cell>
          <cell r="D8812">
            <v>72740.78</v>
          </cell>
          <cell r="E8812">
            <v>35035.47</v>
          </cell>
          <cell r="F8812">
            <v>261925.15</v>
          </cell>
          <cell r="G8812">
            <v>67137.7</v>
          </cell>
          <cell r="H8812">
            <v>431374.48</v>
          </cell>
        </row>
        <row r="8813">
          <cell r="A8813" t="str">
            <v>SK total</v>
          </cell>
          <cell r="B8813">
            <v>29018157.909999989</v>
          </cell>
          <cell r="C8813">
            <v>7449206.1799999978</v>
          </cell>
          <cell r="D8813">
            <v>49266796.60999997</v>
          </cell>
          <cell r="E8813">
            <v>75605089.23999995</v>
          </cell>
          <cell r="F8813">
            <v>21585082.590000011</v>
          </cell>
          <cell r="G8813">
            <v>99983659.469999984</v>
          </cell>
          <cell r="H8813">
            <v>19668124.590000007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 t="str">
            <v/>
          </cell>
          <cell r="H8814" t="str">
            <v/>
          </cell>
        </row>
        <row r="8815">
          <cell r="A8815" t="str">
            <v>SK1 2</v>
          </cell>
          <cell r="B8815">
            <v>107678.68</v>
          </cell>
          <cell r="C8815" t="str">
            <v/>
          </cell>
          <cell r="D8815">
            <v>93401.57</v>
          </cell>
          <cell r="E8815">
            <v>116543.1</v>
          </cell>
          <cell r="F8815">
            <v>57763.56</v>
          </cell>
          <cell r="G8815">
            <v>241082.32</v>
          </cell>
          <cell r="H8815" t="str">
            <v/>
          </cell>
        </row>
        <row r="8816">
          <cell r="A8816" t="str">
            <v>SK1 3</v>
          </cell>
          <cell r="B8816">
            <v>160988.04</v>
          </cell>
          <cell r="C8816" t="str">
            <v/>
          </cell>
          <cell r="D8816">
            <v>93537.38</v>
          </cell>
          <cell r="E8816">
            <v>373494.66</v>
          </cell>
          <cell r="F8816">
            <v>96160.61</v>
          </cell>
          <cell r="G8816">
            <v>299440.83</v>
          </cell>
          <cell r="H8816" t="str">
            <v/>
          </cell>
        </row>
        <row r="8817">
          <cell r="A8817" t="str">
            <v>SK1 4</v>
          </cell>
          <cell r="B8817">
            <v>211964.38</v>
          </cell>
          <cell r="C8817">
            <v>124813.79999999997</v>
          </cell>
          <cell r="D8817">
            <v>353076.2</v>
          </cell>
          <cell r="E8817">
            <v>807908.7</v>
          </cell>
          <cell r="F8817">
            <v>348918.43999999994</v>
          </cell>
          <cell r="G8817">
            <v>1144096.08</v>
          </cell>
          <cell r="H8817">
            <v>222098.08000000002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>
            <v>221077.39</v>
          </cell>
          <cell r="C8819">
            <v>67021.929999999993</v>
          </cell>
          <cell r="D8819">
            <v>271270.11</v>
          </cell>
          <cell r="E8819">
            <v>337383.99</v>
          </cell>
          <cell r="F8819">
            <v>126051.73999999999</v>
          </cell>
          <cell r="G8819">
            <v>353425.33</v>
          </cell>
          <cell r="H8819" t="str">
            <v/>
          </cell>
        </row>
        <row r="8820">
          <cell r="A8820" t="str">
            <v>SK10 2</v>
          </cell>
          <cell r="B8820">
            <v>527058.62</v>
          </cell>
          <cell r="C8820">
            <v>215325.63999999998</v>
          </cell>
          <cell r="D8820">
            <v>687994.83</v>
          </cell>
          <cell r="E8820">
            <v>1169171.5900000001</v>
          </cell>
          <cell r="F8820">
            <v>739985.85000000009</v>
          </cell>
          <cell r="G8820">
            <v>1386480.61</v>
          </cell>
          <cell r="H8820">
            <v>256069.82</v>
          </cell>
        </row>
        <row r="8821">
          <cell r="A8821" t="str">
            <v>SK10 3</v>
          </cell>
          <cell r="B8821">
            <v>544041.42000000004</v>
          </cell>
          <cell r="C8821">
            <v>167084.80999999997</v>
          </cell>
          <cell r="D8821">
            <v>869328.29</v>
          </cell>
          <cell r="E8821">
            <v>1080345.83</v>
          </cell>
          <cell r="F8821">
            <v>437042.94</v>
          </cell>
          <cell r="G8821">
            <v>1617562.39</v>
          </cell>
          <cell r="H8821">
            <v>304437.87</v>
          </cell>
        </row>
        <row r="8822">
          <cell r="A8822" t="str">
            <v>SK10 4</v>
          </cell>
          <cell r="B8822">
            <v>503320.3</v>
          </cell>
          <cell r="C8822" t="str">
            <v/>
          </cell>
          <cell r="D8822">
            <v>732598.05</v>
          </cell>
          <cell r="E8822">
            <v>549420.74</v>
          </cell>
          <cell r="F8822">
            <v>182861.21999999997</v>
          </cell>
          <cell r="G8822">
            <v>1248531.58</v>
          </cell>
          <cell r="H8822">
            <v>246124.21</v>
          </cell>
        </row>
        <row r="8823">
          <cell r="A8823" t="str">
            <v>SK10 5</v>
          </cell>
          <cell r="B8823">
            <v>269408.11</v>
          </cell>
          <cell r="C8823">
            <v>157199.34999999995</v>
          </cell>
          <cell r="D8823">
            <v>1545307.05</v>
          </cell>
          <cell r="E8823">
            <v>826691.82</v>
          </cell>
          <cell r="F8823">
            <v>350890.81</v>
          </cell>
          <cell r="G8823">
            <v>1680489.52</v>
          </cell>
          <cell r="H8823">
            <v>258749.47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>
            <v>270021.59999999998</v>
          </cell>
          <cell r="C8825" t="str">
            <v/>
          </cell>
          <cell r="D8825">
            <v>423523.53</v>
          </cell>
          <cell r="E8825">
            <v>485999</v>
          </cell>
          <cell r="F8825">
            <v>139117.28</v>
          </cell>
          <cell r="G8825">
            <v>875378.54</v>
          </cell>
          <cell r="H8825">
            <v>168288.62</v>
          </cell>
        </row>
        <row r="8826">
          <cell r="A8826" t="str">
            <v>SK11 6</v>
          </cell>
          <cell r="B8826">
            <v>234533.31</v>
          </cell>
          <cell r="C8826" t="str">
            <v/>
          </cell>
          <cell r="D8826">
            <v>148543.54</v>
          </cell>
          <cell r="E8826">
            <v>460065.48</v>
          </cell>
          <cell r="F8826">
            <v>222864.33000000002</v>
          </cell>
          <cell r="G8826">
            <v>580109.80000000005</v>
          </cell>
          <cell r="H8826">
            <v>107643.48</v>
          </cell>
        </row>
        <row r="8827">
          <cell r="A8827" t="str">
            <v>SK11 7</v>
          </cell>
          <cell r="B8827">
            <v>501028.78</v>
          </cell>
          <cell r="C8827">
            <v>141292.28</v>
          </cell>
          <cell r="D8827">
            <v>763887.55</v>
          </cell>
          <cell r="E8827">
            <v>1249901.08</v>
          </cell>
          <cell r="F8827">
            <v>512223.57000000024</v>
          </cell>
          <cell r="G8827">
            <v>1661449.3</v>
          </cell>
          <cell r="H8827">
            <v>392516.38</v>
          </cell>
        </row>
        <row r="8828">
          <cell r="A8828" t="str">
            <v>SK11 8</v>
          </cell>
          <cell r="B8828">
            <v>551677.57999999996</v>
          </cell>
          <cell r="C8828">
            <v>190966.18999999997</v>
          </cell>
          <cell r="D8828">
            <v>1048952.1399999999</v>
          </cell>
          <cell r="E8828">
            <v>1274199.92</v>
          </cell>
          <cell r="F8828">
            <v>616784.23999999987</v>
          </cell>
          <cell r="G8828">
            <v>2273970.4500000002</v>
          </cell>
          <cell r="H8828">
            <v>353122.65</v>
          </cell>
        </row>
        <row r="8829">
          <cell r="A8829" t="str">
            <v>SK11 9</v>
          </cell>
          <cell r="B8829">
            <v>336056.21</v>
          </cell>
          <cell r="C8829" t="str">
            <v/>
          </cell>
          <cell r="D8829">
            <v>561614.37</v>
          </cell>
          <cell r="E8829">
            <v>464144.93</v>
          </cell>
          <cell r="F8829">
            <v>293163.05999999994</v>
          </cell>
          <cell r="G8829">
            <v>578972.80000000005</v>
          </cell>
          <cell r="H8829" t="str">
            <v/>
          </cell>
        </row>
        <row r="8830">
          <cell r="A8830" t="str">
            <v>SK12 1</v>
          </cell>
          <cell r="B8830">
            <v>764910.26</v>
          </cell>
          <cell r="C8830">
            <v>134885.1</v>
          </cell>
          <cell r="D8830">
            <v>1241280.56</v>
          </cell>
          <cell r="E8830">
            <v>1163301.68</v>
          </cell>
          <cell r="F8830">
            <v>471549.34000000008</v>
          </cell>
          <cell r="G8830">
            <v>2304130.2799999998</v>
          </cell>
          <cell r="H8830">
            <v>405203.72000000003</v>
          </cell>
        </row>
        <row r="8831">
          <cell r="A8831" t="str">
            <v>SK12 2</v>
          </cell>
          <cell r="B8831">
            <v>200770.33</v>
          </cell>
          <cell r="C8831" t="str">
            <v/>
          </cell>
          <cell r="D8831">
            <v>490926.33</v>
          </cell>
          <cell r="E8831">
            <v>652452.15</v>
          </cell>
          <cell r="F8831">
            <v>135033.22</v>
          </cell>
          <cell r="G8831">
            <v>1199435.82</v>
          </cell>
          <cell r="H8831">
            <v>169026.49</v>
          </cell>
        </row>
        <row r="8832">
          <cell r="A8832" t="str">
            <v>SK13 0</v>
          </cell>
          <cell r="B8832">
            <v>53000.39</v>
          </cell>
          <cell r="C8832" t="str">
            <v/>
          </cell>
          <cell r="D8832" t="str">
            <v/>
          </cell>
          <cell r="E8832">
            <v>225575.91</v>
          </cell>
          <cell r="F8832" t="str">
            <v/>
          </cell>
          <cell r="G8832">
            <v>322031.46999999997</v>
          </cell>
          <cell r="H8832" t="str">
            <v/>
          </cell>
        </row>
        <row r="8833">
          <cell r="A8833" t="str">
            <v>SK13 1</v>
          </cell>
          <cell r="B8833">
            <v>385035.8</v>
          </cell>
          <cell r="C8833">
            <v>87591.9</v>
          </cell>
          <cell r="D8833">
            <v>643683.37</v>
          </cell>
          <cell r="E8833">
            <v>976082.59</v>
          </cell>
          <cell r="F8833">
            <v>277637.39999999997</v>
          </cell>
          <cell r="G8833">
            <v>1257834.45</v>
          </cell>
          <cell r="H8833">
            <v>146158.5</v>
          </cell>
        </row>
        <row r="8834">
          <cell r="A8834" t="str">
            <v>SK13 2</v>
          </cell>
          <cell r="B8834">
            <v>179699.34</v>
          </cell>
          <cell r="C8834" t="str">
            <v/>
          </cell>
          <cell r="D8834">
            <v>400321.59</v>
          </cell>
          <cell r="E8834">
            <v>633915.13</v>
          </cell>
          <cell r="F8834">
            <v>86367.470000000016</v>
          </cell>
          <cell r="G8834">
            <v>528716.34</v>
          </cell>
          <cell r="H8834">
            <v>83735.13</v>
          </cell>
        </row>
        <row r="8835">
          <cell r="A8835" t="str">
            <v>SK13 5</v>
          </cell>
          <cell r="B8835">
            <v>114412.64</v>
          </cell>
          <cell r="C8835" t="str">
            <v/>
          </cell>
          <cell r="D8835">
            <v>160859.41</v>
          </cell>
          <cell r="E8835">
            <v>215388.48</v>
          </cell>
          <cell r="F8835" t="str">
            <v/>
          </cell>
          <cell r="G8835">
            <v>289388.38</v>
          </cell>
          <cell r="H8835" t="str">
            <v/>
          </cell>
        </row>
        <row r="8836">
          <cell r="A8836" t="str">
            <v>SK13 6</v>
          </cell>
          <cell r="B8836">
            <v>357927.37</v>
          </cell>
          <cell r="C8836">
            <v>85206.430000000008</v>
          </cell>
          <cell r="D8836">
            <v>667139.83999999997</v>
          </cell>
          <cell r="E8836">
            <v>1096707.76</v>
          </cell>
          <cell r="F8836">
            <v>112418.76000000004</v>
          </cell>
          <cell r="G8836">
            <v>1044442.53</v>
          </cell>
          <cell r="H8836">
            <v>326137.78000000003</v>
          </cell>
        </row>
        <row r="8837">
          <cell r="A8837" t="str">
            <v>SK13 7</v>
          </cell>
          <cell r="B8837">
            <v>216707.11</v>
          </cell>
          <cell r="C8837" t="str">
            <v/>
          </cell>
          <cell r="D8837">
            <v>462583.57</v>
          </cell>
          <cell r="E8837">
            <v>769604.14</v>
          </cell>
          <cell r="F8837">
            <v>82690.789999999994</v>
          </cell>
          <cell r="G8837">
            <v>720277.42</v>
          </cell>
          <cell r="H8837">
            <v>93164.28</v>
          </cell>
        </row>
        <row r="8838">
          <cell r="A8838" t="str">
            <v>SK13 8</v>
          </cell>
          <cell r="B8838">
            <v>580383.22</v>
          </cell>
          <cell r="C8838">
            <v>115895.87000000001</v>
          </cell>
          <cell r="D8838">
            <v>902917.55</v>
          </cell>
          <cell r="E8838">
            <v>1273136.8</v>
          </cell>
          <cell r="F8838">
            <v>259129.36000000002</v>
          </cell>
          <cell r="G8838">
            <v>1457531.55</v>
          </cell>
          <cell r="H8838">
            <v>185843.77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>
            <v>177253.18</v>
          </cell>
          <cell r="C8840" t="str">
            <v/>
          </cell>
          <cell r="D8840">
            <v>150245.70000000001</v>
          </cell>
          <cell r="E8840">
            <v>551237.71</v>
          </cell>
          <cell r="F8840">
            <v>63126.080000000002</v>
          </cell>
          <cell r="G8840">
            <v>511648.01</v>
          </cell>
          <cell r="H8840">
            <v>156731.41</v>
          </cell>
        </row>
        <row r="8841">
          <cell r="A8841" t="str">
            <v>SK14 2</v>
          </cell>
          <cell r="B8841">
            <v>144478.82999999999</v>
          </cell>
          <cell r="C8841">
            <v>79039.75</v>
          </cell>
          <cell r="D8841">
            <v>270125.96999999997</v>
          </cell>
          <cell r="E8841">
            <v>787937.19</v>
          </cell>
          <cell r="F8841">
            <v>218374.88</v>
          </cell>
          <cell r="G8841">
            <v>932259.25</v>
          </cell>
          <cell r="H8841">
            <v>252469.24000000002</v>
          </cell>
        </row>
        <row r="8842">
          <cell r="A8842" t="str">
            <v>SK14 3</v>
          </cell>
          <cell r="B8842">
            <v>383575.71</v>
          </cell>
          <cell r="C8842">
            <v>133772.66999999998</v>
          </cell>
          <cell r="D8842">
            <v>454492.06</v>
          </cell>
          <cell r="E8842">
            <v>1572131.41</v>
          </cell>
          <cell r="F8842">
            <v>234810.72000000003</v>
          </cell>
          <cell r="G8842">
            <v>1095530.3500000001</v>
          </cell>
          <cell r="H8842">
            <v>268918.66000000003</v>
          </cell>
        </row>
        <row r="8843">
          <cell r="A8843" t="str">
            <v>SK14 4</v>
          </cell>
          <cell r="B8843">
            <v>743499.22</v>
          </cell>
          <cell r="C8843">
            <v>283416.66000000003</v>
          </cell>
          <cell r="D8843">
            <v>952034.4</v>
          </cell>
          <cell r="E8843">
            <v>2315188.04</v>
          </cell>
          <cell r="F8843">
            <v>425232.2300000001</v>
          </cell>
          <cell r="G8843">
            <v>2078884.22</v>
          </cell>
          <cell r="H8843">
            <v>540371.94999999995</v>
          </cell>
        </row>
        <row r="8844">
          <cell r="A8844" t="str">
            <v>SK14 5</v>
          </cell>
          <cell r="B8844">
            <v>335972.95</v>
          </cell>
          <cell r="C8844">
            <v>270708.02999999997</v>
          </cell>
          <cell r="D8844">
            <v>752246.31</v>
          </cell>
          <cell r="E8844">
            <v>1706671.32</v>
          </cell>
          <cell r="F8844">
            <v>355249.86</v>
          </cell>
          <cell r="G8844">
            <v>1523411.39</v>
          </cell>
          <cell r="H8844">
            <v>505443.43</v>
          </cell>
        </row>
        <row r="8845">
          <cell r="A8845" t="str">
            <v>SK14 6</v>
          </cell>
          <cell r="B8845">
            <v>142352.37</v>
          </cell>
          <cell r="C8845">
            <v>39283.849999999991</v>
          </cell>
          <cell r="D8845">
            <v>349978.37</v>
          </cell>
          <cell r="E8845">
            <v>653480.32999999996</v>
          </cell>
          <cell r="F8845">
            <v>134918.20000000001</v>
          </cell>
          <cell r="G8845">
            <v>554401.32999999996</v>
          </cell>
          <cell r="H8845">
            <v>149949.37</v>
          </cell>
        </row>
        <row r="8846">
          <cell r="A8846" t="str">
            <v>SK14 8</v>
          </cell>
          <cell r="B8846">
            <v>123207.33</v>
          </cell>
          <cell r="C8846" t="str">
            <v/>
          </cell>
          <cell r="D8846">
            <v>186565.27</v>
          </cell>
          <cell r="E8846">
            <v>444569.15</v>
          </cell>
          <cell r="F8846">
            <v>87147.520000000019</v>
          </cell>
          <cell r="G8846">
            <v>600868.68000000005</v>
          </cell>
          <cell r="H8846">
            <v>203538.53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>
            <v>331209.78999999998</v>
          </cell>
          <cell r="C8848">
            <v>204730.48000000004</v>
          </cell>
          <cell r="D8848">
            <v>241180.56</v>
          </cell>
          <cell r="E8848">
            <v>1292131.3700000001</v>
          </cell>
          <cell r="F8848">
            <v>268243.53000000009</v>
          </cell>
          <cell r="G8848">
            <v>1604011.8</v>
          </cell>
          <cell r="H8848">
            <v>284480.40000000002</v>
          </cell>
        </row>
        <row r="8849">
          <cell r="A8849" t="str">
            <v>SK15 2</v>
          </cell>
          <cell r="B8849">
            <v>525123.29</v>
          </cell>
          <cell r="C8849">
            <v>274900.40999999997</v>
          </cell>
          <cell r="D8849">
            <v>633325.59</v>
          </cell>
          <cell r="E8849">
            <v>1340436.23</v>
          </cell>
          <cell r="F8849">
            <v>268585.99</v>
          </cell>
          <cell r="G8849">
            <v>1682723.17</v>
          </cell>
          <cell r="H8849">
            <v>344922.72000000003</v>
          </cell>
        </row>
        <row r="8850">
          <cell r="A8850" t="str">
            <v>SK15 3</v>
          </cell>
          <cell r="B8850">
            <v>334349.55</v>
          </cell>
          <cell r="C8850">
            <v>244324.36</v>
          </cell>
          <cell r="D8850">
            <v>761280.15</v>
          </cell>
          <cell r="E8850">
            <v>1591864.63</v>
          </cell>
          <cell r="F8850">
            <v>338036.0199999999</v>
          </cell>
          <cell r="G8850">
            <v>1778884.11</v>
          </cell>
          <cell r="H8850">
            <v>325645.17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>
            <v>370295.13</v>
          </cell>
          <cell r="C8852">
            <v>126410.77999999997</v>
          </cell>
          <cell r="D8852">
            <v>347365.6</v>
          </cell>
          <cell r="E8852">
            <v>1144561.83</v>
          </cell>
          <cell r="F8852">
            <v>258612.92000000004</v>
          </cell>
          <cell r="G8852">
            <v>1196869.98</v>
          </cell>
          <cell r="H8852">
            <v>276847.41000000003</v>
          </cell>
        </row>
        <row r="8853">
          <cell r="A8853" t="str">
            <v>SK16 5</v>
          </cell>
          <cell r="B8853">
            <v>390130.06</v>
          </cell>
          <cell r="C8853">
            <v>235352.34999999992</v>
          </cell>
          <cell r="D8853">
            <v>760714.57</v>
          </cell>
          <cell r="E8853">
            <v>2011321.63</v>
          </cell>
          <cell r="F8853">
            <v>320388.72999999986</v>
          </cell>
          <cell r="G8853">
            <v>1768440.91</v>
          </cell>
          <cell r="H8853">
            <v>442225.82</v>
          </cell>
        </row>
        <row r="8854">
          <cell r="A8854" t="str">
            <v>SK17 0</v>
          </cell>
          <cell r="B8854">
            <v>191577.51</v>
          </cell>
          <cell r="C8854" t="str">
            <v/>
          </cell>
          <cell r="D8854">
            <v>106802.16</v>
          </cell>
          <cell r="E8854">
            <v>350709.79</v>
          </cell>
          <cell r="F8854">
            <v>79633.950000000012</v>
          </cell>
          <cell r="G8854">
            <v>264396.33</v>
          </cell>
          <cell r="H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>
            <v>302481.78999999998</v>
          </cell>
          <cell r="C8856" t="str">
            <v/>
          </cell>
          <cell r="D8856">
            <v>460046.78</v>
          </cell>
          <cell r="E8856">
            <v>793090.8</v>
          </cell>
          <cell r="F8856">
            <v>382275.40000000014</v>
          </cell>
          <cell r="G8856">
            <v>779548.08</v>
          </cell>
          <cell r="H8856">
            <v>121825.15000000001</v>
          </cell>
        </row>
        <row r="8857">
          <cell r="A8857" t="str">
            <v>SK17 7</v>
          </cell>
          <cell r="B8857">
            <v>106861.37</v>
          </cell>
          <cell r="C8857">
            <v>99674.87</v>
          </cell>
          <cell r="D8857">
            <v>341889.49</v>
          </cell>
          <cell r="E8857">
            <v>1019357.62</v>
          </cell>
          <cell r="F8857">
            <v>307229.85000000003</v>
          </cell>
          <cell r="G8857">
            <v>833406.73</v>
          </cell>
          <cell r="H8857">
            <v>269872.18</v>
          </cell>
        </row>
        <row r="8858">
          <cell r="A8858" t="str">
            <v>SK17 8</v>
          </cell>
          <cell r="B8858">
            <v>258491.99</v>
          </cell>
          <cell r="C8858" t="str">
            <v/>
          </cell>
          <cell r="D8858">
            <v>412210.03</v>
          </cell>
          <cell r="E8858">
            <v>812160.91</v>
          </cell>
          <cell r="F8858">
            <v>182908.62999999998</v>
          </cell>
          <cell r="G8858">
            <v>886185.17</v>
          </cell>
          <cell r="H8858">
            <v>158120.95000000001</v>
          </cell>
        </row>
        <row r="8859">
          <cell r="A8859" t="str">
            <v>SK17 9</v>
          </cell>
          <cell r="B8859">
            <v>174248.78</v>
          </cell>
          <cell r="C8859" t="str">
            <v/>
          </cell>
          <cell r="D8859">
            <v>584066.38</v>
          </cell>
          <cell r="E8859">
            <v>1192496.79</v>
          </cell>
          <cell r="F8859">
            <v>622218.66999999993</v>
          </cell>
          <cell r="G8859">
            <v>1385919.77</v>
          </cell>
          <cell r="H8859">
            <v>200917.93</v>
          </cell>
        </row>
        <row r="8860">
          <cell r="A8860" t="str">
            <v>SK2 5</v>
          </cell>
          <cell r="B8860">
            <v>532025.56999999995</v>
          </cell>
          <cell r="C8860">
            <v>178217.93</v>
          </cell>
          <cell r="D8860">
            <v>1001704.58</v>
          </cell>
          <cell r="E8860">
            <v>2043198.27</v>
          </cell>
          <cell r="F8860">
            <v>470209.54</v>
          </cell>
          <cell r="G8860">
            <v>1952005.09</v>
          </cell>
          <cell r="H8860">
            <v>561453.03</v>
          </cell>
        </row>
        <row r="8861">
          <cell r="A8861" t="str">
            <v>SK2 6</v>
          </cell>
          <cell r="B8861">
            <v>344193.83</v>
          </cell>
          <cell r="C8861">
            <v>55047.279999999992</v>
          </cell>
          <cell r="D8861">
            <v>749859.51</v>
          </cell>
          <cell r="E8861">
            <v>1012781.76</v>
          </cell>
          <cell r="F8861">
            <v>245180.69</v>
          </cell>
          <cell r="G8861">
            <v>1516351.01</v>
          </cell>
          <cell r="H8861">
            <v>186994.59</v>
          </cell>
        </row>
        <row r="8862">
          <cell r="A8862" t="str">
            <v>SK2 7</v>
          </cell>
          <cell r="B8862">
            <v>463931.06</v>
          </cell>
          <cell r="C8862" t="str">
            <v/>
          </cell>
          <cell r="D8862">
            <v>587412.54</v>
          </cell>
          <cell r="E8862">
            <v>1006681.5</v>
          </cell>
          <cell r="F8862">
            <v>311076.90000000002</v>
          </cell>
          <cell r="G8862">
            <v>1565690.12</v>
          </cell>
          <cell r="H8862">
            <v>285989.26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89160.97</v>
          </cell>
          <cell r="E8864">
            <v>124569.7</v>
          </cell>
          <cell r="F8864" t="str">
            <v/>
          </cell>
          <cell r="G8864">
            <v>148339.73000000001</v>
          </cell>
          <cell r="H8864" t="str">
            <v/>
          </cell>
        </row>
        <row r="8865">
          <cell r="A8865" t="str">
            <v>SK22 2</v>
          </cell>
          <cell r="B8865" t="str">
            <v/>
          </cell>
          <cell r="C8865" t="str">
            <v/>
          </cell>
          <cell r="D8865">
            <v>137447.99</v>
          </cell>
          <cell r="E8865">
            <v>154044.17000000001</v>
          </cell>
          <cell r="F8865" t="str">
            <v/>
          </cell>
          <cell r="G8865">
            <v>396434.09</v>
          </cell>
          <cell r="H8865" t="str">
            <v/>
          </cell>
        </row>
        <row r="8866">
          <cell r="A8866" t="str">
            <v>SK22 3</v>
          </cell>
          <cell r="B8866">
            <v>155600.93</v>
          </cell>
          <cell r="C8866" t="str">
            <v/>
          </cell>
          <cell r="D8866">
            <v>221720.78</v>
          </cell>
          <cell r="E8866">
            <v>345385.73</v>
          </cell>
          <cell r="F8866">
            <v>82850.969999999987</v>
          </cell>
          <cell r="G8866">
            <v>497302.91</v>
          </cell>
          <cell r="H8866">
            <v>55978.41</v>
          </cell>
        </row>
        <row r="8867">
          <cell r="A8867" t="str">
            <v>SK22 4</v>
          </cell>
          <cell r="B8867">
            <v>171623.35</v>
          </cell>
          <cell r="C8867" t="str">
            <v/>
          </cell>
          <cell r="D8867">
            <v>446582.77</v>
          </cell>
          <cell r="E8867">
            <v>930430.37</v>
          </cell>
          <cell r="F8867">
            <v>240221.89999999991</v>
          </cell>
          <cell r="G8867">
            <v>1359522.73</v>
          </cell>
          <cell r="H8867">
            <v>189161.36000000002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>
            <v>127704.88</v>
          </cell>
          <cell r="C8869" t="str">
            <v/>
          </cell>
          <cell r="D8869">
            <v>382611.43</v>
          </cell>
          <cell r="E8869">
            <v>755695.4</v>
          </cell>
          <cell r="F8869">
            <v>322191.95</v>
          </cell>
          <cell r="G8869">
            <v>1465212.28</v>
          </cell>
          <cell r="H8869">
            <v>125654.73</v>
          </cell>
        </row>
        <row r="8870">
          <cell r="A8870" t="str">
            <v>SK23 6</v>
          </cell>
          <cell r="B8870" t="str">
            <v/>
          </cell>
          <cell r="C8870" t="str">
            <v/>
          </cell>
          <cell r="D8870">
            <v>125570.02</v>
          </cell>
          <cell r="E8870">
            <v>234103.87</v>
          </cell>
          <cell r="F8870" t="str">
            <v/>
          </cell>
          <cell r="G8870">
            <v>459613.22</v>
          </cell>
          <cell r="H8870" t="str">
            <v/>
          </cell>
        </row>
        <row r="8871">
          <cell r="A8871" t="str">
            <v>SK23 7</v>
          </cell>
          <cell r="B8871">
            <v>265828.58</v>
          </cell>
          <cell r="C8871" t="str">
            <v/>
          </cell>
          <cell r="D8871">
            <v>374054.26</v>
          </cell>
          <cell r="E8871">
            <v>997171.57</v>
          </cell>
          <cell r="F8871">
            <v>374445.09</v>
          </cell>
          <cell r="G8871">
            <v>1231977.1299999999</v>
          </cell>
          <cell r="H8871">
            <v>186527.06</v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>
            <v>165855.60999999999</v>
          </cell>
          <cell r="E8872">
            <v>212961.98</v>
          </cell>
          <cell r="F8872">
            <v>169316.47</v>
          </cell>
          <cell r="G8872">
            <v>717346.57</v>
          </cell>
          <cell r="H8872">
            <v>99288.59</v>
          </cell>
        </row>
        <row r="8873">
          <cell r="A8873" t="str">
            <v>SK3 0</v>
          </cell>
          <cell r="B8873">
            <v>408732.44</v>
          </cell>
          <cell r="C8873" t="str">
            <v/>
          </cell>
          <cell r="D8873">
            <v>659953.97</v>
          </cell>
          <cell r="E8873">
            <v>1186906.4099999999</v>
          </cell>
          <cell r="F8873">
            <v>370287.45000000013</v>
          </cell>
          <cell r="G8873">
            <v>1095625.72</v>
          </cell>
          <cell r="H8873">
            <v>336406.74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>
            <v>428035.67</v>
          </cell>
          <cell r="C8875" t="str">
            <v/>
          </cell>
          <cell r="D8875">
            <v>747376.89</v>
          </cell>
          <cell r="E8875">
            <v>1425599.63</v>
          </cell>
          <cell r="F8875">
            <v>306306.29000000004</v>
          </cell>
          <cell r="G8875">
            <v>1677711.39</v>
          </cell>
          <cell r="H8875">
            <v>338024.51</v>
          </cell>
        </row>
        <row r="8876">
          <cell r="A8876" t="str">
            <v>SK3 9</v>
          </cell>
          <cell r="B8876">
            <v>314990.87</v>
          </cell>
          <cell r="C8876">
            <v>58818.659999999996</v>
          </cell>
          <cell r="D8876">
            <v>434030.4</v>
          </cell>
          <cell r="E8876">
            <v>1150624.98</v>
          </cell>
          <cell r="F8876">
            <v>248057.88</v>
          </cell>
          <cell r="G8876">
            <v>1096202.18</v>
          </cell>
          <cell r="H8876">
            <v>257093.80000000002</v>
          </cell>
        </row>
        <row r="8877">
          <cell r="A8877" t="str">
            <v>SK4 1</v>
          </cell>
          <cell r="B8877">
            <v>171600.69</v>
          </cell>
          <cell r="C8877" t="str">
            <v/>
          </cell>
          <cell r="D8877">
            <v>184279.25</v>
          </cell>
          <cell r="E8877">
            <v>332446.45</v>
          </cell>
          <cell r="F8877">
            <v>77492.240000000005</v>
          </cell>
          <cell r="G8877">
            <v>466860.71</v>
          </cell>
          <cell r="H8877">
            <v>137756.49</v>
          </cell>
        </row>
        <row r="8878">
          <cell r="A8878" t="str">
            <v>SK4 2</v>
          </cell>
          <cell r="B8878">
            <v>306828.67</v>
          </cell>
          <cell r="C8878" t="str">
            <v/>
          </cell>
          <cell r="D8878">
            <v>1138284.31</v>
          </cell>
          <cell r="E8878">
            <v>716613.26</v>
          </cell>
          <cell r="F8878">
            <v>204626.16999999998</v>
          </cell>
          <cell r="G8878">
            <v>1097003.76</v>
          </cell>
          <cell r="H8878">
            <v>298189.18</v>
          </cell>
        </row>
        <row r="8879">
          <cell r="A8879" t="str">
            <v>SK4 3</v>
          </cell>
          <cell r="B8879">
            <v>349952.22</v>
          </cell>
          <cell r="C8879" t="str">
            <v/>
          </cell>
          <cell r="D8879">
            <v>569934.13</v>
          </cell>
          <cell r="E8879">
            <v>643179.03</v>
          </cell>
          <cell r="F8879">
            <v>163816.89000000004</v>
          </cell>
          <cell r="G8879">
            <v>1053333.6100000001</v>
          </cell>
          <cell r="H8879">
            <v>269909.99</v>
          </cell>
        </row>
        <row r="8880">
          <cell r="A8880" t="str">
            <v>SK4 4</v>
          </cell>
          <cell r="B8880">
            <v>272676.51</v>
          </cell>
          <cell r="C8880" t="str">
            <v/>
          </cell>
          <cell r="D8880">
            <v>1425819.01</v>
          </cell>
          <cell r="E8880">
            <v>701060.57</v>
          </cell>
          <cell r="F8880">
            <v>324223.24999999988</v>
          </cell>
          <cell r="G8880">
            <v>1500894.59</v>
          </cell>
          <cell r="H8880">
            <v>258869.33000000002</v>
          </cell>
        </row>
        <row r="8881">
          <cell r="A8881" t="str">
            <v>SK4 5</v>
          </cell>
          <cell r="B8881">
            <v>306680.21000000002</v>
          </cell>
          <cell r="C8881">
            <v>89418.05</v>
          </cell>
          <cell r="D8881">
            <v>441930.14</v>
          </cell>
          <cell r="E8881">
            <v>783019.92</v>
          </cell>
          <cell r="F8881">
            <v>197034.05999999997</v>
          </cell>
          <cell r="G8881">
            <v>1121101.42</v>
          </cell>
          <cell r="H8881">
            <v>249255.27000000002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>
            <v>690005.57</v>
          </cell>
          <cell r="C8883">
            <v>82674.26999999999</v>
          </cell>
          <cell r="D8883">
            <v>540376.77</v>
          </cell>
          <cell r="E8883">
            <v>1870800.34</v>
          </cell>
          <cell r="F8883">
            <v>522637.80000000022</v>
          </cell>
          <cell r="G8883">
            <v>2478031.4</v>
          </cell>
          <cell r="H8883">
            <v>483649.47000000003</v>
          </cell>
        </row>
        <row r="8884">
          <cell r="A8884" t="str">
            <v>SK5 7</v>
          </cell>
          <cell r="B8884">
            <v>327759.74</v>
          </cell>
          <cell r="C8884">
            <v>91127.2</v>
          </cell>
          <cell r="D8884">
            <v>379955.63</v>
          </cell>
          <cell r="E8884">
            <v>996143.37</v>
          </cell>
          <cell r="F8884">
            <v>258904.08000000002</v>
          </cell>
          <cell r="G8884">
            <v>1035870.62</v>
          </cell>
          <cell r="H8884">
            <v>285705.39</v>
          </cell>
        </row>
        <row r="8885">
          <cell r="A8885" t="str">
            <v>SK5 8</v>
          </cell>
          <cell r="B8885">
            <v>312159.17</v>
          </cell>
          <cell r="C8885" t="str">
            <v/>
          </cell>
          <cell r="D8885">
            <v>363369.25</v>
          </cell>
          <cell r="E8885">
            <v>906527.94</v>
          </cell>
          <cell r="F8885">
            <v>118463.34000000001</v>
          </cell>
          <cell r="G8885">
            <v>832631.66</v>
          </cell>
          <cell r="H8885">
            <v>153347.75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>
            <v>318583.43</v>
          </cell>
          <cell r="C8888">
            <v>60134.009999999995</v>
          </cell>
          <cell r="D8888">
            <v>519377.91</v>
          </cell>
          <cell r="E8888">
            <v>1724074.54</v>
          </cell>
          <cell r="F8888">
            <v>297330.87999999995</v>
          </cell>
          <cell r="G8888">
            <v>1339648.48</v>
          </cell>
          <cell r="H8888">
            <v>300324.98</v>
          </cell>
        </row>
        <row r="8889">
          <cell r="A8889" t="str">
            <v>SK6 2</v>
          </cell>
          <cell r="B8889">
            <v>411661.99</v>
          </cell>
          <cell r="C8889">
            <v>68790.509999999995</v>
          </cell>
          <cell r="D8889">
            <v>424509.69</v>
          </cell>
          <cell r="E8889">
            <v>1208639.54</v>
          </cell>
          <cell r="F8889">
            <v>202971.24000000002</v>
          </cell>
          <cell r="G8889">
            <v>1460439.1</v>
          </cell>
          <cell r="H8889">
            <v>236450.63</v>
          </cell>
        </row>
        <row r="8890">
          <cell r="A8890" t="str">
            <v>SK6 3</v>
          </cell>
          <cell r="B8890">
            <v>118749.9</v>
          </cell>
          <cell r="C8890">
            <v>57438.380000000005</v>
          </cell>
          <cell r="D8890">
            <v>263855.74</v>
          </cell>
          <cell r="E8890">
            <v>499328.74</v>
          </cell>
          <cell r="F8890">
            <v>167221.04000000004</v>
          </cell>
          <cell r="G8890">
            <v>875750.15</v>
          </cell>
          <cell r="H8890">
            <v>110345.46</v>
          </cell>
        </row>
        <row r="8891">
          <cell r="A8891" t="str">
            <v>SK6 4</v>
          </cell>
          <cell r="B8891">
            <v>373398</v>
          </cell>
          <cell r="C8891">
            <v>105809.62</v>
          </cell>
          <cell r="D8891">
            <v>569271.1</v>
          </cell>
          <cell r="E8891">
            <v>726832.62</v>
          </cell>
          <cell r="F8891">
            <v>179574.46</v>
          </cell>
          <cell r="G8891">
            <v>1234956.8500000001</v>
          </cell>
          <cell r="H8891">
            <v>273156.82</v>
          </cell>
        </row>
        <row r="8892">
          <cell r="A8892" t="str">
            <v>SK6 5</v>
          </cell>
          <cell r="B8892">
            <v>288510.07</v>
          </cell>
          <cell r="C8892">
            <v>126508.48999999999</v>
          </cell>
          <cell r="D8892">
            <v>546462.06000000006</v>
          </cell>
          <cell r="E8892">
            <v>445401.94</v>
          </cell>
          <cell r="F8892">
            <v>241188.06</v>
          </cell>
          <cell r="G8892">
            <v>761534.37</v>
          </cell>
          <cell r="H8892">
            <v>133545.93</v>
          </cell>
        </row>
        <row r="8893">
          <cell r="A8893" t="str">
            <v>SK6 6</v>
          </cell>
          <cell r="B8893">
            <v>203384.34</v>
          </cell>
          <cell r="C8893" t="str">
            <v/>
          </cell>
          <cell r="D8893">
            <v>395715.97</v>
          </cell>
          <cell r="E8893">
            <v>505985.73</v>
          </cell>
          <cell r="F8893">
            <v>205176.96000000002</v>
          </cell>
          <cell r="G8893">
            <v>870244.29</v>
          </cell>
          <cell r="H8893">
            <v>238182.07</v>
          </cell>
        </row>
        <row r="8894">
          <cell r="A8894" t="str">
            <v>SK6 7</v>
          </cell>
          <cell r="B8894">
            <v>479000.16</v>
          </cell>
          <cell r="C8894">
            <v>79743.8</v>
          </cell>
          <cell r="D8894">
            <v>615575.9</v>
          </cell>
          <cell r="E8894">
            <v>860418.12</v>
          </cell>
          <cell r="F8894">
            <v>448892.03999999986</v>
          </cell>
          <cell r="G8894">
            <v>1210895.49</v>
          </cell>
          <cell r="H8894">
            <v>168129.25</v>
          </cell>
        </row>
        <row r="8895">
          <cell r="A8895" t="str">
            <v>SK6 8</v>
          </cell>
          <cell r="B8895">
            <v>254407.13</v>
          </cell>
          <cell r="C8895" t="str">
            <v/>
          </cell>
          <cell r="D8895">
            <v>278720.05</v>
          </cell>
          <cell r="E8895">
            <v>496252.64</v>
          </cell>
          <cell r="F8895">
            <v>147412.71000000002</v>
          </cell>
          <cell r="G8895">
            <v>653421.74</v>
          </cell>
          <cell r="H8895">
            <v>92945.63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>
            <v>369987.33</v>
          </cell>
          <cell r="C8898" t="str">
            <v/>
          </cell>
          <cell r="D8898">
            <v>1176159.8700000001</v>
          </cell>
          <cell r="E8898">
            <v>756172.19</v>
          </cell>
          <cell r="F8898">
            <v>234015.97999999992</v>
          </cell>
          <cell r="G8898">
            <v>1146890.7</v>
          </cell>
          <cell r="H8898">
            <v>147417.67000000001</v>
          </cell>
        </row>
        <row r="8899">
          <cell r="A8899" t="str">
            <v>SK7 2</v>
          </cell>
          <cell r="B8899">
            <v>401300.04</v>
          </cell>
          <cell r="C8899" t="str">
            <v/>
          </cell>
          <cell r="D8899">
            <v>632793.01</v>
          </cell>
          <cell r="E8899">
            <v>522978.05</v>
          </cell>
          <cell r="F8899">
            <v>182552.55000000005</v>
          </cell>
          <cell r="G8899">
            <v>892451.3</v>
          </cell>
          <cell r="H8899">
            <v>229112.01</v>
          </cell>
        </row>
        <row r="8900">
          <cell r="A8900" t="str">
            <v>SK7 3</v>
          </cell>
          <cell r="B8900">
            <v>408590.5</v>
          </cell>
          <cell r="C8900">
            <v>77525.12000000001</v>
          </cell>
          <cell r="D8900">
            <v>612579.41</v>
          </cell>
          <cell r="E8900">
            <v>652962.29</v>
          </cell>
          <cell r="F8900">
            <v>195317.64999999997</v>
          </cell>
          <cell r="G8900">
            <v>1690849.79</v>
          </cell>
          <cell r="H8900">
            <v>267830.34999999998</v>
          </cell>
        </row>
        <row r="8901">
          <cell r="A8901" t="str">
            <v>SK7 4</v>
          </cell>
          <cell r="B8901">
            <v>402542.04</v>
          </cell>
          <cell r="C8901">
            <v>89431.339999999982</v>
          </cell>
          <cell r="D8901">
            <v>535785.15</v>
          </cell>
          <cell r="E8901">
            <v>759131.75</v>
          </cell>
          <cell r="F8901">
            <v>227878.66000000003</v>
          </cell>
          <cell r="G8901">
            <v>1210059.43</v>
          </cell>
          <cell r="H8901">
            <v>162286.72</v>
          </cell>
        </row>
        <row r="8902">
          <cell r="A8902" t="str">
            <v>SK7 5</v>
          </cell>
          <cell r="B8902">
            <v>509998.24</v>
          </cell>
          <cell r="C8902" t="str">
            <v/>
          </cell>
          <cell r="D8902">
            <v>570040.29</v>
          </cell>
          <cell r="E8902">
            <v>829608.66</v>
          </cell>
          <cell r="F8902">
            <v>262041.13999999996</v>
          </cell>
          <cell r="G8902">
            <v>1268541.3600000001</v>
          </cell>
          <cell r="H8902">
            <v>193847.98</v>
          </cell>
        </row>
        <row r="8903">
          <cell r="A8903" t="str">
            <v>SK7 6</v>
          </cell>
          <cell r="B8903">
            <v>259827.94</v>
          </cell>
          <cell r="C8903">
            <v>97250.849999999977</v>
          </cell>
          <cell r="D8903">
            <v>724242.79</v>
          </cell>
          <cell r="E8903">
            <v>754817.02</v>
          </cell>
          <cell r="F8903">
            <v>261043.66</v>
          </cell>
          <cell r="G8903">
            <v>1045286.15</v>
          </cell>
          <cell r="H8903">
            <v>243677.98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>
            <v>366861.7</v>
          </cell>
          <cell r="C8905" t="str">
            <v/>
          </cell>
          <cell r="D8905">
            <v>395539.11</v>
          </cell>
          <cell r="E8905">
            <v>763365.2</v>
          </cell>
          <cell r="F8905">
            <v>205651.95999999996</v>
          </cell>
          <cell r="G8905">
            <v>856736.41</v>
          </cell>
          <cell r="H8905">
            <v>278808.89</v>
          </cell>
        </row>
        <row r="8906">
          <cell r="A8906" t="str">
            <v>SK8 2</v>
          </cell>
          <cell r="B8906">
            <v>261953.15</v>
          </cell>
          <cell r="C8906">
            <v>50483.840000000004</v>
          </cell>
          <cell r="D8906">
            <v>396485.05</v>
          </cell>
          <cell r="E8906">
            <v>1050688</v>
          </cell>
          <cell r="F8906">
            <v>347214.63999999996</v>
          </cell>
          <cell r="G8906">
            <v>1151410.22</v>
          </cell>
          <cell r="H8906">
            <v>426213.12</v>
          </cell>
        </row>
        <row r="8907">
          <cell r="A8907" t="str">
            <v>SK8 3</v>
          </cell>
          <cell r="B8907">
            <v>699401.17</v>
          </cell>
          <cell r="C8907">
            <v>133071.63999999998</v>
          </cell>
          <cell r="D8907">
            <v>827123.62</v>
          </cell>
          <cell r="E8907">
            <v>1652340.33</v>
          </cell>
          <cell r="F8907">
            <v>306133.43999999994</v>
          </cell>
          <cell r="G8907">
            <v>2326241.52</v>
          </cell>
          <cell r="H8907">
            <v>464897.65</v>
          </cell>
        </row>
        <row r="8908">
          <cell r="A8908" t="str">
            <v>SK8 4</v>
          </cell>
          <cell r="B8908">
            <v>436258.4</v>
          </cell>
          <cell r="C8908" t="str">
            <v/>
          </cell>
          <cell r="D8908">
            <v>1150632.6100000001</v>
          </cell>
          <cell r="E8908">
            <v>856108.31</v>
          </cell>
          <cell r="F8908">
            <v>241581.98</v>
          </cell>
          <cell r="G8908">
            <v>903186.27</v>
          </cell>
          <cell r="H8908">
            <v>302868.34000000003</v>
          </cell>
        </row>
        <row r="8909">
          <cell r="A8909" t="str">
            <v>SK8 5</v>
          </cell>
          <cell r="B8909">
            <v>404534.44</v>
          </cell>
          <cell r="C8909">
            <v>94968.04</v>
          </cell>
          <cell r="D8909">
            <v>746299.33</v>
          </cell>
          <cell r="E8909">
            <v>879142.41</v>
          </cell>
          <cell r="F8909">
            <v>361551.32000000007</v>
          </cell>
          <cell r="G8909">
            <v>1400506.55</v>
          </cell>
          <cell r="H8909">
            <v>374130.16000000003</v>
          </cell>
        </row>
        <row r="8910">
          <cell r="A8910" t="str">
            <v>SK8 6</v>
          </cell>
          <cell r="B8910">
            <v>464156.52</v>
          </cell>
          <cell r="C8910">
            <v>68101.05</v>
          </cell>
          <cell r="D8910">
            <v>851193.04</v>
          </cell>
          <cell r="E8910">
            <v>939421.71</v>
          </cell>
          <cell r="F8910">
            <v>344279.2</v>
          </cell>
          <cell r="G8910">
            <v>1551293.5</v>
          </cell>
          <cell r="H8910">
            <v>129092.59</v>
          </cell>
        </row>
        <row r="8911">
          <cell r="A8911" t="str">
            <v>SK8 7</v>
          </cell>
          <cell r="B8911">
            <v>407850.79</v>
          </cell>
          <cell r="C8911">
            <v>62501.74</v>
          </cell>
          <cell r="D8911">
            <v>790756.87</v>
          </cell>
          <cell r="E8911">
            <v>518970.16</v>
          </cell>
          <cell r="F8911">
            <v>221457.54</v>
          </cell>
          <cell r="G8911">
            <v>1283037.75</v>
          </cell>
          <cell r="H8911">
            <v>265212.31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>
            <v>128327.85</v>
          </cell>
          <cell r="C8914" t="str">
            <v/>
          </cell>
          <cell r="D8914">
            <v>310599.46999999997</v>
          </cell>
          <cell r="E8914">
            <v>133243.47</v>
          </cell>
          <cell r="F8914" t="str">
            <v/>
          </cell>
          <cell r="G8914">
            <v>399631.37</v>
          </cell>
          <cell r="H8914" t="str">
            <v/>
          </cell>
        </row>
        <row r="8915">
          <cell r="A8915" t="str">
            <v>SK9 2</v>
          </cell>
          <cell r="B8915">
            <v>766756.11</v>
          </cell>
          <cell r="C8915">
            <v>96571.26999999999</v>
          </cell>
          <cell r="D8915">
            <v>1065234.55</v>
          </cell>
          <cell r="E8915">
            <v>1017519.57</v>
          </cell>
          <cell r="F8915">
            <v>235472.09999999998</v>
          </cell>
          <cell r="G8915">
            <v>1899605.71</v>
          </cell>
          <cell r="H8915">
            <v>275594.34999999998</v>
          </cell>
        </row>
        <row r="8916">
          <cell r="A8916" t="str">
            <v>SK9 3</v>
          </cell>
          <cell r="B8916">
            <v>385544.23</v>
          </cell>
          <cell r="C8916" t="str">
            <v/>
          </cell>
          <cell r="D8916">
            <v>669221.02</v>
          </cell>
          <cell r="E8916">
            <v>731300.28</v>
          </cell>
          <cell r="F8916">
            <v>180720.11</v>
          </cell>
          <cell r="G8916">
            <v>1417482.61</v>
          </cell>
          <cell r="H8916">
            <v>227365.17</v>
          </cell>
        </row>
        <row r="8917">
          <cell r="A8917" t="str">
            <v>SK9 4</v>
          </cell>
          <cell r="B8917">
            <v>159561.15</v>
          </cell>
          <cell r="C8917" t="str">
            <v/>
          </cell>
          <cell r="D8917">
            <v>567893.78</v>
          </cell>
          <cell r="E8917">
            <v>430427.33</v>
          </cell>
          <cell r="F8917">
            <v>132978.40999999997</v>
          </cell>
          <cell r="G8917">
            <v>775303.92</v>
          </cell>
          <cell r="H8917">
            <v>166700.08000000002</v>
          </cell>
        </row>
        <row r="8918">
          <cell r="A8918" t="str">
            <v>SK9 5</v>
          </cell>
          <cell r="B8918">
            <v>438463.02</v>
          </cell>
          <cell r="C8918" t="str">
            <v/>
          </cell>
          <cell r="D8918">
            <v>724226.85</v>
          </cell>
          <cell r="E8918">
            <v>509693.47</v>
          </cell>
          <cell r="F8918">
            <v>94745.749999999985</v>
          </cell>
          <cell r="G8918">
            <v>658889.77</v>
          </cell>
          <cell r="H8918">
            <v>173757.82</v>
          </cell>
        </row>
        <row r="8919">
          <cell r="A8919" t="str">
            <v>SK9 6</v>
          </cell>
          <cell r="B8919">
            <v>279358.84999999998</v>
          </cell>
          <cell r="C8919" t="str">
            <v/>
          </cell>
          <cell r="D8919">
            <v>708887.75</v>
          </cell>
          <cell r="E8919">
            <v>444985.49</v>
          </cell>
          <cell r="F8919">
            <v>172959.15999999997</v>
          </cell>
          <cell r="G8919">
            <v>790764.69</v>
          </cell>
          <cell r="H8919">
            <v>192187.51999999999</v>
          </cell>
        </row>
        <row r="8920">
          <cell r="A8920" t="str">
            <v>SK9 7</v>
          </cell>
          <cell r="B8920">
            <v>570318.61</v>
          </cell>
          <cell r="C8920" t="str">
            <v/>
          </cell>
          <cell r="D8920">
            <v>630267.41</v>
          </cell>
          <cell r="E8920">
            <v>589515.76</v>
          </cell>
          <cell r="F8920">
            <v>122804.67000000001</v>
          </cell>
          <cell r="G8920">
            <v>1534233.27</v>
          </cell>
          <cell r="H8920">
            <v>182813.11000000002</v>
          </cell>
        </row>
        <row r="8921">
          <cell r="A8921" t="str">
            <v>SL Other</v>
          </cell>
          <cell r="B8921">
            <v>15873.939999999999</v>
          </cell>
          <cell r="C8921">
            <v>1854950.86</v>
          </cell>
          <cell r="D8921">
            <v>886725.32</v>
          </cell>
          <cell r="E8921">
            <v>0</v>
          </cell>
          <cell r="F8921">
            <v>0</v>
          </cell>
          <cell r="G8921">
            <v>1265355.3999999999</v>
          </cell>
          <cell r="H8921">
            <v>181424.93</v>
          </cell>
        </row>
        <row r="8922">
          <cell r="A8922" t="str">
            <v>SL total</v>
          </cell>
          <cell r="B8922">
            <v>34648358.600000001</v>
          </cell>
          <cell r="C8922">
            <v>1959910.2400000002</v>
          </cell>
          <cell r="D8922">
            <v>47320773.260000005</v>
          </cell>
          <cell r="E8922">
            <v>47491692.68999999</v>
          </cell>
          <cell r="F8922">
            <v>26289783.999999996</v>
          </cell>
          <cell r="G8922">
            <v>39266398.710000001</v>
          </cell>
          <cell r="H8922">
            <v>10962364.600000001</v>
          </cell>
        </row>
        <row r="8923">
          <cell r="A8923" t="str">
            <v>SL0 0</v>
          </cell>
          <cell r="B8923">
            <v>764775.03</v>
          </cell>
          <cell r="C8923" t="str">
            <v/>
          </cell>
          <cell r="D8923">
            <v>584027.69999999995</v>
          </cell>
          <cell r="E8923">
            <v>799572.42</v>
          </cell>
          <cell r="F8923">
            <v>465146.17000000016</v>
          </cell>
          <cell r="G8923">
            <v>712078.02</v>
          </cell>
          <cell r="H8923">
            <v>202637.11000000002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>
            <v>594697.57999999996</v>
          </cell>
          <cell r="C8925" t="str">
            <v/>
          </cell>
          <cell r="D8925">
            <v>598297.1</v>
          </cell>
          <cell r="E8925">
            <v>640197.48</v>
          </cell>
          <cell r="F8925">
            <v>296515.51999999996</v>
          </cell>
          <cell r="G8925">
            <v>797582.26</v>
          </cell>
          <cell r="H8925">
            <v>210553.69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>
            <v>708914.18</v>
          </cell>
          <cell r="C8927" t="str">
            <v/>
          </cell>
          <cell r="D8927">
            <v>665444.44999999995</v>
          </cell>
          <cell r="E8927">
            <v>974378.68</v>
          </cell>
          <cell r="F8927">
            <v>390325.02000000014</v>
          </cell>
          <cell r="G8927">
            <v>553498.93999999994</v>
          </cell>
          <cell r="H8927">
            <v>83697.27</v>
          </cell>
        </row>
        <row r="8928">
          <cell r="A8928" t="str">
            <v>SL1 2</v>
          </cell>
          <cell r="B8928">
            <v>1331365.82</v>
          </cell>
          <cell r="C8928" t="str">
            <v/>
          </cell>
          <cell r="D8928">
            <v>1642916.47</v>
          </cell>
          <cell r="E8928">
            <v>2276578.64</v>
          </cell>
          <cell r="F8928">
            <v>1224093.6799999997</v>
          </cell>
          <cell r="G8928">
            <v>1522558.51</v>
          </cell>
          <cell r="H8928">
            <v>337745.7</v>
          </cell>
        </row>
        <row r="8929">
          <cell r="A8929" t="str">
            <v>SL1 3</v>
          </cell>
          <cell r="B8929">
            <v>1167195.93</v>
          </cell>
          <cell r="C8929" t="str">
            <v/>
          </cell>
          <cell r="D8929">
            <v>1158441.81</v>
          </cell>
          <cell r="E8929">
            <v>1860192.47</v>
          </cell>
          <cell r="F8929">
            <v>1127651.8799999999</v>
          </cell>
          <cell r="G8929">
            <v>1487034.81</v>
          </cell>
          <cell r="H8929">
            <v>435593.64</v>
          </cell>
        </row>
        <row r="8930">
          <cell r="A8930" t="str">
            <v>SL1 4</v>
          </cell>
          <cell r="B8930">
            <v>119605.38</v>
          </cell>
          <cell r="C8930" t="str">
            <v/>
          </cell>
          <cell r="D8930">
            <v>137606.04999999999</v>
          </cell>
          <cell r="E8930">
            <v>115626.37</v>
          </cell>
          <cell r="F8930">
            <v>135814.24</v>
          </cell>
          <cell r="G8930" t="str">
            <v/>
          </cell>
          <cell r="H8930" t="str">
            <v/>
          </cell>
        </row>
        <row r="8931">
          <cell r="A8931" t="str">
            <v>SL1 5</v>
          </cell>
          <cell r="B8931">
            <v>1276247.45</v>
          </cell>
          <cell r="C8931" t="str">
            <v/>
          </cell>
          <cell r="D8931">
            <v>1648189.01</v>
          </cell>
          <cell r="E8931">
            <v>2320320.96</v>
          </cell>
          <cell r="F8931">
            <v>1462658.4499999981</v>
          </cell>
          <cell r="G8931">
            <v>1336101.6100000001</v>
          </cell>
          <cell r="H8931">
            <v>461579.28</v>
          </cell>
        </row>
        <row r="8932">
          <cell r="A8932" t="str">
            <v>SL1 6</v>
          </cell>
          <cell r="B8932">
            <v>666116.66</v>
          </cell>
          <cell r="C8932" t="str">
            <v/>
          </cell>
          <cell r="D8932">
            <v>689485.78</v>
          </cell>
          <cell r="E8932">
            <v>1077100.42</v>
          </cell>
          <cell r="F8932">
            <v>693479.59999999986</v>
          </cell>
          <cell r="G8932">
            <v>773190.73</v>
          </cell>
          <cell r="H8932">
            <v>255500.31</v>
          </cell>
        </row>
        <row r="8933">
          <cell r="A8933" t="str">
            <v>SL1 7</v>
          </cell>
          <cell r="B8933">
            <v>229424.4</v>
          </cell>
          <cell r="C8933" t="str">
            <v/>
          </cell>
          <cell r="D8933">
            <v>555605.63</v>
          </cell>
          <cell r="E8933">
            <v>638890.94999999995</v>
          </cell>
          <cell r="F8933">
            <v>477054.70000000007</v>
          </cell>
          <cell r="G8933">
            <v>476000.07</v>
          </cell>
          <cell r="H8933">
            <v>149430.97</v>
          </cell>
        </row>
        <row r="8934">
          <cell r="A8934" t="str">
            <v>SL1 8</v>
          </cell>
          <cell r="B8934">
            <v>173419.78</v>
          </cell>
          <cell r="C8934" t="str">
            <v/>
          </cell>
          <cell r="D8934">
            <v>497214.24</v>
          </cell>
          <cell r="E8934">
            <v>451711.23</v>
          </cell>
          <cell r="F8934">
            <v>249473.68</v>
          </cell>
          <cell r="G8934">
            <v>304734.78999999998</v>
          </cell>
          <cell r="H8934" t="str">
            <v/>
          </cell>
        </row>
        <row r="8935">
          <cell r="A8935" t="str">
            <v>SL1 9</v>
          </cell>
          <cell r="B8935">
            <v>441469.24</v>
          </cell>
          <cell r="C8935" t="str">
            <v/>
          </cell>
          <cell r="D8935">
            <v>409723.94</v>
          </cell>
          <cell r="E8935">
            <v>586430.6</v>
          </cell>
          <cell r="F8935">
            <v>170975.13</v>
          </cell>
          <cell r="G8935">
            <v>333298.09999999998</v>
          </cell>
          <cell r="H8935">
            <v>70975.88</v>
          </cell>
        </row>
        <row r="8936">
          <cell r="A8936" t="str">
            <v>SL2 1</v>
          </cell>
          <cell r="B8936">
            <v>1546368.9</v>
          </cell>
          <cell r="C8936" t="str">
            <v/>
          </cell>
          <cell r="D8936">
            <v>1027161.2</v>
          </cell>
          <cell r="E8936">
            <v>2085188.97</v>
          </cell>
          <cell r="F8936">
            <v>1762023.0500000005</v>
          </cell>
          <cell r="G8936">
            <v>1736917.27</v>
          </cell>
          <cell r="H8936">
            <v>393581.31</v>
          </cell>
        </row>
        <row r="8937">
          <cell r="A8937" t="str">
            <v>SL2 2</v>
          </cell>
          <cell r="B8937">
            <v>875102.28</v>
          </cell>
          <cell r="C8937" t="str">
            <v/>
          </cell>
          <cell r="D8937">
            <v>974192.71</v>
          </cell>
          <cell r="E8937">
            <v>1355285.35</v>
          </cell>
          <cell r="F8937">
            <v>872523.31</v>
          </cell>
          <cell r="G8937">
            <v>869336.61</v>
          </cell>
          <cell r="H8937">
            <v>268756.03999999998</v>
          </cell>
        </row>
        <row r="8938">
          <cell r="A8938" t="str">
            <v>SL2 3</v>
          </cell>
          <cell r="B8938">
            <v>730099.93</v>
          </cell>
          <cell r="C8938" t="str">
            <v/>
          </cell>
          <cell r="D8938">
            <v>791287.64</v>
          </cell>
          <cell r="E8938">
            <v>979483.5</v>
          </cell>
          <cell r="F8938">
            <v>438714.74000000005</v>
          </cell>
          <cell r="G8938">
            <v>796821.51</v>
          </cell>
          <cell r="H8938">
            <v>232535.78</v>
          </cell>
        </row>
        <row r="8939">
          <cell r="A8939" t="str">
            <v>SL2 4</v>
          </cell>
          <cell r="B8939">
            <v>513066.52</v>
          </cell>
          <cell r="C8939" t="str">
            <v/>
          </cell>
          <cell r="D8939">
            <v>508243.07</v>
          </cell>
          <cell r="E8939">
            <v>616058.18000000005</v>
          </cell>
          <cell r="F8939">
            <v>286612.13</v>
          </cell>
          <cell r="G8939">
            <v>669305.73</v>
          </cell>
          <cell r="H8939">
            <v>99589.75</v>
          </cell>
        </row>
        <row r="8940">
          <cell r="A8940" t="str">
            <v>SL2 5</v>
          </cell>
          <cell r="B8940">
            <v>1871035.47</v>
          </cell>
          <cell r="C8940" t="str">
            <v/>
          </cell>
          <cell r="D8940">
            <v>2017995.89</v>
          </cell>
          <cell r="E8940">
            <v>2176586.96</v>
          </cell>
          <cell r="F8940">
            <v>1119496.1000000001</v>
          </cell>
          <cell r="G8940">
            <v>1450246.69</v>
          </cell>
          <cell r="H8940">
            <v>491572.65</v>
          </cell>
        </row>
        <row r="8941">
          <cell r="A8941" t="str">
            <v>SL3 0</v>
          </cell>
          <cell r="B8941">
            <v>654614.07999999996</v>
          </cell>
          <cell r="C8941" t="str">
            <v/>
          </cell>
          <cell r="D8941">
            <v>410261.39</v>
          </cell>
          <cell r="E8941">
            <v>682439.63</v>
          </cell>
          <cell r="F8941">
            <v>293649.03000000003</v>
          </cell>
          <cell r="G8941">
            <v>473382.7</v>
          </cell>
          <cell r="H8941">
            <v>78518.040000000008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>
            <v>297553.07</v>
          </cell>
          <cell r="C8943" t="str">
            <v/>
          </cell>
          <cell r="D8943">
            <v>374122.38</v>
          </cell>
          <cell r="E8943">
            <v>358106.28</v>
          </cell>
          <cell r="F8943">
            <v>242282.03</v>
          </cell>
          <cell r="G8943">
            <v>346412.17</v>
          </cell>
          <cell r="H8943">
            <v>85259.47</v>
          </cell>
        </row>
        <row r="8944">
          <cell r="A8944" t="str">
            <v>SL3 7</v>
          </cell>
          <cell r="B8944">
            <v>1957543.24</v>
          </cell>
          <cell r="C8944">
            <v>104959.38</v>
          </cell>
          <cell r="D8944">
            <v>2421660.61</v>
          </cell>
          <cell r="E8944">
            <v>2398809.19</v>
          </cell>
          <cell r="F8944">
            <v>1435329.7</v>
          </cell>
          <cell r="G8944">
            <v>1505740.66</v>
          </cell>
          <cell r="H8944">
            <v>513008.66000000003</v>
          </cell>
        </row>
        <row r="8945">
          <cell r="A8945" t="str">
            <v>SL3 8</v>
          </cell>
          <cell r="B8945">
            <v>1926769.5</v>
          </cell>
          <cell r="C8945" t="str">
            <v/>
          </cell>
          <cell r="D8945">
            <v>2764119.95</v>
          </cell>
          <cell r="E8945">
            <v>2621028.15</v>
          </cell>
          <cell r="F8945">
            <v>1639752.2600000012</v>
          </cell>
          <cell r="G8945">
            <v>1506399.45</v>
          </cell>
          <cell r="H8945">
            <v>603293.59</v>
          </cell>
        </row>
        <row r="8946">
          <cell r="A8946" t="str">
            <v>SL3 9</v>
          </cell>
          <cell r="B8946">
            <v>764910</v>
          </cell>
          <cell r="C8946" t="str">
            <v/>
          </cell>
          <cell r="D8946">
            <v>673837.64</v>
          </cell>
          <cell r="E8946">
            <v>621346.98</v>
          </cell>
          <cell r="F8946">
            <v>463614.26999999996</v>
          </cell>
          <cell r="G8946">
            <v>758950.62</v>
          </cell>
          <cell r="H8946">
            <v>249152.75</v>
          </cell>
        </row>
        <row r="8947">
          <cell r="A8947" t="str">
            <v>SL4 1</v>
          </cell>
          <cell r="B8947">
            <v>268373.14</v>
          </cell>
          <cell r="C8947" t="str">
            <v/>
          </cell>
          <cell r="D8947">
            <v>342577.82</v>
          </cell>
          <cell r="E8947">
            <v>357459.35</v>
          </cell>
          <cell r="F8947">
            <v>157860.53</v>
          </cell>
          <cell r="G8947">
            <v>570401.87</v>
          </cell>
          <cell r="H8947">
            <v>105500.2</v>
          </cell>
        </row>
        <row r="8948">
          <cell r="A8948" t="str">
            <v>SL4 2</v>
          </cell>
          <cell r="B8948">
            <v>708252.65</v>
          </cell>
          <cell r="C8948" t="str">
            <v/>
          </cell>
          <cell r="D8948">
            <v>1262311.6399999999</v>
          </cell>
          <cell r="E8948">
            <v>773080.07</v>
          </cell>
          <cell r="F8948">
            <v>438111.99000000005</v>
          </cell>
          <cell r="G8948">
            <v>798946.48</v>
          </cell>
          <cell r="H8948">
            <v>208035.7</v>
          </cell>
        </row>
        <row r="8949">
          <cell r="A8949" t="str">
            <v>SL4 3</v>
          </cell>
          <cell r="B8949">
            <v>828609.86</v>
          </cell>
          <cell r="C8949" t="str">
            <v/>
          </cell>
          <cell r="D8949">
            <v>1145776.45</v>
          </cell>
          <cell r="E8949">
            <v>984707.27</v>
          </cell>
          <cell r="F8949">
            <v>410019.29000000004</v>
          </cell>
          <cell r="G8949">
            <v>661167.18999999994</v>
          </cell>
          <cell r="H8949">
            <v>156394.70000000001</v>
          </cell>
        </row>
        <row r="8950">
          <cell r="A8950" t="str">
            <v>SL4 4</v>
          </cell>
          <cell r="B8950">
            <v>743411.13</v>
          </cell>
          <cell r="C8950" t="str">
            <v/>
          </cell>
          <cell r="D8950">
            <v>1335936.8999999999</v>
          </cell>
          <cell r="E8950">
            <v>1210399.8</v>
          </cell>
          <cell r="F8950">
            <v>766935.77999999991</v>
          </cell>
          <cell r="G8950">
            <v>924267.54</v>
          </cell>
          <cell r="H8950">
            <v>323188.71000000002</v>
          </cell>
        </row>
        <row r="8951">
          <cell r="A8951" t="str">
            <v>SL4 5</v>
          </cell>
          <cell r="B8951">
            <v>600766.54</v>
          </cell>
          <cell r="C8951" t="str">
            <v/>
          </cell>
          <cell r="D8951">
            <v>1252705.92</v>
          </cell>
          <cell r="E8951">
            <v>1084306</v>
          </cell>
          <cell r="F8951">
            <v>591363.87999999977</v>
          </cell>
          <cell r="G8951">
            <v>640568.89</v>
          </cell>
          <cell r="H8951">
            <v>222212.75</v>
          </cell>
        </row>
        <row r="8952">
          <cell r="A8952" t="str">
            <v>SL4 6</v>
          </cell>
          <cell r="B8952">
            <v>421099.64</v>
          </cell>
          <cell r="C8952" t="str">
            <v/>
          </cell>
          <cell r="D8952">
            <v>522331.98</v>
          </cell>
          <cell r="E8952">
            <v>504105.31</v>
          </cell>
          <cell r="F8952">
            <v>350878.23000000004</v>
          </cell>
          <cell r="G8952">
            <v>484261.57</v>
          </cell>
          <cell r="H8952">
            <v>103344.05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>
            <v>596880.18999999994</v>
          </cell>
          <cell r="C8954" t="str">
            <v/>
          </cell>
          <cell r="D8954" t="str">
            <v/>
          </cell>
          <cell r="E8954">
            <v>366734.1</v>
          </cell>
          <cell r="F8954">
            <v>66952.77</v>
          </cell>
          <cell r="G8954">
            <v>539231.23</v>
          </cell>
          <cell r="H8954" t="str">
            <v/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>
            <v>492985.32</v>
          </cell>
          <cell r="C8956" t="str">
            <v/>
          </cell>
          <cell r="D8956">
            <v>865130.59</v>
          </cell>
          <cell r="E8956">
            <v>667115.30000000005</v>
          </cell>
          <cell r="F8956">
            <v>176274.14999999997</v>
          </cell>
          <cell r="G8956">
            <v>695808.21</v>
          </cell>
          <cell r="H8956">
            <v>100772.96</v>
          </cell>
        </row>
        <row r="8957">
          <cell r="A8957" t="str">
            <v>SL5 8</v>
          </cell>
          <cell r="B8957">
            <v>727152.16</v>
          </cell>
          <cell r="C8957" t="str">
            <v/>
          </cell>
          <cell r="D8957">
            <v>959834.93</v>
          </cell>
          <cell r="E8957">
            <v>1137743.6200000001</v>
          </cell>
          <cell r="F8957">
            <v>269754.74999999994</v>
          </cell>
          <cell r="G8957">
            <v>835788.79</v>
          </cell>
          <cell r="H8957">
            <v>228315.95</v>
          </cell>
        </row>
        <row r="8958">
          <cell r="A8958" t="str">
            <v>SL5 9</v>
          </cell>
          <cell r="B8958">
            <v>1053069.67</v>
          </cell>
          <cell r="C8958" t="str">
            <v/>
          </cell>
          <cell r="D8958">
            <v>1499296.53</v>
          </cell>
          <cell r="E8958">
            <v>486444.57</v>
          </cell>
          <cell r="F8958">
            <v>240400.05000000002</v>
          </cell>
          <cell r="G8958">
            <v>556110.32999999996</v>
          </cell>
          <cell r="H8958">
            <v>145786.20000000001</v>
          </cell>
        </row>
        <row r="8959">
          <cell r="A8959" t="str">
            <v>SL6 0</v>
          </cell>
          <cell r="B8959">
            <v>679214.64</v>
          </cell>
          <cell r="C8959" t="str">
            <v/>
          </cell>
          <cell r="D8959">
            <v>810565.9</v>
          </cell>
          <cell r="E8959">
            <v>949563.25</v>
          </cell>
          <cell r="F8959">
            <v>542238.92000000004</v>
          </cell>
          <cell r="G8959">
            <v>746452.9</v>
          </cell>
          <cell r="H8959">
            <v>176595.93</v>
          </cell>
        </row>
        <row r="8960">
          <cell r="A8960" t="str">
            <v>SL6 1</v>
          </cell>
          <cell r="B8960">
            <v>457441.79</v>
          </cell>
          <cell r="C8960" t="str">
            <v/>
          </cell>
          <cell r="D8960">
            <v>1006815.71</v>
          </cell>
          <cell r="E8960">
            <v>998526.39</v>
          </cell>
          <cell r="F8960">
            <v>266316.26</v>
          </cell>
          <cell r="G8960">
            <v>921972.03</v>
          </cell>
          <cell r="H8960">
            <v>198635.9</v>
          </cell>
        </row>
        <row r="8961">
          <cell r="A8961" t="str">
            <v>SL6 2</v>
          </cell>
          <cell r="B8961">
            <v>750576.68</v>
          </cell>
          <cell r="C8961" t="str">
            <v/>
          </cell>
          <cell r="D8961">
            <v>1205951.24</v>
          </cell>
          <cell r="E8961">
            <v>1110196.21</v>
          </cell>
          <cell r="F8961">
            <v>563837.74999999988</v>
          </cell>
          <cell r="G8961">
            <v>1047433.38</v>
          </cell>
          <cell r="H8961">
            <v>227208.57</v>
          </cell>
        </row>
        <row r="8962">
          <cell r="A8962" t="str">
            <v>SL6 3</v>
          </cell>
          <cell r="B8962">
            <v>755262.59</v>
          </cell>
          <cell r="C8962" t="str">
            <v/>
          </cell>
          <cell r="D8962">
            <v>1552650.11</v>
          </cell>
          <cell r="E8962">
            <v>1295267.1399999999</v>
          </cell>
          <cell r="F8962">
            <v>789609.25000000012</v>
          </cell>
          <cell r="G8962">
            <v>1125207.52</v>
          </cell>
          <cell r="H8962">
            <v>404828.19</v>
          </cell>
        </row>
        <row r="8963">
          <cell r="A8963" t="str">
            <v>SL6 4</v>
          </cell>
          <cell r="B8963">
            <v>514769.86</v>
          </cell>
          <cell r="C8963" t="str">
            <v/>
          </cell>
          <cell r="D8963">
            <v>1224337.8500000001</v>
          </cell>
          <cell r="E8963">
            <v>1086484.72</v>
          </cell>
          <cell r="F8963">
            <v>434142.68000000011</v>
          </cell>
          <cell r="G8963">
            <v>819624.88</v>
          </cell>
          <cell r="H8963">
            <v>258427.94</v>
          </cell>
        </row>
        <row r="8964">
          <cell r="A8964" t="str">
            <v>SL6 5</v>
          </cell>
          <cell r="B8964">
            <v>417461.34</v>
          </cell>
          <cell r="C8964" t="str">
            <v/>
          </cell>
          <cell r="D8964">
            <v>719491.99</v>
          </cell>
          <cell r="E8964">
            <v>558285.03</v>
          </cell>
          <cell r="F8964">
            <v>401896.02000000008</v>
          </cell>
          <cell r="G8964">
            <v>451182.69</v>
          </cell>
          <cell r="H8964">
            <v>147811.36000000002</v>
          </cell>
        </row>
        <row r="8965">
          <cell r="A8965" t="str">
            <v>SL6 6</v>
          </cell>
          <cell r="B8965">
            <v>431319.66</v>
          </cell>
          <cell r="C8965" t="str">
            <v/>
          </cell>
          <cell r="D8965">
            <v>1050749.3600000001</v>
          </cell>
          <cell r="E8965">
            <v>936225.29</v>
          </cell>
          <cell r="F8965">
            <v>569982.98999999987</v>
          </cell>
          <cell r="G8965">
            <v>1042939.89</v>
          </cell>
          <cell r="H8965">
            <v>260533.76000000001</v>
          </cell>
        </row>
        <row r="8966">
          <cell r="A8966" t="str">
            <v>SL6 7</v>
          </cell>
          <cell r="B8966">
            <v>788834.43</v>
          </cell>
          <cell r="C8966" t="str">
            <v/>
          </cell>
          <cell r="D8966">
            <v>1121161.1200000001</v>
          </cell>
          <cell r="E8966">
            <v>1180936.49</v>
          </cell>
          <cell r="F8966">
            <v>810224.90999999992</v>
          </cell>
          <cell r="G8966">
            <v>1052373.54</v>
          </cell>
          <cell r="H8966">
            <v>266589.94</v>
          </cell>
        </row>
        <row r="8967">
          <cell r="A8967" t="str">
            <v>SL6 8</v>
          </cell>
          <cell r="B8967">
            <v>544564.9</v>
          </cell>
          <cell r="C8967" t="str">
            <v/>
          </cell>
          <cell r="D8967">
            <v>1028889.06</v>
          </cell>
          <cell r="E8967">
            <v>1061315.1399999999</v>
          </cell>
          <cell r="F8967">
            <v>626983.10999999987</v>
          </cell>
          <cell r="G8967">
            <v>754158.38</v>
          </cell>
          <cell r="H8967">
            <v>234579.16</v>
          </cell>
        </row>
        <row r="8968">
          <cell r="A8968" t="str">
            <v>SL6 9</v>
          </cell>
          <cell r="B8968">
            <v>413550.36</v>
          </cell>
          <cell r="C8968" t="str">
            <v/>
          </cell>
          <cell r="D8968">
            <v>601248.06000000006</v>
          </cell>
          <cell r="E8968">
            <v>352473.3</v>
          </cell>
          <cell r="F8968">
            <v>450883.28</v>
          </cell>
          <cell r="G8968">
            <v>540606.05000000005</v>
          </cell>
          <cell r="H8968">
            <v>147287.01999999999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>
            <v>550502.47</v>
          </cell>
          <cell r="C8970" t="str">
            <v/>
          </cell>
          <cell r="D8970">
            <v>804877.35</v>
          </cell>
          <cell r="E8970">
            <v>894060.12</v>
          </cell>
          <cell r="F8970">
            <v>362313.13000000012</v>
          </cell>
          <cell r="G8970">
            <v>811013.53</v>
          </cell>
          <cell r="H8970">
            <v>207985.65</v>
          </cell>
        </row>
        <row r="8971">
          <cell r="A8971" t="str">
            <v>SL7 2</v>
          </cell>
          <cell r="B8971">
            <v>452504.28</v>
          </cell>
          <cell r="C8971" t="str">
            <v/>
          </cell>
          <cell r="D8971">
            <v>746782.86</v>
          </cell>
          <cell r="E8971">
            <v>633918.29</v>
          </cell>
          <cell r="F8971">
            <v>274867.5</v>
          </cell>
          <cell r="G8971">
            <v>427596.17</v>
          </cell>
          <cell r="H8971">
            <v>182351.36000000002</v>
          </cell>
        </row>
        <row r="8972">
          <cell r="A8972" t="str">
            <v>SL7 3</v>
          </cell>
          <cell r="B8972">
            <v>506272.36</v>
          </cell>
          <cell r="C8972" t="str">
            <v/>
          </cell>
          <cell r="D8972">
            <v>809458.85</v>
          </cell>
          <cell r="E8972">
            <v>844706.79</v>
          </cell>
          <cell r="F8972">
            <v>472687.2</v>
          </cell>
          <cell r="G8972">
            <v>699952.75</v>
          </cell>
          <cell r="H8972">
            <v>364447.9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>
            <v>438882.78</v>
          </cell>
          <cell r="C8974" t="str">
            <v/>
          </cell>
          <cell r="D8974">
            <v>748625.26</v>
          </cell>
          <cell r="E8974">
            <v>761533.98</v>
          </cell>
          <cell r="F8974">
            <v>340611.61</v>
          </cell>
          <cell r="G8974">
            <v>501184.25</v>
          </cell>
          <cell r="H8974">
            <v>214464.24</v>
          </cell>
        </row>
        <row r="8975">
          <cell r="A8975" t="str">
            <v>SL9 0</v>
          </cell>
          <cell r="B8975">
            <v>388565.46</v>
          </cell>
          <cell r="C8975" t="str">
            <v/>
          </cell>
          <cell r="D8975">
            <v>665325.76</v>
          </cell>
          <cell r="E8975">
            <v>484784.66</v>
          </cell>
          <cell r="F8975">
            <v>228373.54999999996</v>
          </cell>
          <cell r="G8975">
            <v>563217.04</v>
          </cell>
          <cell r="H8975">
            <v>220684.25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>
            <v>517540.74</v>
          </cell>
          <cell r="C8977" t="str">
            <v/>
          </cell>
          <cell r="D8977">
            <v>793021.7</v>
          </cell>
          <cell r="E8977">
            <v>410520.54</v>
          </cell>
          <cell r="F8977">
            <v>100592.80000000002</v>
          </cell>
          <cell r="G8977">
            <v>673410.04</v>
          </cell>
          <cell r="H8977">
            <v>222756.17</v>
          </cell>
        </row>
        <row r="8978">
          <cell r="A8978" t="str">
            <v>SL9 8</v>
          </cell>
          <cell r="B8978">
            <v>403750.56</v>
          </cell>
          <cell r="C8978" t="str">
            <v/>
          </cell>
          <cell r="D8978">
            <v>1020073.3</v>
          </cell>
          <cell r="E8978">
            <v>259479.51</v>
          </cell>
          <cell r="F8978">
            <v>136187.45000000001</v>
          </cell>
          <cell r="G8978" t="str">
            <v/>
          </cell>
          <cell r="H8978" t="str">
            <v/>
          </cell>
        </row>
        <row r="8979">
          <cell r="A8979" t="str">
            <v>SL9 9</v>
          </cell>
          <cell r="B8979">
            <v>570575.02</v>
          </cell>
          <cell r="C8979" t="str">
            <v/>
          </cell>
          <cell r="D8979">
            <v>788285.04</v>
          </cell>
          <cell r="E8979">
            <v>465987.04</v>
          </cell>
          <cell r="F8979">
            <v>202299.48000000007</v>
          </cell>
          <cell r="G8979">
            <v>706574.92</v>
          </cell>
          <cell r="H8979">
            <v>229219.22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928504.57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38652.57</v>
          </cell>
        </row>
        <row r="8982">
          <cell r="A8982" t="str">
            <v>SM total</v>
          </cell>
          <cell r="B8982">
            <v>22044780.169999994</v>
          </cell>
          <cell r="C8982">
            <v>1170242.6199999999</v>
          </cell>
          <cell r="D8982">
            <v>26707575.23</v>
          </cell>
          <cell r="E8982">
            <v>28057988.380000006</v>
          </cell>
          <cell r="F8982">
            <v>9177116.9400000013</v>
          </cell>
          <cell r="G8982">
            <v>23578719.670000009</v>
          </cell>
          <cell r="H8982">
            <v>8392110.4699999988</v>
          </cell>
        </row>
        <row r="8983">
          <cell r="A8983" t="str">
            <v>SM1 1</v>
          </cell>
          <cell r="B8983">
            <v>373730</v>
          </cell>
          <cell r="C8983" t="str">
            <v/>
          </cell>
          <cell r="D8983">
            <v>296318.51</v>
          </cell>
          <cell r="E8983">
            <v>307476.84999999998</v>
          </cell>
          <cell r="F8983">
            <v>105257.45000000001</v>
          </cell>
          <cell r="G8983">
            <v>388665.08</v>
          </cell>
          <cell r="H8983" t="str">
            <v/>
          </cell>
        </row>
        <row r="8984">
          <cell r="A8984" t="str">
            <v>SM1 2</v>
          </cell>
          <cell r="B8984">
            <v>1538061.64</v>
          </cell>
          <cell r="C8984" t="str">
            <v/>
          </cell>
          <cell r="D8984">
            <v>1821867.51</v>
          </cell>
          <cell r="E8984">
            <v>1754069.32</v>
          </cell>
          <cell r="F8984">
            <v>508414.62999999995</v>
          </cell>
          <cell r="G8984">
            <v>1367115.16</v>
          </cell>
          <cell r="H8984">
            <v>562363.66</v>
          </cell>
        </row>
        <row r="8985">
          <cell r="A8985" t="str">
            <v>SM1 3</v>
          </cell>
          <cell r="B8985">
            <v>1213828.69</v>
          </cell>
          <cell r="C8985" t="str">
            <v/>
          </cell>
          <cell r="D8985">
            <v>1503066.84</v>
          </cell>
          <cell r="E8985">
            <v>1778159.38</v>
          </cell>
          <cell r="F8985">
            <v>688120.90000000014</v>
          </cell>
          <cell r="G8985">
            <v>1526423.04</v>
          </cell>
          <cell r="H8985">
            <v>573391.84</v>
          </cell>
        </row>
        <row r="8986">
          <cell r="A8986" t="str">
            <v>SM1 4</v>
          </cell>
          <cell r="B8986">
            <v>949733.4</v>
          </cell>
          <cell r="C8986" t="str">
            <v/>
          </cell>
          <cell r="D8986">
            <v>1544324.9</v>
          </cell>
          <cell r="E8986">
            <v>1640868.49</v>
          </cell>
          <cell r="F8986">
            <v>313475.61000000004</v>
          </cell>
          <cell r="G8986">
            <v>877412.41</v>
          </cell>
          <cell r="H8986">
            <v>341658.62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>
            <v>1137570</v>
          </cell>
          <cell r="C8988">
            <v>64293.820000000007</v>
          </cell>
          <cell r="D8988">
            <v>1958805.13</v>
          </cell>
          <cell r="E8988">
            <v>1389497.22</v>
          </cell>
          <cell r="F8988">
            <v>281957.52</v>
          </cell>
          <cell r="G8988">
            <v>893411.82</v>
          </cell>
          <cell r="H8988">
            <v>281538.91000000003</v>
          </cell>
        </row>
        <row r="8989">
          <cell r="A8989" t="str">
            <v>SM2 6</v>
          </cell>
          <cell r="B8989">
            <v>1002477.74</v>
          </cell>
          <cell r="C8989" t="str">
            <v/>
          </cell>
          <cell r="D8989">
            <v>1231526.97</v>
          </cell>
          <cell r="E8989">
            <v>1222559.1599999999</v>
          </cell>
          <cell r="F8989">
            <v>285780</v>
          </cell>
          <cell r="G8989">
            <v>937684.75</v>
          </cell>
          <cell r="H8989">
            <v>299567.26</v>
          </cell>
        </row>
        <row r="8990">
          <cell r="A8990" t="str">
            <v>SM2 7</v>
          </cell>
          <cell r="B8990">
            <v>520602.1</v>
          </cell>
          <cell r="C8990" t="str">
            <v/>
          </cell>
          <cell r="D8990">
            <v>690265.52</v>
          </cell>
          <cell r="E8990">
            <v>444301.67</v>
          </cell>
          <cell r="F8990">
            <v>133302</v>
          </cell>
          <cell r="G8990">
            <v>685917.25</v>
          </cell>
          <cell r="H8990">
            <v>213578.01</v>
          </cell>
        </row>
        <row r="8991">
          <cell r="A8991" t="str">
            <v>SM3 8</v>
          </cell>
          <cell r="B8991">
            <v>860915.05</v>
          </cell>
          <cell r="C8991" t="str">
            <v/>
          </cell>
          <cell r="D8991">
            <v>874810.16</v>
          </cell>
          <cell r="E8991">
            <v>953370.82</v>
          </cell>
          <cell r="F8991">
            <v>288357.69</v>
          </cell>
          <cell r="G8991">
            <v>602702.18000000005</v>
          </cell>
          <cell r="H8991">
            <v>235098.54</v>
          </cell>
        </row>
        <row r="8992">
          <cell r="A8992" t="str">
            <v>SM3 9</v>
          </cell>
          <cell r="B8992">
            <v>1481470.92</v>
          </cell>
          <cell r="C8992">
            <v>115649.16</v>
          </cell>
          <cell r="D8992">
            <v>1692124.96</v>
          </cell>
          <cell r="E8992">
            <v>1957311.62</v>
          </cell>
          <cell r="F8992">
            <v>762447.67999999993</v>
          </cell>
          <cell r="G8992">
            <v>1225504.48</v>
          </cell>
          <cell r="H8992">
            <v>695516.41</v>
          </cell>
        </row>
        <row r="8993">
          <cell r="A8993" t="str">
            <v>SM4 4</v>
          </cell>
          <cell r="B8993">
            <v>1550124.76</v>
          </cell>
          <cell r="C8993" t="str">
            <v/>
          </cell>
          <cell r="D8993">
            <v>1777143.7</v>
          </cell>
          <cell r="E8993">
            <v>1846362.97</v>
          </cell>
          <cell r="F8993">
            <v>661571.31000000006</v>
          </cell>
          <cell r="G8993">
            <v>1652625.98</v>
          </cell>
          <cell r="H8993">
            <v>525303.16</v>
          </cell>
        </row>
        <row r="8994">
          <cell r="A8994" t="str">
            <v>SM4 5</v>
          </cell>
          <cell r="B8994">
            <v>957354.66</v>
          </cell>
          <cell r="C8994" t="str">
            <v/>
          </cell>
          <cell r="D8994">
            <v>1039757.3</v>
          </cell>
          <cell r="E8994">
            <v>1276943.98</v>
          </cell>
          <cell r="F8994">
            <v>303883.25000000012</v>
          </cell>
          <cell r="G8994">
            <v>1050409.6599999999</v>
          </cell>
          <cell r="H8994">
            <v>241978.86000000002</v>
          </cell>
        </row>
        <row r="8995">
          <cell r="A8995" t="str">
            <v>SM4 6</v>
          </cell>
          <cell r="B8995">
            <v>1505179.51</v>
          </cell>
          <cell r="C8995" t="str">
            <v/>
          </cell>
          <cell r="D8995">
            <v>1612516.01</v>
          </cell>
          <cell r="E8995">
            <v>1238195.3</v>
          </cell>
          <cell r="F8995">
            <v>531441.28999999992</v>
          </cell>
          <cell r="G8995">
            <v>1711124.38</v>
          </cell>
          <cell r="H8995">
            <v>634985.07999999996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>
            <v>1717846.67</v>
          </cell>
          <cell r="C8997">
            <v>61795.07</v>
          </cell>
          <cell r="D8997">
            <v>1525708.17</v>
          </cell>
          <cell r="E8997">
            <v>1711638.45</v>
          </cell>
          <cell r="F8997">
            <v>721967.20999999985</v>
          </cell>
          <cell r="G8997">
            <v>1388680.72</v>
          </cell>
          <cell r="H8997">
            <v>634848.63</v>
          </cell>
        </row>
        <row r="8998">
          <cell r="A8998" t="str">
            <v>SM5 2</v>
          </cell>
          <cell r="B8998">
            <v>1045515.72</v>
          </cell>
          <cell r="C8998" t="str">
            <v/>
          </cell>
          <cell r="D8998">
            <v>1342968.02</v>
          </cell>
          <cell r="E8998">
            <v>1808368.16</v>
          </cell>
          <cell r="F8998">
            <v>579766.61999999988</v>
          </cell>
          <cell r="G8998">
            <v>1306567.08</v>
          </cell>
          <cell r="H8998">
            <v>479891.9</v>
          </cell>
        </row>
        <row r="8999">
          <cell r="A8999" t="str">
            <v>SM5 3</v>
          </cell>
          <cell r="B8999">
            <v>516153.14</v>
          </cell>
          <cell r="C8999" t="str">
            <v/>
          </cell>
          <cell r="D8999">
            <v>969626.48</v>
          </cell>
          <cell r="E8999">
            <v>854549.51</v>
          </cell>
          <cell r="F8999">
            <v>409533.99999999994</v>
          </cell>
          <cell r="G8999">
            <v>859275.39</v>
          </cell>
          <cell r="H8999">
            <v>312381.59000000003</v>
          </cell>
        </row>
        <row r="9000">
          <cell r="A9000" t="str">
            <v>SM5 4</v>
          </cell>
          <cell r="B9000">
            <v>438585.72</v>
          </cell>
          <cell r="C9000" t="str">
            <v/>
          </cell>
          <cell r="D9000">
            <v>1012952.92</v>
          </cell>
          <cell r="E9000">
            <v>832575.31</v>
          </cell>
          <cell r="F9000">
            <v>253521.68000000005</v>
          </cell>
          <cell r="G9000">
            <v>832418.69</v>
          </cell>
          <cell r="H9000">
            <v>177400.85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>
            <v>648652.87</v>
          </cell>
          <cell r="C9002" t="str">
            <v/>
          </cell>
          <cell r="D9002">
            <v>585462.18999999994</v>
          </cell>
          <cell r="E9002">
            <v>616814.01</v>
          </cell>
          <cell r="F9002">
            <v>348957.96000000008</v>
          </cell>
          <cell r="G9002">
            <v>735045.05</v>
          </cell>
          <cell r="H9002">
            <v>170943.06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>
            <v>837837.38</v>
          </cell>
          <cell r="C9004" t="str">
            <v/>
          </cell>
          <cell r="D9004">
            <v>960027.74</v>
          </cell>
          <cell r="E9004">
            <v>1194948.19</v>
          </cell>
          <cell r="F9004">
            <v>386995.30000000016</v>
          </cell>
          <cell r="G9004">
            <v>854248.16</v>
          </cell>
          <cell r="H9004">
            <v>198930.21</v>
          </cell>
        </row>
        <row r="9005">
          <cell r="A9005" t="str">
            <v>SM6 8</v>
          </cell>
          <cell r="B9005">
            <v>1152062.52</v>
          </cell>
          <cell r="C9005" t="str">
            <v/>
          </cell>
          <cell r="D9005">
            <v>1295860.04</v>
          </cell>
          <cell r="E9005">
            <v>1418784.49</v>
          </cell>
          <cell r="F9005">
            <v>606466.48</v>
          </cell>
          <cell r="G9005">
            <v>1537567.23</v>
          </cell>
          <cell r="H9005">
            <v>465761.06</v>
          </cell>
        </row>
        <row r="9006">
          <cell r="A9006" t="str">
            <v>SM6 9</v>
          </cell>
          <cell r="B9006">
            <v>1165640.93</v>
          </cell>
          <cell r="C9006" t="str">
            <v/>
          </cell>
          <cell r="D9006">
            <v>1040465.64</v>
          </cell>
          <cell r="E9006">
            <v>1339802.17</v>
          </cell>
          <cell r="F9006">
            <v>430137.7699999999</v>
          </cell>
          <cell r="G9006">
            <v>1345004.71</v>
          </cell>
          <cell r="H9006">
            <v>440011.3</v>
          </cell>
        </row>
        <row r="9007">
          <cell r="A9007" t="str">
            <v>SM7 1</v>
          </cell>
          <cell r="B9007">
            <v>611389.38</v>
          </cell>
          <cell r="C9007" t="str">
            <v/>
          </cell>
          <cell r="D9007">
            <v>769523.43</v>
          </cell>
          <cell r="E9007">
            <v>869532.48</v>
          </cell>
          <cell r="F9007">
            <v>222214.98</v>
          </cell>
          <cell r="G9007">
            <v>750404.42</v>
          </cell>
          <cell r="H9007">
            <v>325268.7</v>
          </cell>
        </row>
        <row r="9008">
          <cell r="A9008" t="str">
            <v>SM7 2</v>
          </cell>
          <cell r="B9008">
            <v>358538.65</v>
          </cell>
          <cell r="C9008" t="str">
            <v/>
          </cell>
          <cell r="D9008">
            <v>580077.91</v>
          </cell>
          <cell r="E9008">
            <v>833535.38</v>
          </cell>
          <cell r="F9008">
            <v>213668.96000000005</v>
          </cell>
          <cell r="G9008">
            <v>687590.59</v>
          </cell>
          <cell r="H9008">
            <v>260138.07</v>
          </cell>
        </row>
        <row r="9009">
          <cell r="A9009" t="str">
            <v>SM7 3</v>
          </cell>
          <cell r="B9009">
            <v>461508.72</v>
          </cell>
          <cell r="C9009" t="str">
            <v/>
          </cell>
          <cell r="D9009">
            <v>582375.18000000005</v>
          </cell>
          <cell r="E9009">
            <v>768323.45</v>
          </cell>
          <cell r="F9009">
            <v>139876.65</v>
          </cell>
          <cell r="G9009">
            <v>362921.44</v>
          </cell>
          <cell r="H9009">
            <v>282902.18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206857.81999999998</v>
          </cell>
          <cell r="C9011">
            <v>2063493.69</v>
          </cell>
          <cell r="D9011">
            <v>45240.429999999993</v>
          </cell>
          <cell r="E9011">
            <v>140922.68</v>
          </cell>
          <cell r="F9011">
            <v>85732.35</v>
          </cell>
          <cell r="G9011">
            <v>200804.79</v>
          </cell>
          <cell r="H9011">
            <v>315437.14</v>
          </cell>
        </row>
        <row r="9012">
          <cell r="A9012" t="str">
            <v>SN total</v>
          </cell>
          <cell r="B9012">
            <v>32838718.670000006</v>
          </cell>
          <cell r="C9012">
            <v>2952185.51</v>
          </cell>
          <cell r="D9012">
            <v>52785027.369999997</v>
          </cell>
          <cell r="E9012">
            <v>91727165.650000036</v>
          </cell>
          <cell r="F9012">
            <v>41247766.270000003</v>
          </cell>
          <cell r="G9012">
            <v>46929235.420000009</v>
          </cell>
          <cell r="H9012">
            <v>12790885.879999999</v>
          </cell>
        </row>
        <row r="9013">
          <cell r="A9013" t="str">
            <v>SN1 1</v>
          </cell>
          <cell r="B9013">
            <v>116701</v>
          </cell>
          <cell r="C9013" t="str">
            <v/>
          </cell>
          <cell r="D9013">
            <v>102204.09</v>
          </cell>
          <cell r="E9013">
            <v>306460.53000000003</v>
          </cell>
          <cell r="F9013">
            <v>121247.2</v>
          </cell>
          <cell r="G9013">
            <v>82582.7</v>
          </cell>
          <cell r="H9013" t="str">
            <v/>
          </cell>
        </row>
        <row r="9014">
          <cell r="A9014" t="str">
            <v>SN1 2</v>
          </cell>
          <cell r="B9014">
            <v>844220.21</v>
          </cell>
          <cell r="C9014" t="str">
            <v/>
          </cell>
          <cell r="D9014">
            <v>985243.02</v>
          </cell>
          <cell r="E9014">
            <v>2253333.67</v>
          </cell>
          <cell r="F9014">
            <v>973256.49000000046</v>
          </cell>
          <cell r="G9014">
            <v>461059.73</v>
          </cell>
          <cell r="H9014">
            <v>136742.78</v>
          </cell>
        </row>
        <row r="9015">
          <cell r="A9015" t="str">
            <v>SN1 3</v>
          </cell>
          <cell r="B9015">
            <v>474411.35</v>
          </cell>
          <cell r="C9015" t="str">
            <v/>
          </cell>
          <cell r="D9015">
            <v>630878.46</v>
          </cell>
          <cell r="E9015">
            <v>910372.4</v>
          </cell>
          <cell r="F9015">
            <v>491664.49000000005</v>
          </cell>
          <cell r="G9015">
            <v>504089.88</v>
          </cell>
          <cell r="H9015">
            <v>174425.85</v>
          </cell>
        </row>
        <row r="9016">
          <cell r="A9016" t="str">
            <v>SN1 4</v>
          </cell>
          <cell r="B9016">
            <v>741120.49</v>
          </cell>
          <cell r="C9016" t="str">
            <v/>
          </cell>
          <cell r="D9016">
            <v>996431.85</v>
          </cell>
          <cell r="E9016">
            <v>1218825.18</v>
          </cell>
          <cell r="F9016">
            <v>942106.68999999983</v>
          </cell>
          <cell r="G9016">
            <v>765826.65</v>
          </cell>
          <cell r="H9016">
            <v>193336.85</v>
          </cell>
        </row>
        <row r="9017">
          <cell r="A9017" t="str">
            <v>SN1 5</v>
          </cell>
          <cell r="B9017">
            <v>397840.69</v>
          </cell>
          <cell r="C9017" t="str">
            <v/>
          </cell>
          <cell r="D9017">
            <v>667286.86</v>
          </cell>
          <cell r="E9017">
            <v>838684.52</v>
          </cell>
          <cell r="F9017">
            <v>302336.28000000003</v>
          </cell>
          <cell r="G9017">
            <v>401382.32</v>
          </cell>
          <cell r="H9017">
            <v>94685.759999999995</v>
          </cell>
        </row>
        <row r="9018">
          <cell r="A9018" t="str">
            <v>SN1 7</v>
          </cell>
          <cell r="B9018">
            <v>264707.26</v>
          </cell>
          <cell r="C9018" t="str">
            <v/>
          </cell>
          <cell r="D9018">
            <v>297972.15000000002</v>
          </cell>
          <cell r="E9018">
            <v>450653.72</v>
          </cell>
          <cell r="F9018">
            <v>281555.02</v>
          </cell>
          <cell r="G9018">
            <v>265309.96999999997</v>
          </cell>
          <cell r="H9018" t="str">
            <v/>
          </cell>
        </row>
        <row r="9019">
          <cell r="A9019" t="str">
            <v>SN10 1</v>
          </cell>
          <cell r="B9019">
            <v>204908.79999999999</v>
          </cell>
          <cell r="C9019" t="str">
            <v/>
          </cell>
          <cell r="D9019">
            <v>312077.62</v>
          </cell>
          <cell r="E9019">
            <v>538474.85</v>
          </cell>
          <cell r="F9019">
            <v>241763.91000000003</v>
          </cell>
          <cell r="G9019">
            <v>337253.36</v>
          </cell>
          <cell r="H9019">
            <v>92658.58</v>
          </cell>
        </row>
        <row r="9020">
          <cell r="A9020" t="str">
            <v>SN10 2</v>
          </cell>
          <cell r="B9020">
            <v>385796.18</v>
          </cell>
          <cell r="C9020" t="str">
            <v/>
          </cell>
          <cell r="D9020">
            <v>1010602.24</v>
          </cell>
          <cell r="E9020">
            <v>1754269.32</v>
          </cell>
          <cell r="F9020">
            <v>579261.2699999999</v>
          </cell>
          <cell r="G9020">
            <v>839519</v>
          </cell>
          <cell r="H9020">
            <v>257843.83000000002</v>
          </cell>
        </row>
        <row r="9021">
          <cell r="A9021" t="str">
            <v>SN10 3</v>
          </cell>
          <cell r="B9021">
            <v>325412.57</v>
          </cell>
          <cell r="C9021" t="str">
            <v/>
          </cell>
          <cell r="D9021">
            <v>677941.99</v>
          </cell>
          <cell r="E9021">
            <v>1495552.1</v>
          </cell>
          <cell r="F9021">
            <v>435557.91999999987</v>
          </cell>
          <cell r="G9021">
            <v>772610.87</v>
          </cell>
          <cell r="H9021">
            <v>125024.04000000001</v>
          </cell>
        </row>
        <row r="9022">
          <cell r="A9022" t="str">
            <v>SN10 4</v>
          </cell>
          <cell r="B9022">
            <v>333165.46000000002</v>
          </cell>
          <cell r="C9022" t="str">
            <v/>
          </cell>
          <cell r="D9022">
            <v>593685.61</v>
          </cell>
          <cell r="E9022">
            <v>952863.12</v>
          </cell>
          <cell r="F9022">
            <v>288477.49000000005</v>
          </cell>
          <cell r="G9022">
            <v>405026.79</v>
          </cell>
          <cell r="H9022">
            <v>147981.41</v>
          </cell>
        </row>
        <row r="9023">
          <cell r="A9023" t="str">
            <v>SN10 5</v>
          </cell>
          <cell r="B9023">
            <v>346530.5</v>
          </cell>
          <cell r="C9023" t="str">
            <v/>
          </cell>
          <cell r="D9023">
            <v>709580.03</v>
          </cell>
          <cell r="E9023">
            <v>1465567.64</v>
          </cell>
          <cell r="F9023">
            <v>546160.14</v>
          </cell>
          <cell r="G9023">
            <v>777739.96</v>
          </cell>
          <cell r="H9023">
            <v>119080.95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>
            <v>385588.06</v>
          </cell>
          <cell r="C9025" t="str">
            <v/>
          </cell>
          <cell r="D9025">
            <v>779003.47</v>
          </cell>
          <cell r="E9025">
            <v>1354181.64</v>
          </cell>
          <cell r="F9025">
            <v>387734.73999999982</v>
          </cell>
          <cell r="G9025">
            <v>630892.06000000006</v>
          </cell>
          <cell r="H9025">
            <v>186279.45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>
            <v>734120.82</v>
          </cell>
          <cell r="C9027" t="str">
            <v/>
          </cell>
          <cell r="D9027">
            <v>1021197.76</v>
          </cell>
          <cell r="E9027">
            <v>2457779.38</v>
          </cell>
          <cell r="F9027">
            <v>709426.66000000015</v>
          </cell>
          <cell r="G9027">
            <v>1046725.93</v>
          </cell>
          <cell r="H9027">
            <v>158725.05000000002</v>
          </cell>
        </row>
        <row r="9028">
          <cell r="A9028" t="str">
            <v>SN11 9</v>
          </cell>
          <cell r="B9028">
            <v>650597.98</v>
          </cell>
          <cell r="C9028" t="str">
            <v/>
          </cell>
          <cell r="D9028">
            <v>951153.58</v>
          </cell>
          <cell r="E9028">
            <v>1922978.57</v>
          </cell>
          <cell r="F9028">
            <v>437131.75999999989</v>
          </cell>
          <cell r="G9028">
            <v>841923.84</v>
          </cell>
          <cell r="H9028">
            <v>233433.06</v>
          </cell>
        </row>
        <row r="9029">
          <cell r="A9029" t="str">
            <v>SN12 6</v>
          </cell>
          <cell r="B9029">
            <v>690605.31</v>
          </cell>
          <cell r="C9029" t="str">
            <v/>
          </cell>
          <cell r="D9029">
            <v>1348809.87</v>
          </cell>
          <cell r="E9029">
            <v>2595287.4300000002</v>
          </cell>
          <cell r="F9029">
            <v>930395.63999999932</v>
          </cell>
          <cell r="G9029">
            <v>1152468.54</v>
          </cell>
          <cell r="H9029">
            <v>339728.74</v>
          </cell>
        </row>
        <row r="9030">
          <cell r="A9030" t="str">
            <v>SN12 7</v>
          </cell>
          <cell r="B9030">
            <v>714032.25</v>
          </cell>
          <cell r="C9030" t="str">
            <v/>
          </cell>
          <cell r="D9030">
            <v>1133130.19</v>
          </cell>
          <cell r="E9030">
            <v>2646023.46</v>
          </cell>
          <cell r="F9030">
            <v>1127113.2800000003</v>
          </cell>
          <cell r="G9030">
            <v>1381315.89</v>
          </cell>
          <cell r="H9030">
            <v>308586.59000000003</v>
          </cell>
        </row>
        <row r="9031">
          <cell r="A9031" t="str">
            <v>SN12 8</v>
          </cell>
          <cell r="B9031">
            <v>382590.03</v>
          </cell>
          <cell r="C9031" t="str">
            <v/>
          </cell>
          <cell r="D9031">
            <v>528579.69999999995</v>
          </cell>
          <cell r="E9031">
            <v>1258467.55</v>
          </cell>
          <cell r="F9031">
            <v>491174.24999999994</v>
          </cell>
          <cell r="G9031">
            <v>653557.9</v>
          </cell>
          <cell r="H9031">
            <v>120873.17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>
            <v>232913.47</v>
          </cell>
          <cell r="C9033" t="str">
            <v/>
          </cell>
          <cell r="D9033">
            <v>498239.11</v>
          </cell>
          <cell r="E9033">
            <v>1036203.21</v>
          </cell>
          <cell r="F9033">
            <v>193999.27</v>
          </cell>
          <cell r="G9033">
            <v>631800.03</v>
          </cell>
          <cell r="H9033">
            <v>66464.19</v>
          </cell>
        </row>
        <row r="9034">
          <cell r="A9034" t="str">
            <v>SN13 8</v>
          </cell>
          <cell r="B9034">
            <v>182099.11</v>
          </cell>
          <cell r="C9034" t="str">
            <v/>
          </cell>
          <cell r="D9034">
            <v>250934.1</v>
          </cell>
          <cell r="E9034">
            <v>310804.93</v>
          </cell>
          <cell r="F9034">
            <v>71910.809999999983</v>
          </cell>
          <cell r="G9034">
            <v>272912.37</v>
          </cell>
          <cell r="H9034">
            <v>64766.85</v>
          </cell>
        </row>
        <row r="9035">
          <cell r="A9035" t="str">
            <v>SN13 9</v>
          </cell>
          <cell r="B9035">
            <v>367271.5</v>
          </cell>
          <cell r="C9035" t="str">
            <v/>
          </cell>
          <cell r="D9035">
            <v>1000398.54</v>
          </cell>
          <cell r="E9035">
            <v>1369807.98</v>
          </cell>
          <cell r="F9035">
            <v>399031.20999999996</v>
          </cell>
          <cell r="G9035">
            <v>1145244.17</v>
          </cell>
          <cell r="H9035">
            <v>336441.26</v>
          </cell>
        </row>
        <row r="9036">
          <cell r="A9036" t="str">
            <v>SN14 0</v>
          </cell>
          <cell r="B9036">
            <v>500469.57</v>
          </cell>
          <cell r="C9036" t="str">
            <v/>
          </cell>
          <cell r="D9036">
            <v>1026811.55</v>
          </cell>
          <cell r="E9036">
            <v>2292675.0299999998</v>
          </cell>
          <cell r="F9036">
            <v>630915.82000000007</v>
          </cell>
          <cell r="G9036">
            <v>1361655.97</v>
          </cell>
          <cell r="H9036">
            <v>321747.20000000001</v>
          </cell>
        </row>
        <row r="9037">
          <cell r="A9037" t="str">
            <v>SN14 6</v>
          </cell>
          <cell r="B9037">
            <v>315335.12</v>
          </cell>
          <cell r="C9037" t="str">
            <v/>
          </cell>
          <cell r="D9037">
            <v>1236468.1599999999</v>
          </cell>
          <cell r="E9037">
            <v>1466181.06</v>
          </cell>
          <cell r="F9037">
            <v>274109.02999999997</v>
          </cell>
          <cell r="G9037">
            <v>793786.4</v>
          </cell>
          <cell r="H9037">
            <v>119464.89</v>
          </cell>
        </row>
        <row r="9038">
          <cell r="A9038" t="str">
            <v>SN14 7</v>
          </cell>
          <cell r="B9038">
            <v>127481.39</v>
          </cell>
          <cell r="C9038" t="str">
            <v/>
          </cell>
          <cell r="D9038">
            <v>299299.34000000003</v>
          </cell>
          <cell r="E9038">
            <v>416359.76</v>
          </cell>
          <cell r="F9038">
            <v>111965.62999999999</v>
          </cell>
          <cell r="G9038">
            <v>403556.82</v>
          </cell>
          <cell r="H9038" t="str">
            <v/>
          </cell>
        </row>
        <row r="9039">
          <cell r="A9039" t="str">
            <v>SN14 8</v>
          </cell>
          <cell r="B9039">
            <v>183348.05</v>
          </cell>
          <cell r="C9039">
            <v>94672.95</v>
          </cell>
          <cell r="D9039">
            <v>589925.93000000005</v>
          </cell>
          <cell r="E9039">
            <v>663390.71</v>
          </cell>
          <cell r="F9039">
            <v>160309.66</v>
          </cell>
          <cell r="G9039">
            <v>457488.16</v>
          </cell>
          <cell r="H9039">
            <v>109667.04000000001</v>
          </cell>
        </row>
        <row r="9040">
          <cell r="A9040" t="str">
            <v>SN15 1</v>
          </cell>
          <cell r="B9040">
            <v>439966.8</v>
          </cell>
          <cell r="C9040" t="str">
            <v/>
          </cell>
          <cell r="D9040">
            <v>720910.68</v>
          </cell>
          <cell r="E9040">
            <v>1198453.77</v>
          </cell>
          <cell r="F9040">
            <v>391102.00000000006</v>
          </cell>
          <cell r="G9040">
            <v>703391.3</v>
          </cell>
          <cell r="H9040">
            <v>160383.72</v>
          </cell>
        </row>
        <row r="9041">
          <cell r="A9041" t="str">
            <v>SN15 2</v>
          </cell>
          <cell r="B9041">
            <v>255203.06</v>
          </cell>
          <cell r="C9041" t="str">
            <v/>
          </cell>
          <cell r="D9041">
            <v>530234.61</v>
          </cell>
          <cell r="E9041">
            <v>875276.25</v>
          </cell>
          <cell r="F9041">
            <v>327539.86999999994</v>
          </cell>
          <cell r="G9041">
            <v>562536.21</v>
          </cell>
          <cell r="H9041">
            <v>129084.19</v>
          </cell>
        </row>
        <row r="9042">
          <cell r="A9042" t="str">
            <v>SN15 3</v>
          </cell>
          <cell r="B9042">
            <v>461866.73</v>
          </cell>
          <cell r="C9042" t="str">
            <v/>
          </cell>
          <cell r="D9042">
            <v>1014461.85</v>
          </cell>
          <cell r="E9042">
            <v>1891004.97</v>
          </cell>
          <cell r="F9042">
            <v>470034.80999999994</v>
          </cell>
          <cell r="G9042">
            <v>955545.18</v>
          </cell>
          <cell r="H9042">
            <v>356971.23</v>
          </cell>
        </row>
        <row r="9043">
          <cell r="A9043" t="str">
            <v>SN15 4</v>
          </cell>
          <cell r="B9043">
            <v>526120.37</v>
          </cell>
          <cell r="C9043" t="str">
            <v/>
          </cell>
          <cell r="D9043">
            <v>1029747.03</v>
          </cell>
          <cell r="E9043">
            <v>1539006.49</v>
          </cell>
          <cell r="F9043">
            <v>536001.0399999998</v>
          </cell>
          <cell r="G9043">
            <v>916759.66</v>
          </cell>
          <cell r="H9043">
            <v>275875.88</v>
          </cell>
        </row>
        <row r="9044">
          <cell r="A9044" t="str">
            <v>SN15 5</v>
          </cell>
          <cell r="B9044">
            <v>268065.95</v>
          </cell>
          <cell r="C9044" t="str">
            <v/>
          </cell>
          <cell r="D9044">
            <v>305557.09999999998</v>
          </cell>
          <cell r="E9044">
            <v>498988.02</v>
          </cell>
          <cell r="F9044">
            <v>204752.62</v>
          </cell>
          <cell r="G9044">
            <v>502923.5</v>
          </cell>
          <cell r="H9044">
            <v>149272.08000000002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>
            <v>272229.78000000003</v>
          </cell>
          <cell r="C9046" t="str">
            <v/>
          </cell>
          <cell r="D9046">
            <v>1256820.6499999999</v>
          </cell>
          <cell r="E9046">
            <v>975726.71</v>
          </cell>
          <cell r="F9046">
            <v>292416.14</v>
          </cell>
          <cell r="G9046">
            <v>361528.15</v>
          </cell>
          <cell r="H9046">
            <v>224946.87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>
            <v>431290.07</v>
          </cell>
          <cell r="C9048" t="str">
            <v/>
          </cell>
          <cell r="D9048">
            <v>965005.08</v>
          </cell>
          <cell r="E9048">
            <v>1701895.96</v>
          </cell>
          <cell r="F9048">
            <v>353371.82000000012</v>
          </cell>
          <cell r="G9048">
            <v>940786.02</v>
          </cell>
          <cell r="H9048">
            <v>245433.86000000002</v>
          </cell>
        </row>
        <row r="9049">
          <cell r="A9049" t="str">
            <v>SN2 1</v>
          </cell>
          <cell r="B9049">
            <v>906032.97</v>
          </cell>
          <cell r="C9049">
            <v>92673.21</v>
          </cell>
          <cell r="D9049">
            <v>1152423.48</v>
          </cell>
          <cell r="E9049">
            <v>2678735.7999999998</v>
          </cell>
          <cell r="F9049">
            <v>1339504.1400000011</v>
          </cell>
          <cell r="G9049">
            <v>744392.43</v>
          </cell>
          <cell r="H9049">
            <v>372739.81</v>
          </cell>
        </row>
        <row r="9050">
          <cell r="A9050" t="str">
            <v>SN2 2</v>
          </cell>
          <cell r="B9050">
            <v>1222242.5</v>
          </cell>
          <cell r="C9050" t="str">
            <v/>
          </cell>
          <cell r="D9050">
            <v>1244732.71</v>
          </cell>
          <cell r="E9050">
            <v>2334878.7999999998</v>
          </cell>
          <cell r="F9050">
            <v>1240102.1600000001</v>
          </cell>
          <cell r="G9050">
            <v>1408899.36</v>
          </cell>
          <cell r="H9050">
            <v>341891.25</v>
          </cell>
        </row>
        <row r="9051">
          <cell r="A9051" t="str">
            <v>SN2 5</v>
          </cell>
          <cell r="B9051">
            <v>357676.26</v>
          </cell>
          <cell r="C9051" t="str">
            <v/>
          </cell>
          <cell r="D9051">
            <v>207858.71</v>
          </cell>
          <cell r="E9051">
            <v>833864.6</v>
          </cell>
          <cell r="F9051">
            <v>307304.49999999994</v>
          </cell>
          <cell r="G9051">
            <v>344170.12</v>
          </cell>
          <cell r="H9051">
            <v>128784.61</v>
          </cell>
        </row>
        <row r="9052">
          <cell r="A9052" t="str">
            <v>SN2 7</v>
          </cell>
          <cell r="B9052">
            <v>720992.36</v>
          </cell>
          <cell r="C9052">
            <v>75857.900000000009</v>
          </cell>
          <cell r="D9052">
            <v>1090801.8500000001</v>
          </cell>
          <cell r="E9052">
            <v>1870806.97</v>
          </cell>
          <cell r="F9052">
            <v>1036947.7899999997</v>
          </cell>
          <cell r="G9052">
            <v>546417.97</v>
          </cell>
          <cell r="H9052">
            <v>284452.35000000003</v>
          </cell>
        </row>
        <row r="9053">
          <cell r="A9053" t="str">
            <v>SN2 8</v>
          </cell>
          <cell r="B9053">
            <v>209969.07</v>
          </cell>
          <cell r="C9053" t="str">
            <v/>
          </cell>
          <cell r="D9053">
            <v>167714.28</v>
          </cell>
          <cell r="E9053">
            <v>461890.99</v>
          </cell>
          <cell r="F9053">
            <v>218014.73999999996</v>
          </cell>
          <cell r="G9053">
            <v>107737.58</v>
          </cell>
          <cell r="H9053">
            <v>76829.960000000006</v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>
            <v>739966.57</v>
          </cell>
          <cell r="C9055" t="str">
            <v/>
          </cell>
          <cell r="D9055">
            <v>1362217.5</v>
          </cell>
          <cell r="E9055">
            <v>1757585.15</v>
          </cell>
          <cell r="F9055">
            <v>1040790.0299999998</v>
          </cell>
          <cell r="G9055">
            <v>1038449.64</v>
          </cell>
          <cell r="H9055">
            <v>438257.82</v>
          </cell>
        </row>
        <row r="9056">
          <cell r="A9056" t="str">
            <v>SN25 2</v>
          </cell>
          <cell r="B9056">
            <v>1745279.3</v>
          </cell>
          <cell r="C9056">
            <v>116457.39000000001</v>
          </cell>
          <cell r="D9056">
            <v>2992751.65</v>
          </cell>
          <cell r="E9056">
            <v>4632372.26</v>
          </cell>
          <cell r="F9056">
            <v>2603485.5900000017</v>
          </cell>
          <cell r="G9056">
            <v>2137221.56</v>
          </cell>
          <cell r="H9056">
            <v>487692.58</v>
          </cell>
        </row>
        <row r="9057">
          <cell r="A9057" t="str">
            <v>SN25 3</v>
          </cell>
          <cell r="B9057">
            <v>542752.63</v>
          </cell>
          <cell r="C9057" t="str">
            <v/>
          </cell>
          <cell r="D9057">
            <v>713426.32</v>
          </cell>
          <cell r="E9057">
            <v>1229573.04</v>
          </cell>
          <cell r="F9057">
            <v>815715.79000000027</v>
          </cell>
          <cell r="G9057">
            <v>614761.23</v>
          </cell>
          <cell r="H9057">
            <v>294191.78000000003</v>
          </cell>
        </row>
        <row r="9058">
          <cell r="A9058" t="str">
            <v>SN25 4</v>
          </cell>
          <cell r="B9058">
            <v>659861.67000000004</v>
          </cell>
          <cell r="C9058">
            <v>66084.510000000009</v>
          </cell>
          <cell r="D9058">
            <v>1474967.99</v>
          </cell>
          <cell r="E9058">
            <v>2231084.54</v>
          </cell>
          <cell r="F9058">
            <v>1397569.1000000003</v>
          </cell>
          <cell r="G9058">
            <v>861594.95</v>
          </cell>
          <cell r="H9058">
            <v>175279.98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>
            <v>150909.18</v>
          </cell>
          <cell r="C9061" t="str">
            <v/>
          </cell>
          <cell r="D9061">
            <v>211592.92</v>
          </cell>
          <cell r="E9061">
            <v>339727.3</v>
          </cell>
          <cell r="F9061">
            <v>200270.74</v>
          </cell>
          <cell r="G9061">
            <v>191708.21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>
            <v>122768.84</v>
          </cell>
          <cell r="E9062">
            <v>195133.18</v>
          </cell>
          <cell r="F9062">
            <v>92743.150000000023</v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>
            <v>557828.23</v>
          </cell>
          <cell r="C9063" t="str">
            <v/>
          </cell>
          <cell r="D9063">
            <v>834645.79</v>
          </cell>
          <cell r="E9063">
            <v>1509364.99</v>
          </cell>
          <cell r="F9063">
            <v>1242531.2199999997</v>
          </cell>
          <cell r="G9063">
            <v>571725.15</v>
          </cell>
          <cell r="H9063">
            <v>239617.45</v>
          </cell>
        </row>
        <row r="9064">
          <cell r="A9064" t="str">
            <v>SN3 2</v>
          </cell>
          <cell r="B9064">
            <v>685703.67</v>
          </cell>
          <cell r="C9064" t="str">
            <v/>
          </cell>
          <cell r="D9064">
            <v>526099.81999999995</v>
          </cell>
          <cell r="E9064">
            <v>1870006.5</v>
          </cell>
          <cell r="F9064">
            <v>657734.50000000035</v>
          </cell>
          <cell r="G9064">
            <v>792093.96</v>
          </cell>
          <cell r="H9064">
            <v>238986.68</v>
          </cell>
        </row>
        <row r="9065">
          <cell r="A9065" t="str">
            <v>SN3 3</v>
          </cell>
          <cell r="B9065">
            <v>474619.05</v>
          </cell>
          <cell r="C9065" t="str">
            <v/>
          </cell>
          <cell r="D9065">
            <v>672100.18</v>
          </cell>
          <cell r="E9065">
            <v>1205070.47</v>
          </cell>
          <cell r="F9065">
            <v>790360.73999999987</v>
          </cell>
          <cell r="G9065">
            <v>530829.5</v>
          </cell>
          <cell r="H9065">
            <v>152230.38</v>
          </cell>
        </row>
        <row r="9066">
          <cell r="A9066" t="str">
            <v>SN3 4</v>
          </cell>
          <cell r="B9066">
            <v>879531.74</v>
          </cell>
          <cell r="C9066">
            <v>128053.23</v>
          </cell>
          <cell r="D9066">
            <v>1164883.95</v>
          </cell>
          <cell r="E9066">
            <v>2331102.23</v>
          </cell>
          <cell r="F9066">
            <v>1560783.2599999988</v>
          </cell>
          <cell r="G9066">
            <v>916231.82</v>
          </cell>
          <cell r="H9066">
            <v>467252.47000000003</v>
          </cell>
        </row>
        <row r="9067">
          <cell r="A9067" t="str">
            <v>SN3 5</v>
          </cell>
          <cell r="B9067">
            <v>300035.89</v>
          </cell>
          <cell r="C9067" t="str">
            <v/>
          </cell>
          <cell r="D9067">
            <v>387663.09</v>
          </cell>
          <cell r="E9067">
            <v>814291.61</v>
          </cell>
          <cell r="F9067">
            <v>512466.08999999985</v>
          </cell>
          <cell r="G9067">
            <v>499978.56</v>
          </cell>
          <cell r="H9067">
            <v>147965.61000000002</v>
          </cell>
        </row>
        <row r="9068">
          <cell r="A9068" t="str">
            <v>SN3 6</v>
          </cell>
          <cell r="B9068">
            <v>689973.31</v>
          </cell>
          <cell r="C9068">
            <v>80124.420000000013</v>
          </cell>
          <cell r="D9068">
            <v>1078007.8600000001</v>
          </cell>
          <cell r="E9068">
            <v>1936455.33</v>
          </cell>
          <cell r="F9068">
            <v>1171441.72</v>
          </cell>
          <cell r="G9068">
            <v>818689.58</v>
          </cell>
          <cell r="H9068">
            <v>204075.96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>
            <v>289447.34999999998</v>
          </cell>
          <cell r="C9080" t="str">
            <v/>
          </cell>
          <cell r="D9080">
            <v>883948.75</v>
          </cell>
          <cell r="E9080">
            <v>1139733.53</v>
          </cell>
          <cell r="F9080">
            <v>609472.52000000014</v>
          </cell>
          <cell r="G9080">
            <v>467179.22</v>
          </cell>
          <cell r="H9080">
            <v>215691.04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>
            <v>414323.6</v>
          </cell>
          <cell r="C9082">
            <v>83713.439999999988</v>
          </cell>
          <cell r="D9082">
            <v>837950.17</v>
          </cell>
          <cell r="E9082">
            <v>1267408.3999999999</v>
          </cell>
          <cell r="F9082">
            <v>533543.0199999999</v>
          </cell>
          <cell r="G9082">
            <v>812790.96</v>
          </cell>
          <cell r="H9082">
            <v>216146.96</v>
          </cell>
        </row>
        <row r="9083">
          <cell r="A9083" t="str">
            <v>SN4 8</v>
          </cell>
          <cell r="B9083">
            <v>413737.32</v>
          </cell>
          <cell r="C9083" t="str">
            <v/>
          </cell>
          <cell r="D9083">
            <v>949674.61</v>
          </cell>
          <cell r="E9083">
            <v>1442091.08</v>
          </cell>
          <cell r="F9083">
            <v>687537.46999999974</v>
          </cell>
          <cell r="G9083">
            <v>746351.49</v>
          </cell>
          <cell r="H9083">
            <v>131229.17000000001</v>
          </cell>
        </row>
        <row r="9084">
          <cell r="A9084" t="str">
            <v>SN4 9</v>
          </cell>
          <cell r="B9084">
            <v>459384.47</v>
          </cell>
          <cell r="C9084" t="str">
            <v/>
          </cell>
          <cell r="D9084">
            <v>641357.81000000006</v>
          </cell>
          <cell r="E9084">
            <v>800273.87</v>
          </cell>
          <cell r="F9084">
            <v>983913.55</v>
          </cell>
          <cell r="G9084">
            <v>589746.84</v>
          </cell>
          <cell r="H9084">
            <v>203730.78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>
            <v>63895.66</v>
          </cell>
          <cell r="E9087">
            <v>98755.03</v>
          </cell>
          <cell r="F9087" t="str">
            <v/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>
            <v>487239.69</v>
          </cell>
          <cell r="C9088">
            <v>51233.21</v>
          </cell>
          <cell r="D9088">
            <v>804818.16</v>
          </cell>
          <cell r="E9088">
            <v>1635136.2</v>
          </cell>
          <cell r="F9088">
            <v>734238.94000000006</v>
          </cell>
          <cell r="G9088">
            <v>652481.71</v>
          </cell>
          <cell r="H9088">
            <v>128339.41</v>
          </cell>
        </row>
        <row r="9089">
          <cell r="A9089" t="str">
            <v>SN5 5</v>
          </cell>
          <cell r="B9089">
            <v>658501.74</v>
          </cell>
          <cell r="C9089" t="str">
            <v/>
          </cell>
          <cell r="D9089">
            <v>1124060.29</v>
          </cell>
          <cell r="E9089">
            <v>1571413.06</v>
          </cell>
          <cell r="F9089">
            <v>903352.62000000034</v>
          </cell>
          <cell r="G9089">
            <v>1116771.3700000001</v>
          </cell>
          <cell r="H9089">
            <v>437918.36</v>
          </cell>
        </row>
        <row r="9090">
          <cell r="A9090" t="str">
            <v>SN5 6</v>
          </cell>
          <cell r="B9090">
            <v>342912.26</v>
          </cell>
          <cell r="C9090" t="str">
            <v/>
          </cell>
          <cell r="D9090">
            <v>603172.19999999995</v>
          </cell>
          <cell r="E9090">
            <v>965700.35</v>
          </cell>
          <cell r="F9090">
            <v>507412.26999999996</v>
          </cell>
          <cell r="G9090">
            <v>588780.63</v>
          </cell>
          <cell r="H9090">
            <v>120691.01000000001</v>
          </cell>
        </row>
        <row r="9091">
          <cell r="A9091" t="str">
            <v>SN5 7</v>
          </cell>
          <cell r="B9091">
            <v>266967.28999999998</v>
          </cell>
          <cell r="C9091" t="str">
            <v/>
          </cell>
          <cell r="D9091">
            <v>389568.12</v>
          </cell>
          <cell r="E9091">
            <v>770468.05</v>
          </cell>
          <cell r="F9091">
            <v>266974.46999999997</v>
          </cell>
          <cell r="G9091">
            <v>307702.63</v>
          </cell>
          <cell r="H9091">
            <v>88022.35</v>
          </cell>
        </row>
        <row r="9092">
          <cell r="A9092" t="str">
            <v>SN5 8</v>
          </cell>
          <cell r="B9092">
            <v>673514.75</v>
          </cell>
          <cell r="C9092" t="str">
            <v/>
          </cell>
          <cell r="D9092">
            <v>673476.68</v>
          </cell>
          <cell r="E9092">
            <v>1748899.71</v>
          </cell>
          <cell r="F9092">
            <v>823806.57999999973</v>
          </cell>
          <cell r="G9092">
            <v>1007936.97</v>
          </cell>
          <cell r="H9092">
            <v>195486.7</v>
          </cell>
        </row>
        <row r="9093">
          <cell r="A9093" t="str">
            <v>SN6 6</v>
          </cell>
          <cell r="B9093">
            <v>687768.32</v>
          </cell>
          <cell r="C9093">
            <v>99821.56</v>
          </cell>
          <cell r="D9093">
            <v>728033.11</v>
          </cell>
          <cell r="E9093">
            <v>1253003.3999999999</v>
          </cell>
          <cell r="F9093">
            <v>503090.78999999986</v>
          </cell>
          <cell r="G9093">
            <v>598571.56000000006</v>
          </cell>
          <cell r="H9093">
            <v>145114.20000000001</v>
          </cell>
        </row>
        <row r="9094">
          <cell r="A9094" t="str">
            <v>SN6 7</v>
          </cell>
          <cell r="B9094">
            <v>596240</v>
          </cell>
          <cell r="C9094" t="str">
            <v/>
          </cell>
          <cell r="D9094">
            <v>738644.05</v>
          </cell>
          <cell r="E9094">
            <v>1542901.37</v>
          </cell>
          <cell r="F9094">
            <v>555893.15</v>
          </cell>
          <cell r="G9094">
            <v>852587.03</v>
          </cell>
          <cell r="H9094">
            <v>187186.81</v>
          </cell>
        </row>
        <row r="9095">
          <cell r="A9095" t="str">
            <v>SN6 8</v>
          </cell>
          <cell r="B9095">
            <v>575831.73</v>
          </cell>
          <cell r="C9095" t="str">
            <v/>
          </cell>
          <cell r="D9095">
            <v>786152.57</v>
          </cell>
          <cell r="E9095">
            <v>1330534.19</v>
          </cell>
          <cell r="F9095">
            <v>403656.71</v>
          </cell>
          <cell r="G9095">
            <v>680766.15</v>
          </cell>
          <cell r="H9095">
            <v>191885.22</v>
          </cell>
        </row>
        <row r="9096">
          <cell r="A9096" t="str">
            <v>SN7 7</v>
          </cell>
          <cell r="B9096">
            <v>970307.5</v>
          </cell>
          <cell r="C9096" t="str">
            <v/>
          </cell>
          <cell r="D9096">
            <v>1278675.49</v>
          </cell>
          <cell r="E9096">
            <v>1970002.73</v>
          </cell>
          <cell r="F9096">
            <v>672423.64000000013</v>
          </cell>
          <cell r="G9096">
            <v>783103.9</v>
          </cell>
          <cell r="H9096">
            <v>235610.5</v>
          </cell>
        </row>
        <row r="9097">
          <cell r="A9097" t="str">
            <v>SN7 8</v>
          </cell>
          <cell r="B9097">
            <v>409356.16</v>
          </cell>
          <cell r="C9097" t="str">
            <v/>
          </cell>
          <cell r="D9097">
            <v>454288.43</v>
          </cell>
          <cell r="E9097">
            <v>567973.62</v>
          </cell>
          <cell r="F9097">
            <v>370853.87999999989</v>
          </cell>
          <cell r="G9097">
            <v>438459.66</v>
          </cell>
          <cell r="H9097">
            <v>81583.17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>
            <v>264940.53999999998</v>
          </cell>
          <cell r="C9099" t="str">
            <v/>
          </cell>
          <cell r="D9099">
            <v>416275.12</v>
          </cell>
          <cell r="E9099">
            <v>625015.07999999996</v>
          </cell>
          <cell r="F9099">
            <v>518686.12000000017</v>
          </cell>
          <cell r="G9099">
            <v>462044.24</v>
          </cell>
          <cell r="H9099">
            <v>77836</v>
          </cell>
        </row>
        <row r="9100">
          <cell r="A9100" t="str">
            <v>SN8 2</v>
          </cell>
          <cell r="B9100">
            <v>486854.28</v>
          </cell>
          <cell r="C9100" t="str">
            <v/>
          </cell>
          <cell r="D9100">
            <v>542556.05000000005</v>
          </cell>
          <cell r="E9100">
            <v>596133.94999999995</v>
          </cell>
          <cell r="F9100">
            <v>627547.76999999979</v>
          </cell>
          <cell r="G9100">
            <v>753069.81</v>
          </cell>
          <cell r="H9100">
            <v>111080.90000000001</v>
          </cell>
        </row>
        <row r="9101">
          <cell r="A9101" t="str">
            <v>SN8 3</v>
          </cell>
          <cell r="B9101">
            <v>369777.91</v>
          </cell>
          <cell r="C9101" t="str">
            <v/>
          </cell>
          <cell r="D9101">
            <v>764652.68</v>
          </cell>
          <cell r="E9101">
            <v>981418.72</v>
          </cell>
          <cell r="F9101">
            <v>494428.37999999989</v>
          </cell>
          <cell r="G9101">
            <v>931674.53</v>
          </cell>
          <cell r="H9101">
            <v>168657.95</v>
          </cell>
        </row>
        <row r="9102">
          <cell r="A9102" t="str">
            <v>SN8 4</v>
          </cell>
          <cell r="B9102">
            <v>221858.05</v>
          </cell>
          <cell r="C9102" t="str">
            <v/>
          </cell>
          <cell r="D9102">
            <v>359203.86</v>
          </cell>
          <cell r="E9102">
            <v>530812.03</v>
          </cell>
          <cell r="F9102">
            <v>450262.38999999996</v>
          </cell>
          <cell r="G9102">
            <v>432883.14</v>
          </cell>
          <cell r="H9102" t="str">
            <v/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>
            <v>257778.5</v>
          </cell>
          <cell r="C9104" t="str">
            <v/>
          </cell>
          <cell r="D9104">
            <v>476057.22</v>
          </cell>
          <cell r="E9104">
            <v>1150028.79</v>
          </cell>
          <cell r="F9104">
            <v>336813.42999999988</v>
          </cell>
          <cell r="G9104">
            <v>648609.35</v>
          </cell>
          <cell r="H9104">
            <v>135772.20000000001</v>
          </cell>
        </row>
        <row r="9105">
          <cell r="A9105" t="str">
            <v>SN9 6</v>
          </cell>
          <cell r="B9105">
            <v>385735.06</v>
          </cell>
          <cell r="C9105" t="str">
            <v/>
          </cell>
          <cell r="D9105">
            <v>348076.75</v>
          </cell>
          <cell r="E9105">
            <v>711046.12</v>
          </cell>
          <cell r="F9105">
            <v>246538.00000000006</v>
          </cell>
          <cell r="G9105">
            <v>402818.49</v>
          </cell>
          <cell r="H9105">
            <v>103291.95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164917.56</v>
          </cell>
          <cell r="C9108">
            <v>2952310.97</v>
          </cell>
          <cell r="D9108">
            <v>221118.16999999998</v>
          </cell>
          <cell r="E9108">
            <v>81372.59</v>
          </cell>
          <cell r="F9108">
            <v>225528.47</v>
          </cell>
          <cell r="G9108">
            <v>129768.16999999998</v>
          </cell>
          <cell r="H9108">
            <v>648548.04999999993</v>
          </cell>
        </row>
        <row r="9109">
          <cell r="A9109" t="str">
            <v>SO total</v>
          </cell>
          <cell r="B9109">
            <v>45744586.339999981</v>
          </cell>
          <cell r="C9109">
            <v>3951471.7</v>
          </cell>
          <cell r="D9109">
            <v>60842983.20000001</v>
          </cell>
          <cell r="E9109">
            <v>98119116.600000009</v>
          </cell>
          <cell r="F9109">
            <v>38556609.409999996</v>
          </cell>
          <cell r="G9109">
            <v>65443607.63000001</v>
          </cell>
          <cell r="H9109">
            <v>18728550.299999997</v>
          </cell>
        </row>
        <row r="9110">
          <cell r="A9110" t="str">
            <v>SO14 0</v>
          </cell>
          <cell r="B9110">
            <v>458292.39</v>
          </cell>
          <cell r="C9110" t="str">
            <v/>
          </cell>
          <cell r="D9110">
            <v>235600.67</v>
          </cell>
          <cell r="E9110">
            <v>949765.73</v>
          </cell>
          <cell r="F9110">
            <v>180081.32999999996</v>
          </cell>
          <cell r="G9110">
            <v>569520.65</v>
          </cell>
          <cell r="H9110">
            <v>118787.09</v>
          </cell>
        </row>
        <row r="9111">
          <cell r="A9111" t="str">
            <v>SO14 1</v>
          </cell>
          <cell r="B9111">
            <v>198202.74</v>
          </cell>
          <cell r="C9111" t="str">
            <v/>
          </cell>
          <cell r="D9111" t="str">
            <v/>
          </cell>
          <cell r="E9111">
            <v>164879.59</v>
          </cell>
          <cell r="F9111" t="str">
            <v/>
          </cell>
          <cell r="G9111">
            <v>78035.520000000004</v>
          </cell>
          <cell r="H9111" t="str">
            <v/>
          </cell>
        </row>
        <row r="9112">
          <cell r="A9112" t="str">
            <v>SO14 2</v>
          </cell>
          <cell r="B9112">
            <v>55523.73</v>
          </cell>
          <cell r="C9112" t="str">
            <v/>
          </cell>
          <cell r="D9112" t="str">
            <v/>
          </cell>
          <cell r="E9112">
            <v>67776.44</v>
          </cell>
          <cell r="F9112" t="str">
            <v/>
          </cell>
          <cell r="G9112">
            <v>145471.34</v>
          </cell>
          <cell r="H9112" t="str">
            <v/>
          </cell>
        </row>
        <row r="9113">
          <cell r="A9113" t="str">
            <v>SO14 3</v>
          </cell>
          <cell r="B9113">
            <v>502989.91</v>
          </cell>
          <cell r="C9113" t="str">
            <v/>
          </cell>
          <cell r="D9113">
            <v>608120.76</v>
          </cell>
          <cell r="E9113">
            <v>766724.79</v>
          </cell>
          <cell r="F9113">
            <v>299501.20000000013</v>
          </cell>
          <cell r="G9113">
            <v>562419.73</v>
          </cell>
          <cell r="H9113">
            <v>136335.65</v>
          </cell>
        </row>
        <row r="9114">
          <cell r="A9114" t="str">
            <v>SO14 5</v>
          </cell>
          <cell r="B9114">
            <v>82256.009999999995</v>
          </cell>
          <cell r="C9114" t="str">
            <v/>
          </cell>
          <cell r="D9114">
            <v>184578.75</v>
          </cell>
          <cell r="E9114">
            <v>269011.84000000003</v>
          </cell>
          <cell r="F9114">
            <v>67107.510000000009</v>
          </cell>
          <cell r="G9114">
            <v>194770.61</v>
          </cell>
          <cell r="H9114">
            <v>52501.020000000004</v>
          </cell>
        </row>
        <row r="9115">
          <cell r="A9115" t="str">
            <v>SO14 6</v>
          </cell>
          <cell r="B9115">
            <v>171780.58</v>
          </cell>
          <cell r="C9115" t="str">
            <v/>
          </cell>
          <cell r="D9115">
            <v>273223.25</v>
          </cell>
          <cell r="E9115">
            <v>416093.25</v>
          </cell>
          <cell r="F9115">
            <v>50130.44</v>
          </cell>
          <cell r="G9115">
            <v>265198.84000000003</v>
          </cell>
          <cell r="H9115" t="str">
            <v/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>
            <v>120444.88</v>
          </cell>
          <cell r="C9117" t="str">
            <v/>
          </cell>
          <cell r="D9117">
            <v>69693.509999999995</v>
          </cell>
          <cell r="E9117">
            <v>287281.52</v>
          </cell>
          <cell r="F9117">
            <v>86511.720000000016</v>
          </cell>
          <cell r="G9117">
            <v>162912.91</v>
          </cell>
          <cell r="H9117" t="str">
            <v/>
          </cell>
        </row>
        <row r="9118">
          <cell r="A9118" t="str">
            <v>SO15 1</v>
          </cell>
          <cell r="B9118">
            <v>194713.91</v>
          </cell>
          <cell r="C9118" t="str">
            <v/>
          </cell>
          <cell r="D9118">
            <v>182357.14</v>
          </cell>
          <cell r="E9118">
            <v>170961.02</v>
          </cell>
          <cell r="F9118">
            <v>110806.23999999999</v>
          </cell>
          <cell r="G9118">
            <v>186019.47</v>
          </cell>
          <cell r="H9118">
            <v>70071.05</v>
          </cell>
        </row>
        <row r="9119">
          <cell r="A9119" t="str">
            <v>SO15 2</v>
          </cell>
          <cell r="B9119">
            <v>377438.14</v>
          </cell>
          <cell r="C9119" t="str">
            <v/>
          </cell>
          <cell r="D9119">
            <v>488409.9</v>
          </cell>
          <cell r="E9119">
            <v>565203.06999999995</v>
          </cell>
          <cell r="F9119">
            <v>261785.37999999998</v>
          </cell>
          <cell r="G9119">
            <v>614732.47</v>
          </cell>
          <cell r="H9119" t="str">
            <v/>
          </cell>
        </row>
        <row r="9120">
          <cell r="A9120" t="str">
            <v>SO15 3</v>
          </cell>
          <cell r="B9120">
            <v>705361.93</v>
          </cell>
          <cell r="C9120" t="str">
            <v/>
          </cell>
          <cell r="D9120">
            <v>652475.64</v>
          </cell>
          <cell r="E9120">
            <v>1132069.07</v>
          </cell>
          <cell r="F9120">
            <v>372085.27999999997</v>
          </cell>
          <cell r="G9120">
            <v>653497.12</v>
          </cell>
          <cell r="H9120">
            <v>125021.86</v>
          </cell>
        </row>
        <row r="9121">
          <cell r="A9121" t="str">
            <v>SO15 4</v>
          </cell>
          <cell r="B9121">
            <v>230866.71</v>
          </cell>
          <cell r="C9121" t="str">
            <v/>
          </cell>
          <cell r="D9121">
            <v>409969.17</v>
          </cell>
          <cell r="E9121">
            <v>637814.65</v>
          </cell>
          <cell r="F9121">
            <v>326513.65999999997</v>
          </cell>
          <cell r="G9121">
            <v>503615.48</v>
          </cell>
          <cell r="H9121">
            <v>120024.77</v>
          </cell>
        </row>
        <row r="9122">
          <cell r="A9122" t="str">
            <v>SO15 5</v>
          </cell>
          <cell r="B9122">
            <v>946972.53</v>
          </cell>
          <cell r="C9122" t="str">
            <v/>
          </cell>
          <cell r="D9122">
            <v>757665.83</v>
          </cell>
          <cell r="E9122">
            <v>1303696.3700000001</v>
          </cell>
          <cell r="F9122">
            <v>651292.13000000024</v>
          </cell>
          <cell r="G9122">
            <v>754039.85</v>
          </cell>
          <cell r="H9122">
            <v>339170.08</v>
          </cell>
        </row>
        <row r="9123">
          <cell r="A9123" t="str">
            <v>SO15 7</v>
          </cell>
          <cell r="B9123">
            <v>117610.91</v>
          </cell>
          <cell r="C9123" t="str">
            <v/>
          </cell>
          <cell r="D9123">
            <v>296378.75</v>
          </cell>
          <cell r="E9123">
            <v>413977.97</v>
          </cell>
          <cell r="F9123">
            <v>121262.31</v>
          </cell>
          <cell r="G9123">
            <v>276975.40000000002</v>
          </cell>
          <cell r="H9123">
            <v>73093.53</v>
          </cell>
        </row>
        <row r="9124">
          <cell r="A9124" t="str">
            <v>SO15 8</v>
          </cell>
          <cell r="B9124">
            <v>185741.35</v>
          </cell>
          <cell r="C9124" t="str">
            <v/>
          </cell>
          <cell r="D9124">
            <v>180489.04</v>
          </cell>
          <cell r="E9124">
            <v>496672.52</v>
          </cell>
          <cell r="F9124">
            <v>172708.94999999998</v>
          </cell>
          <cell r="G9124">
            <v>273725.7</v>
          </cell>
          <cell r="H9124">
            <v>58123.62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>
            <v>353222.12</v>
          </cell>
          <cell r="C9126" t="str">
            <v/>
          </cell>
          <cell r="D9126">
            <v>425778.07</v>
          </cell>
          <cell r="E9126">
            <v>484515.35</v>
          </cell>
          <cell r="F9126">
            <v>192715.69000000006</v>
          </cell>
          <cell r="G9126">
            <v>276899.03999999998</v>
          </cell>
          <cell r="H9126">
            <v>92829.38</v>
          </cell>
        </row>
        <row r="9127">
          <cell r="A9127" t="str">
            <v>SO16 2</v>
          </cell>
          <cell r="B9127">
            <v>154189.92000000001</v>
          </cell>
          <cell r="C9127" t="str">
            <v/>
          </cell>
          <cell r="D9127" t="str">
            <v/>
          </cell>
          <cell r="E9127">
            <v>207860.43</v>
          </cell>
          <cell r="F9127" t="str">
            <v/>
          </cell>
          <cell r="G9127">
            <v>128277.39</v>
          </cell>
          <cell r="H9127" t="str">
            <v/>
          </cell>
        </row>
        <row r="9128">
          <cell r="A9128" t="str">
            <v>SO16 3</v>
          </cell>
          <cell r="B9128">
            <v>507106.79</v>
          </cell>
          <cell r="C9128" t="str">
            <v/>
          </cell>
          <cell r="D9128">
            <v>666513.62</v>
          </cell>
          <cell r="E9128">
            <v>1141969.54</v>
          </cell>
          <cell r="F9128">
            <v>483002.48999999993</v>
          </cell>
          <cell r="G9128">
            <v>714430.42</v>
          </cell>
          <cell r="H9128">
            <v>266857.57</v>
          </cell>
        </row>
        <row r="9129">
          <cell r="A9129" t="str">
            <v>SO16 4</v>
          </cell>
          <cell r="B9129">
            <v>545654.09</v>
          </cell>
          <cell r="C9129" t="str">
            <v/>
          </cell>
          <cell r="D9129">
            <v>574765.56000000006</v>
          </cell>
          <cell r="E9129">
            <v>1255154.52</v>
          </cell>
          <cell r="F9129">
            <v>501569.01999999984</v>
          </cell>
          <cell r="G9129">
            <v>624804.61</v>
          </cell>
          <cell r="H9129">
            <v>174823.85</v>
          </cell>
        </row>
        <row r="9130">
          <cell r="A9130" t="str">
            <v>SO16 5</v>
          </cell>
          <cell r="B9130">
            <v>712934.17</v>
          </cell>
          <cell r="C9130" t="str">
            <v/>
          </cell>
          <cell r="D9130">
            <v>644293.62</v>
          </cell>
          <cell r="E9130">
            <v>1314059.53</v>
          </cell>
          <cell r="F9130">
            <v>419600.24000000005</v>
          </cell>
          <cell r="G9130">
            <v>938839.68</v>
          </cell>
          <cell r="H9130">
            <v>206072.97</v>
          </cell>
        </row>
        <row r="9131">
          <cell r="A9131" t="str">
            <v>SO16 6</v>
          </cell>
          <cell r="B9131">
            <v>746221.28</v>
          </cell>
          <cell r="C9131" t="str">
            <v/>
          </cell>
          <cell r="D9131">
            <v>750226.31</v>
          </cell>
          <cell r="E9131">
            <v>1131441.3500000001</v>
          </cell>
          <cell r="F9131">
            <v>538386.1</v>
          </cell>
          <cell r="G9131">
            <v>846176.73</v>
          </cell>
          <cell r="H9131">
            <v>150363.49</v>
          </cell>
        </row>
        <row r="9132">
          <cell r="A9132" t="str">
            <v>SO16 7</v>
          </cell>
          <cell r="B9132">
            <v>565928.35</v>
          </cell>
          <cell r="C9132" t="str">
            <v/>
          </cell>
          <cell r="D9132">
            <v>678507</v>
          </cell>
          <cell r="E9132">
            <v>718136.31999999995</v>
          </cell>
          <cell r="F9132">
            <v>216512.50999999995</v>
          </cell>
          <cell r="G9132">
            <v>854720.02</v>
          </cell>
          <cell r="H9132">
            <v>135801</v>
          </cell>
        </row>
        <row r="9133">
          <cell r="A9133" t="str">
            <v>SO16 8</v>
          </cell>
          <cell r="B9133">
            <v>915449.42</v>
          </cell>
          <cell r="C9133" t="str">
            <v/>
          </cell>
          <cell r="D9133">
            <v>1077217.27</v>
          </cell>
          <cell r="E9133">
            <v>1836190.35</v>
          </cell>
          <cell r="F9133">
            <v>1275293.6300000006</v>
          </cell>
          <cell r="G9133">
            <v>1088273.4099999999</v>
          </cell>
          <cell r="H9133">
            <v>448899.79000000004</v>
          </cell>
        </row>
        <row r="9134">
          <cell r="A9134" t="str">
            <v>SO16 9</v>
          </cell>
          <cell r="B9134">
            <v>808511.12</v>
          </cell>
          <cell r="C9134" t="str">
            <v/>
          </cell>
          <cell r="D9134">
            <v>789643.92</v>
          </cell>
          <cell r="E9134">
            <v>1968188</v>
          </cell>
          <cell r="F9134">
            <v>648854.96</v>
          </cell>
          <cell r="G9134">
            <v>1304536.3600000001</v>
          </cell>
          <cell r="H9134">
            <v>453340.85000000003</v>
          </cell>
        </row>
        <row r="9135">
          <cell r="A9135" t="str">
            <v>SO17 1</v>
          </cell>
          <cell r="B9135">
            <v>223015.08</v>
          </cell>
          <cell r="C9135" t="str">
            <v/>
          </cell>
          <cell r="D9135">
            <v>284978.95</v>
          </cell>
          <cell r="E9135">
            <v>440913.72</v>
          </cell>
          <cell r="F9135">
            <v>161581.64000000001</v>
          </cell>
          <cell r="G9135">
            <v>246998.05</v>
          </cell>
          <cell r="H9135">
            <v>91471.01</v>
          </cell>
        </row>
        <row r="9136">
          <cell r="A9136" t="str">
            <v>SO17 2</v>
          </cell>
          <cell r="B9136">
            <v>305037.28000000003</v>
          </cell>
          <cell r="C9136" t="str">
            <v/>
          </cell>
          <cell r="D9136">
            <v>188650.55</v>
          </cell>
          <cell r="E9136">
            <v>654199.81000000006</v>
          </cell>
          <cell r="F9136">
            <v>281052.77999999997</v>
          </cell>
          <cell r="G9136">
            <v>288090.98</v>
          </cell>
          <cell r="H9136">
            <v>55675.51</v>
          </cell>
        </row>
        <row r="9137">
          <cell r="A9137" t="str">
            <v>SO17 3</v>
          </cell>
          <cell r="B9137">
            <v>199582.73</v>
          </cell>
          <cell r="C9137" t="str">
            <v/>
          </cell>
          <cell r="D9137">
            <v>146658.69</v>
          </cell>
          <cell r="E9137">
            <v>380792.65</v>
          </cell>
          <cell r="F9137">
            <v>91550.309999999983</v>
          </cell>
          <cell r="G9137">
            <v>240822.13</v>
          </cell>
          <cell r="H9137" t="str">
            <v/>
          </cell>
        </row>
        <row r="9138">
          <cell r="A9138" t="str">
            <v>SO18 1</v>
          </cell>
          <cell r="B9138">
            <v>441178.39</v>
          </cell>
          <cell r="C9138" t="str">
            <v/>
          </cell>
          <cell r="D9138">
            <v>650259.28</v>
          </cell>
          <cell r="E9138">
            <v>1126555.8</v>
          </cell>
          <cell r="F9138">
            <v>438198.96999999986</v>
          </cell>
          <cell r="G9138">
            <v>797312.95</v>
          </cell>
          <cell r="H9138">
            <v>227203.83000000002</v>
          </cell>
        </row>
        <row r="9139">
          <cell r="A9139" t="str">
            <v>SO18 2</v>
          </cell>
          <cell r="B9139">
            <v>629384.94999999995</v>
          </cell>
          <cell r="C9139" t="str">
            <v/>
          </cell>
          <cell r="D9139">
            <v>695702.94</v>
          </cell>
          <cell r="E9139">
            <v>1126111.3899999999</v>
          </cell>
          <cell r="F9139">
            <v>488341.8</v>
          </cell>
          <cell r="G9139">
            <v>908479.81</v>
          </cell>
          <cell r="H9139">
            <v>377462.86</v>
          </cell>
        </row>
        <row r="9140">
          <cell r="A9140" t="str">
            <v>SO18 3</v>
          </cell>
          <cell r="B9140">
            <v>334163.96000000002</v>
          </cell>
          <cell r="C9140" t="str">
            <v/>
          </cell>
          <cell r="D9140">
            <v>441002.02</v>
          </cell>
          <cell r="E9140">
            <v>874598.48</v>
          </cell>
          <cell r="F9140">
            <v>244091</v>
          </cell>
          <cell r="G9140">
            <v>499310</v>
          </cell>
          <cell r="H9140">
            <v>197607.46</v>
          </cell>
        </row>
        <row r="9141">
          <cell r="A9141" t="str">
            <v>SO18 4</v>
          </cell>
          <cell r="B9141">
            <v>416732.6</v>
          </cell>
          <cell r="C9141" t="str">
            <v/>
          </cell>
          <cell r="D9141">
            <v>315023.23</v>
          </cell>
          <cell r="E9141">
            <v>630332.56000000006</v>
          </cell>
          <cell r="F9141">
            <v>214008.31</v>
          </cell>
          <cell r="G9141">
            <v>496319.37</v>
          </cell>
          <cell r="H9141">
            <v>82310.14</v>
          </cell>
        </row>
        <row r="9142">
          <cell r="A9142" t="str">
            <v>SO18 5</v>
          </cell>
          <cell r="B9142">
            <v>531604.12</v>
          </cell>
          <cell r="C9142" t="str">
            <v/>
          </cell>
          <cell r="D9142">
            <v>507314.36</v>
          </cell>
          <cell r="E9142">
            <v>1524338.98</v>
          </cell>
          <cell r="F9142">
            <v>439632.84</v>
          </cell>
          <cell r="G9142">
            <v>928511.66</v>
          </cell>
          <cell r="H9142">
            <v>230417.56</v>
          </cell>
        </row>
        <row r="9143">
          <cell r="A9143" t="str">
            <v>SO18 6</v>
          </cell>
          <cell r="B9143">
            <v>223237.13</v>
          </cell>
          <cell r="C9143" t="str">
            <v/>
          </cell>
          <cell r="D9143">
            <v>147916.43</v>
          </cell>
          <cell r="E9143">
            <v>411011.79</v>
          </cell>
          <cell r="F9143">
            <v>147158.46999999997</v>
          </cell>
          <cell r="G9143">
            <v>229141.1</v>
          </cell>
          <cell r="H9143">
            <v>83946.44</v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>
            <v>180189.45</v>
          </cell>
          <cell r="C9145" t="str">
            <v/>
          </cell>
          <cell r="D9145">
            <v>223413.68</v>
          </cell>
          <cell r="E9145">
            <v>664996.97</v>
          </cell>
          <cell r="F9145">
            <v>251647.21000000005</v>
          </cell>
          <cell r="G9145">
            <v>428593.48</v>
          </cell>
          <cell r="H9145">
            <v>129907.27</v>
          </cell>
        </row>
        <row r="9146">
          <cell r="A9146" t="str">
            <v>SO19 1</v>
          </cell>
          <cell r="B9146">
            <v>199889.62</v>
          </cell>
          <cell r="C9146" t="str">
            <v/>
          </cell>
          <cell r="D9146">
            <v>158441.92000000001</v>
          </cell>
          <cell r="E9146">
            <v>470875.73</v>
          </cell>
          <cell r="F9146">
            <v>213538.74000000005</v>
          </cell>
          <cell r="G9146">
            <v>579632.81999999995</v>
          </cell>
          <cell r="H9146">
            <v>53036.24</v>
          </cell>
        </row>
        <row r="9147">
          <cell r="A9147" t="str">
            <v>SO19 2</v>
          </cell>
          <cell r="B9147">
            <v>433856.94</v>
          </cell>
          <cell r="C9147" t="str">
            <v/>
          </cell>
          <cell r="D9147">
            <v>436757.08</v>
          </cell>
          <cell r="E9147">
            <v>1577084.69</v>
          </cell>
          <cell r="F9147">
            <v>465113.71999999986</v>
          </cell>
          <cell r="G9147">
            <v>734155.28</v>
          </cell>
          <cell r="H9147">
            <v>218870.45</v>
          </cell>
        </row>
        <row r="9148">
          <cell r="A9148" t="str">
            <v>SO19 4</v>
          </cell>
          <cell r="B9148">
            <v>152775.57</v>
          </cell>
          <cell r="C9148" t="str">
            <v/>
          </cell>
          <cell r="D9148">
            <v>167178.79999999999</v>
          </cell>
          <cell r="E9148">
            <v>328600.25</v>
          </cell>
          <cell r="F9148">
            <v>123155.35</v>
          </cell>
          <cell r="G9148">
            <v>159751.29</v>
          </cell>
          <cell r="H9148" t="str">
            <v/>
          </cell>
        </row>
        <row r="9149">
          <cell r="A9149" t="str">
            <v>SO19 5</v>
          </cell>
          <cell r="B9149">
            <v>85638.06</v>
          </cell>
          <cell r="C9149" t="str">
            <v/>
          </cell>
          <cell r="D9149">
            <v>172956.11</v>
          </cell>
          <cell r="E9149">
            <v>196086.15</v>
          </cell>
          <cell r="F9149">
            <v>227429.31</v>
          </cell>
          <cell r="G9149">
            <v>209550.52</v>
          </cell>
          <cell r="H9149" t="str">
            <v/>
          </cell>
        </row>
        <row r="9150">
          <cell r="A9150" t="str">
            <v>SO19 6</v>
          </cell>
          <cell r="B9150">
            <v>516288.07</v>
          </cell>
          <cell r="C9150" t="str">
            <v/>
          </cell>
          <cell r="D9150">
            <v>405129.35</v>
          </cell>
          <cell r="E9150">
            <v>1410201.86</v>
          </cell>
          <cell r="F9150">
            <v>488247.79</v>
          </cell>
          <cell r="G9150">
            <v>793081.57</v>
          </cell>
          <cell r="H9150">
            <v>252293.55000000002</v>
          </cell>
        </row>
        <row r="9151">
          <cell r="A9151" t="str">
            <v>SO19 7</v>
          </cell>
          <cell r="B9151">
            <v>433890.27</v>
          </cell>
          <cell r="C9151" t="str">
            <v/>
          </cell>
          <cell r="D9151">
            <v>569356.51</v>
          </cell>
          <cell r="E9151">
            <v>1209478.6000000001</v>
          </cell>
          <cell r="F9151">
            <v>505603.02999999997</v>
          </cell>
          <cell r="G9151">
            <v>729760.47</v>
          </cell>
          <cell r="H9151">
            <v>231434.21</v>
          </cell>
        </row>
        <row r="9152">
          <cell r="A9152" t="str">
            <v>SO19 8</v>
          </cell>
          <cell r="B9152">
            <v>506488.97</v>
          </cell>
          <cell r="C9152" t="str">
            <v/>
          </cell>
          <cell r="D9152">
            <v>804690.87</v>
          </cell>
          <cell r="E9152">
            <v>1651500.83</v>
          </cell>
          <cell r="F9152">
            <v>663596.86</v>
          </cell>
          <cell r="G9152">
            <v>877005.52</v>
          </cell>
          <cell r="H9152">
            <v>360304.99</v>
          </cell>
        </row>
        <row r="9153">
          <cell r="A9153" t="str">
            <v>SO19 9</v>
          </cell>
          <cell r="B9153">
            <v>1032637.67</v>
          </cell>
          <cell r="C9153">
            <v>103839.06</v>
          </cell>
          <cell r="D9153">
            <v>1124464.81</v>
          </cell>
          <cell r="E9153">
            <v>2829808.5</v>
          </cell>
          <cell r="F9153">
            <v>888307.05999999947</v>
          </cell>
          <cell r="G9153">
            <v>1716284.83</v>
          </cell>
          <cell r="H9153">
            <v>540425.24</v>
          </cell>
        </row>
        <row r="9154">
          <cell r="A9154" t="str">
            <v>SO20 6</v>
          </cell>
          <cell r="B9154">
            <v>267790.26</v>
          </cell>
          <cell r="C9154" t="str">
            <v/>
          </cell>
          <cell r="D9154">
            <v>475746.31</v>
          </cell>
          <cell r="E9154">
            <v>628631.30000000005</v>
          </cell>
          <cell r="F9154">
            <v>203074.25999999995</v>
          </cell>
          <cell r="G9154">
            <v>626746.43999999994</v>
          </cell>
          <cell r="H9154">
            <v>115954.42</v>
          </cell>
        </row>
        <row r="9155">
          <cell r="A9155" t="str">
            <v>SO20 8</v>
          </cell>
          <cell r="B9155">
            <v>411439.48</v>
          </cell>
          <cell r="C9155" t="str">
            <v/>
          </cell>
          <cell r="D9155">
            <v>644439.82999999996</v>
          </cell>
          <cell r="E9155">
            <v>522736.93</v>
          </cell>
          <cell r="F9155">
            <v>263380.38</v>
          </cell>
          <cell r="G9155">
            <v>488221.11</v>
          </cell>
          <cell r="H9155">
            <v>141729.20000000001</v>
          </cell>
        </row>
        <row r="9156">
          <cell r="A9156" t="str">
            <v>SO21 1</v>
          </cell>
          <cell r="B9156">
            <v>556411.87</v>
          </cell>
          <cell r="C9156" t="str">
            <v/>
          </cell>
          <cell r="D9156">
            <v>792281.32</v>
          </cell>
          <cell r="E9156">
            <v>979781.67</v>
          </cell>
          <cell r="F9156">
            <v>394457.95</v>
          </cell>
          <cell r="G9156">
            <v>930672.18</v>
          </cell>
          <cell r="H9156">
            <v>320580.67</v>
          </cell>
        </row>
        <row r="9157">
          <cell r="A9157" t="str">
            <v>SO21 2</v>
          </cell>
          <cell r="B9157">
            <v>383603.65</v>
          </cell>
          <cell r="C9157" t="str">
            <v/>
          </cell>
          <cell r="D9157">
            <v>1103922.72</v>
          </cell>
          <cell r="E9157">
            <v>578985.43000000005</v>
          </cell>
          <cell r="F9157">
            <v>160643.78000000003</v>
          </cell>
          <cell r="G9157">
            <v>898672.53</v>
          </cell>
          <cell r="H9157">
            <v>150005.70000000001</v>
          </cell>
        </row>
        <row r="9158">
          <cell r="A9158" t="str">
            <v>SO21 3</v>
          </cell>
          <cell r="B9158">
            <v>405319.29</v>
          </cell>
          <cell r="C9158" t="str">
            <v/>
          </cell>
          <cell r="D9158">
            <v>661242.88</v>
          </cell>
          <cell r="E9158">
            <v>1006365.17</v>
          </cell>
          <cell r="F9158">
            <v>272533.14999999997</v>
          </cell>
          <cell r="G9158">
            <v>633529.65</v>
          </cell>
          <cell r="H9158">
            <v>203756.2</v>
          </cell>
        </row>
        <row r="9159">
          <cell r="A9159" t="str">
            <v>SO22 4</v>
          </cell>
          <cell r="B9159">
            <v>442093.52</v>
          </cell>
          <cell r="C9159" t="str">
            <v/>
          </cell>
          <cell r="D9159">
            <v>627149.26</v>
          </cell>
          <cell r="E9159">
            <v>831054.73</v>
          </cell>
          <cell r="F9159">
            <v>505505.4</v>
          </cell>
          <cell r="G9159">
            <v>720385.04</v>
          </cell>
          <cell r="H9159">
            <v>193193.51</v>
          </cell>
        </row>
        <row r="9160">
          <cell r="A9160" t="str">
            <v>SO22 5</v>
          </cell>
          <cell r="B9160">
            <v>505410.91</v>
          </cell>
          <cell r="C9160" t="str">
            <v/>
          </cell>
          <cell r="D9160">
            <v>1088917.23</v>
          </cell>
          <cell r="E9160">
            <v>581692.94999999995</v>
          </cell>
          <cell r="F9160">
            <v>227792.73</v>
          </cell>
          <cell r="G9160">
            <v>730100.51</v>
          </cell>
          <cell r="H9160">
            <v>196256.58000000002</v>
          </cell>
        </row>
        <row r="9161">
          <cell r="A9161" t="str">
            <v>SO22 6</v>
          </cell>
          <cell r="B9161">
            <v>612636.07999999996</v>
          </cell>
          <cell r="C9161" t="str">
            <v/>
          </cell>
          <cell r="D9161">
            <v>941596.59</v>
          </cell>
          <cell r="E9161">
            <v>1012126.59</v>
          </cell>
          <cell r="F9161">
            <v>396299.32999999996</v>
          </cell>
          <cell r="G9161">
            <v>954626.42</v>
          </cell>
          <cell r="H9161">
            <v>156097.84</v>
          </cell>
        </row>
        <row r="9162">
          <cell r="A9162" t="str">
            <v>SO23 0</v>
          </cell>
          <cell r="B9162">
            <v>267569.24</v>
          </cell>
          <cell r="C9162" t="str">
            <v/>
          </cell>
          <cell r="D9162">
            <v>470204.77</v>
          </cell>
          <cell r="E9162">
            <v>516070.05</v>
          </cell>
          <cell r="F9162">
            <v>183898.48</v>
          </cell>
          <cell r="G9162">
            <v>483691.14</v>
          </cell>
          <cell r="H9162">
            <v>101573.13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>
            <v>286514.92</v>
          </cell>
          <cell r="C9165" t="str">
            <v/>
          </cell>
          <cell r="D9165">
            <v>1064620.31</v>
          </cell>
          <cell r="E9165">
            <v>912556.88</v>
          </cell>
          <cell r="F9165">
            <v>507353.15999999992</v>
          </cell>
          <cell r="G9165">
            <v>827719</v>
          </cell>
          <cell r="H9165">
            <v>297894.02</v>
          </cell>
        </row>
        <row r="9166">
          <cell r="A9166" t="str">
            <v>SO23 8</v>
          </cell>
          <cell r="B9166">
            <v>123250.35</v>
          </cell>
          <cell r="C9166" t="str">
            <v/>
          </cell>
          <cell r="D9166">
            <v>244352.99</v>
          </cell>
          <cell r="E9166">
            <v>378521.58</v>
          </cell>
          <cell r="F9166">
            <v>54271.409999999996</v>
          </cell>
          <cell r="G9166">
            <v>316031.05</v>
          </cell>
          <cell r="H9166" t="str">
            <v/>
          </cell>
        </row>
        <row r="9167">
          <cell r="A9167" t="str">
            <v>SO23 9</v>
          </cell>
          <cell r="B9167">
            <v>192498.31</v>
          </cell>
          <cell r="C9167" t="str">
            <v/>
          </cell>
          <cell r="D9167">
            <v>446217.36</v>
          </cell>
          <cell r="E9167">
            <v>223141.73</v>
          </cell>
          <cell r="F9167" t="str">
            <v/>
          </cell>
          <cell r="G9167">
            <v>335516.46999999997</v>
          </cell>
          <cell r="H9167" t="str">
            <v/>
          </cell>
        </row>
        <row r="9168">
          <cell r="A9168" t="str">
            <v>SO24 0</v>
          </cell>
          <cell r="B9168">
            <v>310472.06</v>
          </cell>
          <cell r="C9168" t="str">
            <v/>
          </cell>
          <cell r="D9168">
            <v>320783.39</v>
          </cell>
          <cell r="E9168">
            <v>416891.42</v>
          </cell>
          <cell r="F9168">
            <v>167114.99</v>
          </cell>
          <cell r="G9168">
            <v>504693.64</v>
          </cell>
          <cell r="H9168">
            <v>98633.44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>
            <v>329741.96000000002</v>
          </cell>
          <cell r="C9170" t="str">
            <v/>
          </cell>
          <cell r="D9170">
            <v>700483.29</v>
          </cell>
          <cell r="E9170">
            <v>939534.39</v>
          </cell>
          <cell r="F9170">
            <v>381675.31999999995</v>
          </cell>
          <cell r="G9170">
            <v>687928.54</v>
          </cell>
          <cell r="H9170">
            <v>281580.66000000003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>
            <v>392813.5</v>
          </cell>
          <cell r="C9172" t="str">
            <v/>
          </cell>
          <cell r="D9172">
            <v>644774.52</v>
          </cell>
          <cell r="E9172">
            <v>938845.08</v>
          </cell>
          <cell r="F9172">
            <v>552854.82000000018</v>
          </cell>
          <cell r="G9172">
            <v>630171.77</v>
          </cell>
          <cell r="H9172">
            <v>185349.33000000002</v>
          </cell>
        </row>
        <row r="9173">
          <cell r="A9173" t="str">
            <v>SO30 2</v>
          </cell>
          <cell r="B9173">
            <v>1305619.6499999999</v>
          </cell>
          <cell r="C9173">
            <v>123802.12</v>
          </cell>
          <cell r="D9173">
            <v>1611960.57</v>
          </cell>
          <cell r="E9173">
            <v>2309791.7599999998</v>
          </cell>
          <cell r="F9173">
            <v>968114.2000000003</v>
          </cell>
          <cell r="G9173">
            <v>1718088.38</v>
          </cell>
          <cell r="H9173">
            <v>348924.65</v>
          </cell>
        </row>
        <row r="9174">
          <cell r="A9174" t="str">
            <v>SO30 3</v>
          </cell>
          <cell r="B9174">
            <v>450685.91</v>
          </cell>
          <cell r="C9174" t="str">
            <v/>
          </cell>
          <cell r="D9174">
            <v>656476.32999999996</v>
          </cell>
          <cell r="E9174">
            <v>995761.43</v>
          </cell>
          <cell r="F9174">
            <v>627769.95000000007</v>
          </cell>
          <cell r="G9174">
            <v>864705.46</v>
          </cell>
          <cell r="H9174">
            <v>154545.79</v>
          </cell>
        </row>
        <row r="9175">
          <cell r="A9175" t="str">
            <v>SO30 4</v>
          </cell>
          <cell r="B9175">
            <v>503111.81</v>
          </cell>
          <cell r="C9175" t="str">
            <v/>
          </cell>
          <cell r="D9175">
            <v>410673.56</v>
          </cell>
          <cell r="E9175">
            <v>1053030.8899999999</v>
          </cell>
          <cell r="F9175">
            <v>477895.27999999997</v>
          </cell>
          <cell r="G9175">
            <v>538913.26</v>
          </cell>
          <cell r="H9175">
            <v>234841.74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>
            <v>302086.52</v>
          </cell>
          <cell r="C9178" t="str">
            <v/>
          </cell>
          <cell r="D9178">
            <v>306842.74</v>
          </cell>
          <cell r="E9178">
            <v>570862.53</v>
          </cell>
          <cell r="F9178">
            <v>126769.1</v>
          </cell>
          <cell r="G9178">
            <v>288003.75</v>
          </cell>
          <cell r="H9178" t="str">
            <v/>
          </cell>
        </row>
        <row r="9179">
          <cell r="A9179" t="str">
            <v>SO31 4</v>
          </cell>
          <cell r="B9179">
            <v>400648.02</v>
          </cell>
          <cell r="C9179" t="str">
            <v/>
          </cell>
          <cell r="D9179">
            <v>404420.8</v>
          </cell>
          <cell r="E9179">
            <v>651537.67000000004</v>
          </cell>
          <cell r="F9179">
            <v>197693.97000000006</v>
          </cell>
          <cell r="G9179">
            <v>469061.82</v>
          </cell>
          <cell r="H9179">
            <v>134156.63</v>
          </cell>
        </row>
        <row r="9180">
          <cell r="A9180" t="str">
            <v>SO31 5</v>
          </cell>
          <cell r="B9180">
            <v>381843.45</v>
          </cell>
          <cell r="C9180" t="str">
            <v/>
          </cell>
          <cell r="D9180">
            <v>589247.81999999995</v>
          </cell>
          <cell r="E9180">
            <v>1261842.52</v>
          </cell>
          <cell r="F9180">
            <v>260935.41999999998</v>
          </cell>
          <cell r="G9180">
            <v>677835.66</v>
          </cell>
          <cell r="H9180">
            <v>129513.51000000001</v>
          </cell>
        </row>
        <row r="9181">
          <cell r="A9181" t="str">
            <v>SO31 6</v>
          </cell>
          <cell r="B9181">
            <v>702336.28</v>
          </cell>
          <cell r="C9181">
            <v>89740.229999999981</v>
          </cell>
          <cell r="D9181">
            <v>1275624</v>
          </cell>
          <cell r="E9181">
            <v>2218281.3199999998</v>
          </cell>
          <cell r="F9181">
            <v>639733.92000000027</v>
          </cell>
          <cell r="G9181">
            <v>965250.76</v>
          </cell>
          <cell r="H9181">
            <v>421150.41000000003</v>
          </cell>
        </row>
        <row r="9182">
          <cell r="A9182" t="str">
            <v>SO31 7</v>
          </cell>
          <cell r="B9182">
            <v>694392.35</v>
          </cell>
          <cell r="C9182">
            <v>129434.02999999998</v>
          </cell>
          <cell r="D9182">
            <v>1100714.3</v>
          </cell>
          <cell r="E9182">
            <v>1703238.34</v>
          </cell>
          <cell r="F9182">
            <v>458490.8899999999</v>
          </cell>
          <cell r="G9182">
            <v>776127.37</v>
          </cell>
          <cell r="H9182">
            <v>268792.59000000003</v>
          </cell>
        </row>
        <row r="9183">
          <cell r="A9183" t="str">
            <v>SO31 8</v>
          </cell>
          <cell r="B9183">
            <v>856730.43</v>
          </cell>
          <cell r="C9183" t="str">
            <v/>
          </cell>
          <cell r="D9183">
            <v>1047504.96</v>
          </cell>
          <cell r="E9183">
            <v>1586139.27</v>
          </cell>
          <cell r="F9183">
            <v>650844.01</v>
          </cell>
          <cell r="G9183">
            <v>1159409.1499999999</v>
          </cell>
          <cell r="H9183">
            <v>317934.03999999998</v>
          </cell>
        </row>
        <row r="9184">
          <cell r="A9184" t="str">
            <v>SO31 9</v>
          </cell>
          <cell r="B9184">
            <v>580256.11</v>
          </cell>
          <cell r="C9184" t="str">
            <v/>
          </cell>
          <cell r="D9184">
            <v>719225.96</v>
          </cell>
          <cell r="E9184">
            <v>1016746.17</v>
          </cell>
          <cell r="F9184">
            <v>371293.28000000009</v>
          </cell>
          <cell r="G9184">
            <v>480919.37</v>
          </cell>
          <cell r="H9184">
            <v>158946.03</v>
          </cell>
        </row>
        <row r="9185">
          <cell r="A9185" t="str">
            <v>SO32 1</v>
          </cell>
          <cell r="B9185">
            <v>785377.45</v>
          </cell>
          <cell r="C9185" t="str">
            <v/>
          </cell>
          <cell r="D9185">
            <v>563767.52</v>
          </cell>
          <cell r="E9185">
            <v>1113377.43</v>
          </cell>
          <cell r="F9185">
            <v>413738.50000000012</v>
          </cell>
          <cell r="G9185">
            <v>872845.31</v>
          </cell>
          <cell r="H9185">
            <v>231828.68</v>
          </cell>
        </row>
        <row r="9186">
          <cell r="A9186" t="str">
            <v>SO32 2</v>
          </cell>
          <cell r="B9186">
            <v>1037812</v>
          </cell>
          <cell r="C9186">
            <v>94637.909999999989</v>
          </cell>
          <cell r="D9186">
            <v>1669644.59</v>
          </cell>
          <cell r="E9186">
            <v>2451179.39</v>
          </cell>
          <cell r="F9186">
            <v>791558.85</v>
          </cell>
          <cell r="G9186">
            <v>1397643.28</v>
          </cell>
          <cell r="H9186">
            <v>348131.93</v>
          </cell>
        </row>
        <row r="9187">
          <cell r="A9187" t="str">
            <v>SO32 3</v>
          </cell>
          <cell r="B9187">
            <v>208321.93</v>
          </cell>
          <cell r="C9187" t="str">
            <v/>
          </cell>
          <cell r="D9187">
            <v>269300.5</v>
          </cell>
          <cell r="E9187">
            <v>438172.68</v>
          </cell>
          <cell r="F9187">
            <v>128620.7</v>
          </cell>
          <cell r="G9187">
            <v>244210.67</v>
          </cell>
          <cell r="H9187" t="str">
            <v/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>
            <v>634514.61</v>
          </cell>
          <cell r="C9189">
            <v>98247.090000000011</v>
          </cell>
          <cell r="D9189">
            <v>828150.69</v>
          </cell>
          <cell r="E9189">
            <v>1226309.8600000001</v>
          </cell>
          <cell r="F9189">
            <v>679687.77000000014</v>
          </cell>
          <cell r="G9189">
            <v>1110489.42</v>
          </cell>
          <cell r="H9189">
            <v>282494.60000000003</v>
          </cell>
        </row>
        <row r="9190">
          <cell r="A9190" t="str">
            <v>SO40 3</v>
          </cell>
          <cell r="B9190">
            <v>321958.08</v>
          </cell>
          <cell r="C9190" t="str">
            <v/>
          </cell>
          <cell r="D9190">
            <v>634140.14</v>
          </cell>
          <cell r="E9190">
            <v>1436349.38</v>
          </cell>
          <cell r="F9190">
            <v>698620.95000000007</v>
          </cell>
          <cell r="G9190">
            <v>641480.81999999995</v>
          </cell>
          <cell r="H9190">
            <v>144033.19</v>
          </cell>
        </row>
        <row r="9191">
          <cell r="A9191" t="str">
            <v>SO40 4</v>
          </cell>
          <cell r="B9191">
            <v>578542.09</v>
          </cell>
          <cell r="C9191">
            <v>73249.970000000016</v>
          </cell>
          <cell r="D9191">
            <v>643836.09</v>
          </cell>
          <cell r="E9191">
            <v>1194233.03</v>
          </cell>
          <cell r="F9191">
            <v>567412.4700000002</v>
          </cell>
          <cell r="G9191">
            <v>766896.62</v>
          </cell>
          <cell r="H9191">
            <v>169429.65</v>
          </cell>
        </row>
        <row r="9192">
          <cell r="A9192" t="str">
            <v>SO40 7</v>
          </cell>
          <cell r="B9192">
            <v>551143.18999999994</v>
          </cell>
          <cell r="C9192" t="str">
            <v/>
          </cell>
          <cell r="D9192">
            <v>575680.64</v>
          </cell>
          <cell r="E9192">
            <v>953900.26</v>
          </cell>
          <cell r="F9192">
            <v>300592.24000000005</v>
          </cell>
          <cell r="G9192">
            <v>390572.1</v>
          </cell>
          <cell r="H9192">
            <v>115273.61</v>
          </cell>
        </row>
        <row r="9193">
          <cell r="A9193" t="str">
            <v>SO40 8</v>
          </cell>
          <cell r="B9193">
            <v>516367.58</v>
          </cell>
          <cell r="C9193">
            <v>108553.01000000001</v>
          </cell>
          <cell r="D9193">
            <v>814672.75</v>
          </cell>
          <cell r="E9193">
            <v>1475468.97</v>
          </cell>
          <cell r="F9193">
            <v>680050.3600000001</v>
          </cell>
          <cell r="G9193">
            <v>719370.15</v>
          </cell>
          <cell r="H9193">
            <v>203256.58000000002</v>
          </cell>
        </row>
        <row r="9194">
          <cell r="A9194" t="str">
            <v>SO40 9</v>
          </cell>
          <cell r="B9194">
            <v>404319.83</v>
          </cell>
          <cell r="C9194" t="str">
            <v/>
          </cell>
          <cell r="D9194">
            <v>485285.47</v>
          </cell>
          <cell r="E9194">
            <v>931995.88</v>
          </cell>
          <cell r="F9194">
            <v>346615.47999999986</v>
          </cell>
          <cell r="G9194">
            <v>448646.63</v>
          </cell>
          <cell r="H9194">
            <v>133476.63</v>
          </cell>
        </row>
        <row r="9195">
          <cell r="A9195" t="str">
            <v>SO41 0</v>
          </cell>
          <cell r="B9195">
            <v>564036.68999999994</v>
          </cell>
          <cell r="C9195" t="str">
            <v/>
          </cell>
          <cell r="D9195">
            <v>869550.2</v>
          </cell>
          <cell r="E9195">
            <v>1149134.83</v>
          </cell>
          <cell r="F9195">
            <v>587054.96000000008</v>
          </cell>
          <cell r="G9195">
            <v>659202.69999999995</v>
          </cell>
          <cell r="H9195">
            <v>427655.65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>
            <v>150382.84</v>
          </cell>
          <cell r="C9197" t="str">
            <v/>
          </cell>
          <cell r="D9197">
            <v>258147.79</v>
          </cell>
          <cell r="E9197">
            <v>203225.69</v>
          </cell>
          <cell r="F9197">
            <v>73664.209999999992</v>
          </cell>
          <cell r="G9197">
            <v>228328.39</v>
          </cell>
          <cell r="H9197">
            <v>82141.81</v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160821.51</v>
          </cell>
          <cell r="E9198">
            <v>207660.21</v>
          </cell>
          <cell r="F9198" t="str">
            <v/>
          </cell>
          <cell r="G9198">
            <v>123619.85</v>
          </cell>
          <cell r="H9198" t="str">
            <v/>
          </cell>
        </row>
        <row r="9199">
          <cell r="A9199" t="str">
            <v>SO41 6</v>
          </cell>
          <cell r="B9199">
            <v>268635.34000000003</v>
          </cell>
          <cell r="C9199" t="str">
            <v/>
          </cell>
          <cell r="D9199">
            <v>351048.54</v>
          </cell>
          <cell r="E9199">
            <v>262799.89</v>
          </cell>
          <cell r="F9199">
            <v>147441.59</v>
          </cell>
          <cell r="G9199">
            <v>279814.96000000002</v>
          </cell>
          <cell r="H9199">
            <v>88405.45</v>
          </cell>
        </row>
        <row r="9200">
          <cell r="A9200" t="str">
            <v>SO41 8</v>
          </cell>
          <cell r="B9200">
            <v>345129.48</v>
          </cell>
          <cell r="C9200" t="str">
            <v/>
          </cell>
          <cell r="D9200">
            <v>791896.21</v>
          </cell>
          <cell r="E9200">
            <v>826518.08</v>
          </cell>
          <cell r="F9200">
            <v>323501.18000000005</v>
          </cell>
          <cell r="G9200">
            <v>503589.2</v>
          </cell>
          <cell r="H9200">
            <v>200114.24</v>
          </cell>
        </row>
        <row r="9201">
          <cell r="A9201" t="str">
            <v>SO41 9</v>
          </cell>
          <cell r="B9201">
            <v>423711.08</v>
          </cell>
          <cell r="C9201" t="str">
            <v/>
          </cell>
          <cell r="D9201">
            <v>698276.97</v>
          </cell>
          <cell r="E9201">
            <v>673644.28</v>
          </cell>
          <cell r="F9201">
            <v>333847.81000000006</v>
          </cell>
          <cell r="G9201">
            <v>566750.41</v>
          </cell>
          <cell r="H9201">
            <v>191151.75</v>
          </cell>
        </row>
        <row r="9202">
          <cell r="A9202" t="str">
            <v>SO42 7</v>
          </cell>
          <cell r="B9202">
            <v>149755.47</v>
          </cell>
          <cell r="C9202" t="str">
            <v/>
          </cell>
          <cell r="D9202">
            <v>416997.93</v>
          </cell>
          <cell r="E9202">
            <v>628137.11</v>
          </cell>
          <cell r="F9202">
            <v>179727.88</v>
          </cell>
          <cell r="G9202">
            <v>296348.90000000002</v>
          </cell>
          <cell r="H9202" t="str">
            <v/>
          </cell>
        </row>
        <row r="9203">
          <cell r="A9203" t="str">
            <v>SO43 7</v>
          </cell>
          <cell r="B9203">
            <v>280025.11</v>
          </cell>
          <cell r="C9203" t="str">
            <v/>
          </cell>
          <cell r="D9203">
            <v>375724.67</v>
          </cell>
          <cell r="E9203">
            <v>419561.45</v>
          </cell>
          <cell r="F9203">
            <v>201598.94999999998</v>
          </cell>
          <cell r="G9203">
            <v>279877.62</v>
          </cell>
          <cell r="H9203" t="str">
            <v/>
          </cell>
        </row>
        <row r="9204">
          <cell r="A9204" t="str">
            <v>SO45 1</v>
          </cell>
          <cell r="B9204">
            <v>395552.21</v>
          </cell>
          <cell r="C9204" t="str">
            <v/>
          </cell>
          <cell r="D9204">
            <v>684432.9</v>
          </cell>
          <cell r="E9204">
            <v>1074014.24</v>
          </cell>
          <cell r="F9204">
            <v>411535.54999999987</v>
          </cell>
          <cell r="G9204">
            <v>800940.74</v>
          </cell>
          <cell r="H9204">
            <v>259382.87</v>
          </cell>
        </row>
        <row r="9205">
          <cell r="A9205" t="str">
            <v>SO45 2</v>
          </cell>
          <cell r="B9205">
            <v>465096.96000000002</v>
          </cell>
          <cell r="C9205" t="str">
            <v/>
          </cell>
          <cell r="D9205">
            <v>600582.42000000004</v>
          </cell>
          <cell r="E9205">
            <v>1316086.3600000001</v>
          </cell>
          <cell r="F9205">
            <v>371684.6</v>
          </cell>
          <cell r="G9205">
            <v>991664.7</v>
          </cell>
          <cell r="H9205">
            <v>133467.32</v>
          </cell>
        </row>
        <row r="9206">
          <cell r="A9206" t="str">
            <v>SO45 3</v>
          </cell>
          <cell r="B9206">
            <v>322607.32</v>
          </cell>
          <cell r="C9206" t="str">
            <v/>
          </cell>
          <cell r="D9206">
            <v>347312.44</v>
          </cell>
          <cell r="E9206">
            <v>844585.18</v>
          </cell>
          <cell r="F9206">
            <v>280528.95</v>
          </cell>
          <cell r="G9206">
            <v>621187.77</v>
          </cell>
          <cell r="H9206">
            <v>106542.22</v>
          </cell>
        </row>
        <row r="9207">
          <cell r="A9207" t="str">
            <v>SO45 4</v>
          </cell>
          <cell r="B9207">
            <v>320502.11</v>
          </cell>
          <cell r="C9207" t="str">
            <v/>
          </cell>
          <cell r="D9207">
            <v>490371.97</v>
          </cell>
          <cell r="E9207">
            <v>849239.36</v>
          </cell>
          <cell r="F9207">
            <v>314234.99999999994</v>
          </cell>
          <cell r="G9207">
            <v>445944.87</v>
          </cell>
          <cell r="H9207">
            <v>106421.2</v>
          </cell>
        </row>
        <row r="9208">
          <cell r="A9208" t="str">
            <v>SO45 5</v>
          </cell>
          <cell r="B9208">
            <v>390614.87</v>
          </cell>
          <cell r="C9208" t="str">
            <v/>
          </cell>
          <cell r="D9208">
            <v>661432.59</v>
          </cell>
          <cell r="E9208">
            <v>1133904.56</v>
          </cell>
          <cell r="F9208">
            <v>337961.8600000001</v>
          </cell>
          <cell r="G9208">
            <v>944957.9</v>
          </cell>
          <cell r="H9208">
            <v>186631.91</v>
          </cell>
        </row>
        <row r="9209">
          <cell r="A9209" t="str">
            <v>SO45 6</v>
          </cell>
          <cell r="B9209">
            <v>266541.15999999997</v>
          </cell>
          <cell r="C9209" t="str">
            <v/>
          </cell>
          <cell r="D9209">
            <v>233564.61</v>
          </cell>
          <cell r="E9209">
            <v>654498.47</v>
          </cell>
          <cell r="F9209">
            <v>99681.95</v>
          </cell>
          <cell r="G9209">
            <v>307568.17</v>
          </cell>
          <cell r="H9209">
            <v>43805.36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>
            <v>670775.05000000005</v>
          </cell>
          <cell r="C9212" t="str">
            <v/>
          </cell>
          <cell r="D9212">
            <v>821860.9</v>
          </cell>
          <cell r="E9212">
            <v>1423552.19</v>
          </cell>
          <cell r="F9212">
            <v>599123.35</v>
          </cell>
          <cell r="G9212">
            <v>900396.96</v>
          </cell>
          <cell r="H9212">
            <v>288966.65000000002</v>
          </cell>
        </row>
        <row r="9213">
          <cell r="A9213" t="str">
            <v>SO50 5</v>
          </cell>
          <cell r="B9213">
            <v>694669.13</v>
          </cell>
          <cell r="C9213">
            <v>106329.80000000002</v>
          </cell>
          <cell r="D9213">
            <v>987768.26</v>
          </cell>
          <cell r="E9213">
            <v>1988580.4</v>
          </cell>
          <cell r="F9213">
            <v>747848.99000000011</v>
          </cell>
          <cell r="G9213">
            <v>922441.3</v>
          </cell>
          <cell r="H9213">
            <v>299088.94</v>
          </cell>
        </row>
        <row r="9214">
          <cell r="A9214" t="str">
            <v>SO50 6</v>
          </cell>
          <cell r="B9214">
            <v>462658.69</v>
          </cell>
          <cell r="C9214" t="str">
            <v/>
          </cell>
          <cell r="D9214">
            <v>618623.27</v>
          </cell>
          <cell r="E9214">
            <v>1438103.97</v>
          </cell>
          <cell r="F9214">
            <v>399309.09999999992</v>
          </cell>
          <cell r="G9214">
            <v>745508.39</v>
          </cell>
          <cell r="H9214">
            <v>186419.28</v>
          </cell>
        </row>
        <row r="9215">
          <cell r="A9215" t="str">
            <v>SO50 7</v>
          </cell>
          <cell r="B9215">
            <v>633190.34</v>
          </cell>
          <cell r="C9215">
            <v>71327.509999999995</v>
          </cell>
          <cell r="D9215">
            <v>1230701.6000000001</v>
          </cell>
          <cell r="E9215">
            <v>2138893.2200000002</v>
          </cell>
          <cell r="F9215">
            <v>786605.33</v>
          </cell>
          <cell r="G9215">
            <v>1133376.1299999999</v>
          </cell>
          <cell r="H9215">
            <v>341472.55</v>
          </cell>
        </row>
        <row r="9216">
          <cell r="A9216" t="str">
            <v>SO50 8</v>
          </cell>
          <cell r="B9216">
            <v>469919.97</v>
          </cell>
          <cell r="C9216" t="str">
            <v/>
          </cell>
          <cell r="D9216">
            <v>550428.5</v>
          </cell>
          <cell r="E9216">
            <v>1322166.08</v>
          </cell>
          <cell r="F9216">
            <v>542120.42999999982</v>
          </cell>
          <cell r="G9216">
            <v>568894.66</v>
          </cell>
          <cell r="H9216">
            <v>177098.7</v>
          </cell>
        </row>
        <row r="9217">
          <cell r="A9217" t="str">
            <v>SO50 9</v>
          </cell>
          <cell r="B9217">
            <v>868608.41</v>
          </cell>
          <cell r="C9217" t="str">
            <v/>
          </cell>
          <cell r="D9217">
            <v>955305.94</v>
          </cell>
          <cell r="E9217">
            <v>1754188.94</v>
          </cell>
          <cell r="F9217">
            <v>622848.20000000007</v>
          </cell>
          <cell r="G9217">
            <v>987090.96</v>
          </cell>
          <cell r="H9217">
            <v>197833.79</v>
          </cell>
        </row>
        <row r="9218">
          <cell r="A9218" t="str">
            <v>SO51 0</v>
          </cell>
          <cell r="B9218">
            <v>535727.1</v>
          </cell>
          <cell r="C9218" t="str">
            <v/>
          </cell>
          <cell r="D9218">
            <v>789983.7</v>
          </cell>
          <cell r="E9218">
            <v>967800.03</v>
          </cell>
          <cell r="F9218">
            <v>593155.05999999994</v>
          </cell>
          <cell r="G9218">
            <v>736807.06</v>
          </cell>
          <cell r="H9218">
            <v>266856.28000000003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>
            <v>196020.31</v>
          </cell>
          <cell r="C9220" t="str">
            <v/>
          </cell>
          <cell r="D9220">
            <v>262035.6</v>
          </cell>
          <cell r="E9220">
            <v>331407.32</v>
          </cell>
          <cell r="F9220">
            <v>197362.23</v>
          </cell>
          <cell r="G9220">
            <v>348398.45</v>
          </cell>
          <cell r="H9220">
            <v>172137.04</v>
          </cell>
        </row>
        <row r="9221">
          <cell r="A9221" t="str">
            <v>SO51 6</v>
          </cell>
          <cell r="B9221">
            <v>277586.51</v>
          </cell>
          <cell r="C9221" t="str">
            <v/>
          </cell>
          <cell r="D9221">
            <v>329095.96000000002</v>
          </cell>
          <cell r="E9221">
            <v>420674.37</v>
          </cell>
          <cell r="F9221">
            <v>343638.96000000008</v>
          </cell>
          <cell r="G9221">
            <v>360066.52</v>
          </cell>
          <cell r="H9221">
            <v>139987.01999999999</v>
          </cell>
        </row>
        <row r="9222">
          <cell r="A9222" t="str">
            <v>SO51 7</v>
          </cell>
          <cell r="B9222">
            <v>448849.93</v>
          </cell>
          <cell r="C9222" t="str">
            <v/>
          </cell>
          <cell r="D9222">
            <v>602195.21</v>
          </cell>
          <cell r="E9222">
            <v>801586.32</v>
          </cell>
          <cell r="F9222">
            <v>458473.05</v>
          </cell>
          <cell r="G9222">
            <v>691195.88</v>
          </cell>
          <cell r="H9222">
            <v>238199.91</v>
          </cell>
        </row>
        <row r="9223">
          <cell r="A9223" t="str">
            <v>SO51 8</v>
          </cell>
          <cell r="B9223">
            <v>194215.17</v>
          </cell>
          <cell r="C9223" t="str">
            <v/>
          </cell>
          <cell r="D9223">
            <v>209933.54</v>
          </cell>
          <cell r="E9223">
            <v>260399.26</v>
          </cell>
          <cell r="F9223">
            <v>405521.99000000011</v>
          </cell>
          <cell r="G9223">
            <v>444480.63</v>
          </cell>
          <cell r="H9223">
            <v>110367.7</v>
          </cell>
        </row>
        <row r="9224">
          <cell r="A9224" t="str">
            <v>SO51 9</v>
          </cell>
          <cell r="B9224">
            <v>203456.1</v>
          </cell>
          <cell r="C9224" t="str">
            <v/>
          </cell>
          <cell r="D9224">
            <v>153592.31</v>
          </cell>
          <cell r="E9224" t="str">
            <v/>
          </cell>
          <cell r="F9224">
            <v>80642.39</v>
          </cell>
          <cell r="G9224" t="str">
            <v/>
          </cell>
          <cell r="H9224">
            <v>72722.930000000008</v>
          </cell>
        </row>
        <row r="9225">
          <cell r="A9225" t="str">
            <v>SO52 9</v>
          </cell>
          <cell r="B9225">
            <v>339181.23</v>
          </cell>
          <cell r="C9225" t="str">
            <v/>
          </cell>
          <cell r="D9225">
            <v>769876.93</v>
          </cell>
          <cell r="E9225">
            <v>792682.4</v>
          </cell>
          <cell r="F9225">
            <v>494676.74999999988</v>
          </cell>
          <cell r="G9225">
            <v>600323.01</v>
          </cell>
          <cell r="H9225">
            <v>251150.36000000002</v>
          </cell>
        </row>
        <row r="9226">
          <cell r="A9226" t="str">
            <v>SO53 1</v>
          </cell>
          <cell r="B9226">
            <v>312633.93</v>
          </cell>
          <cell r="C9226" t="str">
            <v/>
          </cell>
          <cell r="D9226">
            <v>525906.85</v>
          </cell>
          <cell r="E9226">
            <v>578393.62</v>
          </cell>
          <cell r="F9226">
            <v>189890.21000000002</v>
          </cell>
          <cell r="G9226">
            <v>414598.40000000002</v>
          </cell>
          <cell r="H9226">
            <v>162313.11000000002</v>
          </cell>
        </row>
        <row r="9227">
          <cell r="A9227" t="str">
            <v>SO53 2</v>
          </cell>
          <cell r="B9227">
            <v>576816.94999999995</v>
          </cell>
          <cell r="C9227" t="str">
            <v/>
          </cell>
          <cell r="D9227">
            <v>798136.57</v>
          </cell>
          <cell r="E9227">
            <v>1140100.58</v>
          </cell>
          <cell r="F9227">
            <v>333047.53999999992</v>
          </cell>
          <cell r="G9227">
            <v>729679.94</v>
          </cell>
          <cell r="H9227">
            <v>298132.35000000003</v>
          </cell>
        </row>
        <row r="9228">
          <cell r="A9228" t="str">
            <v>SO53 3</v>
          </cell>
          <cell r="B9228">
            <v>444953.78</v>
          </cell>
          <cell r="C9228" t="str">
            <v/>
          </cell>
          <cell r="D9228">
            <v>503608.17</v>
          </cell>
          <cell r="E9228">
            <v>1039881.19</v>
          </cell>
          <cell r="F9228">
            <v>427340.01000000007</v>
          </cell>
          <cell r="G9228">
            <v>509777.48</v>
          </cell>
          <cell r="H9228">
            <v>180052.04</v>
          </cell>
        </row>
        <row r="9229">
          <cell r="A9229" t="str">
            <v>SO53 4</v>
          </cell>
          <cell r="B9229">
            <v>401041.85</v>
          </cell>
          <cell r="C9229" t="str">
            <v/>
          </cell>
          <cell r="D9229">
            <v>854167.17</v>
          </cell>
          <cell r="E9229">
            <v>667417.56000000006</v>
          </cell>
          <cell r="F9229">
            <v>354406.11999999994</v>
          </cell>
          <cell r="G9229">
            <v>604816.13</v>
          </cell>
          <cell r="H9229">
            <v>304036.3</v>
          </cell>
        </row>
        <row r="9230">
          <cell r="A9230" t="str">
            <v>SO53 5</v>
          </cell>
          <cell r="B9230">
            <v>300137.15999999997</v>
          </cell>
          <cell r="C9230" t="str">
            <v/>
          </cell>
          <cell r="D9230">
            <v>498778.24</v>
          </cell>
          <cell r="E9230">
            <v>466820.19</v>
          </cell>
          <cell r="F9230">
            <v>127338.26</v>
          </cell>
          <cell r="G9230">
            <v>386321.33</v>
          </cell>
          <cell r="H9230">
            <v>173628.23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718129122.58000004</v>
          </cell>
          <cell r="C9232">
            <v>54528663.040000007</v>
          </cell>
          <cell r="D9232">
            <v>959230166.72000003</v>
          </cell>
          <cell r="E9232">
            <v>1322917217.0999999</v>
          </cell>
          <cell r="F9232">
            <v>536010853.49000001</v>
          </cell>
          <cell r="G9232">
            <v>949282540.54000008</v>
          </cell>
          <cell r="H9232">
            <v>280868027.85000002</v>
          </cell>
        </row>
        <row r="9233">
          <cell r="A9233" t="str">
            <v>South West</v>
          </cell>
          <cell r="B9233">
            <v>320504373.96999997</v>
          </cell>
          <cell r="C9233">
            <v>30977271.869999997</v>
          </cell>
          <cell r="D9233">
            <v>508153509.64000005</v>
          </cell>
          <cell r="E9233">
            <v>916673764.1500001</v>
          </cell>
          <cell r="F9233">
            <v>267192645.47999999</v>
          </cell>
          <cell r="G9233">
            <v>573824097.51000011</v>
          </cell>
          <cell r="H9233">
            <v>149874110.94999996</v>
          </cell>
        </row>
        <row r="9234">
          <cell r="A9234" t="str">
            <v>SP Other</v>
          </cell>
          <cell r="B9234">
            <v>11643.6</v>
          </cell>
          <cell r="C9234">
            <v>1279369.8700000001</v>
          </cell>
          <cell r="D9234">
            <v>1249.27</v>
          </cell>
          <cell r="E9234">
            <v>21034.32</v>
          </cell>
          <cell r="F9234">
            <v>0</v>
          </cell>
          <cell r="G9234">
            <v>0</v>
          </cell>
          <cell r="H9234">
            <v>0</v>
          </cell>
        </row>
        <row r="9235">
          <cell r="A9235" t="str">
            <v>SP total</v>
          </cell>
          <cell r="B9235">
            <v>17416002.859999999</v>
          </cell>
          <cell r="C9235">
            <v>1671317.8900000001</v>
          </cell>
          <cell r="D9235">
            <v>27758658.449999996</v>
          </cell>
          <cell r="E9235">
            <v>52400260.640000015</v>
          </cell>
          <cell r="F9235">
            <v>16592516.210000001</v>
          </cell>
          <cell r="G9235">
            <v>27964039.960000001</v>
          </cell>
          <cell r="H9235">
            <v>7318352.8399999999</v>
          </cell>
        </row>
        <row r="9236">
          <cell r="A9236" t="str">
            <v>SP1 1</v>
          </cell>
          <cell r="B9236">
            <v>245101.5</v>
          </cell>
          <cell r="C9236" t="str">
            <v/>
          </cell>
          <cell r="D9236">
            <v>435317.95</v>
          </cell>
          <cell r="E9236">
            <v>404941.29</v>
          </cell>
          <cell r="F9236">
            <v>356894.34</v>
          </cell>
          <cell r="G9236">
            <v>318279.90999999997</v>
          </cell>
          <cell r="H9236">
            <v>145387.55000000002</v>
          </cell>
        </row>
        <row r="9237">
          <cell r="A9237" t="str">
            <v>SP1 2</v>
          </cell>
          <cell r="B9237">
            <v>203726.31</v>
          </cell>
          <cell r="C9237" t="str">
            <v/>
          </cell>
          <cell r="D9237">
            <v>418008.84</v>
          </cell>
          <cell r="E9237">
            <v>496251.01</v>
          </cell>
          <cell r="F9237">
            <v>189326.38</v>
          </cell>
          <cell r="G9237">
            <v>308088.67</v>
          </cell>
          <cell r="H9237">
            <v>122435.6</v>
          </cell>
        </row>
        <row r="9238">
          <cell r="A9238" t="str">
            <v>SP1 3</v>
          </cell>
          <cell r="B9238">
            <v>668049.03</v>
          </cell>
          <cell r="C9238" t="str">
            <v/>
          </cell>
          <cell r="D9238">
            <v>1077381.03</v>
          </cell>
          <cell r="E9238">
            <v>1942496.85</v>
          </cell>
          <cell r="F9238">
            <v>716894.77000000014</v>
          </cell>
          <cell r="G9238">
            <v>1019852.76</v>
          </cell>
          <cell r="H9238">
            <v>300878.19</v>
          </cell>
        </row>
        <row r="9239">
          <cell r="A9239" t="str">
            <v>SP10 1</v>
          </cell>
          <cell r="B9239">
            <v>338175.27</v>
          </cell>
          <cell r="C9239" t="str">
            <v/>
          </cell>
          <cell r="D9239">
            <v>327772.15000000002</v>
          </cell>
          <cell r="E9239">
            <v>996955.53</v>
          </cell>
          <cell r="F9239">
            <v>194798.09999999998</v>
          </cell>
          <cell r="G9239">
            <v>315319.45</v>
          </cell>
          <cell r="H9239">
            <v>112530.99</v>
          </cell>
        </row>
        <row r="9240">
          <cell r="A9240" t="str">
            <v>SP10 2</v>
          </cell>
          <cell r="B9240">
            <v>618091.61</v>
          </cell>
          <cell r="C9240" t="str">
            <v/>
          </cell>
          <cell r="D9240">
            <v>1154741.51</v>
          </cell>
          <cell r="E9240">
            <v>2156504.33</v>
          </cell>
          <cell r="F9240">
            <v>434337.29000000004</v>
          </cell>
          <cell r="G9240">
            <v>896020.04</v>
          </cell>
          <cell r="H9240">
            <v>348157.06</v>
          </cell>
        </row>
        <row r="9241">
          <cell r="A9241" t="str">
            <v>SP10 3</v>
          </cell>
          <cell r="B9241">
            <v>1002002.09</v>
          </cell>
          <cell r="C9241" t="str">
            <v/>
          </cell>
          <cell r="D9241">
            <v>1581048.56</v>
          </cell>
          <cell r="E9241">
            <v>2811640.4</v>
          </cell>
          <cell r="F9241">
            <v>693118.91000000027</v>
          </cell>
          <cell r="G9241">
            <v>1222701.7</v>
          </cell>
          <cell r="H9241">
            <v>480258.8</v>
          </cell>
        </row>
        <row r="9242">
          <cell r="A9242" t="str">
            <v>SP10 4</v>
          </cell>
          <cell r="B9242">
            <v>590712.78</v>
          </cell>
          <cell r="C9242" t="str">
            <v/>
          </cell>
          <cell r="D9242">
            <v>780845.6</v>
          </cell>
          <cell r="E9242">
            <v>1830292.05</v>
          </cell>
          <cell r="F9242">
            <v>334025.49000000005</v>
          </cell>
          <cell r="G9242">
            <v>625732.31000000006</v>
          </cell>
          <cell r="H9242">
            <v>348172.3</v>
          </cell>
        </row>
        <row r="9243">
          <cell r="A9243" t="str">
            <v>SP10 5</v>
          </cell>
          <cell r="B9243">
            <v>409331.74</v>
          </cell>
          <cell r="C9243" t="str">
            <v/>
          </cell>
          <cell r="D9243">
            <v>445828.82</v>
          </cell>
          <cell r="E9243">
            <v>1203019.99</v>
          </cell>
          <cell r="F9243">
            <v>335495.56999999989</v>
          </cell>
          <cell r="G9243">
            <v>508108.65</v>
          </cell>
          <cell r="H9243">
            <v>165855.76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>
            <v>156437</v>
          </cell>
          <cell r="C9245" t="str">
            <v/>
          </cell>
          <cell r="D9245">
            <v>352969.96</v>
          </cell>
          <cell r="E9245">
            <v>476403.58</v>
          </cell>
          <cell r="F9245">
            <v>164410.47999999998</v>
          </cell>
          <cell r="G9245">
            <v>492108.51</v>
          </cell>
          <cell r="H9245">
            <v>98174.63</v>
          </cell>
        </row>
        <row r="9246">
          <cell r="A9246" t="str">
            <v>SP11 6</v>
          </cell>
          <cell r="B9246">
            <v>2083554.05</v>
          </cell>
          <cell r="C9246">
            <v>166846.08999999997</v>
          </cell>
          <cell r="D9246">
            <v>2804504.41</v>
          </cell>
          <cell r="E9246">
            <v>5045403.49</v>
          </cell>
          <cell r="F9246">
            <v>1447331.7100000002</v>
          </cell>
          <cell r="G9246">
            <v>2177689.52</v>
          </cell>
          <cell r="H9246">
            <v>295425.72000000003</v>
          </cell>
        </row>
        <row r="9247">
          <cell r="A9247" t="str">
            <v>SP11 7</v>
          </cell>
          <cell r="B9247">
            <v>178082.6</v>
          </cell>
          <cell r="C9247" t="str">
            <v/>
          </cell>
          <cell r="D9247">
            <v>560368.22</v>
          </cell>
          <cell r="E9247">
            <v>606334.05000000005</v>
          </cell>
          <cell r="F9247">
            <v>217814.30999999994</v>
          </cell>
          <cell r="G9247">
            <v>607325.22</v>
          </cell>
          <cell r="H9247">
            <v>116186.83</v>
          </cell>
        </row>
        <row r="9248">
          <cell r="A9248" t="str">
            <v>SP11 8</v>
          </cell>
          <cell r="B9248">
            <v>334469.78000000003</v>
          </cell>
          <cell r="C9248" t="str">
            <v/>
          </cell>
          <cell r="D9248">
            <v>440201.87</v>
          </cell>
          <cell r="E9248">
            <v>618756.92000000004</v>
          </cell>
          <cell r="F9248">
            <v>241147.30999999997</v>
          </cell>
          <cell r="G9248">
            <v>351819.01</v>
          </cell>
          <cell r="H9248">
            <v>143539.55000000002</v>
          </cell>
        </row>
        <row r="9249">
          <cell r="A9249" t="str">
            <v>SP11 9</v>
          </cell>
          <cell r="B9249">
            <v>753661.48</v>
          </cell>
          <cell r="C9249" t="str">
            <v/>
          </cell>
          <cell r="D9249">
            <v>924013.15</v>
          </cell>
          <cell r="E9249">
            <v>2113034.56</v>
          </cell>
          <cell r="F9249">
            <v>369559.32000000007</v>
          </cell>
          <cell r="G9249">
            <v>913408.2</v>
          </cell>
          <cell r="H9249">
            <v>267507.7</v>
          </cell>
        </row>
        <row r="9250">
          <cell r="A9250" t="str">
            <v>SP2 0</v>
          </cell>
          <cell r="B9250">
            <v>471769.27</v>
          </cell>
          <cell r="C9250" t="str">
            <v/>
          </cell>
          <cell r="D9250">
            <v>506447.35999999999</v>
          </cell>
          <cell r="E9250">
            <v>1134995.2</v>
          </cell>
          <cell r="F9250">
            <v>294818.20999999996</v>
          </cell>
          <cell r="G9250">
            <v>438631.16</v>
          </cell>
          <cell r="H9250">
            <v>125702.12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>
            <v>435786.61</v>
          </cell>
          <cell r="C9252" t="str">
            <v/>
          </cell>
          <cell r="D9252">
            <v>587806.37</v>
          </cell>
          <cell r="E9252">
            <v>1160258.82</v>
          </cell>
          <cell r="F9252">
            <v>524584.40999999992</v>
          </cell>
          <cell r="G9252">
            <v>707292.08</v>
          </cell>
          <cell r="H9252">
            <v>211186.33000000002</v>
          </cell>
        </row>
        <row r="9253">
          <cell r="A9253" t="str">
            <v>SP2 8</v>
          </cell>
          <cell r="B9253">
            <v>396985.39</v>
          </cell>
          <cell r="C9253" t="str">
            <v/>
          </cell>
          <cell r="D9253">
            <v>981477.87</v>
          </cell>
          <cell r="E9253">
            <v>1064780.02</v>
          </cell>
          <cell r="F9253">
            <v>453850.33</v>
          </cell>
          <cell r="G9253">
            <v>750070.19</v>
          </cell>
          <cell r="H9253">
            <v>223249.35</v>
          </cell>
        </row>
        <row r="9254">
          <cell r="A9254" t="str">
            <v>SP2 9</v>
          </cell>
          <cell r="B9254">
            <v>448987.17</v>
          </cell>
          <cell r="C9254" t="str">
            <v/>
          </cell>
          <cell r="D9254">
            <v>1006101.09</v>
          </cell>
          <cell r="E9254">
            <v>1848220.6</v>
          </cell>
          <cell r="F9254">
            <v>880032.12</v>
          </cell>
          <cell r="G9254">
            <v>897824.43</v>
          </cell>
          <cell r="H9254">
            <v>280699.14</v>
          </cell>
        </row>
        <row r="9255">
          <cell r="A9255" t="str">
            <v>SP3 4</v>
          </cell>
          <cell r="B9255">
            <v>232864.16</v>
          </cell>
          <cell r="C9255" t="str">
            <v/>
          </cell>
          <cell r="D9255">
            <v>404949.66</v>
          </cell>
          <cell r="E9255">
            <v>953823.31</v>
          </cell>
          <cell r="F9255">
            <v>300905.70000000007</v>
          </cell>
          <cell r="G9255">
            <v>374582.28</v>
          </cell>
          <cell r="H9255">
            <v>187226.37</v>
          </cell>
        </row>
        <row r="9256">
          <cell r="A9256" t="str">
            <v>SP3 5</v>
          </cell>
          <cell r="B9256">
            <v>147332.19</v>
          </cell>
          <cell r="C9256" t="str">
            <v/>
          </cell>
          <cell r="D9256">
            <v>333404.84000000003</v>
          </cell>
          <cell r="E9256">
            <v>510168.59</v>
          </cell>
          <cell r="F9256">
            <v>135414.07999999996</v>
          </cell>
          <cell r="G9256">
            <v>479772.05</v>
          </cell>
          <cell r="H9256">
            <v>90355.78</v>
          </cell>
        </row>
        <row r="9257">
          <cell r="A9257" t="str">
            <v>SP3 6</v>
          </cell>
          <cell r="B9257">
            <v>238245.36</v>
          </cell>
          <cell r="C9257" t="str">
            <v/>
          </cell>
          <cell r="D9257">
            <v>300568.61</v>
          </cell>
          <cell r="E9257">
            <v>712661.54</v>
          </cell>
          <cell r="F9257">
            <v>166984.62</v>
          </cell>
          <cell r="G9257">
            <v>376470.83</v>
          </cell>
          <cell r="H9257">
            <v>74392.78</v>
          </cell>
        </row>
        <row r="9258">
          <cell r="A9258" t="str">
            <v>SP4 0</v>
          </cell>
          <cell r="B9258">
            <v>154321.28</v>
          </cell>
          <cell r="C9258" t="str">
            <v/>
          </cell>
          <cell r="D9258">
            <v>304706.39</v>
          </cell>
          <cell r="E9258">
            <v>441535.01</v>
          </cell>
          <cell r="F9258">
            <v>197674.02</v>
          </cell>
          <cell r="G9258">
            <v>263553.53999999998</v>
          </cell>
          <cell r="H9258">
            <v>89759.59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>
            <v>547868.62</v>
          </cell>
          <cell r="C9261" t="str">
            <v/>
          </cell>
          <cell r="D9261">
            <v>1071728.3400000001</v>
          </cell>
          <cell r="E9261">
            <v>1764912.44</v>
          </cell>
          <cell r="F9261">
            <v>575549.83999999973</v>
          </cell>
          <cell r="G9261">
            <v>939664.66</v>
          </cell>
          <cell r="H9261">
            <v>204280.83000000002</v>
          </cell>
        </row>
        <row r="9262">
          <cell r="A9262" t="str">
            <v>SP4 7</v>
          </cell>
          <cell r="B9262">
            <v>1268935.8600000001</v>
          </cell>
          <cell r="C9262">
            <v>114898.09000000001</v>
          </cell>
          <cell r="D9262">
            <v>1742106.95</v>
          </cell>
          <cell r="E9262">
            <v>3482063.42</v>
          </cell>
          <cell r="F9262">
            <v>1437765.4799999997</v>
          </cell>
          <cell r="G9262">
            <v>1453773.28</v>
          </cell>
          <cell r="H9262">
            <v>263666.19</v>
          </cell>
        </row>
        <row r="9263">
          <cell r="A9263" t="str">
            <v>SP4 8</v>
          </cell>
          <cell r="B9263">
            <v>847018</v>
          </cell>
          <cell r="C9263">
            <v>110203.84000000001</v>
          </cell>
          <cell r="D9263">
            <v>957617.09</v>
          </cell>
          <cell r="E9263">
            <v>2364805.38</v>
          </cell>
          <cell r="F9263">
            <v>666200.03</v>
          </cell>
          <cell r="G9263">
            <v>1208099.45</v>
          </cell>
          <cell r="H9263">
            <v>212044.16</v>
          </cell>
        </row>
        <row r="9264">
          <cell r="A9264" t="str">
            <v>SP4 9</v>
          </cell>
          <cell r="B9264">
            <v>579178.44999999995</v>
          </cell>
          <cell r="C9264" t="str">
            <v/>
          </cell>
          <cell r="D9264">
            <v>865375.78</v>
          </cell>
          <cell r="E9264">
            <v>1657114.58</v>
          </cell>
          <cell r="F9264">
            <v>516520.29000000004</v>
          </cell>
          <cell r="G9264">
            <v>775398.56</v>
          </cell>
          <cell r="H9264">
            <v>92784.540000000008</v>
          </cell>
        </row>
        <row r="9265">
          <cell r="A9265" t="str">
            <v>SP5 1</v>
          </cell>
          <cell r="B9265">
            <v>290211.03999999998</v>
          </cell>
          <cell r="C9265" t="str">
            <v/>
          </cell>
          <cell r="D9265">
            <v>535512.44999999995</v>
          </cell>
          <cell r="E9265">
            <v>648097.56999999995</v>
          </cell>
          <cell r="F9265">
            <v>292965.33</v>
          </cell>
          <cell r="G9265">
            <v>645020.92000000004</v>
          </cell>
          <cell r="H9265">
            <v>202501.85</v>
          </cell>
        </row>
        <row r="9266">
          <cell r="A9266" t="str">
            <v>SP5 2</v>
          </cell>
          <cell r="B9266">
            <v>363683.56</v>
          </cell>
          <cell r="C9266" t="str">
            <v/>
          </cell>
          <cell r="D9266">
            <v>523391.22</v>
          </cell>
          <cell r="E9266">
            <v>928757.39</v>
          </cell>
          <cell r="F9266">
            <v>329892.58000000007</v>
          </cell>
          <cell r="G9266">
            <v>585661.72</v>
          </cell>
          <cell r="H9266">
            <v>207605.17</v>
          </cell>
        </row>
        <row r="9267">
          <cell r="A9267" t="str">
            <v>SP5 3</v>
          </cell>
          <cell r="B9267">
            <v>255388.3</v>
          </cell>
          <cell r="C9267" t="str">
            <v/>
          </cell>
          <cell r="D9267">
            <v>469598.38</v>
          </cell>
          <cell r="E9267">
            <v>1110641.1000000001</v>
          </cell>
          <cell r="F9267">
            <v>449706.06999999995</v>
          </cell>
          <cell r="G9267">
            <v>556589.43999999994</v>
          </cell>
          <cell r="H9267">
            <v>219455</v>
          </cell>
        </row>
        <row r="9268">
          <cell r="A9268" t="str">
            <v>SP5 4</v>
          </cell>
          <cell r="B9268">
            <v>131413.13</v>
          </cell>
          <cell r="C9268" t="str">
            <v/>
          </cell>
          <cell r="D9268">
            <v>90472.81</v>
          </cell>
          <cell r="E9268">
            <v>377356.84</v>
          </cell>
          <cell r="F9268">
            <v>127481.20000000003</v>
          </cell>
          <cell r="G9268">
            <v>205358.32</v>
          </cell>
          <cell r="H9268">
            <v>70820.009999999995</v>
          </cell>
        </row>
        <row r="9269">
          <cell r="A9269" t="str">
            <v>SP5 5</v>
          </cell>
          <cell r="B9269">
            <v>142685.26</v>
          </cell>
          <cell r="C9269" t="str">
            <v/>
          </cell>
          <cell r="D9269">
            <v>352232.49</v>
          </cell>
          <cell r="E9269">
            <v>445698.25</v>
          </cell>
          <cell r="F9269">
            <v>207289.92999999993</v>
          </cell>
          <cell r="G9269">
            <v>239518.63</v>
          </cell>
          <cell r="H9269">
            <v>81204.72</v>
          </cell>
        </row>
        <row r="9270">
          <cell r="A9270" t="str">
            <v>SP6 1</v>
          </cell>
          <cell r="B9270">
            <v>201564.89</v>
          </cell>
          <cell r="C9270" t="str">
            <v/>
          </cell>
          <cell r="D9270">
            <v>345136.61</v>
          </cell>
          <cell r="E9270">
            <v>1115497.43</v>
          </cell>
          <cell r="F9270">
            <v>762948.2000000003</v>
          </cell>
          <cell r="G9270">
            <v>1030445.25</v>
          </cell>
          <cell r="H9270">
            <v>144305.96</v>
          </cell>
        </row>
        <row r="9271">
          <cell r="A9271" t="str">
            <v>SP6 2</v>
          </cell>
          <cell r="B9271">
            <v>191866.8</v>
          </cell>
          <cell r="C9271" t="str">
            <v/>
          </cell>
          <cell r="D9271">
            <v>386378.85</v>
          </cell>
          <cell r="E9271">
            <v>309378.8</v>
          </cell>
          <cell r="F9271">
            <v>237004.2</v>
          </cell>
          <cell r="G9271">
            <v>248243.28</v>
          </cell>
          <cell r="H9271">
            <v>115759.68000000001</v>
          </cell>
        </row>
        <row r="9272">
          <cell r="A9272" t="str">
            <v>SP6 3</v>
          </cell>
          <cell r="B9272">
            <v>362842.45</v>
          </cell>
          <cell r="C9272" t="str">
            <v/>
          </cell>
          <cell r="D9272">
            <v>466088</v>
          </cell>
          <cell r="E9272">
            <v>638697.14</v>
          </cell>
          <cell r="F9272">
            <v>571551.64999999967</v>
          </cell>
          <cell r="G9272">
            <v>492621.43</v>
          </cell>
          <cell r="H9272">
            <v>119539.7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>
            <v>42307.96</v>
          </cell>
          <cell r="C9274" t="str">
            <v/>
          </cell>
          <cell r="D9274">
            <v>236907.86</v>
          </cell>
          <cell r="E9274">
            <v>443289.89</v>
          </cell>
          <cell r="F9274">
            <v>104286.59999999999</v>
          </cell>
          <cell r="G9274">
            <v>503651.77</v>
          </cell>
          <cell r="H9274">
            <v>110513.15000000001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>
            <v>426227.47</v>
          </cell>
          <cell r="C9276" t="str">
            <v/>
          </cell>
          <cell r="D9276">
            <v>962908.16000000003</v>
          </cell>
          <cell r="E9276">
            <v>1622864.62</v>
          </cell>
          <cell r="F9276">
            <v>361394.69000000006</v>
          </cell>
          <cell r="G9276">
            <v>1278801.2</v>
          </cell>
          <cell r="H9276">
            <v>285154.21000000002</v>
          </cell>
        </row>
        <row r="9277">
          <cell r="A9277" t="str">
            <v>SP7 9</v>
          </cell>
          <cell r="B9277">
            <v>130737.49</v>
          </cell>
          <cell r="C9277" t="str">
            <v/>
          </cell>
          <cell r="D9277">
            <v>207411.98</v>
          </cell>
          <cell r="E9277">
            <v>605526.42000000004</v>
          </cell>
          <cell r="F9277">
            <v>112684.65000000002</v>
          </cell>
          <cell r="G9277">
            <v>441187.57</v>
          </cell>
          <cell r="H9277">
            <v>77045.8</v>
          </cell>
        </row>
        <row r="9278">
          <cell r="A9278" t="str">
            <v>SP8 4</v>
          </cell>
          <cell r="B9278">
            <v>342578.95</v>
          </cell>
          <cell r="C9278" t="str">
            <v/>
          </cell>
          <cell r="D9278">
            <v>698731.55</v>
          </cell>
          <cell r="E9278">
            <v>2409548.13</v>
          </cell>
          <cell r="F9278">
            <v>444611.14999999997</v>
          </cell>
          <cell r="G9278">
            <v>1567319.58</v>
          </cell>
          <cell r="H9278">
            <v>319878.41000000003</v>
          </cell>
        </row>
        <row r="9279">
          <cell r="A9279" t="str">
            <v>SP8 5</v>
          </cell>
          <cell r="B9279">
            <v>152941.18</v>
          </cell>
          <cell r="C9279" t="str">
            <v/>
          </cell>
          <cell r="D9279">
            <v>369728.22</v>
          </cell>
          <cell r="E9279">
            <v>651711.67000000004</v>
          </cell>
          <cell r="F9279">
            <v>114239.38999999998</v>
          </cell>
          <cell r="G9279">
            <v>397410.13</v>
          </cell>
          <cell r="H9279">
            <v>104387.97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>
            <v>1019223.18</v>
          </cell>
          <cell r="C9281" t="str">
            <v/>
          </cell>
          <cell r="D9281">
            <v>1747618.18</v>
          </cell>
          <cell r="E9281">
            <v>3274788.11</v>
          </cell>
          <cell r="F9281">
            <v>631007.46</v>
          </cell>
          <cell r="G9281">
            <v>1350624.26</v>
          </cell>
          <cell r="H9281">
            <v>260323.35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47568.76</v>
          </cell>
          <cell r="C9283">
            <v>55809.429999999993</v>
          </cell>
          <cell r="D9283">
            <v>42342.400000000001</v>
          </cell>
          <cell r="E9283">
            <v>49099.81</v>
          </cell>
          <cell r="F9283">
            <v>113886.72</v>
          </cell>
          <cell r="G9283">
            <v>84137.010000000009</v>
          </cell>
          <cell r="H9283">
            <v>40318.93</v>
          </cell>
        </row>
        <row r="9284">
          <cell r="A9284" t="str">
            <v>SR total</v>
          </cell>
          <cell r="B9284">
            <v>19084450.199999999</v>
          </cell>
          <cell r="C9284">
            <v>4232785.5199999996</v>
          </cell>
          <cell r="D9284">
            <v>15869421.290000001</v>
          </cell>
          <cell r="E9284">
            <v>47767386.919999994</v>
          </cell>
          <cell r="F9284">
            <v>6643122.3700000001</v>
          </cell>
          <cell r="G9284">
            <v>17761714.760000002</v>
          </cell>
          <cell r="H9284">
            <v>7516240.5900000008</v>
          </cell>
        </row>
        <row r="9285">
          <cell r="A9285" t="str">
            <v>SR1 1</v>
          </cell>
          <cell r="B9285">
            <v>54368.91</v>
          </cell>
          <cell r="C9285" t="str">
            <v/>
          </cell>
          <cell r="D9285" t="str">
            <v/>
          </cell>
          <cell r="E9285">
            <v>36492.120000000003</v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>
            <v>55931.71</v>
          </cell>
          <cell r="C9286">
            <v>37750.22</v>
          </cell>
          <cell r="D9286">
            <v>77608.44</v>
          </cell>
          <cell r="E9286">
            <v>232739.52</v>
          </cell>
          <cell r="F9286" t="str">
            <v/>
          </cell>
          <cell r="G9286">
            <v>153464.56</v>
          </cell>
          <cell r="H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 t="str">
            <v/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>
            <v>1163131.9099999999</v>
          </cell>
          <cell r="C9288">
            <v>242858.92999999996</v>
          </cell>
          <cell r="D9288">
            <v>898230.93</v>
          </cell>
          <cell r="E9288">
            <v>2553231.71</v>
          </cell>
          <cell r="F9288">
            <v>401214.40999999986</v>
          </cell>
          <cell r="G9288">
            <v>992791.83</v>
          </cell>
          <cell r="H9288">
            <v>374065.41000000003</v>
          </cell>
        </row>
        <row r="9289">
          <cell r="A9289" t="str">
            <v>SR2 7</v>
          </cell>
          <cell r="B9289">
            <v>589323.28</v>
          </cell>
          <cell r="C9289">
            <v>65750.3</v>
          </cell>
          <cell r="D9289">
            <v>516320.75</v>
          </cell>
          <cell r="E9289">
            <v>1344544.83</v>
          </cell>
          <cell r="F9289">
            <v>186768.63</v>
          </cell>
          <cell r="G9289">
            <v>499673.61</v>
          </cell>
          <cell r="H9289">
            <v>316968.2</v>
          </cell>
        </row>
        <row r="9290">
          <cell r="A9290" t="str">
            <v>SR2 8</v>
          </cell>
          <cell r="B9290">
            <v>387659.71</v>
          </cell>
          <cell r="C9290">
            <v>74682.039999999979</v>
          </cell>
          <cell r="D9290">
            <v>205576.99</v>
          </cell>
          <cell r="E9290">
            <v>487807.9</v>
          </cell>
          <cell r="F9290">
            <v>122052.08999999998</v>
          </cell>
          <cell r="G9290">
            <v>309161.31</v>
          </cell>
          <cell r="H9290">
            <v>130045.68000000001</v>
          </cell>
        </row>
        <row r="9291">
          <cell r="A9291" t="str">
            <v>SR2 9</v>
          </cell>
          <cell r="B9291">
            <v>872065.33</v>
          </cell>
          <cell r="C9291">
            <v>137804.58999999997</v>
          </cell>
          <cell r="D9291">
            <v>728546.08</v>
          </cell>
          <cell r="E9291">
            <v>1612854.48</v>
          </cell>
          <cell r="F9291">
            <v>291333.73</v>
          </cell>
          <cell r="G9291">
            <v>535406.76</v>
          </cell>
          <cell r="H9291">
            <v>369643.35000000003</v>
          </cell>
        </row>
        <row r="9292">
          <cell r="A9292" t="str">
            <v>SR3 1</v>
          </cell>
          <cell r="B9292">
            <v>855211.24</v>
          </cell>
          <cell r="C9292">
            <v>150400.26</v>
          </cell>
          <cell r="D9292">
            <v>631797.65</v>
          </cell>
          <cell r="E9292">
            <v>1744072.9</v>
          </cell>
          <cell r="F9292">
            <v>375913.41000000015</v>
          </cell>
          <cell r="G9292">
            <v>986594.72</v>
          </cell>
          <cell r="H9292">
            <v>395602.57</v>
          </cell>
        </row>
        <row r="9293">
          <cell r="A9293" t="str">
            <v>SR3 2</v>
          </cell>
          <cell r="B9293">
            <v>850154.04</v>
          </cell>
          <cell r="C9293">
            <v>172123.19</v>
          </cell>
          <cell r="D9293">
            <v>854480.33</v>
          </cell>
          <cell r="E9293">
            <v>2315111.0699999998</v>
          </cell>
          <cell r="F9293">
            <v>520103.34</v>
          </cell>
          <cell r="G9293">
            <v>929714.25</v>
          </cell>
          <cell r="H9293">
            <v>514425.18</v>
          </cell>
        </row>
        <row r="9294">
          <cell r="A9294" t="str">
            <v>SR3 3</v>
          </cell>
          <cell r="B9294">
            <v>884010.21</v>
          </cell>
          <cell r="C9294">
            <v>193933.59000000005</v>
          </cell>
          <cell r="D9294">
            <v>738553.4</v>
          </cell>
          <cell r="E9294">
            <v>1775069.95</v>
          </cell>
          <cell r="F9294">
            <v>313877.68</v>
          </cell>
          <cell r="G9294">
            <v>695048.01</v>
          </cell>
          <cell r="H9294">
            <v>337312.14</v>
          </cell>
        </row>
        <row r="9295">
          <cell r="A9295" t="str">
            <v>SR3 4</v>
          </cell>
          <cell r="B9295">
            <v>405968.6</v>
          </cell>
          <cell r="C9295">
            <v>128017.68999999999</v>
          </cell>
          <cell r="D9295">
            <v>273004.48</v>
          </cell>
          <cell r="E9295">
            <v>944555.92</v>
          </cell>
          <cell r="F9295">
            <v>121971.20000000001</v>
          </cell>
          <cell r="G9295">
            <v>522738.38</v>
          </cell>
          <cell r="H9295">
            <v>226112.05000000002</v>
          </cell>
        </row>
        <row r="9296">
          <cell r="A9296" t="str">
            <v>SR4 0</v>
          </cell>
          <cell r="B9296">
            <v>572150.84</v>
          </cell>
          <cell r="C9296">
            <v>125392.74</v>
          </cell>
          <cell r="D9296">
            <v>400573.02</v>
          </cell>
          <cell r="E9296">
            <v>1797511.7</v>
          </cell>
          <cell r="F9296">
            <v>232551.40999999995</v>
          </cell>
          <cell r="G9296">
            <v>620757.72</v>
          </cell>
          <cell r="H9296">
            <v>268212.87</v>
          </cell>
        </row>
        <row r="9297">
          <cell r="A9297" t="str">
            <v>SR4 6</v>
          </cell>
          <cell r="B9297">
            <v>671964.58</v>
          </cell>
          <cell r="C9297">
            <v>61856.710000000006</v>
          </cell>
          <cell r="D9297">
            <v>678906.14</v>
          </cell>
          <cell r="E9297">
            <v>1061995.56</v>
          </cell>
          <cell r="F9297">
            <v>200084.99000000002</v>
          </cell>
          <cell r="G9297">
            <v>664174.14</v>
          </cell>
          <cell r="H9297">
            <v>250050.97</v>
          </cell>
        </row>
        <row r="9298">
          <cell r="A9298" t="str">
            <v>SR4 7</v>
          </cell>
          <cell r="B9298">
            <v>1069485.73</v>
          </cell>
          <cell r="C9298">
            <v>211122.37999999998</v>
          </cell>
          <cell r="D9298">
            <v>705444.04</v>
          </cell>
          <cell r="E9298">
            <v>1621918.8</v>
          </cell>
          <cell r="F9298">
            <v>230255.27999999997</v>
          </cell>
          <cell r="G9298">
            <v>796488.47</v>
          </cell>
          <cell r="H9298">
            <v>327974.71000000002</v>
          </cell>
        </row>
        <row r="9299">
          <cell r="A9299" t="str">
            <v>SR4 8</v>
          </cell>
          <cell r="B9299">
            <v>645422</v>
          </cell>
          <cell r="C9299">
            <v>104064.37000000001</v>
          </cell>
          <cell r="D9299">
            <v>480009.84</v>
          </cell>
          <cell r="E9299">
            <v>1556313.16</v>
          </cell>
          <cell r="F9299">
            <v>355936.31000000006</v>
          </cell>
          <cell r="G9299">
            <v>643899.15</v>
          </cell>
          <cell r="H9299">
            <v>298575.22000000003</v>
          </cell>
        </row>
        <row r="9300">
          <cell r="A9300" t="str">
            <v>SR4 9</v>
          </cell>
          <cell r="B9300">
            <v>259415.25</v>
          </cell>
          <cell r="C9300">
            <v>85142.999999999985</v>
          </cell>
          <cell r="D9300">
            <v>300900.40000000002</v>
          </cell>
          <cell r="E9300">
            <v>845390.61</v>
          </cell>
          <cell r="F9300">
            <v>103748.39</v>
          </cell>
          <cell r="G9300">
            <v>375258.49</v>
          </cell>
          <cell r="H9300">
            <v>197400.07</v>
          </cell>
        </row>
        <row r="9301">
          <cell r="A9301" t="str">
            <v>SR5 1</v>
          </cell>
          <cell r="B9301">
            <v>410587.37</v>
          </cell>
          <cell r="C9301">
            <v>61729.9</v>
          </cell>
          <cell r="D9301">
            <v>303875.55</v>
          </cell>
          <cell r="E9301">
            <v>1063912.42</v>
          </cell>
          <cell r="F9301">
            <v>122382.86</v>
          </cell>
          <cell r="G9301">
            <v>425971.94</v>
          </cell>
          <cell r="H9301">
            <v>173603.98</v>
          </cell>
        </row>
        <row r="9302">
          <cell r="A9302" t="str">
            <v>SR5 2</v>
          </cell>
          <cell r="B9302">
            <v>287464.86</v>
          </cell>
          <cell r="C9302" t="str">
            <v/>
          </cell>
          <cell r="D9302">
            <v>58004.37</v>
          </cell>
          <cell r="E9302">
            <v>706882.11</v>
          </cell>
          <cell r="F9302">
            <v>113205.56</v>
          </cell>
          <cell r="G9302">
            <v>279400.38</v>
          </cell>
          <cell r="H9302">
            <v>68827.73</v>
          </cell>
        </row>
        <row r="9303">
          <cell r="A9303" t="str">
            <v>SR5 3</v>
          </cell>
          <cell r="B9303">
            <v>722377.67</v>
          </cell>
          <cell r="C9303">
            <v>127498.48999999998</v>
          </cell>
          <cell r="D9303">
            <v>377435.98</v>
          </cell>
          <cell r="E9303">
            <v>1739578.18</v>
          </cell>
          <cell r="F9303">
            <v>217021.08999999997</v>
          </cell>
          <cell r="G9303">
            <v>524756.11</v>
          </cell>
          <cell r="H9303">
            <v>279698.48</v>
          </cell>
        </row>
        <row r="9304">
          <cell r="A9304" t="str">
            <v>SR5 4</v>
          </cell>
          <cell r="B9304">
            <v>372792.44</v>
          </cell>
          <cell r="C9304">
            <v>115368.81</v>
          </cell>
          <cell r="D9304">
            <v>186668.54</v>
          </cell>
          <cell r="E9304">
            <v>951232.69</v>
          </cell>
          <cell r="F9304">
            <v>76058.000000000015</v>
          </cell>
          <cell r="G9304">
            <v>355286.83</v>
          </cell>
          <cell r="H9304">
            <v>173814</v>
          </cell>
        </row>
        <row r="9305">
          <cell r="A9305" t="str">
            <v>SR5 5</v>
          </cell>
          <cell r="B9305">
            <v>603728.25</v>
          </cell>
          <cell r="C9305">
            <v>159304.01999999999</v>
          </cell>
          <cell r="D9305">
            <v>385217.44</v>
          </cell>
          <cell r="E9305">
            <v>1479161.99</v>
          </cell>
          <cell r="F9305">
            <v>100702.40999999999</v>
          </cell>
          <cell r="G9305">
            <v>549600.04</v>
          </cell>
          <cell r="H9305">
            <v>195507.62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>
            <v>310453.90999999997</v>
          </cell>
          <cell r="C9307" t="str">
            <v/>
          </cell>
          <cell r="D9307">
            <v>249391.15</v>
          </cell>
          <cell r="E9307">
            <v>861243.24</v>
          </cell>
          <cell r="F9307">
            <v>135293.07</v>
          </cell>
          <cell r="G9307">
            <v>360778.27</v>
          </cell>
          <cell r="H9307">
            <v>205741.34</v>
          </cell>
        </row>
        <row r="9308">
          <cell r="A9308" t="str">
            <v>SR6 7</v>
          </cell>
          <cell r="B9308">
            <v>653579.41</v>
          </cell>
          <cell r="C9308">
            <v>204468.92</v>
          </cell>
          <cell r="D9308">
            <v>995779.13</v>
          </cell>
          <cell r="E9308">
            <v>1705333.7</v>
          </cell>
          <cell r="F9308">
            <v>334388.90000000002</v>
          </cell>
          <cell r="G9308">
            <v>1207210.95</v>
          </cell>
          <cell r="H9308">
            <v>344411.19</v>
          </cell>
        </row>
        <row r="9309">
          <cell r="A9309" t="str">
            <v>SR6 8</v>
          </cell>
          <cell r="B9309">
            <v>441343.45</v>
          </cell>
          <cell r="C9309">
            <v>114046.05999999998</v>
          </cell>
          <cell r="D9309">
            <v>533441.86</v>
          </cell>
          <cell r="E9309">
            <v>1538755.73</v>
          </cell>
          <cell r="F9309">
            <v>211810.1</v>
          </cell>
          <cell r="G9309">
            <v>508924.81</v>
          </cell>
          <cell r="H9309">
            <v>259215.21</v>
          </cell>
        </row>
        <row r="9310">
          <cell r="A9310" t="str">
            <v>SR6 9</v>
          </cell>
          <cell r="B9310">
            <v>648044.28</v>
          </cell>
          <cell r="C9310">
            <v>64508.29</v>
          </cell>
          <cell r="D9310">
            <v>588302.63</v>
          </cell>
          <cell r="E9310">
            <v>1664080.89</v>
          </cell>
          <cell r="F9310">
            <v>409132.02999999985</v>
          </cell>
          <cell r="G9310">
            <v>792118.93</v>
          </cell>
          <cell r="H9310">
            <v>306900.5</v>
          </cell>
        </row>
        <row r="9311">
          <cell r="A9311" t="str">
            <v>SR7 0</v>
          </cell>
          <cell r="B9311">
            <v>714775.85</v>
          </cell>
          <cell r="C9311">
            <v>78616.84</v>
          </cell>
          <cell r="D9311">
            <v>414246.11</v>
          </cell>
          <cell r="E9311">
            <v>1529822.18</v>
          </cell>
          <cell r="F9311">
            <v>113501.62999999999</v>
          </cell>
          <cell r="G9311">
            <v>249857.19</v>
          </cell>
          <cell r="H9311">
            <v>125480.66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>
            <v>1451309.47</v>
          </cell>
          <cell r="C9313">
            <v>142946.39000000001</v>
          </cell>
          <cell r="D9313">
            <v>835858.91</v>
          </cell>
          <cell r="E9313">
            <v>2521542.7400000002</v>
          </cell>
          <cell r="F9313">
            <v>386608.44999999984</v>
          </cell>
          <cell r="G9313">
            <v>371683.43</v>
          </cell>
          <cell r="H9313">
            <v>267015.64</v>
          </cell>
        </row>
        <row r="9314">
          <cell r="A9314" t="str">
            <v>SR7 8</v>
          </cell>
          <cell r="B9314">
            <v>787155.28</v>
          </cell>
          <cell r="C9314">
            <v>37594.610000000008</v>
          </cell>
          <cell r="D9314">
            <v>266002.02</v>
          </cell>
          <cell r="E9314">
            <v>1978532.94</v>
          </cell>
          <cell r="F9314">
            <v>167966.56</v>
          </cell>
          <cell r="G9314">
            <v>304890.40000000002</v>
          </cell>
          <cell r="H9314">
            <v>133040.73000000001</v>
          </cell>
        </row>
        <row r="9315">
          <cell r="A9315" t="str">
            <v>SR7 9</v>
          </cell>
          <cell r="B9315">
            <v>606558.42000000004</v>
          </cell>
          <cell r="C9315">
            <v>58925.229999999996</v>
          </cell>
          <cell r="D9315">
            <v>494465.88</v>
          </cell>
          <cell r="E9315">
            <v>1255220.17</v>
          </cell>
          <cell r="F9315">
            <v>143399.87999999998</v>
          </cell>
          <cell r="G9315">
            <v>416908.06</v>
          </cell>
          <cell r="H9315">
            <v>186257.89</v>
          </cell>
        </row>
        <row r="9316">
          <cell r="A9316" t="str">
            <v>SR8 1</v>
          </cell>
          <cell r="B9316">
            <v>386726.78</v>
          </cell>
          <cell r="C9316">
            <v>147771.41000000003</v>
          </cell>
          <cell r="D9316">
            <v>579197.92000000004</v>
          </cell>
          <cell r="E9316">
            <v>1842201.82</v>
          </cell>
          <cell r="F9316">
            <v>135359.11000000002</v>
          </cell>
          <cell r="G9316">
            <v>391755.47</v>
          </cell>
          <cell r="H9316">
            <v>171541.22</v>
          </cell>
        </row>
        <row r="9317">
          <cell r="A9317" t="str">
            <v>SR8 2</v>
          </cell>
          <cell r="B9317">
            <v>248524.07</v>
          </cell>
          <cell r="C9317">
            <v>307636.64000000007</v>
          </cell>
          <cell r="D9317">
            <v>543738.64</v>
          </cell>
          <cell r="E9317">
            <v>1970853.37</v>
          </cell>
          <cell r="F9317">
            <v>173127.92999999996</v>
          </cell>
          <cell r="G9317">
            <v>676927.32</v>
          </cell>
          <cell r="H9317">
            <v>191249.54</v>
          </cell>
        </row>
        <row r="9318">
          <cell r="A9318" t="str">
            <v>SR8 3</v>
          </cell>
          <cell r="B9318">
            <v>688889.73</v>
          </cell>
          <cell r="C9318">
            <v>182706.98</v>
          </cell>
          <cell r="D9318">
            <v>625838.43000000005</v>
          </cell>
          <cell r="E9318">
            <v>1998351.53</v>
          </cell>
          <cell r="F9318">
            <v>128434.03000000001</v>
          </cell>
          <cell r="G9318">
            <v>459474.51</v>
          </cell>
          <cell r="H9318">
            <v>159416.26</v>
          </cell>
        </row>
        <row r="9319">
          <cell r="A9319" t="str">
            <v>SR8 4</v>
          </cell>
          <cell r="B9319">
            <v>162016.22</v>
          </cell>
          <cell r="C9319">
            <v>258586.15999999992</v>
          </cell>
          <cell r="D9319">
            <v>399096.07</v>
          </cell>
          <cell r="E9319">
            <v>1376765.5</v>
          </cell>
          <cell r="F9319">
            <v>105033.16999999998</v>
          </cell>
          <cell r="G9319">
            <v>476796.64</v>
          </cell>
          <cell r="H9319">
            <v>135939.21</v>
          </cell>
        </row>
        <row r="9320">
          <cell r="A9320" t="str">
            <v>SR8 5</v>
          </cell>
          <cell r="B9320">
            <v>204290.64</v>
          </cell>
          <cell r="C9320">
            <v>324367.33000000007</v>
          </cell>
          <cell r="D9320">
            <v>500565.77</v>
          </cell>
          <cell r="E9320">
            <v>1605205.68</v>
          </cell>
          <cell r="F9320" t="str">
            <v/>
          </cell>
          <cell r="G9320">
            <v>600065.06999999995</v>
          </cell>
          <cell r="H9320">
            <v>91872.040000000008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22392.33</v>
          </cell>
          <cell r="C9323">
            <v>1522065.7899999998</v>
          </cell>
          <cell r="D9323">
            <v>9569.25</v>
          </cell>
          <cell r="E9323">
            <v>0</v>
          </cell>
          <cell r="F9323">
            <v>23481.200000000001</v>
          </cell>
          <cell r="G9323">
            <v>55463.79</v>
          </cell>
          <cell r="H9323">
            <v>38515.74</v>
          </cell>
        </row>
        <row r="9324">
          <cell r="A9324" t="str">
            <v>SS total</v>
          </cell>
          <cell r="B9324">
            <v>49073125.520000003</v>
          </cell>
          <cell r="C9324">
            <v>3050252.6799999997</v>
          </cell>
          <cell r="D9324">
            <v>45733037.539999999</v>
          </cell>
          <cell r="E9324">
            <v>70428628.099999994</v>
          </cell>
          <cell r="F9324">
            <v>27084344.830000002</v>
          </cell>
          <cell r="G9324">
            <v>67072467.559999995</v>
          </cell>
          <cell r="H9324">
            <v>26025325.709999993</v>
          </cell>
        </row>
        <row r="9325">
          <cell r="A9325" t="str">
            <v>SS0 0</v>
          </cell>
          <cell r="B9325">
            <v>893143.1</v>
          </cell>
          <cell r="C9325">
            <v>87140.36</v>
          </cell>
          <cell r="D9325">
            <v>1023835.58</v>
          </cell>
          <cell r="E9325">
            <v>1393586.21</v>
          </cell>
          <cell r="F9325">
            <v>613166.29</v>
          </cell>
          <cell r="G9325">
            <v>8531936.0099999998</v>
          </cell>
          <cell r="H9325">
            <v>330100.33</v>
          </cell>
        </row>
        <row r="9326">
          <cell r="A9326" t="str">
            <v>SS0 7</v>
          </cell>
          <cell r="B9326">
            <v>686756.47</v>
          </cell>
          <cell r="C9326" t="str">
            <v/>
          </cell>
          <cell r="D9326">
            <v>693070.67</v>
          </cell>
          <cell r="E9326">
            <v>931120.06</v>
          </cell>
          <cell r="F9326">
            <v>313988.79000000004</v>
          </cell>
          <cell r="G9326">
            <v>805607.16</v>
          </cell>
          <cell r="H9326">
            <v>211716.24</v>
          </cell>
        </row>
        <row r="9327">
          <cell r="A9327" t="str">
            <v>SS0 8</v>
          </cell>
          <cell r="B9327">
            <v>865690.33</v>
          </cell>
          <cell r="C9327" t="str">
            <v/>
          </cell>
          <cell r="D9327">
            <v>787976.06</v>
          </cell>
          <cell r="E9327">
            <v>717481.54</v>
          </cell>
          <cell r="F9327">
            <v>262911.69</v>
          </cell>
          <cell r="G9327">
            <v>1575551.62</v>
          </cell>
          <cell r="H9327">
            <v>227462.29</v>
          </cell>
        </row>
        <row r="9328">
          <cell r="A9328" t="str">
            <v>SS0 9</v>
          </cell>
          <cell r="B9328">
            <v>1072752.8</v>
          </cell>
          <cell r="C9328" t="str">
            <v/>
          </cell>
          <cell r="D9328">
            <v>1298468.8600000001</v>
          </cell>
          <cell r="E9328">
            <v>1718545.16</v>
          </cell>
          <cell r="F9328">
            <v>878646.32</v>
          </cell>
          <cell r="G9328">
            <v>1561951.45</v>
          </cell>
          <cell r="H9328">
            <v>509833.41000000003</v>
          </cell>
        </row>
        <row r="9329">
          <cell r="A9329" t="str">
            <v>SS1 1</v>
          </cell>
          <cell r="B9329">
            <v>388397.96</v>
          </cell>
          <cell r="C9329" t="str">
            <v/>
          </cell>
          <cell r="D9329">
            <v>276004.13</v>
          </cell>
          <cell r="E9329">
            <v>283165.62</v>
          </cell>
          <cell r="F9329">
            <v>194693.15</v>
          </cell>
          <cell r="G9329">
            <v>289434.81</v>
          </cell>
          <cell r="H9329">
            <v>85039.6</v>
          </cell>
        </row>
        <row r="9330">
          <cell r="A9330" t="str">
            <v>SS1 2</v>
          </cell>
          <cell r="B9330">
            <v>1116128.06</v>
          </cell>
          <cell r="C9330">
            <v>78839.010000000024</v>
          </cell>
          <cell r="D9330">
            <v>874821.86</v>
          </cell>
          <cell r="E9330">
            <v>1671789.06</v>
          </cell>
          <cell r="F9330">
            <v>599648.06999999995</v>
          </cell>
          <cell r="G9330">
            <v>1507380.1</v>
          </cell>
          <cell r="H9330">
            <v>618721.93000000005</v>
          </cell>
        </row>
        <row r="9331">
          <cell r="A9331" t="str">
            <v>SS1 3</v>
          </cell>
          <cell r="B9331">
            <v>942741.72</v>
          </cell>
          <cell r="C9331" t="str">
            <v/>
          </cell>
          <cell r="D9331">
            <v>847364.83</v>
          </cell>
          <cell r="E9331">
            <v>928793.54</v>
          </cell>
          <cell r="F9331">
            <v>326039.73000000004</v>
          </cell>
          <cell r="G9331">
            <v>1046649.12</v>
          </cell>
          <cell r="H9331">
            <v>290957.78000000003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SS11 7</v>
          </cell>
          <cell r="B9333">
            <v>742544.66</v>
          </cell>
          <cell r="C9333" t="str">
            <v/>
          </cell>
          <cell r="D9333">
            <v>1050940.04</v>
          </cell>
          <cell r="E9333">
            <v>1039293.58</v>
          </cell>
          <cell r="F9333">
            <v>591274</v>
          </cell>
          <cell r="G9333">
            <v>858830.96</v>
          </cell>
          <cell r="H9333">
            <v>522480.64000000001</v>
          </cell>
        </row>
        <row r="9334">
          <cell r="A9334" t="str">
            <v>SS11 8</v>
          </cell>
          <cell r="B9334">
            <v>835805.03</v>
          </cell>
          <cell r="C9334" t="str">
            <v/>
          </cell>
          <cell r="D9334">
            <v>854665.43</v>
          </cell>
          <cell r="E9334">
            <v>1312630.46</v>
          </cell>
          <cell r="F9334">
            <v>782670.62999999989</v>
          </cell>
          <cell r="G9334">
            <v>1151090.8400000001</v>
          </cell>
          <cell r="H9334">
            <v>614987.1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>
            <v>540384.22</v>
          </cell>
          <cell r="C9336" t="str">
            <v/>
          </cell>
          <cell r="D9336">
            <v>425138.22</v>
          </cell>
          <cell r="E9336">
            <v>783997.09</v>
          </cell>
          <cell r="F9336">
            <v>424073.58000000007</v>
          </cell>
          <cell r="G9336">
            <v>734387.49</v>
          </cell>
          <cell r="H9336">
            <v>339393.09</v>
          </cell>
        </row>
        <row r="9337">
          <cell r="A9337" t="str">
            <v>SS12 9</v>
          </cell>
          <cell r="B9337">
            <v>1111098.8999999999</v>
          </cell>
          <cell r="C9337">
            <v>78301.8</v>
          </cell>
          <cell r="D9337">
            <v>907361.02</v>
          </cell>
          <cell r="E9337">
            <v>1580277.9</v>
          </cell>
          <cell r="F9337">
            <v>600212.63</v>
          </cell>
          <cell r="G9337">
            <v>1220262</v>
          </cell>
          <cell r="H9337">
            <v>617964.79</v>
          </cell>
        </row>
        <row r="9338">
          <cell r="A9338" t="str">
            <v>SS13 1</v>
          </cell>
          <cell r="B9338">
            <v>844297.11</v>
          </cell>
          <cell r="C9338" t="str">
            <v/>
          </cell>
          <cell r="D9338">
            <v>656056.18999999994</v>
          </cell>
          <cell r="E9338">
            <v>1129194.8</v>
          </cell>
          <cell r="F9338">
            <v>485704.64000000013</v>
          </cell>
          <cell r="G9338">
            <v>771117.56</v>
          </cell>
          <cell r="H9338">
            <v>539749.37</v>
          </cell>
        </row>
        <row r="9339">
          <cell r="A9339" t="str">
            <v>SS13 2</v>
          </cell>
          <cell r="B9339">
            <v>632260.75</v>
          </cell>
          <cell r="C9339" t="str">
            <v/>
          </cell>
          <cell r="D9339">
            <v>319022.34999999998</v>
          </cell>
          <cell r="E9339">
            <v>635997.42000000004</v>
          </cell>
          <cell r="F9339">
            <v>170444.19999999995</v>
          </cell>
          <cell r="G9339">
            <v>632712.17000000004</v>
          </cell>
          <cell r="H9339">
            <v>366777.44</v>
          </cell>
        </row>
        <row r="9340">
          <cell r="A9340" t="str">
            <v>SS13 3</v>
          </cell>
          <cell r="B9340">
            <v>605715.25</v>
          </cell>
          <cell r="C9340" t="str">
            <v/>
          </cell>
          <cell r="D9340">
            <v>439516.66</v>
          </cell>
          <cell r="E9340">
            <v>898425.42</v>
          </cell>
          <cell r="F9340">
            <v>297370.90999999997</v>
          </cell>
          <cell r="G9340">
            <v>486639.35999999999</v>
          </cell>
          <cell r="H9340">
            <v>226312.53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>
            <v>1153365.3700000001</v>
          </cell>
          <cell r="C9342" t="str">
            <v/>
          </cell>
          <cell r="D9342">
            <v>836180.2</v>
          </cell>
          <cell r="E9342">
            <v>1401166.51</v>
          </cell>
          <cell r="F9342">
            <v>451104.02000000008</v>
          </cell>
          <cell r="G9342">
            <v>1016602.51</v>
          </cell>
          <cell r="H9342">
            <v>387382.32</v>
          </cell>
        </row>
        <row r="9343">
          <cell r="A9343" t="str">
            <v>SS14 2</v>
          </cell>
          <cell r="B9343">
            <v>1352366.72</v>
          </cell>
          <cell r="C9343">
            <v>37375.1</v>
          </cell>
          <cell r="D9343">
            <v>1129718.5900000001</v>
          </cell>
          <cell r="E9343">
            <v>1841980.31</v>
          </cell>
          <cell r="F9343">
            <v>528965.93999999994</v>
          </cell>
          <cell r="G9343">
            <v>1467932.23</v>
          </cell>
          <cell r="H9343">
            <v>626415.27</v>
          </cell>
        </row>
        <row r="9344">
          <cell r="A9344" t="str">
            <v>SS14 3</v>
          </cell>
          <cell r="B9344">
            <v>591528.80000000005</v>
          </cell>
          <cell r="C9344" t="str">
            <v/>
          </cell>
          <cell r="D9344">
            <v>554808.01</v>
          </cell>
          <cell r="E9344">
            <v>1129987.69</v>
          </cell>
          <cell r="F9344">
            <v>338857.55999999988</v>
          </cell>
          <cell r="G9344">
            <v>668180.42000000004</v>
          </cell>
          <cell r="H9344">
            <v>289691.49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>
            <v>531159.38</v>
          </cell>
          <cell r="C9346" t="str">
            <v/>
          </cell>
          <cell r="D9346">
            <v>468587.01</v>
          </cell>
          <cell r="E9346">
            <v>1015887.76</v>
          </cell>
          <cell r="F9346">
            <v>234963.77000000002</v>
          </cell>
          <cell r="G9346">
            <v>595991.96</v>
          </cell>
          <cell r="H9346">
            <v>370689.23</v>
          </cell>
        </row>
        <row r="9347">
          <cell r="A9347" t="str">
            <v>SS15 5</v>
          </cell>
          <cell r="B9347">
            <v>1818495.6</v>
          </cell>
          <cell r="C9347">
            <v>60914.210000000006</v>
          </cell>
          <cell r="D9347">
            <v>1358815.09</v>
          </cell>
          <cell r="E9347">
            <v>2397058.4500000002</v>
          </cell>
          <cell r="F9347">
            <v>1035703.4399999997</v>
          </cell>
          <cell r="G9347">
            <v>2016755.03</v>
          </cell>
          <cell r="H9347">
            <v>854404.93</v>
          </cell>
        </row>
        <row r="9348">
          <cell r="A9348" t="str">
            <v>SS15 6</v>
          </cell>
          <cell r="B9348">
            <v>1196907.07</v>
          </cell>
          <cell r="C9348">
            <v>122738.26999999999</v>
          </cell>
          <cell r="D9348">
            <v>983751.38</v>
          </cell>
          <cell r="E9348">
            <v>1313882.52</v>
          </cell>
          <cell r="F9348">
            <v>565927.26</v>
          </cell>
          <cell r="G9348">
            <v>1250855.25</v>
          </cell>
          <cell r="H9348">
            <v>418286.73</v>
          </cell>
        </row>
        <row r="9349">
          <cell r="A9349" t="str">
            <v>SS16 4</v>
          </cell>
          <cell r="B9349">
            <v>1374380.7</v>
          </cell>
          <cell r="C9349" t="str">
            <v/>
          </cell>
          <cell r="D9349">
            <v>685039.07</v>
          </cell>
          <cell r="E9349">
            <v>1778934.71</v>
          </cell>
          <cell r="F9349">
            <v>514727.91000000009</v>
          </cell>
          <cell r="G9349">
            <v>950830.23</v>
          </cell>
          <cell r="H9349">
            <v>502893.55</v>
          </cell>
        </row>
        <row r="9350">
          <cell r="A9350" t="str">
            <v>SS16 5</v>
          </cell>
          <cell r="B9350">
            <v>1109930.1200000001</v>
          </cell>
          <cell r="C9350">
            <v>134298.05000000002</v>
          </cell>
          <cell r="D9350">
            <v>1866467.07</v>
          </cell>
          <cell r="E9350">
            <v>2040278.37</v>
          </cell>
          <cell r="F9350">
            <v>690862.92999999993</v>
          </cell>
          <cell r="G9350">
            <v>1201856.97</v>
          </cell>
          <cell r="H9350">
            <v>398535.37</v>
          </cell>
        </row>
        <row r="9351">
          <cell r="A9351" t="str">
            <v>SS16 6</v>
          </cell>
          <cell r="B9351">
            <v>833158.38</v>
          </cell>
          <cell r="C9351" t="str">
            <v/>
          </cell>
          <cell r="D9351">
            <v>828512.16</v>
          </cell>
          <cell r="E9351">
            <v>1108808.8</v>
          </cell>
          <cell r="F9351">
            <v>430374.59</v>
          </cell>
          <cell r="G9351">
            <v>868222.53</v>
          </cell>
          <cell r="H9351">
            <v>514222.34</v>
          </cell>
        </row>
        <row r="9352">
          <cell r="A9352" t="str">
            <v>SS17 0</v>
          </cell>
          <cell r="B9352">
            <v>1009794.42</v>
          </cell>
          <cell r="C9352" t="str">
            <v/>
          </cell>
          <cell r="D9352">
            <v>944506.09</v>
          </cell>
          <cell r="E9352">
            <v>1776693.84</v>
          </cell>
          <cell r="F9352">
            <v>680334.84999999986</v>
          </cell>
          <cell r="G9352">
            <v>854562.38</v>
          </cell>
          <cell r="H9352">
            <v>355322.66000000003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>
            <v>1441148.61</v>
          </cell>
          <cell r="C9354" t="str">
            <v/>
          </cell>
          <cell r="D9354">
            <v>740765.22</v>
          </cell>
          <cell r="E9354">
            <v>1834243.31</v>
          </cell>
          <cell r="F9354">
            <v>731730.99999999988</v>
          </cell>
          <cell r="G9354">
            <v>1029372.55</v>
          </cell>
          <cell r="H9354">
            <v>472188</v>
          </cell>
        </row>
        <row r="9355">
          <cell r="A9355" t="str">
            <v>SS17 8</v>
          </cell>
          <cell r="B9355">
            <v>890735.11</v>
          </cell>
          <cell r="C9355" t="str">
            <v/>
          </cell>
          <cell r="D9355">
            <v>637739.27</v>
          </cell>
          <cell r="E9355">
            <v>1597356.03</v>
          </cell>
          <cell r="F9355">
            <v>570736.88</v>
          </cell>
          <cell r="G9355">
            <v>825998.44</v>
          </cell>
          <cell r="H9355">
            <v>528550.18000000005</v>
          </cell>
        </row>
        <row r="9356">
          <cell r="A9356" t="str">
            <v>SS17 9</v>
          </cell>
          <cell r="B9356">
            <v>570529.1</v>
          </cell>
          <cell r="C9356" t="str">
            <v/>
          </cell>
          <cell r="D9356">
            <v>397073.58</v>
          </cell>
          <cell r="E9356">
            <v>718149.24</v>
          </cell>
          <cell r="F9356">
            <v>156641.25999999995</v>
          </cell>
          <cell r="G9356">
            <v>310952.78999999998</v>
          </cell>
          <cell r="H9356">
            <v>178871.41</v>
          </cell>
        </row>
        <row r="9357">
          <cell r="A9357" t="str">
            <v>SS2 4</v>
          </cell>
          <cell r="B9357">
            <v>1217717.94</v>
          </cell>
          <cell r="C9357">
            <v>98112.24</v>
          </cell>
          <cell r="D9357">
            <v>1204315.03</v>
          </cell>
          <cell r="E9357">
            <v>2466732.66</v>
          </cell>
          <cell r="F9357">
            <v>534648.14999999979</v>
          </cell>
          <cell r="G9357">
            <v>1727041.57</v>
          </cell>
          <cell r="H9357">
            <v>651206.42000000004</v>
          </cell>
        </row>
        <row r="9358">
          <cell r="A9358" t="str">
            <v>SS2 5</v>
          </cell>
          <cell r="B9358">
            <v>770603.8</v>
          </cell>
          <cell r="C9358" t="str">
            <v/>
          </cell>
          <cell r="D9358">
            <v>501662.86</v>
          </cell>
          <cell r="E9358">
            <v>822922.43</v>
          </cell>
          <cell r="F9358">
            <v>355861.58000000007</v>
          </cell>
          <cell r="G9358">
            <v>870196.43</v>
          </cell>
          <cell r="H9358">
            <v>331537.8</v>
          </cell>
        </row>
        <row r="9359">
          <cell r="A9359" t="str">
            <v>SS2 6</v>
          </cell>
          <cell r="B9359">
            <v>1265989.02</v>
          </cell>
          <cell r="C9359">
            <v>64818.03</v>
          </cell>
          <cell r="D9359">
            <v>1406637.22</v>
          </cell>
          <cell r="E9359">
            <v>1945109.37</v>
          </cell>
          <cell r="F9359">
            <v>584091.51999999979</v>
          </cell>
          <cell r="G9359">
            <v>1510809.8</v>
          </cell>
          <cell r="H9359">
            <v>639526.38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>
            <v>620896.06999999995</v>
          </cell>
          <cell r="C9361" t="str">
            <v/>
          </cell>
          <cell r="D9361">
            <v>759216.86</v>
          </cell>
          <cell r="E9361">
            <v>1342715.8</v>
          </cell>
          <cell r="F9361">
            <v>422793.12000000011</v>
          </cell>
          <cell r="G9361">
            <v>1056803.3</v>
          </cell>
          <cell r="H9361">
            <v>323724.96000000002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>
            <v>498955.21</v>
          </cell>
          <cell r="C9363" t="str">
            <v/>
          </cell>
          <cell r="D9363">
            <v>359008.6</v>
          </cell>
          <cell r="E9363">
            <v>622309.41</v>
          </cell>
          <cell r="F9363">
            <v>192009.40000000002</v>
          </cell>
          <cell r="G9363">
            <v>643968.35</v>
          </cell>
          <cell r="H9363">
            <v>173397.02</v>
          </cell>
        </row>
        <row r="9364">
          <cell r="A9364" t="str">
            <v>SS3 9</v>
          </cell>
          <cell r="B9364">
            <v>1434661.73</v>
          </cell>
          <cell r="C9364" t="str">
            <v/>
          </cell>
          <cell r="D9364">
            <v>1267734.8500000001</v>
          </cell>
          <cell r="E9364">
            <v>1843262.08</v>
          </cell>
          <cell r="F9364">
            <v>670148.54999999981</v>
          </cell>
          <cell r="G9364">
            <v>1941748.22</v>
          </cell>
          <cell r="H9364">
            <v>627469.06000000006</v>
          </cell>
        </row>
        <row r="9365">
          <cell r="A9365" t="str">
            <v>SS4 1</v>
          </cell>
          <cell r="B9365">
            <v>1418344.2</v>
          </cell>
          <cell r="C9365" t="str">
            <v/>
          </cell>
          <cell r="D9365">
            <v>1150541.31</v>
          </cell>
          <cell r="E9365">
            <v>1703307.23</v>
          </cell>
          <cell r="F9365">
            <v>547860.97</v>
          </cell>
          <cell r="G9365">
            <v>1637063.13</v>
          </cell>
          <cell r="H9365">
            <v>589081.71</v>
          </cell>
        </row>
        <row r="9366">
          <cell r="A9366" t="str">
            <v>SS4 2</v>
          </cell>
          <cell r="B9366">
            <v>154488.59</v>
          </cell>
          <cell r="C9366" t="str">
            <v/>
          </cell>
          <cell r="D9366">
            <v>87013.52</v>
          </cell>
          <cell r="E9366">
            <v>77930.009999999995</v>
          </cell>
          <cell r="F9366" t="str">
            <v/>
          </cell>
          <cell r="G9366">
            <v>109231.95</v>
          </cell>
          <cell r="H9366" t="str">
            <v/>
          </cell>
        </row>
        <row r="9367">
          <cell r="A9367" t="str">
            <v>SS4 3</v>
          </cell>
          <cell r="B9367">
            <v>788490.13</v>
          </cell>
          <cell r="C9367" t="str">
            <v/>
          </cell>
          <cell r="D9367">
            <v>713320.05</v>
          </cell>
          <cell r="E9367">
            <v>902630.13</v>
          </cell>
          <cell r="F9367">
            <v>419399.36</v>
          </cell>
          <cell r="G9367">
            <v>1294142.23</v>
          </cell>
          <cell r="H9367">
            <v>437424.29000000004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>
            <v>963114.24</v>
          </cell>
          <cell r="C9369" t="str">
            <v/>
          </cell>
          <cell r="D9369">
            <v>898937.37</v>
          </cell>
          <cell r="E9369">
            <v>1159326.0900000001</v>
          </cell>
          <cell r="F9369">
            <v>569648.68000000005</v>
          </cell>
          <cell r="G9369">
            <v>1140018.6000000001</v>
          </cell>
          <cell r="H9369">
            <v>420265.61</v>
          </cell>
        </row>
        <row r="9370">
          <cell r="A9370" t="str">
            <v>SS5 5</v>
          </cell>
          <cell r="B9370">
            <v>531772.78</v>
          </cell>
          <cell r="C9370" t="str">
            <v/>
          </cell>
          <cell r="D9370">
            <v>362823.17</v>
          </cell>
          <cell r="E9370">
            <v>528746.81999999995</v>
          </cell>
          <cell r="F9370">
            <v>376161.52999999997</v>
          </cell>
          <cell r="G9370">
            <v>723789.08</v>
          </cell>
          <cell r="H9370">
            <v>359824.68</v>
          </cell>
        </row>
        <row r="9371">
          <cell r="A9371" t="str">
            <v>SS5 6</v>
          </cell>
          <cell r="B9371">
            <v>688759.1</v>
          </cell>
          <cell r="C9371" t="str">
            <v/>
          </cell>
          <cell r="D9371">
            <v>712708.9</v>
          </cell>
          <cell r="E9371">
            <v>1307023.3799999999</v>
          </cell>
          <cell r="F9371">
            <v>365931.07000000007</v>
          </cell>
          <cell r="G9371">
            <v>629163.59</v>
          </cell>
          <cell r="H9371">
            <v>468006.82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>
            <v>732553.73</v>
          </cell>
          <cell r="C9374" t="str">
            <v/>
          </cell>
          <cell r="D9374">
            <v>767118.99</v>
          </cell>
          <cell r="E9374">
            <v>978770.44</v>
          </cell>
          <cell r="F9374">
            <v>369094.83</v>
          </cell>
          <cell r="G9374">
            <v>747710.64</v>
          </cell>
          <cell r="H9374">
            <v>339043.78</v>
          </cell>
        </row>
        <row r="9375">
          <cell r="A9375" t="str">
            <v>SS6 8</v>
          </cell>
          <cell r="B9375">
            <v>699952.09</v>
          </cell>
          <cell r="C9375">
            <v>106482.87999999999</v>
          </cell>
          <cell r="D9375">
            <v>1084853.3600000001</v>
          </cell>
          <cell r="E9375">
            <v>1594486.47</v>
          </cell>
          <cell r="F9375">
            <v>603205.59000000008</v>
          </cell>
          <cell r="G9375">
            <v>1157828.3700000001</v>
          </cell>
          <cell r="H9375">
            <v>570981.01</v>
          </cell>
        </row>
        <row r="9376">
          <cell r="A9376" t="str">
            <v>SS6 9</v>
          </cell>
          <cell r="B9376">
            <v>1073635.95</v>
          </cell>
          <cell r="C9376" t="str">
            <v/>
          </cell>
          <cell r="D9376">
            <v>1170058.19</v>
          </cell>
          <cell r="E9376">
            <v>1909450.02</v>
          </cell>
          <cell r="F9376">
            <v>770233.74000000034</v>
          </cell>
          <cell r="G9376">
            <v>1464938.3</v>
          </cell>
          <cell r="H9376">
            <v>731762.99</v>
          </cell>
        </row>
        <row r="9377">
          <cell r="A9377" t="str">
            <v>SS7 1</v>
          </cell>
          <cell r="B9377">
            <v>925775.49</v>
          </cell>
          <cell r="C9377">
            <v>116276.87</v>
          </cell>
          <cell r="D9377">
            <v>1175259.5</v>
          </cell>
          <cell r="E9377">
            <v>1330191.3500000001</v>
          </cell>
          <cell r="F9377">
            <v>549756.80000000016</v>
          </cell>
          <cell r="G9377">
            <v>1077118.77</v>
          </cell>
          <cell r="H9377">
            <v>724625.24</v>
          </cell>
        </row>
        <row r="9378">
          <cell r="A9378" t="str">
            <v>SS7 2</v>
          </cell>
          <cell r="B9378">
            <v>686601.91</v>
          </cell>
          <cell r="C9378" t="str">
            <v/>
          </cell>
          <cell r="D9378">
            <v>755358.8</v>
          </cell>
          <cell r="E9378">
            <v>1194594.6100000001</v>
          </cell>
          <cell r="F9378">
            <v>432047.09</v>
          </cell>
          <cell r="G9378">
            <v>1015632.32</v>
          </cell>
          <cell r="H9378">
            <v>550855.69999999995</v>
          </cell>
        </row>
        <row r="9379">
          <cell r="A9379" t="str">
            <v>SS7 3</v>
          </cell>
          <cell r="B9379">
            <v>733481.4</v>
          </cell>
          <cell r="C9379">
            <v>125860.45000000001</v>
          </cell>
          <cell r="D9379">
            <v>892525.34</v>
          </cell>
          <cell r="E9379">
            <v>1446067.44</v>
          </cell>
          <cell r="F9379">
            <v>386911.06999999977</v>
          </cell>
          <cell r="G9379">
            <v>1025438.83</v>
          </cell>
          <cell r="H9379">
            <v>719219.51</v>
          </cell>
        </row>
        <row r="9380">
          <cell r="A9380" t="str">
            <v>SS7 4</v>
          </cell>
          <cell r="B9380">
            <v>690862.35</v>
          </cell>
          <cell r="C9380">
            <v>107786.34000000003</v>
          </cell>
          <cell r="D9380">
            <v>592278.49</v>
          </cell>
          <cell r="E9380">
            <v>785640.04</v>
          </cell>
          <cell r="F9380">
            <v>502245.27000000008</v>
          </cell>
          <cell r="G9380">
            <v>1100572.68</v>
          </cell>
          <cell r="H9380">
            <v>565388.46</v>
          </cell>
        </row>
        <row r="9381">
          <cell r="A9381" t="str">
            <v>SS7 5</v>
          </cell>
          <cell r="B9381">
            <v>860231.6</v>
          </cell>
          <cell r="C9381">
            <v>111674.12</v>
          </cell>
          <cell r="D9381">
            <v>989800.21</v>
          </cell>
          <cell r="E9381">
            <v>1212970.3500000001</v>
          </cell>
          <cell r="F9381">
            <v>512517.76000000024</v>
          </cell>
          <cell r="G9381">
            <v>1569564.2</v>
          </cell>
          <cell r="H9381">
            <v>572137.55000000005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>
            <v>913187.2</v>
          </cell>
          <cell r="C9383" t="str">
            <v/>
          </cell>
          <cell r="D9383">
            <v>324719.28999999998</v>
          </cell>
          <cell r="E9383">
            <v>860408.14</v>
          </cell>
          <cell r="F9383">
            <v>443402.77000000008</v>
          </cell>
          <cell r="G9383">
            <v>823964.64</v>
          </cell>
          <cell r="H9383">
            <v>470213.52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>
            <v>914779.2</v>
          </cell>
          <cell r="C9385" t="str">
            <v/>
          </cell>
          <cell r="D9385">
            <v>388956.59</v>
          </cell>
          <cell r="E9385">
            <v>1125826.1599999999</v>
          </cell>
          <cell r="F9385">
            <v>532315.48999999987</v>
          </cell>
          <cell r="G9385">
            <v>773056.17</v>
          </cell>
          <cell r="H9385">
            <v>458977.99</v>
          </cell>
        </row>
        <row r="9386">
          <cell r="A9386" t="str">
            <v>SS8 8</v>
          </cell>
          <cell r="B9386">
            <v>911716.73</v>
          </cell>
          <cell r="C9386" t="str">
            <v/>
          </cell>
          <cell r="D9386">
            <v>530632.73</v>
          </cell>
          <cell r="E9386">
            <v>1039950.77</v>
          </cell>
          <cell r="F9386">
            <v>386310.2099999999</v>
          </cell>
          <cell r="G9386">
            <v>822016.28</v>
          </cell>
          <cell r="H9386">
            <v>558840.93000000005</v>
          </cell>
        </row>
        <row r="9387">
          <cell r="A9387" t="str">
            <v>SS8 9</v>
          </cell>
          <cell r="B9387">
            <v>1133007.1499999999</v>
          </cell>
          <cell r="C9387" t="str">
            <v/>
          </cell>
          <cell r="D9387">
            <v>819963.39</v>
          </cell>
          <cell r="E9387">
            <v>1612982.41</v>
          </cell>
          <cell r="F9387">
            <v>921154.76000000013</v>
          </cell>
          <cell r="G9387">
            <v>1598520.76</v>
          </cell>
          <cell r="H9387">
            <v>850011.13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>
            <v>702650.07</v>
          </cell>
          <cell r="C9389" t="str">
            <v/>
          </cell>
          <cell r="D9389">
            <v>1057717.75</v>
          </cell>
          <cell r="E9389">
            <v>1002694.9</v>
          </cell>
          <cell r="F9389">
            <v>477632.70000000007</v>
          </cell>
          <cell r="G9389">
            <v>1113356.98</v>
          </cell>
          <cell r="H9389">
            <v>398665.56</v>
          </cell>
        </row>
        <row r="9390">
          <cell r="A9390" t="str">
            <v>SS9 2</v>
          </cell>
          <cell r="B9390">
            <v>619398.36</v>
          </cell>
          <cell r="C9390">
            <v>100212.43000000001</v>
          </cell>
          <cell r="D9390">
            <v>1006308.36</v>
          </cell>
          <cell r="E9390">
            <v>801554.53</v>
          </cell>
          <cell r="F9390">
            <v>332831.52999999997</v>
          </cell>
          <cell r="G9390">
            <v>981915.29</v>
          </cell>
          <cell r="H9390">
            <v>351189.43</v>
          </cell>
        </row>
        <row r="9391">
          <cell r="A9391" t="str">
            <v>SS9 3</v>
          </cell>
          <cell r="B9391">
            <v>556237.56999999995</v>
          </cell>
          <cell r="C9391" t="str">
            <v/>
          </cell>
          <cell r="D9391">
            <v>1012768.86</v>
          </cell>
          <cell r="E9391">
            <v>986466.18</v>
          </cell>
          <cell r="F9391">
            <v>492820.91000000003</v>
          </cell>
          <cell r="G9391">
            <v>1163813.3</v>
          </cell>
          <cell r="H9391">
            <v>456329.59</v>
          </cell>
        </row>
        <row r="9392">
          <cell r="A9392" t="str">
            <v>SS9 4</v>
          </cell>
          <cell r="B9392">
            <v>679484.86</v>
          </cell>
          <cell r="C9392" t="str">
            <v/>
          </cell>
          <cell r="D9392">
            <v>765406.02</v>
          </cell>
          <cell r="E9392">
            <v>1274121.54</v>
          </cell>
          <cell r="F9392">
            <v>347618.20000000007</v>
          </cell>
          <cell r="G9392">
            <v>1228400.8400000001</v>
          </cell>
          <cell r="H9392">
            <v>520888.59</v>
          </cell>
        </row>
        <row r="9393">
          <cell r="A9393" t="str">
            <v>SS9 5</v>
          </cell>
          <cell r="B9393">
            <v>712168.98</v>
          </cell>
          <cell r="C9393">
            <v>97356.73</v>
          </cell>
          <cell r="D9393">
            <v>1079618.04</v>
          </cell>
          <cell r="E9393">
            <v>1571711.94</v>
          </cell>
          <cell r="F9393">
            <v>490434.94</v>
          </cell>
          <cell r="G9393">
            <v>1837515.21</v>
          </cell>
          <cell r="H9393">
            <v>727264.22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52132.98</v>
          </cell>
          <cell r="C9404">
            <v>1616836.9099999997</v>
          </cell>
          <cell r="D9404">
            <v>10848.89</v>
          </cell>
          <cell r="E9404">
            <v>1275.2</v>
          </cell>
          <cell r="F9404">
            <v>251613.84999999998</v>
          </cell>
          <cell r="G9404">
            <v>4324.57</v>
          </cell>
          <cell r="H9404">
            <v>192572.16</v>
          </cell>
        </row>
        <row r="9405">
          <cell r="A9405" t="str">
            <v>ST total</v>
          </cell>
          <cell r="B9405">
            <v>42545007.269999988</v>
          </cell>
          <cell r="C9405">
            <v>4906632.18</v>
          </cell>
          <cell r="D9405">
            <v>51936077.289999992</v>
          </cell>
          <cell r="E9405">
            <v>97763399.75000003</v>
          </cell>
          <cell r="F9405">
            <v>23685680.079999994</v>
          </cell>
          <cell r="G9405">
            <v>80233759.289999962</v>
          </cell>
          <cell r="H9405">
            <v>16529012.949999997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>
            <v>185126.63</v>
          </cell>
          <cell r="C9407" t="str">
            <v/>
          </cell>
          <cell r="D9407">
            <v>147614.04999999999</v>
          </cell>
          <cell r="E9407">
            <v>330142.61</v>
          </cell>
          <cell r="F9407" t="str">
            <v/>
          </cell>
          <cell r="G9407">
            <v>318829.45</v>
          </cell>
          <cell r="H9407">
            <v>85654.42</v>
          </cell>
        </row>
        <row r="9408">
          <cell r="A9408" t="str">
            <v>ST1 3</v>
          </cell>
          <cell r="B9408">
            <v>299953.96999999997</v>
          </cell>
          <cell r="C9408" t="str">
            <v/>
          </cell>
          <cell r="D9408">
            <v>458425.77</v>
          </cell>
          <cell r="E9408">
            <v>998200.52</v>
          </cell>
          <cell r="F9408">
            <v>149391.32999999999</v>
          </cell>
          <cell r="G9408">
            <v>671604.44</v>
          </cell>
          <cell r="H9408">
            <v>151362.33000000002</v>
          </cell>
        </row>
        <row r="9409">
          <cell r="A9409" t="str">
            <v>ST1 4</v>
          </cell>
          <cell r="B9409">
            <v>138476.94</v>
          </cell>
          <cell r="C9409" t="str">
            <v/>
          </cell>
          <cell r="D9409">
            <v>130314.61</v>
          </cell>
          <cell r="E9409">
            <v>417625.24</v>
          </cell>
          <cell r="F9409" t="str">
            <v/>
          </cell>
          <cell r="G9409">
            <v>285302.53000000003</v>
          </cell>
          <cell r="H9409">
            <v>42350.23</v>
          </cell>
        </row>
        <row r="9410">
          <cell r="A9410" t="str">
            <v>ST1 5</v>
          </cell>
          <cell r="B9410">
            <v>409809.44</v>
          </cell>
          <cell r="C9410" t="str">
            <v/>
          </cell>
          <cell r="D9410">
            <v>337028.26</v>
          </cell>
          <cell r="E9410">
            <v>475666.12</v>
          </cell>
          <cell r="F9410">
            <v>113541.24999999999</v>
          </cell>
          <cell r="G9410">
            <v>300460.58</v>
          </cell>
          <cell r="H9410">
            <v>94388.06</v>
          </cell>
        </row>
        <row r="9411">
          <cell r="A9411" t="str">
            <v>ST1 6</v>
          </cell>
          <cell r="B9411">
            <v>753181</v>
          </cell>
          <cell r="C9411">
            <v>107793.95</v>
          </cell>
          <cell r="D9411">
            <v>785389.27</v>
          </cell>
          <cell r="E9411">
            <v>1823274.13</v>
          </cell>
          <cell r="F9411">
            <v>460684.49999999994</v>
          </cell>
          <cell r="G9411">
            <v>1283503.31</v>
          </cell>
          <cell r="H9411">
            <v>443251.05</v>
          </cell>
        </row>
        <row r="9412">
          <cell r="A9412" t="str">
            <v>ST10 1</v>
          </cell>
          <cell r="B9412">
            <v>960851.09</v>
          </cell>
          <cell r="C9412">
            <v>115709.01000000001</v>
          </cell>
          <cell r="D9412">
            <v>757772.27</v>
          </cell>
          <cell r="E9412">
            <v>1272052.82</v>
          </cell>
          <cell r="F9412">
            <v>185346.95</v>
          </cell>
          <cell r="G9412">
            <v>1737645.17</v>
          </cell>
          <cell r="H9412">
            <v>209462.72</v>
          </cell>
        </row>
        <row r="9413">
          <cell r="A9413" t="str">
            <v>ST10 2</v>
          </cell>
          <cell r="B9413">
            <v>284912.52</v>
          </cell>
          <cell r="C9413" t="str">
            <v/>
          </cell>
          <cell r="D9413">
            <v>405857.09</v>
          </cell>
          <cell r="E9413">
            <v>501922.99</v>
          </cell>
          <cell r="F9413">
            <v>35671.800000000003</v>
          </cell>
          <cell r="G9413">
            <v>722324.65</v>
          </cell>
          <cell r="H9413">
            <v>99033.919999999998</v>
          </cell>
        </row>
        <row r="9414">
          <cell r="A9414" t="str">
            <v>ST10 3</v>
          </cell>
          <cell r="B9414">
            <v>167057.72</v>
          </cell>
          <cell r="C9414" t="str">
            <v/>
          </cell>
          <cell r="D9414">
            <v>196985.13</v>
          </cell>
          <cell r="E9414">
            <v>444586.44</v>
          </cell>
          <cell r="F9414" t="str">
            <v/>
          </cell>
          <cell r="G9414">
            <v>221488.02</v>
          </cell>
          <cell r="H9414" t="str">
            <v/>
          </cell>
        </row>
        <row r="9415">
          <cell r="A9415" t="str">
            <v>ST10 4</v>
          </cell>
          <cell r="B9415">
            <v>593885.31999999995</v>
          </cell>
          <cell r="C9415" t="str">
            <v/>
          </cell>
          <cell r="D9415">
            <v>719732.25</v>
          </cell>
          <cell r="E9415">
            <v>1057546.92</v>
          </cell>
          <cell r="F9415">
            <v>316173.81</v>
          </cell>
          <cell r="G9415">
            <v>1124422.3600000001</v>
          </cell>
          <cell r="H9415">
            <v>201618.56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>
            <v>674261.86</v>
          </cell>
          <cell r="C9417" t="str">
            <v/>
          </cell>
          <cell r="D9417">
            <v>755927.84</v>
          </cell>
          <cell r="E9417">
            <v>1722154.8</v>
          </cell>
          <cell r="F9417">
            <v>302665.59999999992</v>
          </cell>
          <cell r="G9417">
            <v>1437860.41</v>
          </cell>
          <cell r="H9417">
            <v>266676.86</v>
          </cell>
        </row>
        <row r="9418">
          <cell r="A9418" t="str">
            <v>ST12 9</v>
          </cell>
          <cell r="B9418">
            <v>256616.59</v>
          </cell>
          <cell r="C9418" t="str">
            <v/>
          </cell>
          <cell r="D9418">
            <v>352396.16</v>
          </cell>
          <cell r="E9418">
            <v>696930.52</v>
          </cell>
          <cell r="F9418">
            <v>122872.43000000001</v>
          </cell>
          <cell r="G9418">
            <v>730278.09</v>
          </cell>
          <cell r="H9418">
            <v>68735.740000000005</v>
          </cell>
        </row>
        <row r="9419">
          <cell r="A9419" t="str">
            <v>ST13 5</v>
          </cell>
          <cell r="B9419">
            <v>546188.59</v>
          </cell>
          <cell r="C9419" t="str">
            <v/>
          </cell>
          <cell r="D9419">
            <v>254967.95</v>
          </cell>
          <cell r="E9419">
            <v>641942.31999999995</v>
          </cell>
          <cell r="F9419">
            <v>96860.93</v>
          </cell>
          <cell r="G9419">
            <v>890298.95</v>
          </cell>
          <cell r="H9419">
            <v>125008.32000000001</v>
          </cell>
        </row>
        <row r="9420">
          <cell r="A9420" t="str">
            <v>ST13 6</v>
          </cell>
          <cell r="B9420">
            <v>245963.69</v>
          </cell>
          <cell r="C9420">
            <v>66663.950000000012</v>
          </cell>
          <cell r="D9420">
            <v>281136.46000000002</v>
          </cell>
          <cell r="E9420">
            <v>573353.27</v>
          </cell>
          <cell r="F9420">
            <v>83854.640000000014</v>
          </cell>
          <cell r="G9420">
            <v>732808.2</v>
          </cell>
          <cell r="H9420">
            <v>91316.85</v>
          </cell>
        </row>
        <row r="9421">
          <cell r="A9421" t="str">
            <v>ST13 7</v>
          </cell>
          <cell r="B9421">
            <v>629986.65</v>
          </cell>
          <cell r="C9421" t="str">
            <v/>
          </cell>
          <cell r="D9421">
            <v>573250.73</v>
          </cell>
          <cell r="E9421">
            <v>1058692.74</v>
          </cell>
          <cell r="F9421">
            <v>136110.38</v>
          </cell>
          <cell r="G9421">
            <v>1181529.47</v>
          </cell>
          <cell r="H9421">
            <v>146175.76999999999</v>
          </cell>
        </row>
        <row r="9422">
          <cell r="A9422" t="str">
            <v>ST13 8</v>
          </cell>
          <cell r="B9422">
            <v>422401.23</v>
          </cell>
          <cell r="C9422" t="str">
            <v/>
          </cell>
          <cell r="D9422">
            <v>449217.64</v>
          </cell>
          <cell r="E9422">
            <v>1003108.39</v>
          </cell>
          <cell r="F9422">
            <v>166500.26999999999</v>
          </cell>
          <cell r="G9422">
            <v>938747.09</v>
          </cell>
          <cell r="H9422">
            <v>138631.57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>
            <v>385404.33</v>
          </cell>
          <cell r="C9424" t="str">
            <v/>
          </cell>
          <cell r="D9424">
            <v>636172.36</v>
          </cell>
          <cell r="E9424">
            <v>1000031.96</v>
          </cell>
          <cell r="F9424">
            <v>234216.08000000002</v>
          </cell>
          <cell r="G9424">
            <v>1286561.3</v>
          </cell>
          <cell r="H9424">
            <v>100975.61</v>
          </cell>
        </row>
        <row r="9425">
          <cell r="A9425" t="str">
            <v>ST14 7</v>
          </cell>
          <cell r="B9425">
            <v>457906.43</v>
          </cell>
          <cell r="C9425" t="str">
            <v/>
          </cell>
          <cell r="D9425">
            <v>692310.39</v>
          </cell>
          <cell r="E9425">
            <v>1570468.64</v>
          </cell>
          <cell r="F9425">
            <v>240951.77000000002</v>
          </cell>
          <cell r="G9425">
            <v>1513227.97</v>
          </cell>
          <cell r="H9425">
            <v>111866.68000000001</v>
          </cell>
        </row>
        <row r="9426">
          <cell r="A9426" t="str">
            <v>ST14 8</v>
          </cell>
          <cell r="B9426">
            <v>302363.82</v>
          </cell>
          <cell r="C9426" t="str">
            <v/>
          </cell>
          <cell r="D9426">
            <v>746262.71</v>
          </cell>
          <cell r="E9426">
            <v>964830.23</v>
          </cell>
          <cell r="F9426">
            <v>231353.41999999998</v>
          </cell>
          <cell r="G9426">
            <v>1046710.81</v>
          </cell>
          <cell r="H9426">
            <v>113733.21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>
            <v>851689.17</v>
          </cell>
          <cell r="C9428">
            <v>121612.01000000001</v>
          </cell>
          <cell r="D9428">
            <v>1523445.94</v>
          </cell>
          <cell r="E9428">
            <v>1766641.65</v>
          </cell>
          <cell r="F9428">
            <v>498602.53000000014</v>
          </cell>
          <cell r="G9428">
            <v>1624509.99</v>
          </cell>
          <cell r="H9428">
            <v>276953.82</v>
          </cell>
        </row>
        <row r="9429">
          <cell r="A9429" t="str">
            <v>ST15 8</v>
          </cell>
          <cell r="B9429">
            <v>989267.8</v>
          </cell>
          <cell r="C9429">
            <v>90211.290000000008</v>
          </cell>
          <cell r="D9429">
            <v>1375176.51</v>
          </cell>
          <cell r="E9429">
            <v>1745720.98</v>
          </cell>
          <cell r="F9429">
            <v>429932.15</v>
          </cell>
          <cell r="G9429">
            <v>1308218.0900000001</v>
          </cell>
          <cell r="H9429">
            <v>352569.79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>
            <v>1175652.73</v>
          </cell>
          <cell r="C9431">
            <v>188984.79000000004</v>
          </cell>
          <cell r="D9431">
            <v>2070026.4</v>
          </cell>
          <cell r="E9431">
            <v>3307851.02</v>
          </cell>
          <cell r="F9431">
            <v>1177358.9499999995</v>
          </cell>
          <cell r="G9431">
            <v>1462589.08</v>
          </cell>
          <cell r="H9431">
            <v>457773.3</v>
          </cell>
        </row>
        <row r="9432">
          <cell r="A9432" t="str">
            <v>ST16 2</v>
          </cell>
          <cell r="B9432">
            <v>188143.35</v>
          </cell>
          <cell r="C9432" t="str">
            <v/>
          </cell>
          <cell r="D9432">
            <v>239279.79</v>
          </cell>
          <cell r="E9432">
            <v>256254.48</v>
          </cell>
          <cell r="F9432">
            <v>111924.76999999999</v>
          </cell>
          <cell r="G9432">
            <v>264670.63</v>
          </cell>
          <cell r="H9432">
            <v>47951.78</v>
          </cell>
        </row>
        <row r="9433">
          <cell r="A9433" t="str">
            <v>ST16 3</v>
          </cell>
          <cell r="B9433">
            <v>1476708.34</v>
          </cell>
          <cell r="C9433">
            <v>170227.66999999995</v>
          </cell>
          <cell r="D9433">
            <v>1450975.29</v>
          </cell>
          <cell r="E9433">
            <v>3092542.25</v>
          </cell>
          <cell r="F9433">
            <v>929583.85000000044</v>
          </cell>
          <cell r="G9433">
            <v>1630519.69</v>
          </cell>
          <cell r="H9433">
            <v>415567.38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>
            <v>722618.17</v>
          </cell>
          <cell r="C9435">
            <v>58180.130000000012</v>
          </cell>
          <cell r="D9435">
            <v>1553475.39</v>
          </cell>
          <cell r="E9435">
            <v>1875268.41</v>
          </cell>
          <cell r="F9435">
            <v>745547.27000000025</v>
          </cell>
          <cell r="G9435">
            <v>1038199.32</v>
          </cell>
          <cell r="H9435">
            <v>327179.02</v>
          </cell>
        </row>
        <row r="9436">
          <cell r="A9436" t="str">
            <v>ST17 4</v>
          </cell>
          <cell r="B9436">
            <v>648037.56999999995</v>
          </cell>
          <cell r="C9436">
            <v>122216.95999999998</v>
          </cell>
          <cell r="D9436">
            <v>1363047.44</v>
          </cell>
          <cell r="E9436">
            <v>2076393.8</v>
          </cell>
          <cell r="F9436">
            <v>705588.97</v>
          </cell>
          <cell r="G9436">
            <v>1273675.67</v>
          </cell>
          <cell r="H9436">
            <v>368507</v>
          </cell>
        </row>
        <row r="9437">
          <cell r="A9437" t="str">
            <v>ST17 9</v>
          </cell>
          <cell r="B9437">
            <v>944471.22</v>
          </cell>
          <cell r="C9437">
            <v>95833.44</v>
          </cell>
          <cell r="D9437">
            <v>1141211.52</v>
          </cell>
          <cell r="E9437">
            <v>2530445.96</v>
          </cell>
          <cell r="F9437">
            <v>811400.30999999994</v>
          </cell>
          <cell r="G9437">
            <v>1744532.66</v>
          </cell>
          <cell r="H9437">
            <v>397320.97000000003</v>
          </cell>
        </row>
        <row r="9438">
          <cell r="A9438" t="str">
            <v>ST18 0</v>
          </cell>
          <cell r="B9438">
            <v>909131</v>
          </cell>
          <cell r="C9438">
            <v>133015.43</v>
          </cell>
          <cell r="D9438">
            <v>1863206.74</v>
          </cell>
          <cell r="E9438">
            <v>2517482.6800000002</v>
          </cell>
          <cell r="F9438">
            <v>862230.74999999965</v>
          </cell>
          <cell r="G9438">
            <v>1237018.46</v>
          </cell>
          <cell r="H9438">
            <v>388605.45</v>
          </cell>
        </row>
        <row r="9439">
          <cell r="A9439" t="str">
            <v>ST18 9</v>
          </cell>
          <cell r="B9439">
            <v>511047.06</v>
          </cell>
          <cell r="C9439">
            <v>52061.790000000008</v>
          </cell>
          <cell r="D9439">
            <v>1143959.28</v>
          </cell>
          <cell r="E9439">
            <v>1073468.43</v>
          </cell>
          <cell r="F9439">
            <v>349075.83</v>
          </cell>
          <cell r="G9439">
            <v>705009.78</v>
          </cell>
          <cell r="H9439">
            <v>256213.51</v>
          </cell>
        </row>
        <row r="9440">
          <cell r="A9440" t="str">
            <v>ST19 5</v>
          </cell>
          <cell r="B9440">
            <v>852892.47</v>
          </cell>
          <cell r="C9440">
            <v>106451.62999999998</v>
          </cell>
          <cell r="D9440">
            <v>873843.02</v>
          </cell>
          <cell r="E9440">
            <v>1834156.53</v>
          </cell>
          <cell r="F9440">
            <v>839540.8600000001</v>
          </cell>
          <cell r="G9440">
            <v>686752.07</v>
          </cell>
          <cell r="H9440">
            <v>180402.2</v>
          </cell>
        </row>
        <row r="9441">
          <cell r="A9441" t="str">
            <v>ST19 9</v>
          </cell>
          <cell r="B9441">
            <v>557410.03</v>
          </cell>
          <cell r="C9441">
            <v>114125.79999999999</v>
          </cell>
          <cell r="D9441">
            <v>576803.22</v>
          </cell>
          <cell r="E9441">
            <v>1111061.8899999999</v>
          </cell>
          <cell r="F9441">
            <v>488749.79</v>
          </cell>
          <cell r="G9441">
            <v>441670.37</v>
          </cell>
          <cell r="H9441">
            <v>171981.37</v>
          </cell>
        </row>
        <row r="9442">
          <cell r="A9442" t="str">
            <v>ST2 0</v>
          </cell>
          <cell r="B9442">
            <v>434154.29</v>
          </cell>
          <cell r="C9442" t="str">
            <v/>
          </cell>
          <cell r="D9442">
            <v>307051.65000000002</v>
          </cell>
          <cell r="E9442">
            <v>1527309.98</v>
          </cell>
          <cell r="F9442">
            <v>196420.56000000003</v>
          </cell>
          <cell r="G9442">
            <v>960902.81</v>
          </cell>
          <cell r="H9442">
            <v>164961.43</v>
          </cell>
        </row>
        <row r="9443">
          <cell r="A9443" t="str">
            <v>ST2 7</v>
          </cell>
          <cell r="B9443">
            <v>497639.55</v>
          </cell>
          <cell r="C9443" t="str">
            <v/>
          </cell>
          <cell r="D9443">
            <v>557371.81000000006</v>
          </cell>
          <cell r="E9443">
            <v>1175045.8999999999</v>
          </cell>
          <cell r="F9443">
            <v>328230.52999999991</v>
          </cell>
          <cell r="G9443">
            <v>964147.53</v>
          </cell>
          <cell r="H9443">
            <v>204354.89</v>
          </cell>
        </row>
        <row r="9444">
          <cell r="A9444" t="str">
            <v>ST2 8</v>
          </cell>
          <cell r="B9444">
            <v>472889.52</v>
          </cell>
          <cell r="C9444" t="str">
            <v/>
          </cell>
          <cell r="D9444">
            <v>372586.91</v>
          </cell>
          <cell r="E9444">
            <v>1090604.04</v>
          </cell>
          <cell r="F9444">
            <v>192626.86999999994</v>
          </cell>
          <cell r="G9444">
            <v>600419.79</v>
          </cell>
          <cell r="H9444">
            <v>255151.09</v>
          </cell>
        </row>
        <row r="9445">
          <cell r="A9445" t="str">
            <v>ST2 9</v>
          </cell>
          <cell r="B9445">
            <v>361740.41</v>
          </cell>
          <cell r="C9445" t="str">
            <v/>
          </cell>
          <cell r="D9445">
            <v>446510.51</v>
          </cell>
          <cell r="E9445">
            <v>1218508.57</v>
          </cell>
          <cell r="F9445">
            <v>266864.40000000002</v>
          </cell>
          <cell r="G9445">
            <v>886390.68</v>
          </cell>
          <cell r="H9445">
            <v>300663.03000000003</v>
          </cell>
        </row>
        <row r="9446">
          <cell r="A9446" t="str">
            <v>ST20 0</v>
          </cell>
          <cell r="B9446">
            <v>574119.9</v>
          </cell>
          <cell r="C9446">
            <v>124338.96000000004</v>
          </cell>
          <cell r="D9446">
            <v>703634.89</v>
          </cell>
          <cell r="E9446">
            <v>1130209.6200000001</v>
          </cell>
          <cell r="F9446">
            <v>422931.67000000016</v>
          </cell>
          <cell r="G9446">
            <v>752967.24</v>
          </cell>
          <cell r="H9446">
            <v>217053.52000000002</v>
          </cell>
        </row>
        <row r="9447">
          <cell r="A9447" t="str">
            <v>ST21 6</v>
          </cell>
          <cell r="B9447">
            <v>508898.14</v>
          </cell>
          <cell r="C9447" t="str">
            <v/>
          </cell>
          <cell r="D9447">
            <v>856394.26</v>
          </cell>
          <cell r="E9447">
            <v>1284741.67</v>
          </cell>
          <cell r="F9447">
            <v>287571.46999999997</v>
          </cell>
          <cell r="G9447">
            <v>999663.3</v>
          </cell>
          <cell r="H9447">
            <v>203224.15</v>
          </cell>
        </row>
        <row r="9448">
          <cell r="A9448" t="str">
            <v>ST3 1</v>
          </cell>
          <cell r="B9448">
            <v>383258.95</v>
          </cell>
          <cell r="C9448" t="str">
            <v/>
          </cell>
          <cell r="D9448">
            <v>410276.17</v>
          </cell>
          <cell r="E9448">
            <v>970101.59</v>
          </cell>
          <cell r="F9448">
            <v>156582.1</v>
          </cell>
          <cell r="G9448">
            <v>750427.6</v>
          </cell>
          <cell r="H9448">
            <v>116130.72</v>
          </cell>
        </row>
        <row r="9449">
          <cell r="A9449" t="str">
            <v>ST3 2</v>
          </cell>
          <cell r="B9449">
            <v>297782.77</v>
          </cell>
          <cell r="C9449" t="str">
            <v/>
          </cell>
          <cell r="D9449">
            <v>425158.36</v>
          </cell>
          <cell r="E9449">
            <v>1427738.7</v>
          </cell>
          <cell r="F9449">
            <v>127676.90999999999</v>
          </cell>
          <cell r="G9449">
            <v>1072805.8400000001</v>
          </cell>
          <cell r="H9449">
            <v>102682.85</v>
          </cell>
        </row>
        <row r="9450">
          <cell r="A9450" t="str">
            <v>ST3 3</v>
          </cell>
          <cell r="B9450">
            <v>518688.81</v>
          </cell>
          <cell r="C9450" t="str">
            <v/>
          </cell>
          <cell r="D9450">
            <v>484952.25</v>
          </cell>
          <cell r="E9450">
            <v>1267811.01</v>
          </cell>
          <cell r="F9450">
            <v>97606.74000000002</v>
          </cell>
          <cell r="G9450">
            <v>896479.11</v>
          </cell>
          <cell r="H9450">
            <v>117531.78</v>
          </cell>
        </row>
        <row r="9451">
          <cell r="A9451" t="str">
            <v>ST3 4</v>
          </cell>
          <cell r="B9451">
            <v>525132.18000000005</v>
          </cell>
          <cell r="C9451" t="str">
            <v/>
          </cell>
          <cell r="D9451">
            <v>375575.64</v>
          </cell>
          <cell r="E9451">
            <v>1097628.8400000001</v>
          </cell>
          <cell r="F9451">
            <v>153179.30000000002</v>
          </cell>
          <cell r="G9451">
            <v>1037743.57</v>
          </cell>
          <cell r="H9451">
            <v>220177.63</v>
          </cell>
        </row>
        <row r="9452">
          <cell r="A9452" t="str">
            <v>ST3 5</v>
          </cell>
          <cell r="B9452">
            <v>1061364.1000000001</v>
          </cell>
          <cell r="C9452">
            <v>144870.5</v>
          </cell>
          <cell r="D9452">
            <v>782368.85</v>
          </cell>
          <cell r="E9452">
            <v>2116419.94</v>
          </cell>
          <cell r="F9452">
            <v>337116.95999999996</v>
          </cell>
          <cell r="G9452">
            <v>1826188.79</v>
          </cell>
          <cell r="H9452">
            <v>327742.12</v>
          </cell>
        </row>
        <row r="9453">
          <cell r="A9453" t="str">
            <v>ST3 6</v>
          </cell>
          <cell r="B9453">
            <v>935748.86</v>
          </cell>
          <cell r="C9453" t="str">
            <v/>
          </cell>
          <cell r="D9453">
            <v>420195.12</v>
          </cell>
          <cell r="E9453">
            <v>1506863.07</v>
          </cell>
          <cell r="F9453">
            <v>304748.56</v>
          </cell>
          <cell r="G9453">
            <v>1490998.8</v>
          </cell>
          <cell r="H9453">
            <v>273449.17</v>
          </cell>
        </row>
        <row r="9454">
          <cell r="A9454" t="str">
            <v>ST3 7</v>
          </cell>
          <cell r="B9454">
            <v>770067.47</v>
          </cell>
          <cell r="C9454">
            <v>187479.6</v>
          </cell>
          <cell r="D9454">
            <v>1090032.24</v>
          </cell>
          <cell r="E9454">
            <v>1849034.53</v>
          </cell>
          <cell r="F9454">
            <v>335875.89</v>
          </cell>
          <cell r="G9454">
            <v>1747441.16</v>
          </cell>
          <cell r="H9454">
            <v>382204.34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 t="str">
            <v/>
          </cell>
          <cell r="C9456" t="str">
            <v/>
          </cell>
          <cell r="D9456" t="str">
            <v/>
          </cell>
          <cell r="E9456">
            <v>134959.19</v>
          </cell>
          <cell r="F9456" t="str">
            <v/>
          </cell>
          <cell r="G9456">
            <v>98779.78</v>
          </cell>
          <cell r="H9456" t="str">
            <v/>
          </cell>
        </row>
        <row r="9457">
          <cell r="A9457" t="str">
            <v>ST4 2</v>
          </cell>
          <cell r="B9457">
            <v>111021.46</v>
          </cell>
          <cell r="C9457" t="str">
            <v/>
          </cell>
          <cell r="D9457">
            <v>182371.84</v>
          </cell>
          <cell r="E9457">
            <v>396029.42</v>
          </cell>
          <cell r="F9457">
            <v>72371.460000000006</v>
          </cell>
          <cell r="G9457">
            <v>415145.8</v>
          </cell>
          <cell r="H9457" t="str">
            <v/>
          </cell>
        </row>
        <row r="9458">
          <cell r="A9458" t="str">
            <v>ST4 3</v>
          </cell>
          <cell r="B9458">
            <v>303699.46000000002</v>
          </cell>
          <cell r="C9458" t="str">
            <v/>
          </cell>
          <cell r="D9458">
            <v>308198.24</v>
          </cell>
          <cell r="E9458">
            <v>803932.44</v>
          </cell>
          <cell r="F9458">
            <v>92690.4</v>
          </cell>
          <cell r="G9458">
            <v>997220.24</v>
          </cell>
          <cell r="H9458">
            <v>94448.76</v>
          </cell>
        </row>
        <row r="9459">
          <cell r="A9459" t="str">
            <v>ST4 4</v>
          </cell>
          <cell r="B9459">
            <v>512349.38</v>
          </cell>
          <cell r="C9459" t="str">
            <v/>
          </cell>
          <cell r="D9459">
            <v>449439.9</v>
          </cell>
          <cell r="E9459">
            <v>1078270.52</v>
          </cell>
          <cell r="F9459">
            <v>154556.24</v>
          </cell>
          <cell r="G9459">
            <v>938045.45</v>
          </cell>
          <cell r="H9459">
            <v>83642</v>
          </cell>
        </row>
        <row r="9460">
          <cell r="A9460" t="str">
            <v>ST4 5</v>
          </cell>
          <cell r="B9460">
            <v>396515.38</v>
          </cell>
          <cell r="C9460" t="str">
            <v/>
          </cell>
          <cell r="D9460">
            <v>574045.84</v>
          </cell>
          <cell r="E9460">
            <v>1031384.24</v>
          </cell>
          <cell r="F9460">
            <v>179044.79</v>
          </cell>
          <cell r="G9460">
            <v>907355.79</v>
          </cell>
          <cell r="H9460">
            <v>161178.08000000002</v>
          </cell>
        </row>
        <row r="9461">
          <cell r="A9461" t="str">
            <v>ST4 6</v>
          </cell>
          <cell r="B9461">
            <v>482166.25</v>
          </cell>
          <cell r="C9461" t="str">
            <v/>
          </cell>
          <cell r="D9461">
            <v>828700.37</v>
          </cell>
          <cell r="E9461">
            <v>1075304.99</v>
          </cell>
          <cell r="F9461">
            <v>309429.73999999993</v>
          </cell>
          <cell r="G9461">
            <v>1171942.1000000001</v>
          </cell>
          <cell r="H9461">
            <v>99312.24</v>
          </cell>
        </row>
        <row r="9462">
          <cell r="A9462" t="str">
            <v>ST4 7</v>
          </cell>
          <cell r="B9462">
            <v>391271.1</v>
          </cell>
          <cell r="C9462" t="str">
            <v/>
          </cell>
          <cell r="D9462">
            <v>574149.35</v>
          </cell>
          <cell r="E9462">
            <v>698165.38</v>
          </cell>
          <cell r="F9462">
            <v>144557.91000000003</v>
          </cell>
          <cell r="G9462">
            <v>922851.09</v>
          </cell>
          <cell r="H9462">
            <v>131185.9</v>
          </cell>
        </row>
        <row r="9463">
          <cell r="A9463" t="str">
            <v>ST4 8</v>
          </cell>
          <cell r="B9463">
            <v>1094370.6200000001</v>
          </cell>
          <cell r="C9463">
            <v>115089.54999999997</v>
          </cell>
          <cell r="D9463">
            <v>1484676.11</v>
          </cell>
          <cell r="E9463">
            <v>2108246.31</v>
          </cell>
          <cell r="F9463">
            <v>399297.66999999993</v>
          </cell>
          <cell r="G9463">
            <v>1828710.68</v>
          </cell>
          <cell r="H9463">
            <v>320575.10000000003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>
            <v>455075.42</v>
          </cell>
          <cell r="C9465">
            <v>73389.81</v>
          </cell>
          <cell r="D9465">
            <v>857394.66</v>
          </cell>
          <cell r="E9465">
            <v>1245304.75</v>
          </cell>
          <cell r="F9465">
            <v>225855.08</v>
          </cell>
          <cell r="G9465">
            <v>992146.29</v>
          </cell>
          <cell r="H9465">
            <v>391366.31</v>
          </cell>
        </row>
        <row r="9466">
          <cell r="A9466" t="str">
            <v>ST5 1</v>
          </cell>
          <cell r="B9466">
            <v>53628.25</v>
          </cell>
          <cell r="C9466" t="str">
            <v/>
          </cell>
          <cell r="D9466">
            <v>116017.06</v>
          </cell>
          <cell r="E9466">
            <v>199460.7</v>
          </cell>
          <cell r="F9466" t="str">
            <v/>
          </cell>
          <cell r="G9466">
            <v>209246.28</v>
          </cell>
          <cell r="H9466" t="str">
            <v/>
          </cell>
        </row>
        <row r="9467">
          <cell r="A9467" t="str">
            <v>ST5 2</v>
          </cell>
          <cell r="B9467">
            <v>427543.23</v>
          </cell>
          <cell r="C9467" t="str">
            <v/>
          </cell>
          <cell r="D9467">
            <v>710023.07</v>
          </cell>
          <cell r="E9467">
            <v>774446.35</v>
          </cell>
          <cell r="F9467">
            <v>237499.11</v>
          </cell>
          <cell r="G9467">
            <v>823566.3</v>
          </cell>
          <cell r="H9467">
            <v>185926.04</v>
          </cell>
        </row>
        <row r="9468">
          <cell r="A9468" t="str">
            <v>ST5 3</v>
          </cell>
          <cell r="B9468">
            <v>499411.28</v>
          </cell>
          <cell r="C9468">
            <v>135371.88999999998</v>
          </cell>
          <cell r="D9468">
            <v>995043.3</v>
          </cell>
          <cell r="E9468">
            <v>1490252.82</v>
          </cell>
          <cell r="F9468">
            <v>386927.98000000016</v>
          </cell>
          <cell r="G9468">
            <v>1149002.26</v>
          </cell>
          <cell r="H9468">
            <v>340021.62</v>
          </cell>
        </row>
        <row r="9469">
          <cell r="A9469" t="str">
            <v>ST5 4</v>
          </cell>
          <cell r="B9469">
            <v>398652.7</v>
          </cell>
          <cell r="C9469">
            <v>70728.840000000011</v>
          </cell>
          <cell r="D9469">
            <v>779274.86</v>
          </cell>
          <cell r="E9469">
            <v>1178547.82</v>
          </cell>
          <cell r="F9469">
            <v>275427.46000000002</v>
          </cell>
          <cell r="G9469">
            <v>809764</v>
          </cell>
          <cell r="H9469">
            <v>173102.25</v>
          </cell>
        </row>
        <row r="9470">
          <cell r="A9470" t="str">
            <v>ST5 5</v>
          </cell>
          <cell r="B9470">
            <v>304727.81</v>
          </cell>
          <cell r="C9470" t="str">
            <v/>
          </cell>
          <cell r="D9470">
            <v>367105.11</v>
          </cell>
          <cell r="E9470">
            <v>625842.5</v>
          </cell>
          <cell r="F9470">
            <v>155416.13999999998</v>
          </cell>
          <cell r="G9470">
            <v>419695.9</v>
          </cell>
          <cell r="H9470">
            <v>136168.38</v>
          </cell>
        </row>
        <row r="9471">
          <cell r="A9471" t="str">
            <v>ST5 6</v>
          </cell>
          <cell r="B9471">
            <v>510310.13</v>
          </cell>
          <cell r="C9471" t="str">
            <v/>
          </cell>
          <cell r="D9471">
            <v>523791.04</v>
          </cell>
          <cell r="E9471">
            <v>1881030.2</v>
          </cell>
          <cell r="F9471">
            <v>307261.78999999998</v>
          </cell>
          <cell r="G9471">
            <v>1238639.94</v>
          </cell>
          <cell r="H9471">
            <v>228375.88</v>
          </cell>
        </row>
        <row r="9472">
          <cell r="A9472" t="str">
            <v>ST5 7</v>
          </cell>
          <cell r="B9472">
            <v>716433.3</v>
          </cell>
          <cell r="C9472" t="str">
            <v/>
          </cell>
          <cell r="D9472">
            <v>671380.75</v>
          </cell>
          <cell r="E9472">
            <v>1901299.54</v>
          </cell>
          <cell r="F9472">
            <v>300458.04000000004</v>
          </cell>
          <cell r="G9472">
            <v>1240776.06</v>
          </cell>
          <cell r="H9472">
            <v>399049.45</v>
          </cell>
        </row>
        <row r="9473">
          <cell r="A9473" t="str">
            <v>ST5 8</v>
          </cell>
          <cell r="B9473">
            <v>398522.95</v>
          </cell>
          <cell r="C9473">
            <v>82768.78</v>
          </cell>
          <cell r="D9473">
            <v>832527.15</v>
          </cell>
          <cell r="E9473">
            <v>1574268.48</v>
          </cell>
          <cell r="F9473">
            <v>403349.83000000007</v>
          </cell>
          <cell r="G9473">
            <v>1537598.79</v>
          </cell>
          <cell r="H9473">
            <v>310857.22000000003</v>
          </cell>
        </row>
        <row r="9474">
          <cell r="A9474" t="str">
            <v>ST5 9</v>
          </cell>
          <cell r="B9474">
            <v>409276.39</v>
          </cell>
          <cell r="C9474" t="str">
            <v/>
          </cell>
          <cell r="D9474">
            <v>551940.67000000004</v>
          </cell>
          <cell r="E9474">
            <v>1409267.09</v>
          </cell>
          <cell r="F9474">
            <v>282798.23</v>
          </cell>
          <cell r="G9474">
            <v>950868.14</v>
          </cell>
          <cell r="H9474">
            <v>243014.47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>
            <v>272263.65000000002</v>
          </cell>
          <cell r="C9476" t="str">
            <v/>
          </cell>
          <cell r="D9476">
            <v>380478.21</v>
          </cell>
          <cell r="E9476">
            <v>890791.48</v>
          </cell>
          <cell r="F9476">
            <v>254035.86000000004</v>
          </cell>
          <cell r="G9476">
            <v>695360.23</v>
          </cell>
          <cell r="H9476">
            <v>213455.04</v>
          </cell>
        </row>
        <row r="9477">
          <cell r="A9477" t="str">
            <v>ST6 2</v>
          </cell>
          <cell r="B9477">
            <v>154835.24</v>
          </cell>
          <cell r="C9477" t="str">
            <v/>
          </cell>
          <cell r="D9477">
            <v>83757.929999999993</v>
          </cell>
          <cell r="E9477">
            <v>522305.93</v>
          </cell>
          <cell r="F9477" t="str">
            <v/>
          </cell>
          <cell r="G9477">
            <v>218535.28</v>
          </cell>
          <cell r="H9477">
            <v>72976.509999999995</v>
          </cell>
        </row>
        <row r="9478">
          <cell r="A9478" t="str">
            <v>ST6 3</v>
          </cell>
          <cell r="B9478">
            <v>161868.53</v>
          </cell>
          <cell r="C9478" t="str">
            <v/>
          </cell>
          <cell r="D9478">
            <v>135632.09</v>
          </cell>
          <cell r="E9478">
            <v>418119.4</v>
          </cell>
          <cell r="F9478">
            <v>52943.209999999992</v>
          </cell>
          <cell r="G9478">
            <v>345228.79999999999</v>
          </cell>
          <cell r="H9478" t="str">
            <v/>
          </cell>
        </row>
        <row r="9479">
          <cell r="A9479" t="str">
            <v>ST6 4</v>
          </cell>
          <cell r="B9479">
            <v>209393.79</v>
          </cell>
          <cell r="C9479" t="str">
            <v/>
          </cell>
          <cell r="D9479">
            <v>252108.49</v>
          </cell>
          <cell r="E9479">
            <v>679889.31</v>
          </cell>
          <cell r="F9479">
            <v>137254.75000000003</v>
          </cell>
          <cell r="G9479">
            <v>511095.68</v>
          </cell>
          <cell r="H9479">
            <v>82506.150000000009</v>
          </cell>
        </row>
        <row r="9480">
          <cell r="A9480" t="str">
            <v>ST6 5</v>
          </cell>
          <cell r="B9480">
            <v>556588.23</v>
          </cell>
          <cell r="C9480" t="str">
            <v/>
          </cell>
          <cell r="D9480">
            <v>649849.74</v>
          </cell>
          <cell r="E9480">
            <v>1651778.2</v>
          </cell>
          <cell r="F9480">
            <v>311408.53000000009</v>
          </cell>
          <cell r="G9480">
            <v>1406204.62</v>
          </cell>
          <cell r="H9480">
            <v>306064.87</v>
          </cell>
        </row>
        <row r="9481">
          <cell r="A9481" t="str">
            <v>ST6 6</v>
          </cell>
          <cell r="B9481">
            <v>853773.91</v>
          </cell>
          <cell r="C9481" t="str">
            <v/>
          </cell>
          <cell r="D9481">
            <v>617988.32999999996</v>
          </cell>
          <cell r="E9481">
            <v>1854788.6</v>
          </cell>
          <cell r="F9481">
            <v>373306.1700000001</v>
          </cell>
          <cell r="G9481">
            <v>1410486.92</v>
          </cell>
          <cell r="H9481">
            <v>218660.77000000002</v>
          </cell>
        </row>
        <row r="9482">
          <cell r="A9482" t="str">
            <v>ST6 7</v>
          </cell>
          <cell r="B9482">
            <v>593531.81999999995</v>
          </cell>
          <cell r="C9482">
            <v>39874.54</v>
          </cell>
          <cell r="D9482">
            <v>555064.24</v>
          </cell>
          <cell r="E9482">
            <v>1141135.02</v>
          </cell>
          <cell r="F9482">
            <v>305129.21999999997</v>
          </cell>
          <cell r="G9482">
            <v>820552.99</v>
          </cell>
          <cell r="H9482">
            <v>246063.16</v>
          </cell>
        </row>
        <row r="9483">
          <cell r="A9483" t="str">
            <v>ST6 8</v>
          </cell>
          <cell r="B9483">
            <v>908940.05</v>
          </cell>
          <cell r="C9483">
            <v>50995.779999999992</v>
          </cell>
          <cell r="D9483">
            <v>939278.15</v>
          </cell>
          <cell r="E9483">
            <v>2208797.84</v>
          </cell>
          <cell r="F9483">
            <v>657275.14999999979</v>
          </cell>
          <cell r="G9483">
            <v>1667470.46</v>
          </cell>
          <cell r="H9483">
            <v>498703.39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>
            <v>969377.46</v>
          </cell>
          <cell r="C9485">
            <v>82240.87</v>
          </cell>
          <cell r="D9485">
            <v>571711.56999999995</v>
          </cell>
          <cell r="E9485">
            <v>1573132.88</v>
          </cell>
          <cell r="F9485">
            <v>345674.06000000006</v>
          </cell>
          <cell r="G9485">
            <v>1155848.32</v>
          </cell>
          <cell r="H9485">
            <v>327517.25</v>
          </cell>
        </row>
        <row r="9486">
          <cell r="A9486" t="str">
            <v>ST7 2</v>
          </cell>
          <cell r="B9486">
            <v>1079800.17</v>
          </cell>
          <cell r="C9486">
            <v>97672.17</v>
          </cell>
          <cell r="D9486">
            <v>1149782.79</v>
          </cell>
          <cell r="E9486">
            <v>1725288.09</v>
          </cell>
          <cell r="F9486">
            <v>653155</v>
          </cell>
          <cell r="G9486">
            <v>2282089.6800000002</v>
          </cell>
          <cell r="H9486">
            <v>350747.41000000003</v>
          </cell>
        </row>
        <row r="9487">
          <cell r="A9487" t="str">
            <v>ST7 3</v>
          </cell>
          <cell r="B9487">
            <v>617729.56999999995</v>
          </cell>
          <cell r="C9487" t="str">
            <v/>
          </cell>
          <cell r="D9487">
            <v>670496.87</v>
          </cell>
          <cell r="E9487">
            <v>861421.82</v>
          </cell>
          <cell r="F9487">
            <v>317312.25999999995</v>
          </cell>
          <cell r="G9487">
            <v>1552593.32</v>
          </cell>
          <cell r="H9487">
            <v>191233.79</v>
          </cell>
        </row>
        <row r="9488">
          <cell r="A9488" t="str">
            <v>ST7 4</v>
          </cell>
          <cell r="B9488">
            <v>1262861.69</v>
          </cell>
          <cell r="C9488">
            <v>136131.88999999998</v>
          </cell>
          <cell r="D9488">
            <v>1069372.57</v>
          </cell>
          <cell r="E9488">
            <v>1981887.57</v>
          </cell>
          <cell r="F9488">
            <v>548066.82999999973</v>
          </cell>
          <cell r="G9488">
            <v>1737412.24</v>
          </cell>
          <cell r="H9488">
            <v>442623.46</v>
          </cell>
        </row>
        <row r="9489">
          <cell r="A9489" t="str">
            <v>ST7 8</v>
          </cell>
          <cell r="B9489">
            <v>358649.28</v>
          </cell>
          <cell r="C9489">
            <v>124989.74</v>
          </cell>
          <cell r="D9489">
            <v>633989.41</v>
          </cell>
          <cell r="E9489">
            <v>1606150.95</v>
          </cell>
          <cell r="F9489">
            <v>260975.58</v>
          </cell>
          <cell r="G9489">
            <v>1409438.57</v>
          </cell>
          <cell r="H9489">
            <v>269570.65000000002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>
            <v>546258.38</v>
          </cell>
          <cell r="C9491">
            <v>102813.72999999998</v>
          </cell>
          <cell r="D9491">
            <v>600786.68999999994</v>
          </cell>
          <cell r="E9491">
            <v>757230.66</v>
          </cell>
          <cell r="F9491">
            <v>377679.77</v>
          </cell>
          <cell r="G9491">
            <v>1526528.39</v>
          </cell>
          <cell r="H9491">
            <v>197028.04</v>
          </cell>
        </row>
        <row r="9492">
          <cell r="A9492" t="str">
            <v>ST8 7</v>
          </cell>
          <cell r="B9492">
            <v>642745.57999999996</v>
          </cell>
          <cell r="C9492">
            <v>98090.349999999991</v>
          </cell>
          <cell r="D9492">
            <v>628663.31000000006</v>
          </cell>
          <cell r="E9492">
            <v>1005768.39</v>
          </cell>
          <cell r="F9492">
            <v>429712.47000000009</v>
          </cell>
          <cell r="G9492">
            <v>1592971.56</v>
          </cell>
          <cell r="H9492">
            <v>205793.33000000002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>
            <v>388425.97</v>
          </cell>
          <cell r="C9494">
            <v>79860.419999999984</v>
          </cell>
          <cell r="D9494">
            <v>480317.9</v>
          </cell>
          <cell r="E9494">
            <v>1066447.8799999999</v>
          </cell>
          <cell r="F9494">
            <v>304217.36</v>
          </cell>
          <cell r="G9494">
            <v>811514.3</v>
          </cell>
          <cell r="H9494">
            <v>260387.54</v>
          </cell>
        </row>
        <row r="9495">
          <cell r="A9495" t="str">
            <v>ST9 9</v>
          </cell>
          <cell r="B9495">
            <v>567954.18000000005</v>
          </cell>
          <cell r="C9495" t="str">
            <v/>
          </cell>
          <cell r="D9495">
            <v>612550.65</v>
          </cell>
          <cell r="E9495">
            <v>809341.59</v>
          </cell>
          <cell r="F9495">
            <v>145814.99000000002</v>
          </cell>
          <cell r="G9495">
            <v>607203.64</v>
          </cell>
          <cell r="H9495">
            <v>138291.51999999999</v>
          </cell>
        </row>
        <row r="9496">
          <cell r="A9496" t="str">
            <v>SW Other</v>
          </cell>
          <cell r="B9496">
            <v>734048.64</v>
          </cell>
          <cell r="C9496">
            <v>4710523.7799999993</v>
          </cell>
          <cell r="D9496">
            <v>1469290.71</v>
          </cell>
          <cell r="E9496">
            <v>751017.64</v>
          </cell>
          <cell r="F9496">
            <v>703680.77000000014</v>
          </cell>
          <cell r="G9496">
            <v>3833162.0000000009</v>
          </cell>
          <cell r="H9496">
            <v>667698.75999999978</v>
          </cell>
        </row>
        <row r="9497">
          <cell r="A9497" t="str">
            <v>SW total</v>
          </cell>
          <cell r="B9497">
            <v>70736338.350000009</v>
          </cell>
          <cell r="C9497">
            <v>4710523.7799999993</v>
          </cell>
          <cell r="D9497">
            <v>110018184.49999993</v>
          </cell>
          <cell r="E9497">
            <v>65446555.369999975</v>
          </cell>
          <cell r="F9497">
            <v>19564957.419999994</v>
          </cell>
          <cell r="G9497">
            <v>101377937.67000003</v>
          </cell>
          <cell r="H9497">
            <v>14106629.950000001</v>
          </cell>
        </row>
        <row r="9498">
          <cell r="A9498" t="str">
            <v>SW10 0</v>
          </cell>
          <cell r="B9498">
            <v>660221.98</v>
          </cell>
          <cell r="C9498" t="str">
            <v/>
          </cell>
          <cell r="D9498">
            <v>1007397</v>
          </cell>
          <cell r="E9498">
            <v>590269.42000000004</v>
          </cell>
          <cell r="F9498">
            <v>164875.96</v>
          </cell>
          <cell r="G9498">
            <v>949017.53</v>
          </cell>
          <cell r="H9498">
            <v>120765.87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>
            <v>858911.96</v>
          </cell>
          <cell r="C9500" t="str">
            <v/>
          </cell>
          <cell r="D9500">
            <v>1074360.18</v>
          </cell>
          <cell r="E9500">
            <v>453222.47</v>
          </cell>
          <cell r="F9500">
            <v>119308.90000000001</v>
          </cell>
          <cell r="G9500">
            <v>983833.3</v>
          </cell>
          <cell r="H9500">
            <v>101043.81</v>
          </cell>
        </row>
        <row r="9501">
          <cell r="A9501" t="str">
            <v>SW11 1</v>
          </cell>
          <cell r="B9501">
            <v>652156.81000000006</v>
          </cell>
          <cell r="C9501" t="str">
            <v/>
          </cell>
          <cell r="D9501">
            <v>1359718.12</v>
          </cell>
          <cell r="E9501">
            <v>557097.82999999996</v>
          </cell>
          <cell r="F9501">
            <v>101379.79000000001</v>
          </cell>
          <cell r="G9501">
            <v>740465.53</v>
          </cell>
          <cell r="H9501">
            <v>93288.24</v>
          </cell>
        </row>
        <row r="9502">
          <cell r="A9502" t="str">
            <v>SW11 2</v>
          </cell>
          <cell r="B9502">
            <v>744887.55</v>
          </cell>
          <cell r="C9502" t="str">
            <v/>
          </cell>
          <cell r="D9502">
            <v>1150847.0900000001</v>
          </cell>
          <cell r="E9502">
            <v>920337.21</v>
          </cell>
          <cell r="F9502">
            <v>221468.27999999997</v>
          </cell>
          <cell r="G9502">
            <v>1024046.14</v>
          </cell>
          <cell r="H9502">
            <v>282796.44</v>
          </cell>
        </row>
        <row r="9503">
          <cell r="A9503" t="str">
            <v>SW11 3</v>
          </cell>
          <cell r="B9503">
            <v>1352584.54</v>
          </cell>
          <cell r="C9503" t="str">
            <v/>
          </cell>
          <cell r="D9503">
            <v>1382522.76</v>
          </cell>
          <cell r="E9503">
            <v>672978.07</v>
          </cell>
          <cell r="F9503">
            <v>366301.04000000004</v>
          </cell>
          <cell r="G9503">
            <v>2335888.65</v>
          </cell>
          <cell r="H9503">
            <v>207803.48</v>
          </cell>
        </row>
        <row r="9504">
          <cell r="A9504" t="str">
            <v>SW11 4</v>
          </cell>
          <cell r="B9504">
            <v>872234.73</v>
          </cell>
          <cell r="C9504" t="str">
            <v/>
          </cell>
          <cell r="D9504">
            <v>1237271.93</v>
          </cell>
          <cell r="E9504">
            <v>613969.68999999994</v>
          </cell>
          <cell r="F9504">
            <v>96089.159999999989</v>
          </cell>
          <cell r="G9504">
            <v>664244.74</v>
          </cell>
          <cell r="H9504">
            <v>97740.800000000003</v>
          </cell>
        </row>
        <row r="9505">
          <cell r="A9505" t="str">
            <v>SW11 5</v>
          </cell>
          <cell r="B9505">
            <v>1069101.17</v>
          </cell>
          <cell r="C9505" t="str">
            <v/>
          </cell>
          <cell r="D9505">
            <v>1317586.44</v>
          </cell>
          <cell r="E9505">
            <v>1025603.92</v>
          </cell>
          <cell r="F9505">
            <v>416064.82000000007</v>
          </cell>
          <cell r="G9505">
            <v>1732902.94</v>
          </cell>
          <cell r="H9505">
            <v>227494.76</v>
          </cell>
        </row>
        <row r="9506">
          <cell r="A9506" t="str">
            <v>SW11 6</v>
          </cell>
          <cell r="B9506">
            <v>787397.38</v>
          </cell>
          <cell r="C9506" t="str">
            <v/>
          </cell>
          <cell r="D9506">
            <v>2668385.54</v>
          </cell>
          <cell r="E9506">
            <v>454878.14</v>
          </cell>
          <cell r="F9506">
            <v>166372.26999999999</v>
          </cell>
          <cell r="G9506">
            <v>1894727.58</v>
          </cell>
          <cell r="H9506">
            <v>184069.85</v>
          </cell>
        </row>
        <row r="9507">
          <cell r="A9507" t="str">
            <v>SW11 7</v>
          </cell>
          <cell r="B9507">
            <v>248353.01</v>
          </cell>
          <cell r="C9507" t="str">
            <v/>
          </cell>
          <cell r="D9507">
            <v>280831.96000000002</v>
          </cell>
          <cell r="E9507">
            <v>211655.85</v>
          </cell>
          <cell r="F9507" t="str">
            <v/>
          </cell>
          <cell r="G9507">
            <v>160886.84</v>
          </cell>
          <cell r="H9507" t="str">
            <v/>
          </cell>
        </row>
        <row r="9508">
          <cell r="A9508" t="str">
            <v>SW11 8</v>
          </cell>
          <cell r="B9508">
            <v>352595.39</v>
          </cell>
          <cell r="C9508" t="str">
            <v/>
          </cell>
          <cell r="D9508">
            <v>780424.78</v>
          </cell>
          <cell r="E9508">
            <v>339399.09</v>
          </cell>
          <cell r="F9508" t="str">
            <v/>
          </cell>
          <cell r="G9508">
            <v>450546.13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>
            <v>503781.95</v>
          </cell>
          <cell r="C9510" t="str">
            <v/>
          </cell>
          <cell r="D9510">
            <v>839678.56</v>
          </cell>
          <cell r="E9510">
            <v>565045.93999999994</v>
          </cell>
          <cell r="F9510">
            <v>172486.31</v>
          </cell>
          <cell r="G9510">
            <v>813946.28</v>
          </cell>
          <cell r="H9510">
            <v>107241.36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>
            <v>861071.88</v>
          </cell>
          <cell r="C9512" t="str">
            <v/>
          </cell>
          <cell r="D9512">
            <v>2455388.7599999998</v>
          </cell>
          <cell r="E9512">
            <v>618933.07999999996</v>
          </cell>
          <cell r="F9512">
            <v>210234.47</v>
          </cell>
          <cell r="G9512">
            <v>1369355.67</v>
          </cell>
          <cell r="H9512">
            <v>154565.06</v>
          </cell>
        </row>
        <row r="9513">
          <cell r="A9513" t="str">
            <v>SW12 9</v>
          </cell>
          <cell r="B9513">
            <v>603547.32999999996</v>
          </cell>
          <cell r="C9513" t="str">
            <v/>
          </cell>
          <cell r="D9513">
            <v>1215991.21</v>
          </cell>
          <cell r="E9513">
            <v>629175.62</v>
          </cell>
          <cell r="F9513">
            <v>176630.93999999997</v>
          </cell>
          <cell r="G9513">
            <v>914436.71</v>
          </cell>
          <cell r="H9513">
            <v>110439.93000000001</v>
          </cell>
        </row>
        <row r="9514">
          <cell r="A9514" t="str">
            <v>SW13 0</v>
          </cell>
          <cell r="B9514">
            <v>494620.69</v>
          </cell>
          <cell r="C9514" t="str">
            <v/>
          </cell>
          <cell r="D9514">
            <v>3245003.64</v>
          </cell>
          <cell r="E9514">
            <v>555867.17000000004</v>
          </cell>
          <cell r="F9514">
            <v>113930.52999999998</v>
          </cell>
          <cell r="G9514">
            <v>915099.16</v>
          </cell>
          <cell r="H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>
            <v>150165.65</v>
          </cell>
          <cell r="C9516" t="str">
            <v/>
          </cell>
          <cell r="D9516">
            <v>208793.19</v>
          </cell>
          <cell r="E9516">
            <v>214505.83</v>
          </cell>
          <cell r="F9516" t="str">
            <v/>
          </cell>
          <cell r="G9516" t="str">
            <v/>
          </cell>
          <cell r="H9516" t="str">
            <v/>
          </cell>
        </row>
        <row r="9517">
          <cell r="A9517" t="str">
            <v>SW13 9</v>
          </cell>
          <cell r="B9517">
            <v>567866.56999999995</v>
          </cell>
          <cell r="C9517" t="str">
            <v/>
          </cell>
          <cell r="D9517">
            <v>2988783.4</v>
          </cell>
          <cell r="E9517">
            <v>382999.95</v>
          </cell>
          <cell r="F9517">
            <v>108880.86</v>
          </cell>
          <cell r="G9517">
            <v>1418901.35</v>
          </cell>
          <cell r="H9517">
            <v>74686.92</v>
          </cell>
        </row>
        <row r="9518">
          <cell r="A9518" t="str">
            <v>SW14 7</v>
          </cell>
          <cell r="B9518">
            <v>638253.71</v>
          </cell>
          <cell r="C9518" t="str">
            <v/>
          </cell>
          <cell r="D9518">
            <v>943380.74</v>
          </cell>
          <cell r="E9518">
            <v>446632.32</v>
          </cell>
          <cell r="F9518">
            <v>176744.46</v>
          </cell>
          <cell r="G9518">
            <v>806357.99</v>
          </cell>
          <cell r="H9518">
            <v>139334.71</v>
          </cell>
        </row>
        <row r="9519">
          <cell r="A9519" t="str">
            <v>SW14 8</v>
          </cell>
          <cell r="B9519">
            <v>704883.23</v>
          </cell>
          <cell r="C9519" t="str">
            <v/>
          </cell>
          <cell r="D9519">
            <v>1328651.82</v>
          </cell>
          <cell r="E9519">
            <v>549119.18999999994</v>
          </cell>
          <cell r="F9519">
            <v>104828.57</v>
          </cell>
          <cell r="G9519">
            <v>1542295.75</v>
          </cell>
          <cell r="H9519">
            <v>243219.51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>
            <v>642734.17000000004</v>
          </cell>
          <cell r="C9521" t="str">
            <v/>
          </cell>
          <cell r="D9521">
            <v>1767617.99</v>
          </cell>
          <cell r="E9521">
            <v>620020.82999999996</v>
          </cell>
          <cell r="F9521">
            <v>148679.71</v>
          </cell>
          <cell r="G9521">
            <v>983966.96</v>
          </cell>
          <cell r="H9521">
            <v>167891.23</v>
          </cell>
        </row>
        <row r="9522">
          <cell r="A9522" t="str">
            <v>SW15 2</v>
          </cell>
          <cell r="B9522">
            <v>697709.77</v>
          </cell>
          <cell r="C9522" t="str">
            <v/>
          </cell>
          <cell r="D9522">
            <v>1787231.64</v>
          </cell>
          <cell r="E9522">
            <v>863452.06</v>
          </cell>
          <cell r="F9522">
            <v>169035.00999999998</v>
          </cell>
          <cell r="G9522">
            <v>1073763.54</v>
          </cell>
          <cell r="H9522">
            <v>182320.31</v>
          </cell>
        </row>
        <row r="9523">
          <cell r="A9523" t="str">
            <v>SW15 3</v>
          </cell>
          <cell r="B9523">
            <v>1034766.9</v>
          </cell>
          <cell r="C9523" t="str">
            <v/>
          </cell>
          <cell r="D9523">
            <v>2119741.14</v>
          </cell>
          <cell r="E9523">
            <v>1197919.8500000001</v>
          </cell>
          <cell r="F9523">
            <v>163793.25000000003</v>
          </cell>
          <cell r="G9523">
            <v>1666113.49</v>
          </cell>
          <cell r="H9523">
            <v>107833.58</v>
          </cell>
        </row>
        <row r="9524">
          <cell r="A9524" t="str">
            <v>SW15 4</v>
          </cell>
          <cell r="B9524">
            <v>536215.57999999996</v>
          </cell>
          <cell r="C9524" t="str">
            <v/>
          </cell>
          <cell r="D9524">
            <v>559691.79</v>
          </cell>
          <cell r="E9524">
            <v>585250.30000000005</v>
          </cell>
          <cell r="F9524">
            <v>202616.06</v>
          </cell>
          <cell r="G9524">
            <v>861155.65</v>
          </cell>
          <cell r="H9524">
            <v>134268.93</v>
          </cell>
        </row>
        <row r="9525">
          <cell r="A9525" t="str">
            <v>SW15 5</v>
          </cell>
          <cell r="B9525">
            <v>870230.32</v>
          </cell>
          <cell r="C9525" t="str">
            <v/>
          </cell>
          <cell r="D9525">
            <v>1196438.93</v>
          </cell>
          <cell r="E9525">
            <v>834520.63</v>
          </cell>
          <cell r="F9525">
            <v>253552.50999999995</v>
          </cell>
          <cell r="G9525">
            <v>1164747.46</v>
          </cell>
          <cell r="H9525">
            <v>252089.49000000002</v>
          </cell>
        </row>
        <row r="9526">
          <cell r="A9526" t="str">
            <v>SW15 6</v>
          </cell>
          <cell r="B9526">
            <v>541226.98</v>
          </cell>
          <cell r="C9526" t="str">
            <v/>
          </cell>
          <cell r="D9526">
            <v>1587561.32</v>
          </cell>
          <cell r="E9526">
            <v>603434.17000000004</v>
          </cell>
          <cell r="F9526">
            <v>232665.93999999994</v>
          </cell>
          <cell r="G9526">
            <v>1369264.23</v>
          </cell>
          <cell r="H9526">
            <v>176772.29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>
            <v>926737.38</v>
          </cell>
          <cell r="C9528" t="str">
            <v/>
          </cell>
          <cell r="D9528">
            <v>731042.31</v>
          </cell>
          <cell r="E9528">
            <v>865801.36</v>
          </cell>
          <cell r="F9528">
            <v>286503.03000000003</v>
          </cell>
          <cell r="G9528">
            <v>1346981.2</v>
          </cell>
          <cell r="H9528">
            <v>187416.2</v>
          </cell>
        </row>
        <row r="9529">
          <cell r="A9529" t="str">
            <v>SW16 2</v>
          </cell>
          <cell r="B9529">
            <v>1087986.04</v>
          </cell>
          <cell r="C9529" t="str">
            <v/>
          </cell>
          <cell r="D9529">
            <v>1257102.28</v>
          </cell>
          <cell r="E9529">
            <v>1373161.18</v>
          </cell>
          <cell r="F9529">
            <v>556499.05999999994</v>
          </cell>
          <cell r="G9529">
            <v>1846265.7</v>
          </cell>
          <cell r="H9529">
            <v>388854.07</v>
          </cell>
        </row>
        <row r="9530">
          <cell r="A9530" t="str">
            <v>SW16 3</v>
          </cell>
          <cell r="B9530">
            <v>951144.34</v>
          </cell>
          <cell r="C9530" t="str">
            <v/>
          </cell>
          <cell r="D9530">
            <v>821816.43</v>
          </cell>
          <cell r="E9530">
            <v>1095605.92</v>
          </cell>
          <cell r="F9530">
            <v>264446.51</v>
          </cell>
          <cell r="G9530">
            <v>1333755.68</v>
          </cell>
          <cell r="H9530">
            <v>169711.96</v>
          </cell>
        </row>
        <row r="9531">
          <cell r="A9531" t="str">
            <v>SW16 4</v>
          </cell>
          <cell r="B9531">
            <v>1386449.73</v>
          </cell>
          <cell r="C9531" t="str">
            <v/>
          </cell>
          <cell r="D9531">
            <v>1238409.78</v>
          </cell>
          <cell r="E9531">
            <v>2020490.06</v>
          </cell>
          <cell r="F9531">
            <v>560809.16999999993</v>
          </cell>
          <cell r="G9531">
            <v>1686323.21</v>
          </cell>
          <cell r="H9531">
            <v>590462.48</v>
          </cell>
        </row>
        <row r="9532">
          <cell r="A9532" t="str">
            <v>SW16 5</v>
          </cell>
          <cell r="B9532">
            <v>1784739.73</v>
          </cell>
          <cell r="C9532" t="str">
            <v/>
          </cell>
          <cell r="D9532">
            <v>1537474.7</v>
          </cell>
          <cell r="E9532">
            <v>2378643.96</v>
          </cell>
          <cell r="F9532">
            <v>701519.55999999994</v>
          </cell>
          <cell r="G9532">
            <v>1917091.86</v>
          </cell>
          <cell r="H9532">
            <v>567891.82999999996</v>
          </cell>
        </row>
        <row r="9533">
          <cell r="A9533" t="str">
            <v>SW16 6</v>
          </cell>
          <cell r="B9533">
            <v>1166904.3</v>
          </cell>
          <cell r="C9533" t="str">
            <v/>
          </cell>
          <cell r="D9533">
            <v>1520881.18</v>
          </cell>
          <cell r="E9533">
            <v>1770521.2</v>
          </cell>
          <cell r="F9533">
            <v>552539.86</v>
          </cell>
          <cell r="G9533">
            <v>1492118.45</v>
          </cell>
          <cell r="H9533">
            <v>390041.09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>
            <v>1271043.8400000001</v>
          </cell>
          <cell r="C9535" t="str">
            <v/>
          </cell>
          <cell r="D9535">
            <v>1187958.51</v>
          </cell>
          <cell r="E9535">
            <v>1331868.48</v>
          </cell>
          <cell r="F9535">
            <v>647076.06000000006</v>
          </cell>
          <cell r="G9535">
            <v>1314831.6399999999</v>
          </cell>
          <cell r="H9535">
            <v>259272.72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>
            <v>92563.82</v>
          </cell>
          <cell r="C9537" t="str">
            <v/>
          </cell>
          <cell r="D9537">
            <v>252502.2</v>
          </cell>
          <cell r="E9537">
            <v>140991.72</v>
          </cell>
          <cell r="F9537" t="str">
            <v/>
          </cell>
          <cell r="G9537">
            <v>206837.21</v>
          </cell>
          <cell r="H9537" t="str">
            <v/>
          </cell>
        </row>
        <row r="9538">
          <cell r="A9538" t="str">
            <v>SW17 7</v>
          </cell>
          <cell r="B9538">
            <v>781149.75</v>
          </cell>
          <cell r="C9538" t="str">
            <v/>
          </cell>
          <cell r="D9538">
            <v>2046242.98</v>
          </cell>
          <cell r="E9538">
            <v>783451.29</v>
          </cell>
          <cell r="F9538">
            <v>288607.13999999996</v>
          </cell>
          <cell r="G9538">
            <v>1683318.77</v>
          </cell>
          <cell r="H9538">
            <v>204545.11000000002</v>
          </cell>
        </row>
        <row r="9539">
          <cell r="A9539" t="str">
            <v>SW17 8</v>
          </cell>
          <cell r="B9539">
            <v>947932.29</v>
          </cell>
          <cell r="C9539" t="str">
            <v/>
          </cell>
          <cell r="D9539">
            <v>2704193.23</v>
          </cell>
          <cell r="E9539">
            <v>1173741</v>
          </cell>
          <cell r="F9539">
            <v>454315.49999999994</v>
          </cell>
          <cell r="G9539">
            <v>1861743.56</v>
          </cell>
          <cell r="H9539">
            <v>320739.38</v>
          </cell>
        </row>
        <row r="9540">
          <cell r="A9540" t="str">
            <v>SW17 9</v>
          </cell>
          <cell r="B9540">
            <v>1356181.99</v>
          </cell>
          <cell r="C9540" t="str">
            <v/>
          </cell>
          <cell r="D9540">
            <v>1270942.6100000001</v>
          </cell>
          <cell r="E9540">
            <v>1458829.9</v>
          </cell>
          <cell r="F9540">
            <v>455541.03000000009</v>
          </cell>
          <cell r="G9540">
            <v>1065126.49</v>
          </cell>
          <cell r="H9540">
            <v>258422.17</v>
          </cell>
        </row>
        <row r="9541">
          <cell r="A9541" t="str">
            <v>SW18 1</v>
          </cell>
          <cell r="B9541">
            <v>1417377.3</v>
          </cell>
          <cell r="C9541" t="str">
            <v/>
          </cell>
          <cell r="D9541">
            <v>2371107.64</v>
          </cell>
          <cell r="E9541">
            <v>1242012.8899999999</v>
          </cell>
          <cell r="F9541">
            <v>276690.63000000006</v>
          </cell>
          <cell r="G9541">
            <v>2223271.33</v>
          </cell>
          <cell r="H9541">
            <v>174469.07</v>
          </cell>
        </row>
        <row r="9542">
          <cell r="A9542" t="str">
            <v>SW18 2</v>
          </cell>
          <cell r="B9542">
            <v>853953.35</v>
          </cell>
          <cell r="C9542" t="str">
            <v/>
          </cell>
          <cell r="D9542">
            <v>1262700.7</v>
          </cell>
          <cell r="E9542">
            <v>715315.85</v>
          </cell>
          <cell r="F9542">
            <v>295366.78999999992</v>
          </cell>
          <cell r="G9542">
            <v>1889080.09</v>
          </cell>
          <cell r="H9542">
            <v>231250.36000000002</v>
          </cell>
        </row>
        <row r="9543">
          <cell r="A9543" t="str">
            <v>SW18 3</v>
          </cell>
          <cell r="B9543">
            <v>784265.88</v>
          </cell>
          <cell r="C9543" t="str">
            <v/>
          </cell>
          <cell r="D9543">
            <v>1792163.83</v>
          </cell>
          <cell r="E9543">
            <v>1192753.48</v>
          </cell>
          <cell r="F9543">
            <v>297142.53999999998</v>
          </cell>
          <cell r="G9543">
            <v>2390562.58</v>
          </cell>
          <cell r="H9543">
            <v>245289.83000000002</v>
          </cell>
        </row>
        <row r="9544">
          <cell r="A9544" t="str">
            <v>SW18 4</v>
          </cell>
          <cell r="B9544">
            <v>697896.85</v>
          </cell>
          <cell r="C9544" t="str">
            <v/>
          </cell>
          <cell r="D9544">
            <v>1422551.43</v>
          </cell>
          <cell r="E9544">
            <v>1037812.87</v>
          </cell>
          <cell r="F9544">
            <v>375313.39999999991</v>
          </cell>
          <cell r="G9544">
            <v>1486606.49</v>
          </cell>
          <cell r="H9544">
            <v>140279.88</v>
          </cell>
        </row>
        <row r="9545">
          <cell r="A9545" t="str">
            <v>SW18 5</v>
          </cell>
          <cell r="B9545">
            <v>1101706.1299999999</v>
          </cell>
          <cell r="C9545" t="str">
            <v/>
          </cell>
          <cell r="D9545">
            <v>1685484.7</v>
          </cell>
          <cell r="E9545">
            <v>1065789</v>
          </cell>
          <cell r="F9545">
            <v>339258.53</v>
          </cell>
          <cell r="G9545">
            <v>1760311.84</v>
          </cell>
          <cell r="H9545">
            <v>286454.53000000003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>
            <v>801520.11</v>
          </cell>
          <cell r="C9547" t="str">
            <v/>
          </cell>
          <cell r="D9547">
            <v>2151177.44</v>
          </cell>
          <cell r="E9547">
            <v>930349.28</v>
          </cell>
          <cell r="F9547">
            <v>256189.75999999998</v>
          </cell>
          <cell r="G9547">
            <v>982164.19</v>
          </cell>
          <cell r="H9547">
            <v>191161.65</v>
          </cell>
        </row>
        <row r="9548">
          <cell r="A9548" t="str">
            <v>SW19 2</v>
          </cell>
          <cell r="B9548">
            <v>1220720</v>
          </cell>
          <cell r="C9548" t="str">
            <v/>
          </cell>
          <cell r="D9548">
            <v>974935.68</v>
          </cell>
          <cell r="E9548">
            <v>1254448.8</v>
          </cell>
          <cell r="F9548">
            <v>541631.55000000005</v>
          </cell>
          <cell r="G9548">
            <v>1124684.77</v>
          </cell>
          <cell r="H9548">
            <v>250954.64</v>
          </cell>
        </row>
        <row r="9549">
          <cell r="A9549" t="str">
            <v>SW19 3</v>
          </cell>
          <cell r="B9549">
            <v>828140.83</v>
          </cell>
          <cell r="C9549" t="str">
            <v/>
          </cell>
          <cell r="D9549">
            <v>1635496.09</v>
          </cell>
          <cell r="E9549">
            <v>906243.02</v>
          </cell>
          <cell r="F9549">
            <v>255422.61</v>
          </cell>
          <cell r="G9549">
            <v>1194899.27</v>
          </cell>
          <cell r="H9549">
            <v>144004.74</v>
          </cell>
        </row>
        <row r="9550">
          <cell r="A9550" t="str">
            <v>SW19 4</v>
          </cell>
          <cell r="B9550">
            <v>521278.41</v>
          </cell>
          <cell r="C9550" t="str">
            <v/>
          </cell>
          <cell r="D9550">
            <v>485805.4</v>
          </cell>
          <cell r="E9550">
            <v>479260.77</v>
          </cell>
          <cell r="F9550">
            <v>111738.87</v>
          </cell>
          <cell r="G9550">
            <v>787088.81</v>
          </cell>
          <cell r="H9550" t="str">
            <v/>
          </cell>
        </row>
        <row r="9551">
          <cell r="A9551" t="str">
            <v>SW19 5</v>
          </cell>
          <cell r="B9551">
            <v>373401.32</v>
          </cell>
          <cell r="C9551" t="str">
            <v/>
          </cell>
          <cell r="D9551">
            <v>1621341.67</v>
          </cell>
          <cell r="E9551">
            <v>240734.28</v>
          </cell>
          <cell r="F9551" t="str">
            <v/>
          </cell>
          <cell r="G9551" t="str">
            <v/>
          </cell>
          <cell r="H9551" t="str">
            <v/>
          </cell>
        </row>
        <row r="9552">
          <cell r="A9552" t="str">
            <v>SW19 6</v>
          </cell>
          <cell r="B9552">
            <v>922160.82</v>
          </cell>
          <cell r="C9552" t="str">
            <v/>
          </cell>
          <cell r="D9552">
            <v>1146057.69</v>
          </cell>
          <cell r="E9552">
            <v>1105498.17</v>
          </cell>
          <cell r="F9552">
            <v>310237.67999999993</v>
          </cell>
          <cell r="G9552">
            <v>1572298.01</v>
          </cell>
          <cell r="H9552">
            <v>199599.02000000002</v>
          </cell>
        </row>
        <row r="9553">
          <cell r="A9553" t="str">
            <v>SW19 7</v>
          </cell>
          <cell r="B9553">
            <v>532824.14</v>
          </cell>
          <cell r="C9553" t="str">
            <v/>
          </cell>
          <cell r="D9553">
            <v>1852778.72</v>
          </cell>
          <cell r="E9553">
            <v>488459.2</v>
          </cell>
          <cell r="F9553" t="str">
            <v/>
          </cell>
          <cell r="G9553">
            <v>1878835.48</v>
          </cell>
          <cell r="H9553">
            <v>95811.07</v>
          </cell>
        </row>
        <row r="9554">
          <cell r="A9554" t="str">
            <v>SW19 8</v>
          </cell>
          <cell r="B9554">
            <v>1400308.28</v>
          </cell>
          <cell r="C9554" t="str">
            <v/>
          </cell>
          <cell r="D9554">
            <v>2144550.6</v>
          </cell>
          <cell r="E9554">
            <v>1187927.79</v>
          </cell>
          <cell r="F9554">
            <v>302343.96000000002</v>
          </cell>
          <cell r="G9554">
            <v>1571189.2</v>
          </cell>
          <cell r="H9554">
            <v>168969.57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>
            <v>258496.53</v>
          </cell>
          <cell r="C9563" t="str">
            <v/>
          </cell>
          <cell r="D9563">
            <v>516787.59</v>
          </cell>
          <cell r="E9563">
            <v>318825.44</v>
          </cell>
          <cell r="F9563" t="str">
            <v/>
          </cell>
          <cell r="G9563">
            <v>124522.38</v>
          </cell>
          <cell r="H9563" t="str">
            <v/>
          </cell>
        </row>
        <row r="9564">
          <cell r="A9564" t="str">
            <v>SW1P 2</v>
          </cell>
          <cell r="B9564">
            <v>196068.17</v>
          </cell>
          <cell r="C9564" t="str">
            <v/>
          </cell>
          <cell r="D9564">
            <v>232961.38</v>
          </cell>
          <cell r="E9564">
            <v>166697.25</v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SW1P 4</v>
          </cell>
          <cell r="B9566">
            <v>237883.44</v>
          </cell>
          <cell r="C9566" t="str">
            <v/>
          </cell>
          <cell r="D9566">
            <v>460928.39</v>
          </cell>
          <cell r="E9566">
            <v>422586.98</v>
          </cell>
          <cell r="F9566">
            <v>76864.76999999999</v>
          </cell>
          <cell r="G9566">
            <v>581312.94999999995</v>
          </cell>
          <cell r="H9566">
            <v>63166.9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>
            <v>172859.33</v>
          </cell>
          <cell r="C9568" t="str">
            <v/>
          </cell>
          <cell r="D9568">
            <v>248704.42</v>
          </cell>
          <cell r="E9568">
            <v>46184.43</v>
          </cell>
          <cell r="F9568" t="str">
            <v/>
          </cell>
          <cell r="G9568">
            <v>214484.79</v>
          </cell>
          <cell r="H9568" t="str">
            <v/>
          </cell>
        </row>
        <row r="9569">
          <cell r="A9569" t="str">
            <v>SW1V 2</v>
          </cell>
          <cell r="B9569">
            <v>350928.3</v>
          </cell>
          <cell r="C9569" t="str">
            <v/>
          </cell>
          <cell r="D9569">
            <v>394559.08</v>
          </cell>
          <cell r="E9569">
            <v>293918.78999999998</v>
          </cell>
          <cell r="F9569" t="str">
            <v/>
          </cell>
          <cell r="G9569">
            <v>654110.43999999994</v>
          </cell>
          <cell r="H9569">
            <v>66047.87</v>
          </cell>
        </row>
        <row r="9570">
          <cell r="A9570" t="str">
            <v>SW1V 3</v>
          </cell>
          <cell r="B9570">
            <v>580739.64</v>
          </cell>
          <cell r="C9570" t="str">
            <v/>
          </cell>
          <cell r="D9570">
            <v>741332.8</v>
          </cell>
          <cell r="E9570">
            <v>380622.96</v>
          </cell>
          <cell r="F9570">
            <v>178974.84999999998</v>
          </cell>
          <cell r="G9570">
            <v>739181.66</v>
          </cell>
          <cell r="H9570">
            <v>98694.96</v>
          </cell>
        </row>
        <row r="9571">
          <cell r="A9571" t="str">
            <v>SW1V 4</v>
          </cell>
          <cell r="B9571">
            <v>223341.31</v>
          </cell>
          <cell r="C9571" t="str">
            <v/>
          </cell>
          <cell r="D9571">
            <v>466803.67</v>
          </cell>
          <cell r="E9571">
            <v>230615.12</v>
          </cell>
          <cell r="F9571">
            <v>91245.300000000017</v>
          </cell>
          <cell r="G9571">
            <v>521943.57</v>
          </cell>
          <cell r="H9571" t="str">
            <v/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SW1W 8</v>
          </cell>
          <cell r="B9573">
            <v>323687.93</v>
          </cell>
          <cell r="C9573" t="str">
            <v/>
          </cell>
          <cell r="D9573">
            <v>395835.59</v>
          </cell>
          <cell r="E9573">
            <v>289635.02</v>
          </cell>
          <cell r="F9573" t="str">
            <v/>
          </cell>
          <cell r="G9573">
            <v>371863.16</v>
          </cell>
          <cell r="H9573" t="str">
            <v/>
          </cell>
        </row>
        <row r="9574">
          <cell r="A9574" t="str">
            <v>SW1W 9</v>
          </cell>
          <cell r="B9574">
            <v>180846.9</v>
          </cell>
          <cell r="C9574" t="str">
            <v/>
          </cell>
          <cell r="D9574">
            <v>168574.55</v>
          </cell>
          <cell r="E9574">
            <v>62265.66</v>
          </cell>
          <cell r="F9574" t="str">
            <v/>
          </cell>
          <cell r="G9574" t="str">
            <v/>
          </cell>
          <cell r="H9574" t="str">
            <v/>
          </cell>
        </row>
        <row r="9575">
          <cell r="A9575" t="str">
            <v>SW1X 0</v>
          </cell>
          <cell r="B9575">
            <v>197205.18</v>
          </cell>
          <cell r="C9575" t="str">
            <v/>
          </cell>
          <cell r="D9575">
            <v>270394.2</v>
          </cell>
          <cell r="E9575" t="str">
            <v/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 t="str">
            <v/>
          </cell>
          <cell r="C9576" t="str">
            <v/>
          </cell>
          <cell r="D9576" t="str">
            <v/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>
            <v>99548.67</v>
          </cell>
          <cell r="C9577" t="str">
            <v/>
          </cell>
          <cell r="D9577">
            <v>187479.92</v>
          </cell>
          <cell r="E9577" t="str">
            <v/>
          </cell>
          <cell r="F9577" t="str">
            <v/>
          </cell>
          <cell r="G9577" t="str">
            <v/>
          </cell>
          <cell r="H9577" t="str">
            <v/>
          </cell>
        </row>
        <row r="9578">
          <cell r="A9578" t="str">
            <v>SW1X 9</v>
          </cell>
          <cell r="B9578">
            <v>185193.2</v>
          </cell>
          <cell r="C9578" t="str">
            <v/>
          </cell>
          <cell r="D9578">
            <v>116784.7</v>
          </cell>
          <cell r="E9578" t="str">
            <v/>
          </cell>
          <cell r="F9578" t="str">
            <v/>
          </cell>
          <cell r="G9578" t="str">
            <v/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>
            <v>573583.31000000006</v>
          </cell>
          <cell r="C9582" t="str">
            <v/>
          </cell>
          <cell r="D9582">
            <v>577151.67000000004</v>
          </cell>
          <cell r="E9582">
            <v>453772.84</v>
          </cell>
          <cell r="F9582">
            <v>88198.52</v>
          </cell>
          <cell r="G9582">
            <v>692062.9</v>
          </cell>
          <cell r="H9582">
            <v>111755.89</v>
          </cell>
        </row>
        <row r="9583">
          <cell r="A9583" t="str">
            <v>SW2 2</v>
          </cell>
          <cell r="B9583">
            <v>794718.18</v>
          </cell>
          <cell r="C9583" t="str">
            <v/>
          </cell>
          <cell r="D9583">
            <v>859916.98</v>
          </cell>
          <cell r="E9583">
            <v>954718.97</v>
          </cell>
          <cell r="F9583">
            <v>243726.84000000005</v>
          </cell>
          <cell r="G9583">
            <v>1164862.02</v>
          </cell>
          <cell r="H9583">
            <v>236423.61000000002</v>
          </cell>
        </row>
        <row r="9584">
          <cell r="A9584" t="str">
            <v>SW2 3</v>
          </cell>
          <cell r="B9584">
            <v>1171248.9099999999</v>
          </cell>
          <cell r="C9584" t="str">
            <v/>
          </cell>
          <cell r="D9584">
            <v>1153191.71</v>
          </cell>
          <cell r="E9584">
            <v>1276670.3500000001</v>
          </cell>
          <cell r="F9584">
            <v>336863.61000000004</v>
          </cell>
          <cell r="G9584">
            <v>1709908.36</v>
          </cell>
          <cell r="H9584">
            <v>176589.2</v>
          </cell>
        </row>
        <row r="9585">
          <cell r="A9585" t="str">
            <v>SW2 4</v>
          </cell>
          <cell r="B9585">
            <v>1368271.76</v>
          </cell>
          <cell r="C9585" t="str">
            <v/>
          </cell>
          <cell r="D9585">
            <v>945096.72</v>
          </cell>
          <cell r="E9585">
            <v>1335622.94</v>
          </cell>
          <cell r="F9585">
            <v>444212.77999999991</v>
          </cell>
          <cell r="G9585">
            <v>1538999.5</v>
          </cell>
          <cell r="H9585">
            <v>197629.46</v>
          </cell>
        </row>
        <row r="9586">
          <cell r="A9586" t="str">
            <v>SW2 5</v>
          </cell>
          <cell r="B9586">
            <v>747736.13</v>
          </cell>
          <cell r="C9586" t="str">
            <v/>
          </cell>
          <cell r="D9586">
            <v>534452.6</v>
          </cell>
          <cell r="E9586">
            <v>619229.21</v>
          </cell>
          <cell r="F9586">
            <v>253837.31000000006</v>
          </cell>
          <cell r="G9586">
            <v>1109202.2</v>
          </cell>
          <cell r="H9586">
            <v>81414.94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>
            <v>1181682.76</v>
          </cell>
          <cell r="C9588" t="str">
            <v/>
          </cell>
          <cell r="D9588">
            <v>2221436.27</v>
          </cell>
          <cell r="E9588">
            <v>905118.79</v>
          </cell>
          <cell r="F9588">
            <v>246786.55000000002</v>
          </cell>
          <cell r="G9588">
            <v>958040.22</v>
          </cell>
          <cell r="H9588">
            <v>146140.85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>
            <v>1315127.3500000001</v>
          </cell>
          <cell r="C9590" t="str">
            <v/>
          </cell>
          <cell r="D9590">
            <v>2168786.02</v>
          </cell>
          <cell r="E9590">
            <v>977632.11</v>
          </cell>
          <cell r="F9590">
            <v>256130.18000000002</v>
          </cell>
          <cell r="G9590">
            <v>1420529.89</v>
          </cell>
          <cell r="H9590">
            <v>284852.95</v>
          </cell>
        </row>
        <row r="9591">
          <cell r="A9591" t="str">
            <v>SW20 9</v>
          </cell>
          <cell r="B9591">
            <v>964156.18</v>
          </cell>
          <cell r="C9591" t="str">
            <v/>
          </cell>
          <cell r="D9591">
            <v>1327702.02</v>
          </cell>
          <cell r="E9591">
            <v>1032116.93</v>
          </cell>
          <cell r="F9591">
            <v>414059.67999999993</v>
          </cell>
          <cell r="G9591">
            <v>1137285.45</v>
          </cell>
          <cell r="H9591">
            <v>406568.04000000004</v>
          </cell>
        </row>
        <row r="9592">
          <cell r="A9592" t="str">
            <v>SW3 1</v>
          </cell>
          <cell r="B9592" t="str">
            <v/>
          </cell>
          <cell r="C9592" t="str">
            <v/>
          </cell>
          <cell r="D9592">
            <v>108705.25</v>
          </cell>
          <cell r="E9592" t="str">
            <v/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>
            <v>411279.21</v>
          </cell>
          <cell r="C9593" t="str">
            <v/>
          </cell>
          <cell r="D9593" t="str">
            <v/>
          </cell>
          <cell r="E9593" t="str">
            <v/>
          </cell>
          <cell r="F9593" t="str">
            <v/>
          </cell>
          <cell r="G9593">
            <v>231748.91</v>
          </cell>
          <cell r="H9593" t="str">
            <v/>
          </cell>
        </row>
        <row r="9594">
          <cell r="A9594" t="str">
            <v>SW3 3</v>
          </cell>
          <cell r="B9594">
            <v>382973.77</v>
          </cell>
          <cell r="C9594" t="str">
            <v/>
          </cell>
          <cell r="D9594">
            <v>321287.5</v>
          </cell>
          <cell r="E9594">
            <v>162474.37</v>
          </cell>
          <cell r="F9594" t="str">
            <v/>
          </cell>
          <cell r="G9594">
            <v>324781.59999999998</v>
          </cell>
          <cell r="H9594" t="str">
            <v/>
          </cell>
        </row>
        <row r="9595">
          <cell r="A9595" t="str">
            <v>SW3 4</v>
          </cell>
          <cell r="B9595">
            <v>369307.87</v>
          </cell>
          <cell r="C9595" t="str">
            <v/>
          </cell>
          <cell r="D9595">
            <v>680047.46</v>
          </cell>
          <cell r="E9595">
            <v>305479.53000000003</v>
          </cell>
          <cell r="F9595" t="str">
            <v/>
          </cell>
          <cell r="G9595">
            <v>787398.59</v>
          </cell>
          <cell r="H9595" t="str">
            <v/>
          </cell>
        </row>
        <row r="9596">
          <cell r="A9596" t="str">
            <v>SW3 5</v>
          </cell>
          <cell r="B9596">
            <v>471406.24</v>
          </cell>
          <cell r="C9596" t="str">
            <v/>
          </cell>
          <cell r="D9596">
            <v>361317.5</v>
          </cell>
          <cell r="E9596">
            <v>175905.61</v>
          </cell>
          <cell r="F9596" t="str">
            <v/>
          </cell>
          <cell r="G9596">
            <v>439311.06</v>
          </cell>
          <cell r="H9596" t="str">
            <v/>
          </cell>
        </row>
        <row r="9597">
          <cell r="A9597" t="str">
            <v>SW3 6</v>
          </cell>
          <cell r="B9597">
            <v>164353.70000000001</v>
          </cell>
          <cell r="C9597" t="str">
            <v/>
          </cell>
          <cell r="D9597">
            <v>489062.73</v>
          </cell>
          <cell r="E9597">
            <v>116687.87</v>
          </cell>
          <cell r="F9597" t="str">
            <v/>
          </cell>
          <cell r="G9597">
            <v>294618.34999999998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>
            <v>437602.1</v>
          </cell>
          <cell r="C9599" t="str">
            <v/>
          </cell>
          <cell r="D9599">
            <v>680724.83</v>
          </cell>
          <cell r="E9599">
            <v>226157.91</v>
          </cell>
          <cell r="F9599">
            <v>153274.48000000004</v>
          </cell>
          <cell r="G9599">
            <v>753989.46</v>
          </cell>
          <cell r="H9599">
            <v>61182.12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>
            <v>650435.18999999994</v>
          </cell>
          <cell r="C9601" t="str">
            <v/>
          </cell>
          <cell r="D9601">
            <v>870448.63</v>
          </cell>
          <cell r="E9601">
            <v>616829.36</v>
          </cell>
          <cell r="F9601">
            <v>207932.52999999997</v>
          </cell>
          <cell r="G9601">
            <v>989368.77</v>
          </cell>
          <cell r="H9601">
            <v>185631.80000000002</v>
          </cell>
        </row>
        <row r="9602">
          <cell r="A9602" t="str">
            <v>SW4 7</v>
          </cell>
          <cell r="B9602">
            <v>531530.17000000004</v>
          </cell>
          <cell r="C9602" t="str">
            <v/>
          </cell>
          <cell r="D9602">
            <v>587582.91</v>
          </cell>
          <cell r="E9602">
            <v>416503.39</v>
          </cell>
          <cell r="F9602">
            <v>317155.54000000004</v>
          </cell>
          <cell r="G9602">
            <v>869278.98</v>
          </cell>
          <cell r="H9602">
            <v>122853.63</v>
          </cell>
        </row>
        <row r="9603">
          <cell r="A9603" t="str">
            <v>SW4 8</v>
          </cell>
          <cell r="B9603">
            <v>621733.92000000004</v>
          </cell>
          <cell r="C9603" t="str">
            <v/>
          </cell>
          <cell r="D9603">
            <v>476841.8</v>
          </cell>
          <cell r="E9603">
            <v>630428.34</v>
          </cell>
          <cell r="F9603">
            <v>207206.29000000007</v>
          </cell>
          <cell r="G9603">
            <v>829325.09</v>
          </cell>
          <cell r="H9603">
            <v>194192.95</v>
          </cell>
        </row>
        <row r="9604">
          <cell r="A9604" t="str">
            <v>SW4 9</v>
          </cell>
          <cell r="B9604">
            <v>508992.68</v>
          </cell>
          <cell r="C9604" t="str">
            <v/>
          </cell>
          <cell r="D9604">
            <v>1398491.71</v>
          </cell>
          <cell r="E9604">
            <v>416557.5</v>
          </cell>
          <cell r="F9604">
            <v>114477.67000000001</v>
          </cell>
          <cell r="G9604">
            <v>871646.95</v>
          </cell>
          <cell r="H9604">
            <v>93307.63</v>
          </cell>
        </row>
        <row r="9605">
          <cell r="A9605" t="str">
            <v>SW5 0</v>
          </cell>
          <cell r="B9605">
            <v>404300.47</v>
          </cell>
          <cell r="C9605" t="str">
            <v/>
          </cell>
          <cell r="D9605">
            <v>588215.22</v>
          </cell>
          <cell r="E9605">
            <v>142235.75</v>
          </cell>
          <cell r="F9605" t="str">
            <v/>
          </cell>
          <cell r="G9605">
            <v>608514.4</v>
          </cell>
          <cell r="H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>
            <v>508684.43</v>
          </cell>
          <cell r="C9607" t="str">
            <v/>
          </cell>
          <cell r="D9607">
            <v>771297.3</v>
          </cell>
          <cell r="E9607">
            <v>416131.25</v>
          </cell>
          <cell r="F9607">
            <v>73570.929999999993</v>
          </cell>
          <cell r="G9607">
            <v>497079.16</v>
          </cell>
          <cell r="H9607" t="str">
            <v/>
          </cell>
        </row>
        <row r="9608">
          <cell r="A9608" t="str">
            <v>SW6 1</v>
          </cell>
          <cell r="B9608">
            <v>738336.14</v>
          </cell>
          <cell r="C9608" t="str">
            <v/>
          </cell>
          <cell r="D9608">
            <v>758935.44</v>
          </cell>
          <cell r="E9608">
            <v>518281.75</v>
          </cell>
          <cell r="F9608">
            <v>256230.59999999998</v>
          </cell>
          <cell r="G9608">
            <v>921654.38</v>
          </cell>
          <cell r="H9608">
            <v>106683.87</v>
          </cell>
        </row>
        <row r="9609">
          <cell r="A9609" t="str">
            <v>SW6 2</v>
          </cell>
          <cell r="B9609">
            <v>1207273.75</v>
          </cell>
          <cell r="C9609" t="str">
            <v/>
          </cell>
          <cell r="D9609">
            <v>1434533.97</v>
          </cell>
          <cell r="E9609">
            <v>1112317.23</v>
          </cell>
          <cell r="F9609">
            <v>285864.75</v>
          </cell>
          <cell r="G9609">
            <v>1715225.67</v>
          </cell>
          <cell r="H9609">
            <v>255767.88</v>
          </cell>
        </row>
        <row r="9610">
          <cell r="A9610" t="str">
            <v>SW6 3</v>
          </cell>
          <cell r="B9610">
            <v>642751.61</v>
          </cell>
          <cell r="C9610" t="str">
            <v/>
          </cell>
          <cell r="D9610">
            <v>2086949.13</v>
          </cell>
          <cell r="E9610">
            <v>334223.40999999997</v>
          </cell>
          <cell r="F9610">
            <v>68584.069999999992</v>
          </cell>
          <cell r="G9610">
            <v>738574.61</v>
          </cell>
          <cell r="H9610">
            <v>139487.45000000001</v>
          </cell>
        </row>
        <row r="9611">
          <cell r="A9611" t="str">
            <v>SW6 4</v>
          </cell>
          <cell r="B9611">
            <v>638163.68999999994</v>
          </cell>
          <cell r="C9611" t="str">
            <v/>
          </cell>
          <cell r="D9611">
            <v>2073102.02</v>
          </cell>
          <cell r="E9611">
            <v>444355.55</v>
          </cell>
          <cell r="F9611">
            <v>85791.130000000019</v>
          </cell>
          <cell r="G9611">
            <v>649996.74</v>
          </cell>
          <cell r="H9611">
            <v>158722.62</v>
          </cell>
        </row>
        <row r="9612">
          <cell r="A9612" t="str">
            <v>SW6 5</v>
          </cell>
          <cell r="B9612">
            <v>727583.56</v>
          </cell>
          <cell r="C9612" t="str">
            <v/>
          </cell>
          <cell r="D9612">
            <v>662026.87</v>
          </cell>
          <cell r="E9612">
            <v>399199.01</v>
          </cell>
          <cell r="F9612">
            <v>142870.96</v>
          </cell>
          <cell r="G9612">
            <v>818989.07</v>
          </cell>
          <cell r="H9612">
            <v>97329.930000000008</v>
          </cell>
        </row>
        <row r="9613">
          <cell r="A9613" t="str">
            <v>SW6 6</v>
          </cell>
          <cell r="B9613">
            <v>1015848.42</v>
          </cell>
          <cell r="C9613" t="str">
            <v/>
          </cell>
          <cell r="D9613">
            <v>1467838.76</v>
          </cell>
          <cell r="E9613">
            <v>657522.73</v>
          </cell>
          <cell r="F9613">
            <v>185079.15000000002</v>
          </cell>
          <cell r="G9613">
            <v>1232562.18</v>
          </cell>
          <cell r="H9613">
            <v>149212.51</v>
          </cell>
        </row>
        <row r="9614">
          <cell r="A9614" t="str">
            <v>SW6 7</v>
          </cell>
          <cell r="B9614">
            <v>735357.85</v>
          </cell>
          <cell r="C9614" t="str">
            <v/>
          </cell>
          <cell r="D9614">
            <v>1694542.27</v>
          </cell>
          <cell r="E9614">
            <v>609961.75</v>
          </cell>
          <cell r="F9614">
            <v>188704.31</v>
          </cell>
          <cell r="G9614">
            <v>1037690.78</v>
          </cell>
          <cell r="H9614">
            <v>181298.72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>
            <v>184515.59</v>
          </cell>
          <cell r="C9616" t="str">
            <v/>
          </cell>
          <cell r="D9616">
            <v>267898.57</v>
          </cell>
          <cell r="E9616">
            <v>148062.91</v>
          </cell>
          <cell r="F9616" t="str">
            <v/>
          </cell>
          <cell r="G9616">
            <v>199413.93</v>
          </cell>
          <cell r="H9616" t="str">
            <v/>
          </cell>
        </row>
        <row r="9617">
          <cell r="A9617" t="str">
            <v>SW7 2</v>
          </cell>
          <cell r="B9617">
            <v>229764.03</v>
          </cell>
          <cell r="C9617" t="str">
            <v/>
          </cell>
          <cell r="D9617">
            <v>292416.15999999997</v>
          </cell>
          <cell r="E9617" t="str">
            <v/>
          </cell>
          <cell r="F9617" t="str">
            <v/>
          </cell>
          <cell r="G9617">
            <v>173820.13</v>
          </cell>
          <cell r="H9617" t="str">
            <v/>
          </cell>
        </row>
        <row r="9618">
          <cell r="A9618" t="str">
            <v>SW7 3</v>
          </cell>
          <cell r="B9618">
            <v>295514.12</v>
          </cell>
          <cell r="C9618" t="str">
            <v/>
          </cell>
          <cell r="D9618">
            <v>599858.93000000005</v>
          </cell>
          <cell r="E9618">
            <v>92422.26</v>
          </cell>
          <cell r="F9618" t="str">
            <v/>
          </cell>
          <cell r="G9618">
            <v>135381.85999999999</v>
          </cell>
          <cell r="H9618" t="str">
            <v/>
          </cell>
        </row>
        <row r="9619">
          <cell r="A9619" t="str">
            <v>SW7 4</v>
          </cell>
          <cell r="B9619">
            <v>500103.71</v>
          </cell>
          <cell r="C9619" t="str">
            <v/>
          </cell>
          <cell r="D9619">
            <v>776456.9</v>
          </cell>
          <cell r="E9619">
            <v>123399.7</v>
          </cell>
          <cell r="F9619" t="str">
            <v/>
          </cell>
          <cell r="G9619">
            <v>347016.68</v>
          </cell>
          <cell r="H9619" t="str">
            <v/>
          </cell>
        </row>
        <row r="9620">
          <cell r="A9620" t="str">
            <v>SW7 5</v>
          </cell>
          <cell r="B9620">
            <v>301001.33</v>
          </cell>
          <cell r="C9620" t="str">
            <v/>
          </cell>
          <cell r="D9620">
            <v>455346.1</v>
          </cell>
          <cell r="E9620">
            <v>119015.29</v>
          </cell>
          <cell r="F9620" t="str">
            <v/>
          </cell>
          <cell r="G9620">
            <v>295847.11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>
            <v>865459.84</v>
          </cell>
          <cell r="C9622" t="str">
            <v/>
          </cell>
          <cell r="D9622">
            <v>594855.59</v>
          </cell>
          <cell r="E9622">
            <v>670888.28</v>
          </cell>
          <cell r="F9622">
            <v>106046.47999999997</v>
          </cell>
          <cell r="G9622">
            <v>1168715.6399999999</v>
          </cell>
          <cell r="H9622">
            <v>135792.17000000001</v>
          </cell>
        </row>
        <row r="9623">
          <cell r="A9623" t="str">
            <v>SW8 2</v>
          </cell>
          <cell r="B9623">
            <v>828953.91</v>
          </cell>
          <cell r="C9623" t="str">
            <v/>
          </cell>
          <cell r="D9623">
            <v>895195.95</v>
          </cell>
          <cell r="E9623">
            <v>858784.4</v>
          </cell>
          <cell r="F9623">
            <v>244625.36000000004</v>
          </cell>
          <cell r="G9623">
            <v>1474109.85</v>
          </cell>
          <cell r="H9623">
            <v>163399.23000000001</v>
          </cell>
        </row>
        <row r="9624">
          <cell r="A9624" t="str">
            <v>SW8 3</v>
          </cell>
          <cell r="B9624">
            <v>434119.91</v>
          </cell>
          <cell r="C9624" t="str">
            <v/>
          </cell>
          <cell r="D9624">
            <v>314943.96000000002</v>
          </cell>
          <cell r="E9624">
            <v>536921.14</v>
          </cell>
          <cell r="F9624">
            <v>147247.90999999997</v>
          </cell>
          <cell r="G9624">
            <v>738617.92</v>
          </cell>
          <cell r="H9624">
            <v>41658.75</v>
          </cell>
        </row>
        <row r="9625">
          <cell r="A9625" t="str">
            <v>SW8 4</v>
          </cell>
          <cell r="B9625">
            <v>694622.47</v>
          </cell>
          <cell r="C9625" t="str">
            <v/>
          </cell>
          <cell r="D9625">
            <v>577860.86</v>
          </cell>
          <cell r="E9625">
            <v>597450.17000000004</v>
          </cell>
          <cell r="F9625">
            <v>183105.17999999996</v>
          </cell>
          <cell r="G9625">
            <v>668685.18000000005</v>
          </cell>
          <cell r="H9625">
            <v>173635.45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>
            <v>710189.46</v>
          </cell>
          <cell r="C9628" t="str">
            <v/>
          </cell>
          <cell r="D9628">
            <v>570492.71</v>
          </cell>
          <cell r="E9628">
            <v>731879.54</v>
          </cell>
          <cell r="F9628">
            <v>225832.65</v>
          </cell>
          <cell r="G9628">
            <v>1126595.31</v>
          </cell>
          <cell r="H9628">
            <v>122832.28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>
            <v>893804.03</v>
          </cell>
          <cell r="C9630" t="str">
            <v/>
          </cell>
          <cell r="D9630">
            <v>439083.3</v>
          </cell>
          <cell r="E9630">
            <v>657083.59</v>
          </cell>
          <cell r="F9630">
            <v>227389.40000000005</v>
          </cell>
          <cell r="G9630">
            <v>761735.44</v>
          </cell>
          <cell r="H9630">
            <v>192261.82</v>
          </cell>
        </row>
        <row r="9631">
          <cell r="A9631" t="str">
            <v>SW9 7</v>
          </cell>
          <cell r="B9631">
            <v>725376.67</v>
          </cell>
          <cell r="C9631" t="str">
            <v/>
          </cell>
          <cell r="D9631">
            <v>537632.06000000006</v>
          </cell>
          <cell r="E9631">
            <v>672884.89</v>
          </cell>
          <cell r="F9631">
            <v>229573.05000000002</v>
          </cell>
          <cell r="G9631">
            <v>830006.03</v>
          </cell>
          <cell r="H9631">
            <v>145924.35</v>
          </cell>
        </row>
        <row r="9632">
          <cell r="A9632" t="str">
            <v>SW9 8</v>
          </cell>
          <cell r="B9632">
            <v>409904.34</v>
          </cell>
          <cell r="C9632" t="str">
            <v/>
          </cell>
          <cell r="D9632">
            <v>364385.22</v>
          </cell>
          <cell r="E9632">
            <v>552103.26</v>
          </cell>
          <cell r="F9632">
            <v>205580.79</v>
          </cell>
          <cell r="G9632">
            <v>667198.68000000005</v>
          </cell>
          <cell r="H9632">
            <v>62535.05</v>
          </cell>
        </row>
        <row r="9633">
          <cell r="A9633" t="str">
            <v>SW9 9</v>
          </cell>
          <cell r="B9633">
            <v>983816.47</v>
          </cell>
          <cell r="C9633" t="str">
            <v/>
          </cell>
          <cell r="D9633">
            <v>743618.17</v>
          </cell>
          <cell r="E9633">
            <v>721156.1</v>
          </cell>
          <cell r="F9633">
            <v>359100.94999999995</v>
          </cell>
          <cell r="G9633">
            <v>956218.22</v>
          </cell>
          <cell r="H9633">
            <v>154668.37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252190.87000000002</v>
          </cell>
          <cell r="C9635">
            <v>1542109.4500000002</v>
          </cell>
          <cell r="D9635">
            <v>8297.41</v>
          </cell>
          <cell r="E9635">
            <v>65915.27</v>
          </cell>
          <cell r="F9635">
            <v>282320.65000000002</v>
          </cell>
          <cell r="G9635">
            <v>14892.28</v>
          </cell>
          <cell r="H9635">
            <v>473877.18999999994</v>
          </cell>
        </row>
        <row r="9636">
          <cell r="A9636" t="str">
            <v>SY total</v>
          </cell>
          <cell r="B9636">
            <v>22983172.649999995</v>
          </cell>
          <cell r="C9636">
            <v>1889147.3000000003</v>
          </cell>
          <cell r="D9636">
            <v>34580673.839999989</v>
          </cell>
          <cell r="E9636">
            <v>39455112.369999997</v>
          </cell>
          <cell r="F9636">
            <v>15781591.41</v>
          </cell>
          <cell r="G9636">
            <v>31208935.859999985</v>
          </cell>
          <cell r="H9636">
            <v>9101231.2399999965</v>
          </cell>
        </row>
        <row r="9637">
          <cell r="A9637" t="str">
            <v>SY1 1</v>
          </cell>
          <cell r="B9637">
            <v>164018.70000000001</v>
          </cell>
          <cell r="C9637" t="str">
            <v/>
          </cell>
          <cell r="D9637">
            <v>137571.54</v>
          </cell>
          <cell r="E9637">
            <v>177383.78</v>
          </cell>
          <cell r="F9637" t="str">
            <v/>
          </cell>
          <cell r="G9637">
            <v>95906.27</v>
          </cell>
          <cell r="H9637" t="str">
            <v/>
          </cell>
        </row>
        <row r="9638">
          <cell r="A9638" t="str">
            <v>SY1 2</v>
          </cell>
          <cell r="B9638">
            <v>401161.67</v>
          </cell>
          <cell r="C9638" t="str">
            <v/>
          </cell>
          <cell r="D9638">
            <v>555820.14</v>
          </cell>
          <cell r="E9638">
            <v>707023.94</v>
          </cell>
          <cell r="F9638">
            <v>458039.5</v>
          </cell>
          <cell r="G9638">
            <v>665250.43999999994</v>
          </cell>
          <cell r="H9638">
            <v>177187.15</v>
          </cell>
        </row>
        <row r="9639">
          <cell r="A9639" t="str">
            <v>SY1 3</v>
          </cell>
          <cell r="B9639">
            <v>469296.31</v>
          </cell>
          <cell r="C9639" t="str">
            <v/>
          </cell>
          <cell r="D9639">
            <v>484532.78</v>
          </cell>
          <cell r="E9639">
            <v>1262489.3600000001</v>
          </cell>
          <cell r="F9639">
            <v>387913.95000000013</v>
          </cell>
          <cell r="G9639">
            <v>541817.04</v>
          </cell>
          <cell r="H9639">
            <v>274425.68</v>
          </cell>
        </row>
        <row r="9640">
          <cell r="A9640" t="str">
            <v>SY1 4</v>
          </cell>
          <cell r="B9640">
            <v>996274.64</v>
          </cell>
          <cell r="C9640">
            <v>90266.680000000022</v>
          </cell>
          <cell r="D9640">
            <v>803125.03</v>
          </cell>
          <cell r="E9640">
            <v>1866590.14</v>
          </cell>
          <cell r="F9640">
            <v>642765.6</v>
          </cell>
          <cell r="G9640">
            <v>721922.13</v>
          </cell>
          <cell r="H9640">
            <v>252810.13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>
            <v>72434.8</v>
          </cell>
          <cell r="C9642" t="str">
            <v/>
          </cell>
          <cell r="D9642">
            <v>395180.45</v>
          </cell>
          <cell r="E9642">
            <v>221789.95</v>
          </cell>
          <cell r="F9642">
            <v>101591.33000000002</v>
          </cell>
          <cell r="G9642">
            <v>216964.58</v>
          </cell>
          <cell r="H9642">
            <v>53677.03</v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>
            <v>268098.13</v>
          </cell>
          <cell r="C9644" t="str">
            <v/>
          </cell>
          <cell r="D9644">
            <v>502845</v>
          </cell>
          <cell r="E9644">
            <v>511343.12</v>
          </cell>
          <cell r="F9644">
            <v>216393.02000000002</v>
          </cell>
          <cell r="G9644">
            <v>472438.67</v>
          </cell>
          <cell r="H9644">
            <v>148218.39000000001</v>
          </cell>
        </row>
        <row r="9645">
          <cell r="A9645" t="str">
            <v>SY10 8</v>
          </cell>
          <cell r="B9645">
            <v>295564.21999999997</v>
          </cell>
          <cell r="C9645" t="str">
            <v/>
          </cell>
          <cell r="D9645">
            <v>400662.02</v>
          </cell>
          <cell r="E9645">
            <v>392170.72</v>
          </cell>
          <cell r="F9645">
            <v>179542.45000000007</v>
          </cell>
          <cell r="G9645">
            <v>353504.45</v>
          </cell>
          <cell r="H9645">
            <v>107670.24</v>
          </cell>
        </row>
        <row r="9646">
          <cell r="A9646" t="str">
            <v>SY10 9</v>
          </cell>
          <cell r="B9646">
            <v>355592.84</v>
          </cell>
          <cell r="C9646" t="str">
            <v/>
          </cell>
          <cell r="D9646">
            <v>679182.13</v>
          </cell>
          <cell r="E9646">
            <v>602454.66</v>
          </cell>
          <cell r="F9646">
            <v>277637.08999999997</v>
          </cell>
          <cell r="G9646">
            <v>452432.39</v>
          </cell>
          <cell r="H9646">
            <v>211615.45</v>
          </cell>
        </row>
        <row r="9647">
          <cell r="A9647" t="str">
            <v>SY11 1</v>
          </cell>
          <cell r="B9647">
            <v>430070.03</v>
          </cell>
          <cell r="C9647" t="str">
            <v/>
          </cell>
          <cell r="D9647">
            <v>572189.34</v>
          </cell>
          <cell r="E9647">
            <v>432144.85</v>
          </cell>
          <cell r="F9647">
            <v>143116.25</v>
          </cell>
          <cell r="G9647">
            <v>548063.81000000006</v>
          </cell>
          <cell r="H9647">
            <v>136384.39000000001</v>
          </cell>
        </row>
        <row r="9648">
          <cell r="A9648" t="str">
            <v>SY11 2</v>
          </cell>
          <cell r="B9648">
            <v>621343.27</v>
          </cell>
          <cell r="C9648" t="str">
            <v/>
          </cell>
          <cell r="D9648">
            <v>1380948.19</v>
          </cell>
          <cell r="E9648">
            <v>1142611.1000000001</v>
          </cell>
          <cell r="F9648">
            <v>443601.96999999991</v>
          </cell>
          <cell r="G9648">
            <v>917769.09</v>
          </cell>
          <cell r="H9648">
            <v>302918.88</v>
          </cell>
        </row>
        <row r="9649">
          <cell r="A9649" t="str">
            <v>SY11 3</v>
          </cell>
          <cell r="B9649">
            <v>326174.31</v>
          </cell>
          <cell r="C9649" t="str">
            <v/>
          </cell>
          <cell r="D9649">
            <v>595880.72</v>
          </cell>
          <cell r="E9649">
            <v>699215.75</v>
          </cell>
          <cell r="F9649">
            <v>280873.81000000006</v>
          </cell>
          <cell r="G9649">
            <v>532631.42000000004</v>
          </cell>
          <cell r="H9649">
            <v>168411.62</v>
          </cell>
        </row>
        <row r="9650">
          <cell r="A9650" t="str">
            <v>SY11 4</v>
          </cell>
          <cell r="B9650">
            <v>234839.93</v>
          </cell>
          <cell r="C9650" t="str">
            <v/>
          </cell>
          <cell r="D9650">
            <v>627851.05000000005</v>
          </cell>
          <cell r="E9650">
            <v>551162.75</v>
          </cell>
          <cell r="F9650">
            <v>174012.45999999996</v>
          </cell>
          <cell r="G9650">
            <v>551962.23</v>
          </cell>
          <cell r="H9650">
            <v>153253.71</v>
          </cell>
        </row>
        <row r="9651">
          <cell r="A9651" t="str">
            <v>SY12 0</v>
          </cell>
          <cell r="B9651">
            <v>231284.67</v>
          </cell>
          <cell r="C9651" t="str">
            <v/>
          </cell>
          <cell r="D9651">
            <v>619909.07999999996</v>
          </cell>
          <cell r="E9651">
            <v>519148.43</v>
          </cell>
          <cell r="F9651">
            <v>176424.92</v>
          </cell>
          <cell r="G9651">
            <v>516707.66</v>
          </cell>
          <cell r="H9651">
            <v>96450.03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>
            <v>269156.88</v>
          </cell>
          <cell r="C9653" t="str">
            <v/>
          </cell>
          <cell r="D9653">
            <v>453277.6</v>
          </cell>
          <cell r="E9653">
            <v>279671.63</v>
          </cell>
          <cell r="F9653">
            <v>113655.65</v>
          </cell>
          <cell r="G9653">
            <v>442815.79</v>
          </cell>
          <cell r="H9653">
            <v>117469.53</v>
          </cell>
        </row>
        <row r="9654">
          <cell r="A9654" t="str">
            <v>SY13 1</v>
          </cell>
          <cell r="B9654">
            <v>430812.35</v>
          </cell>
          <cell r="C9654" t="str">
            <v/>
          </cell>
          <cell r="D9654">
            <v>704307.16</v>
          </cell>
          <cell r="E9654">
            <v>1009705.33</v>
          </cell>
          <cell r="F9654">
            <v>178307.70999999996</v>
          </cell>
          <cell r="G9654">
            <v>853615.77</v>
          </cell>
          <cell r="H9654">
            <v>63625.35</v>
          </cell>
        </row>
        <row r="9655">
          <cell r="A9655" t="str">
            <v>SY13 2</v>
          </cell>
          <cell r="B9655">
            <v>374536.89</v>
          </cell>
          <cell r="C9655" t="str">
            <v/>
          </cell>
          <cell r="D9655">
            <v>379808.92</v>
          </cell>
          <cell r="E9655">
            <v>750241.02</v>
          </cell>
          <cell r="F9655">
            <v>143910.68</v>
          </cell>
          <cell r="G9655">
            <v>464020.3</v>
          </cell>
          <cell r="H9655">
            <v>95781.92</v>
          </cell>
        </row>
        <row r="9656">
          <cell r="A9656" t="str">
            <v>SY13 3</v>
          </cell>
          <cell r="B9656">
            <v>335339.8</v>
          </cell>
          <cell r="C9656" t="str">
            <v/>
          </cell>
          <cell r="D9656">
            <v>281507.5</v>
          </cell>
          <cell r="E9656">
            <v>334032.48</v>
          </cell>
          <cell r="F9656">
            <v>105088.25000000001</v>
          </cell>
          <cell r="G9656">
            <v>340421.15</v>
          </cell>
          <cell r="H9656" t="str">
            <v/>
          </cell>
        </row>
        <row r="9657">
          <cell r="A9657" t="str">
            <v>SY13 4</v>
          </cell>
          <cell r="B9657">
            <v>154650.84</v>
          </cell>
          <cell r="C9657" t="str">
            <v/>
          </cell>
          <cell r="D9657">
            <v>340429.61</v>
          </cell>
          <cell r="E9657">
            <v>421109.76000000001</v>
          </cell>
          <cell r="F9657">
            <v>91084.85</v>
          </cell>
          <cell r="G9657">
            <v>361648.39</v>
          </cell>
          <cell r="H9657">
            <v>73759.88</v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>
            <v>158388.53</v>
          </cell>
          <cell r="C9659" t="str">
            <v/>
          </cell>
          <cell r="D9659">
            <v>365607.48</v>
          </cell>
          <cell r="E9659">
            <v>559095.19999999995</v>
          </cell>
          <cell r="F9659">
            <v>58639.35</v>
          </cell>
          <cell r="G9659">
            <v>817733.55</v>
          </cell>
          <cell r="H9659">
            <v>121097.09</v>
          </cell>
        </row>
        <row r="9660">
          <cell r="A9660" t="str">
            <v>SY14 8</v>
          </cell>
          <cell r="B9660">
            <v>163777.88</v>
          </cell>
          <cell r="C9660" t="str">
            <v/>
          </cell>
          <cell r="D9660">
            <v>488781.4</v>
          </cell>
          <cell r="E9660">
            <v>663585.54</v>
          </cell>
          <cell r="F9660">
            <v>117507.18</v>
          </cell>
          <cell r="G9660">
            <v>1208943.79</v>
          </cell>
          <cell r="H9660">
            <v>66803.19</v>
          </cell>
        </row>
        <row r="9661">
          <cell r="A9661" t="str">
            <v>SY15 6</v>
          </cell>
          <cell r="B9661">
            <v>429563.55</v>
          </cell>
          <cell r="C9661" t="str">
            <v/>
          </cell>
          <cell r="D9661">
            <v>789991.32</v>
          </cell>
          <cell r="E9661">
            <v>611910.97</v>
          </cell>
          <cell r="F9661">
            <v>285326.70999999996</v>
          </cell>
          <cell r="G9661">
            <v>597895.26</v>
          </cell>
          <cell r="H9661">
            <v>206436.22</v>
          </cell>
        </row>
        <row r="9662">
          <cell r="A9662" t="str">
            <v>SY16 1</v>
          </cell>
          <cell r="B9662">
            <v>320697.03999999998</v>
          </cell>
          <cell r="C9662" t="str">
            <v/>
          </cell>
          <cell r="D9662">
            <v>542835.72</v>
          </cell>
          <cell r="E9662">
            <v>301318.52</v>
          </cell>
          <cell r="F9662">
            <v>343827.47000000003</v>
          </cell>
          <cell r="G9662">
            <v>503323.14</v>
          </cell>
          <cell r="H9662">
            <v>277724.47000000003</v>
          </cell>
        </row>
        <row r="9663">
          <cell r="A9663" t="str">
            <v>SY16 2</v>
          </cell>
          <cell r="B9663">
            <v>275007.24</v>
          </cell>
          <cell r="C9663" t="str">
            <v/>
          </cell>
          <cell r="D9663">
            <v>567091.06999999995</v>
          </cell>
          <cell r="E9663">
            <v>221173.13</v>
          </cell>
          <cell r="F9663">
            <v>218433.99999999997</v>
          </cell>
          <cell r="G9663">
            <v>398792.7</v>
          </cell>
          <cell r="H9663">
            <v>172598.54</v>
          </cell>
        </row>
        <row r="9664">
          <cell r="A9664" t="str">
            <v>SY16 3</v>
          </cell>
          <cell r="B9664">
            <v>224070.34</v>
          </cell>
          <cell r="C9664" t="str">
            <v/>
          </cell>
          <cell r="D9664">
            <v>412992.55</v>
          </cell>
          <cell r="E9664">
            <v>259187.53</v>
          </cell>
          <cell r="F9664">
            <v>196524.21999999994</v>
          </cell>
          <cell r="G9664">
            <v>354255.17</v>
          </cell>
          <cell r="H9664">
            <v>121846.01000000001</v>
          </cell>
        </row>
        <row r="9665">
          <cell r="A9665" t="str">
            <v>SY16 4</v>
          </cell>
          <cell r="B9665">
            <v>191453.38</v>
          </cell>
          <cell r="C9665" t="str">
            <v/>
          </cell>
          <cell r="D9665">
            <v>347919.29</v>
          </cell>
          <cell r="E9665">
            <v>161462.73000000001</v>
          </cell>
          <cell r="F9665">
            <v>136329.29</v>
          </cell>
          <cell r="G9665">
            <v>231518.25</v>
          </cell>
          <cell r="H9665">
            <v>120609.55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>
            <v>267306.23</v>
          </cell>
          <cell r="C9667" t="str">
            <v/>
          </cell>
          <cell r="D9667">
            <v>517590.59</v>
          </cell>
          <cell r="E9667">
            <v>142888.9</v>
          </cell>
          <cell r="F9667">
            <v>250415.67999999991</v>
          </cell>
          <cell r="G9667">
            <v>437368.17</v>
          </cell>
          <cell r="H9667">
            <v>231573.57</v>
          </cell>
        </row>
        <row r="9668">
          <cell r="A9668" t="str">
            <v>SY18 6</v>
          </cell>
          <cell r="B9668">
            <v>357745.36</v>
          </cell>
          <cell r="C9668" t="str">
            <v/>
          </cell>
          <cell r="D9668">
            <v>538868.26</v>
          </cell>
          <cell r="E9668">
            <v>200614.36</v>
          </cell>
          <cell r="F9668">
            <v>187194.71</v>
          </cell>
          <cell r="G9668">
            <v>323985.44</v>
          </cell>
          <cell r="H9668" t="str">
            <v/>
          </cell>
        </row>
        <row r="9669">
          <cell r="A9669" t="str">
            <v>SY19 7</v>
          </cell>
          <cell r="B9669">
            <v>77961.600000000006</v>
          </cell>
          <cell r="C9669" t="str">
            <v/>
          </cell>
          <cell r="D9669">
            <v>82832.7</v>
          </cell>
          <cell r="E9669" t="str">
            <v/>
          </cell>
          <cell r="F9669" t="str">
            <v/>
          </cell>
          <cell r="G9669">
            <v>120106.76</v>
          </cell>
          <cell r="H9669" t="str">
            <v/>
          </cell>
        </row>
        <row r="9670">
          <cell r="A9670" t="str">
            <v>SY2 5</v>
          </cell>
          <cell r="B9670">
            <v>868283.64</v>
          </cell>
          <cell r="C9670">
            <v>82507.56</v>
          </cell>
          <cell r="D9670">
            <v>798842.59</v>
          </cell>
          <cell r="E9670">
            <v>1527457.1</v>
          </cell>
          <cell r="F9670">
            <v>577050.0199999999</v>
          </cell>
          <cell r="G9670">
            <v>886461.61</v>
          </cell>
          <cell r="H9670">
            <v>389094.85000000003</v>
          </cell>
        </row>
        <row r="9671">
          <cell r="A9671" t="str">
            <v>SY2 6</v>
          </cell>
          <cell r="B9671">
            <v>582215.38</v>
          </cell>
          <cell r="C9671" t="str">
            <v/>
          </cell>
          <cell r="D9671">
            <v>685369.57</v>
          </cell>
          <cell r="E9671">
            <v>1083082.8700000001</v>
          </cell>
          <cell r="F9671">
            <v>370862.15999999992</v>
          </cell>
          <cell r="G9671">
            <v>529486.21</v>
          </cell>
          <cell r="H9671">
            <v>207427.68</v>
          </cell>
        </row>
        <row r="9672">
          <cell r="A9672" t="str">
            <v>SY20 8</v>
          </cell>
          <cell r="B9672">
            <v>253625.86</v>
          </cell>
          <cell r="C9672" t="str">
            <v/>
          </cell>
          <cell r="D9672">
            <v>476753.52</v>
          </cell>
          <cell r="E9672">
            <v>196438.41</v>
          </cell>
          <cell r="F9672">
            <v>122347.81</v>
          </cell>
          <cell r="G9672">
            <v>664915.01</v>
          </cell>
          <cell r="H9672">
            <v>112262.19</v>
          </cell>
        </row>
        <row r="9673">
          <cell r="A9673" t="str">
            <v>SY20 9</v>
          </cell>
          <cell r="B9673">
            <v>154278.85</v>
          </cell>
          <cell r="C9673" t="str">
            <v/>
          </cell>
          <cell r="D9673">
            <v>189941.91</v>
          </cell>
          <cell r="E9673">
            <v>110871.05</v>
          </cell>
          <cell r="F9673">
            <v>114608.08000000002</v>
          </cell>
          <cell r="G9673">
            <v>263248.09999999998</v>
          </cell>
          <cell r="H9673" t="str">
            <v/>
          </cell>
        </row>
        <row r="9674">
          <cell r="A9674" t="str">
            <v>SY21 0</v>
          </cell>
          <cell r="B9674">
            <v>133180.5</v>
          </cell>
          <cell r="C9674" t="str">
            <v/>
          </cell>
          <cell r="D9674">
            <v>523346.33</v>
          </cell>
          <cell r="E9674">
            <v>312466.71999999997</v>
          </cell>
          <cell r="F9674">
            <v>75635.05</v>
          </cell>
          <cell r="G9674">
            <v>404819.83</v>
          </cell>
          <cell r="H9674">
            <v>84978.97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>
            <v>296164.74</v>
          </cell>
          <cell r="C9676" t="str">
            <v/>
          </cell>
          <cell r="D9676">
            <v>658050.68000000005</v>
          </cell>
          <cell r="E9676">
            <v>620222.51</v>
          </cell>
          <cell r="F9676">
            <v>101341.22</v>
          </cell>
          <cell r="G9676">
            <v>599299.34</v>
          </cell>
          <cell r="H9676">
            <v>86187.02</v>
          </cell>
        </row>
        <row r="9677">
          <cell r="A9677" t="str">
            <v>SY21 8</v>
          </cell>
          <cell r="B9677">
            <v>435184.09</v>
          </cell>
          <cell r="C9677" t="str">
            <v/>
          </cell>
          <cell r="D9677">
            <v>725733.87</v>
          </cell>
          <cell r="E9677">
            <v>525363.87</v>
          </cell>
          <cell r="F9677">
            <v>122815.22</v>
          </cell>
          <cell r="G9677">
            <v>410939.84</v>
          </cell>
          <cell r="H9677">
            <v>179002.17</v>
          </cell>
        </row>
        <row r="9678">
          <cell r="A9678" t="str">
            <v>SY21 9</v>
          </cell>
          <cell r="B9678">
            <v>218363.93</v>
          </cell>
          <cell r="C9678" t="str">
            <v/>
          </cell>
          <cell r="D9678">
            <v>467743.94</v>
          </cell>
          <cell r="E9678">
            <v>489311.16</v>
          </cell>
          <cell r="F9678">
            <v>77004.740000000005</v>
          </cell>
          <cell r="G9678">
            <v>323101.5</v>
          </cell>
          <cell r="H9678" t="str">
            <v/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311981.67</v>
          </cell>
          <cell r="E9679">
            <v>101928.16</v>
          </cell>
          <cell r="F9679" t="str">
            <v/>
          </cell>
          <cell r="G9679">
            <v>164831.41</v>
          </cell>
          <cell r="H9679" t="str">
            <v/>
          </cell>
        </row>
        <row r="9680">
          <cell r="A9680" t="str">
            <v>SY22 6</v>
          </cell>
          <cell r="B9680">
            <v>427123.47</v>
          </cell>
          <cell r="C9680" t="str">
            <v/>
          </cell>
          <cell r="D9680">
            <v>1101567.43</v>
          </cell>
          <cell r="E9680">
            <v>939090.58</v>
          </cell>
          <cell r="F9680">
            <v>320836.53000000003</v>
          </cell>
          <cell r="G9680">
            <v>632336.22</v>
          </cell>
          <cell r="H9680">
            <v>247184.07</v>
          </cell>
        </row>
        <row r="9681">
          <cell r="A9681" t="str">
            <v>SY23 1</v>
          </cell>
          <cell r="B9681">
            <v>219974.84</v>
          </cell>
          <cell r="C9681" t="str">
            <v/>
          </cell>
          <cell r="D9681">
            <v>332988.32</v>
          </cell>
          <cell r="E9681">
            <v>302999.65999999997</v>
          </cell>
          <cell r="F9681">
            <v>135914.13</v>
          </cell>
          <cell r="G9681">
            <v>427759.42</v>
          </cell>
          <cell r="H9681">
            <v>131473.92000000001</v>
          </cell>
        </row>
        <row r="9682">
          <cell r="A9682" t="str">
            <v>SY23 2</v>
          </cell>
          <cell r="B9682">
            <v>148684.96</v>
          </cell>
          <cell r="C9682" t="str">
            <v/>
          </cell>
          <cell r="D9682">
            <v>118062.56</v>
          </cell>
          <cell r="E9682">
            <v>60379.9</v>
          </cell>
          <cell r="F9682" t="str">
            <v/>
          </cell>
          <cell r="G9682">
            <v>131460.54</v>
          </cell>
          <cell r="H9682" t="str">
            <v/>
          </cell>
        </row>
        <row r="9683">
          <cell r="A9683" t="str">
            <v>SY23 3</v>
          </cell>
          <cell r="B9683">
            <v>372516.59</v>
          </cell>
          <cell r="C9683" t="str">
            <v/>
          </cell>
          <cell r="D9683">
            <v>776772.95</v>
          </cell>
          <cell r="E9683">
            <v>677780.57</v>
          </cell>
          <cell r="F9683">
            <v>491588.25999999978</v>
          </cell>
          <cell r="G9683">
            <v>779745.24</v>
          </cell>
          <cell r="H9683">
            <v>167947.13</v>
          </cell>
        </row>
        <row r="9684">
          <cell r="A9684" t="str">
            <v>SY23 4</v>
          </cell>
          <cell r="B9684">
            <v>328574.51</v>
          </cell>
          <cell r="C9684" t="str">
            <v/>
          </cell>
          <cell r="D9684">
            <v>503924.65</v>
          </cell>
          <cell r="E9684">
            <v>535724.78</v>
          </cell>
          <cell r="F9684">
            <v>365951.52</v>
          </cell>
          <cell r="G9684">
            <v>513739.57</v>
          </cell>
          <cell r="H9684">
            <v>142550.68</v>
          </cell>
        </row>
        <row r="9685">
          <cell r="A9685" t="str">
            <v>SY23 5</v>
          </cell>
          <cell r="B9685">
            <v>188331.58</v>
          </cell>
          <cell r="C9685" t="str">
            <v/>
          </cell>
          <cell r="D9685">
            <v>345711.26</v>
          </cell>
          <cell r="E9685">
            <v>326356.07</v>
          </cell>
          <cell r="F9685">
            <v>280454.01</v>
          </cell>
          <cell r="G9685">
            <v>240823.66</v>
          </cell>
          <cell r="H9685">
            <v>71382.210000000006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>
            <v>208297.14</v>
          </cell>
          <cell r="C9687" t="str">
            <v/>
          </cell>
          <cell r="D9687">
            <v>311637.08</v>
          </cell>
          <cell r="E9687">
            <v>352050.23</v>
          </cell>
          <cell r="F9687">
            <v>266504.41000000003</v>
          </cell>
          <cell r="G9687">
            <v>329229.88</v>
          </cell>
          <cell r="H9687">
            <v>210573.49</v>
          </cell>
        </row>
        <row r="9688">
          <cell r="A9688" t="str">
            <v>SY25 6</v>
          </cell>
          <cell r="B9688">
            <v>196269.4</v>
          </cell>
          <cell r="C9688" t="str">
            <v/>
          </cell>
          <cell r="D9688">
            <v>328814.01</v>
          </cell>
          <cell r="E9688">
            <v>435049.11</v>
          </cell>
          <cell r="F9688">
            <v>203207.07000000004</v>
          </cell>
          <cell r="G9688">
            <v>488856.56</v>
          </cell>
          <cell r="H9688">
            <v>93630.24</v>
          </cell>
        </row>
        <row r="9689">
          <cell r="A9689" t="str">
            <v>SY3 0</v>
          </cell>
          <cell r="B9689">
            <v>342452.61</v>
          </cell>
          <cell r="C9689" t="str">
            <v/>
          </cell>
          <cell r="D9689">
            <v>430215.32</v>
          </cell>
          <cell r="E9689">
            <v>684052.68</v>
          </cell>
          <cell r="F9689">
            <v>238410.92000000007</v>
          </cell>
          <cell r="G9689">
            <v>313601.08</v>
          </cell>
          <cell r="H9689">
            <v>183296.80000000002</v>
          </cell>
        </row>
        <row r="9690">
          <cell r="A9690" t="str">
            <v>SY3 5</v>
          </cell>
          <cell r="B9690">
            <v>293983</v>
          </cell>
          <cell r="C9690" t="str">
            <v/>
          </cell>
          <cell r="D9690">
            <v>445398.5</v>
          </cell>
          <cell r="E9690">
            <v>798611.72</v>
          </cell>
          <cell r="F9690">
            <v>260112.40000000002</v>
          </cell>
          <cell r="G9690">
            <v>353162.99</v>
          </cell>
          <cell r="H9690">
            <v>176193.72</v>
          </cell>
        </row>
        <row r="9691">
          <cell r="A9691" t="str">
            <v>SY3 6</v>
          </cell>
          <cell r="B9691">
            <v>130970.36</v>
          </cell>
          <cell r="C9691" t="str">
            <v/>
          </cell>
          <cell r="D9691">
            <v>246179.65</v>
          </cell>
          <cell r="E9691">
            <v>483529.9</v>
          </cell>
          <cell r="F9691">
            <v>92879.290000000008</v>
          </cell>
          <cell r="G9691">
            <v>79741.38</v>
          </cell>
          <cell r="H9691" t="str">
            <v/>
          </cell>
        </row>
        <row r="9692">
          <cell r="A9692" t="str">
            <v>SY3 7</v>
          </cell>
          <cell r="B9692">
            <v>327457.09000000003</v>
          </cell>
          <cell r="C9692" t="str">
            <v/>
          </cell>
          <cell r="D9692">
            <v>349322</v>
          </cell>
          <cell r="E9692">
            <v>604065.97</v>
          </cell>
          <cell r="F9692">
            <v>274238.15999999997</v>
          </cell>
          <cell r="G9692">
            <v>451976.72</v>
          </cell>
          <cell r="H9692">
            <v>127528.95</v>
          </cell>
        </row>
        <row r="9693">
          <cell r="A9693" t="str">
            <v>SY3 8</v>
          </cell>
          <cell r="B9693">
            <v>616464.43999999994</v>
          </cell>
          <cell r="C9693" t="str">
            <v/>
          </cell>
          <cell r="D9693">
            <v>1142468.93</v>
          </cell>
          <cell r="E9693">
            <v>1028398.44</v>
          </cell>
          <cell r="F9693">
            <v>489779.32999999984</v>
          </cell>
          <cell r="G9693">
            <v>840861.09</v>
          </cell>
          <cell r="H9693">
            <v>211675.75</v>
          </cell>
        </row>
        <row r="9694">
          <cell r="A9694" t="str">
            <v>SY3 9</v>
          </cell>
          <cell r="B9694">
            <v>382232.35</v>
          </cell>
          <cell r="C9694" t="str">
            <v/>
          </cell>
          <cell r="D9694">
            <v>495910.79</v>
          </cell>
          <cell r="E9694">
            <v>670606.31999999995</v>
          </cell>
          <cell r="F9694">
            <v>384178.1</v>
          </cell>
          <cell r="G9694">
            <v>590857.76</v>
          </cell>
          <cell r="H9694">
            <v>123261.42</v>
          </cell>
        </row>
        <row r="9695">
          <cell r="A9695" t="str">
            <v>SY4 1</v>
          </cell>
          <cell r="B9695">
            <v>292723.78999999998</v>
          </cell>
          <cell r="C9695" t="str">
            <v/>
          </cell>
          <cell r="D9695">
            <v>416659.58</v>
          </cell>
          <cell r="E9695">
            <v>397573.62</v>
          </cell>
          <cell r="F9695">
            <v>139658.97999999998</v>
          </cell>
          <cell r="G9695">
            <v>334844.99</v>
          </cell>
          <cell r="H9695">
            <v>122094.1</v>
          </cell>
        </row>
        <row r="9696">
          <cell r="A9696" t="str">
            <v>SY4 2</v>
          </cell>
          <cell r="B9696">
            <v>420720.67</v>
          </cell>
          <cell r="C9696" t="str">
            <v/>
          </cell>
          <cell r="D9696">
            <v>351277.59</v>
          </cell>
          <cell r="E9696">
            <v>682359.9</v>
          </cell>
          <cell r="F9696">
            <v>169090.03</v>
          </cell>
          <cell r="G9696">
            <v>263244.81</v>
          </cell>
          <cell r="H9696">
            <v>99660.3</v>
          </cell>
        </row>
        <row r="9697">
          <cell r="A9697" t="str">
            <v>SY4 3</v>
          </cell>
          <cell r="B9697">
            <v>297056.06</v>
          </cell>
          <cell r="C9697" t="str">
            <v/>
          </cell>
          <cell r="D9697">
            <v>538248.63</v>
          </cell>
          <cell r="E9697">
            <v>532948.93000000005</v>
          </cell>
          <cell r="F9697">
            <v>241863.00000000003</v>
          </cell>
          <cell r="G9697">
            <v>601192.73</v>
          </cell>
          <cell r="H9697">
            <v>116310.62</v>
          </cell>
        </row>
        <row r="9698">
          <cell r="A9698" t="str">
            <v>SY4 4</v>
          </cell>
          <cell r="B9698">
            <v>378111.93</v>
          </cell>
          <cell r="C9698" t="str">
            <v/>
          </cell>
          <cell r="D9698">
            <v>601800.71</v>
          </cell>
          <cell r="E9698">
            <v>1171608.53</v>
          </cell>
          <cell r="F9698">
            <v>272939.26999999996</v>
          </cell>
          <cell r="G9698">
            <v>781366.14</v>
          </cell>
          <cell r="H9698">
            <v>257480.39</v>
          </cell>
        </row>
        <row r="9699">
          <cell r="A9699" t="str">
            <v>SY4 5</v>
          </cell>
          <cell r="B9699">
            <v>912173.38</v>
          </cell>
          <cell r="C9699">
            <v>84186.779999999984</v>
          </cell>
          <cell r="D9699">
            <v>697341.26</v>
          </cell>
          <cell r="E9699">
            <v>978665.56</v>
          </cell>
          <cell r="F9699">
            <v>220270.95999999996</v>
          </cell>
          <cell r="G9699">
            <v>1010370.33</v>
          </cell>
          <cell r="H9699">
            <v>201693.43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>
            <v>410981.54</v>
          </cell>
          <cell r="C9701" t="str">
            <v/>
          </cell>
          <cell r="D9701">
            <v>617909.30000000005</v>
          </cell>
          <cell r="E9701">
            <v>837347.75</v>
          </cell>
          <cell r="F9701">
            <v>372289.84</v>
          </cell>
          <cell r="G9701">
            <v>510584.86</v>
          </cell>
          <cell r="H9701">
            <v>143656.25</v>
          </cell>
        </row>
        <row r="9702">
          <cell r="A9702" t="str">
            <v>SY5 6</v>
          </cell>
          <cell r="B9702">
            <v>409801.41</v>
          </cell>
          <cell r="C9702" t="str">
            <v/>
          </cell>
          <cell r="D9702">
            <v>444235.13</v>
          </cell>
          <cell r="E9702">
            <v>751750.65</v>
          </cell>
          <cell r="F9702">
            <v>184234.00999999998</v>
          </cell>
          <cell r="G9702">
            <v>380202.34</v>
          </cell>
          <cell r="H9702">
            <v>131195.68</v>
          </cell>
        </row>
        <row r="9703">
          <cell r="A9703" t="str">
            <v>SY5 7</v>
          </cell>
          <cell r="B9703">
            <v>226442.68</v>
          </cell>
          <cell r="C9703" t="str">
            <v/>
          </cell>
          <cell r="D9703">
            <v>395434.77</v>
          </cell>
          <cell r="E9703">
            <v>341705.84</v>
          </cell>
          <cell r="F9703">
            <v>67338.63</v>
          </cell>
          <cell r="G9703">
            <v>159734.14000000001</v>
          </cell>
          <cell r="H9703">
            <v>109882.55</v>
          </cell>
        </row>
        <row r="9704">
          <cell r="A9704" t="str">
            <v>SY5 8</v>
          </cell>
          <cell r="B9704">
            <v>441884.35</v>
          </cell>
          <cell r="C9704">
            <v>90076.83</v>
          </cell>
          <cell r="D9704">
            <v>657209.69999999995</v>
          </cell>
          <cell r="E9704">
            <v>637412.09</v>
          </cell>
          <cell r="F9704">
            <v>295517.24999999994</v>
          </cell>
          <cell r="G9704">
            <v>374698.77</v>
          </cell>
          <cell r="H9704">
            <v>69371.91</v>
          </cell>
        </row>
        <row r="9705">
          <cell r="A9705" t="str">
            <v>SY5 9</v>
          </cell>
          <cell r="B9705">
            <v>326519.09999999998</v>
          </cell>
          <cell r="C9705" t="str">
            <v/>
          </cell>
          <cell r="D9705">
            <v>429292.11</v>
          </cell>
          <cell r="E9705">
            <v>887868.29</v>
          </cell>
          <cell r="F9705">
            <v>253782.13999999996</v>
          </cell>
          <cell r="G9705">
            <v>306082.40000000002</v>
          </cell>
          <cell r="H9705">
            <v>180845.65</v>
          </cell>
        </row>
        <row r="9706">
          <cell r="A9706" t="str">
            <v>SY6 6</v>
          </cell>
          <cell r="B9706">
            <v>275459.95</v>
          </cell>
          <cell r="C9706" t="str">
            <v/>
          </cell>
          <cell r="D9706">
            <v>256012.25</v>
          </cell>
          <cell r="E9706">
            <v>367191.98</v>
          </cell>
          <cell r="F9706">
            <v>137214.94</v>
          </cell>
          <cell r="G9706">
            <v>155980.92000000001</v>
          </cell>
          <cell r="H9706">
            <v>73814.31</v>
          </cell>
        </row>
        <row r="9707">
          <cell r="A9707" t="str">
            <v>SY6 7</v>
          </cell>
          <cell r="B9707" t="str">
            <v/>
          </cell>
          <cell r="C9707" t="str">
            <v/>
          </cell>
          <cell r="D9707">
            <v>248220.3</v>
          </cell>
          <cell r="E9707">
            <v>209130.92</v>
          </cell>
          <cell r="F9707" t="str">
            <v/>
          </cell>
          <cell r="G9707">
            <v>96149.25</v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>
            <v>259196.57</v>
          </cell>
          <cell r="C9709" t="str">
            <v/>
          </cell>
          <cell r="D9709">
            <v>488561.7</v>
          </cell>
          <cell r="E9709">
            <v>374512.16</v>
          </cell>
          <cell r="F9709">
            <v>165424.05000000002</v>
          </cell>
          <cell r="G9709">
            <v>179232.11</v>
          </cell>
          <cell r="H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>
            <v>275749.08</v>
          </cell>
          <cell r="C9711" t="str">
            <v/>
          </cell>
          <cell r="D9711">
            <v>193581.72</v>
          </cell>
          <cell r="E9711">
            <v>180201.18</v>
          </cell>
          <cell r="F9711">
            <v>94797.599999999991</v>
          </cell>
          <cell r="G9711">
            <v>80734.03</v>
          </cell>
          <cell r="H9711" t="str">
            <v/>
          </cell>
        </row>
        <row r="9712">
          <cell r="A9712" t="str">
            <v>SY7 9</v>
          </cell>
          <cell r="B9712">
            <v>360623.77</v>
          </cell>
          <cell r="C9712" t="str">
            <v/>
          </cell>
          <cell r="D9712">
            <v>377115.04</v>
          </cell>
          <cell r="E9712">
            <v>295249.62</v>
          </cell>
          <cell r="F9712">
            <v>155434.05999999997</v>
          </cell>
          <cell r="G9712">
            <v>158325.96</v>
          </cell>
          <cell r="H9712">
            <v>58028.57</v>
          </cell>
        </row>
        <row r="9713">
          <cell r="A9713" t="str">
            <v>SY8 1</v>
          </cell>
          <cell r="B9713">
            <v>450221.79</v>
          </cell>
          <cell r="C9713" t="str">
            <v/>
          </cell>
          <cell r="D9713">
            <v>437545.93</v>
          </cell>
          <cell r="E9713">
            <v>990754.76</v>
          </cell>
          <cell r="F9713">
            <v>445594.23999999987</v>
          </cell>
          <cell r="G9713">
            <v>526550.04</v>
          </cell>
          <cell r="H9713">
            <v>100218.54000000001</v>
          </cell>
        </row>
        <row r="9714">
          <cell r="A9714" t="str">
            <v>SY8 2</v>
          </cell>
          <cell r="B9714">
            <v>258224.41</v>
          </cell>
          <cell r="C9714" t="str">
            <v/>
          </cell>
          <cell r="D9714">
            <v>154821.64000000001</v>
          </cell>
          <cell r="E9714">
            <v>635712.77</v>
          </cell>
          <cell r="F9714">
            <v>210733.56999999995</v>
          </cell>
          <cell r="G9714">
            <v>269221.61</v>
          </cell>
          <cell r="H9714">
            <v>97549.540000000008</v>
          </cell>
        </row>
        <row r="9715">
          <cell r="A9715" t="str">
            <v>SY8 3</v>
          </cell>
          <cell r="B9715">
            <v>200379.15</v>
          </cell>
          <cell r="C9715" t="str">
            <v/>
          </cell>
          <cell r="D9715">
            <v>240451.47</v>
          </cell>
          <cell r="E9715">
            <v>576630.89</v>
          </cell>
          <cell r="F9715">
            <v>296190.47000000009</v>
          </cell>
          <cell r="G9715">
            <v>170322.33</v>
          </cell>
          <cell r="H9715">
            <v>73795.150000000009</v>
          </cell>
        </row>
        <row r="9716">
          <cell r="A9716" t="str">
            <v>SY8 4</v>
          </cell>
          <cell r="B9716">
            <v>366812.92</v>
          </cell>
          <cell r="C9716" t="str">
            <v/>
          </cell>
          <cell r="D9716">
            <v>417963.67</v>
          </cell>
          <cell r="E9716">
            <v>560961.17000000004</v>
          </cell>
          <cell r="F9716">
            <v>291790.8</v>
          </cell>
          <cell r="G9716">
            <v>239271.63</v>
          </cell>
          <cell r="H9716">
            <v>93757.78</v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>
            <v>146648.47</v>
          </cell>
          <cell r="C9718" t="str">
            <v/>
          </cell>
          <cell r="D9718">
            <v>272417.76</v>
          </cell>
          <cell r="E9718">
            <v>112247.06</v>
          </cell>
          <cell r="F9718">
            <v>211230.39</v>
          </cell>
          <cell r="G9718">
            <v>130865.42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151548.44</v>
          </cell>
          <cell r="C9720">
            <v>1611800.6700000006</v>
          </cell>
          <cell r="D9720">
            <v>73243.94</v>
          </cell>
          <cell r="E9720">
            <v>104936.37</v>
          </cell>
          <cell r="F9720">
            <v>187458.58000000002</v>
          </cell>
          <cell r="G9720">
            <v>30422.03</v>
          </cell>
          <cell r="H9720">
            <v>385216.07</v>
          </cell>
        </row>
        <row r="9721">
          <cell r="A9721" t="str">
            <v>TA total</v>
          </cell>
          <cell r="B9721">
            <v>19939944.520000003</v>
          </cell>
          <cell r="C9721">
            <v>1822703.1100000006</v>
          </cell>
          <cell r="D9721">
            <v>26639637.49000001</v>
          </cell>
          <cell r="E9721">
            <v>58872332.139999993</v>
          </cell>
          <cell r="F9721">
            <v>19407744.219999995</v>
          </cell>
          <cell r="G9721">
            <v>39356198.210000001</v>
          </cell>
          <cell r="H9721">
            <v>9619345.6300000008</v>
          </cell>
        </row>
        <row r="9722">
          <cell r="A9722" t="str">
            <v>TA1 1</v>
          </cell>
          <cell r="B9722">
            <v>432484.21</v>
          </cell>
          <cell r="C9722" t="str">
            <v/>
          </cell>
          <cell r="D9722">
            <v>624446.68999999994</v>
          </cell>
          <cell r="E9722">
            <v>1170408.24</v>
          </cell>
          <cell r="F9722">
            <v>194127.20999999996</v>
          </cell>
          <cell r="G9722">
            <v>610555.91</v>
          </cell>
          <cell r="H9722">
            <v>130032.09</v>
          </cell>
        </row>
        <row r="9723">
          <cell r="A9723" t="str">
            <v>TA1 2</v>
          </cell>
          <cell r="B9723">
            <v>466193.93</v>
          </cell>
          <cell r="C9723" t="str">
            <v/>
          </cell>
          <cell r="D9723">
            <v>929512.35</v>
          </cell>
          <cell r="E9723">
            <v>2485083.12</v>
          </cell>
          <cell r="F9723">
            <v>716855.14999999967</v>
          </cell>
          <cell r="G9723">
            <v>1375208.22</v>
          </cell>
          <cell r="H9723">
            <v>502396.11</v>
          </cell>
        </row>
        <row r="9724">
          <cell r="A9724" t="str">
            <v>TA1 3</v>
          </cell>
          <cell r="B9724">
            <v>408380.77</v>
          </cell>
          <cell r="C9724" t="str">
            <v/>
          </cell>
          <cell r="D9724">
            <v>584169.18000000005</v>
          </cell>
          <cell r="E9724">
            <v>1429811.82</v>
          </cell>
          <cell r="F9724">
            <v>354567.23</v>
          </cell>
          <cell r="G9724">
            <v>746731.6</v>
          </cell>
          <cell r="H9724">
            <v>194807.18</v>
          </cell>
        </row>
        <row r="9725">
          <cell r="A9725" t="str">
            <v>TA1 4</v>
          </cell>
          <cell r="B9725">
            <v>382829.92</v>
          </cell>
          <cell r="C9725" t="str">
            <v/>
          </cell>
          <cell r="D9725">
            <v>666041.80000000005</v>
          </cell>
          <cell r="E9725">
            <v>756001.37</v>
          </cell>
          <cell r="F9725">
            <v>180999.49000000002</v>
          </cell>
          <cell r="G9725">
            <v>410553.89</v>
          </cell>
          <cell r="H9725">
            <v>77754.77</v>
          </cell>
        </row>
        <row r="9726">
          <cell r="A9726" t="str">
            <v>TA1 5</v>
          </cell>
          <cell r="B9726">
            <v>395611.72</v>
          </cell>
          <cell r="C9726" t="str">
            <v/>
          </cell>
          <cell r="D9726">
            <v>708539.96</v>
          </cell>
          <cell r="E9726">
            <v>1093888.6299999999</v>
          </cell>
          <cell r="F9726">
            <v>246430.56999999989</v>
          </cell>
          <cell r="G9726">
            <v>891209.56</v>
          </cell>
          <cell r="H9726">
            <v>218089.23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>
            <v>225168.61</v>
          </cell>
          <cell r="C9728" t="str">
            <v/>
          </cell>
          <cell r="D9728">
            <v>222722.24</v>
          </cell>
          <cell r="E9728">
            <v>561943.56000000006</v>
          </cell>
          <cell r="F9728">
            <v>159429.00999999998</v>
          </cell>
          <cell r="G9728">
            <v>466788.21</v>
          </cell>
          <cell r="H9728">
            <v>75511.180000000008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>
            <v>323215.65000000002</v>
          </cell>
          <cell r="C9730" t="str">
            <v/>
          </cell>
          <cell r="D9730">
            <v>436588.74</v>
          </cell>
          <cell r="E9730">
            <v>848001.29</v>
          </cell>
          <cell r="F9730">
            <v>239900.58000000005</v>
          </cell>
          <cell r="G9730">
            <v>829571.44</v>
          </cell>
          <cell r="H9730">
            <v>64535.11</v>
          </cell>
        </row>
        <row r="9731">
          <cell r="A9731" t="str">
            <v>TA11 6</v>
          </cell>
          <cell r="B9731">
            <v>258482.74</v>
          </cell>
          <cell r="C9731">
            <v>112116.53999999998</v>
          </cell>
          <cell r="D9731">
            <v>551039.03</v>
          </cell>
          <cell r="E9731">
            <v>860877.76</v>
          </cell>
          <cell r="F9731">
            <v>373752.01</v>
          </cell>
          <cell r="G9731">
            <v>935022.55</v>
          </cell>
          <cell r="H9731">
            <v>139805.65</v>
          </cell>
        </row>
        <row r="9732">
          <cell r="A9732" t="str">
            <v>TA11 7</v>
          </cell>
          <cell r="B9732">
            <v>186525.84</v>
          </cell>
          <cell r="C9732" t="str">
            <v/>
          </cell>
          <cell r="D9732">
            <v>271520.36</v>
          </cell>
          <cell r="E9732">
            <v>306512.18</v>
          </cell>
          <cell r="F9732" t="str">
            <v/>
          </cell>
          <cell r="G9732">
            <v>295742.94</v>
          </cell>
          <cell r="H9732" t="str">
            <v/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>
            <v>337622.91</v>
          </cell>
          <cell r="C9734" t="str">
            <v/>
          </cell>
          <cell r="D9734">
            <v>410657.58</v>
          </cell>
          <cell r="E9734">
            <v>966612.17</v>
          </cell>
          <cell r="F9734">
            <v>302436.88</v>
          </cell>
          <cell r="G9734">
            <v>913968.35</v>
          </cell>
          <cell r="H9734">
            <v>97267.8</v>
          </cell>
        </row>
        <row r="9735">
          <cell r="A9735" t="str">
            <v>TA13 5</v>
          </cell>
          <cell r="B9735">
            <v>179384.54</v>
          </cell>
          <cell r="C9735" t="str">
            <v/>
          </cell>
          <cell r="D9735">
            <v>221265.22</v>
          </cell>
          <cell r="E9735">
            <v>413773.89</v>
          </cell>
          <cell r="F9735">
            <v>144068.76</v>
          </cell>
          <cell r="G9735">
            <v>540290.72</v>
          </cell>
          <cell r="H9735">
            <v>119021.97</v>
          </cell>
        </row>
        <row r="9736">
          <cell r="A9736" t="str">
            <v>TA14 6</v>
          </cell>
          <cell r="B9736">
            <v>159300.76</v>
          </cell>
          <cell r="C9736" t="str">
            <v/>
          </cell>
          <cell r="D9736">
            <v>175929.35</v>
          </cell>
          <cell r="E9736">
            <v>401732.59</v>
          </cell>
          <cell r="F9736">
            <v>277699.7300000001</v>
          </cell>
          <cell r="G9736">
            <v>242235.41</v>
          </cell>
          <cell r="H9736">
            <v>59027.83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>
            <v>129745.8</v>
          </cell>
          <cell r="H9737" t="str">
            <v/>
          </cell>
        </row>
        <row r="9738">
          <cell r="A9738" t="str">
            <v>TA16 5</v>
          </cell>
          <cell r="B9738">
            <v>100928.21</v>
          </cell>
          <cell r="C9738" t="str">
            <v/>
          </cell>
          <cell r="D9738">
            <v>207399.84</v>
          </cell>
          <cell r="E9738">
            <v>180459.79</v>
          </cell>
          <cell r="F9738">
            <v>95525.520000000019</v>
          </cell>
          <cell r="G9738">
            <v>272898.01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 t="str">
            <v/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>
            <v>247186.7</v>
          </cell>
          <cell r="C9740" t="str">
            <v/>
          </cell>
          <cell r="D9740">
            <v>400852.94</v>
          </cell>
          <cell r="E9740">
            <v>468883.13</v>
          </cell>
          <cell r="F9740">
            <v>282657.76</v>
          </cell>
          <cell r="G9740">
            <v>333199.57</v>
          </cell>
          <cell r="H9740" t="str">
            <v/>
          </cell>
        </row>
        <row r="9741">
          <cell r="A9741" t="str">
            <v>TA18 8</v>
          </cell>
          <cell r="B9741">
            <v>447213.51</v>
          </cell>
          <cell r="C9741" t="str">
            <v/>
          </cell>
          <cell r="D9741">
            <v>472303.31</v>
          </cell>
          <cell r="E9741">
            <v>825620.28</v>
          </cell>
          <cell r="F9741">
            <v>621550.48000000021</v>
          </cell>
          <cell r="G9741">
            <v>936983.68</v>
          </cell>
          <cell r="H9741">
            <v>84036.33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>
            <v>265698.05</v>
          </cell>
          <cell r="C9743" t="str">
            <v/>
          </cell>
          <cell r="D9743">
            <v>392650.46</v>
          </cell>
          <cell r="E9743">
            <v>836824.35</v>
          </cell>
          <cell r="F9743">
            <v>405344.87999999995</v>
          </cell>
          <cell r="G9743">
            <v>652178.49</v>
          </cell>
          <cell r="H9743">
            <v>113664.25</v>
          </cell>
        </row>
        <row r="9744">
          <cell r="A9744" t="str">
            <v>TA19 9</v>
          </cell>
          <cell r="B9744">
            <v>284148.45</v>
          </cell>
          <cell r="C9744" t="str">
            <v/>
          </cell>
          <cell r="D9744">
            <v>419730.88</v>
          </cell>
          <cell r="E9744">
            <v>1118262.1200000001</v>
          </cell>
          <cell r="F9744">
            <v>363954.85999999987</v>
          </cell>
          <cell r="G9744">
            <v>824234.98</v>
          </cell>
          <cell r="H9744">
            <v>174179.92</v>
          </cell>
        </row>
        <row r="9745">
          <cell r="A9745" t="str">
            <v>TA2 6</v>
          </cell>
          <cell r="B9745">
            <v>629539.28</v>
          </cell>
          <cell r="C9745" t="str">
            <v/>
          </cell>
          <cell r="D9745">
            <v>1049233.1299999999</v>
          </cell>
          <cell r="E9745">
            <v>2103583.27</v>
          </cell>
          <cell r="F9745">
            <v>726164.55</v>
          </cell>
          <cell r="G9745">
            <v>1275590.02</v>
          </cell>
          <cell r="H9745">
            <v>376931.19</v>
          </cell>
        </row>
        <row r="9746">
          <cell r="A9746" t="str">
            <v>TA2 7</v>
          </cell>
          <cell r="B9746">
            <v>442491.41</v>
          </cell>
          <cell r="C9746" t="str">
            <v/>
          </cell>
          <cell r="D9746">
            <v>600601.34</v>
          </cell>
          <cell r="E9746">
            <v>1801294.92</v>
          </cell>
          <cell r="F9746">
            <v>359695.63999999996</v>
          </cell>
          <cell r="G9746">
            <v>981135.53</v>
          </cell>
          <cell r="H9746">
            <v>342736.74</v>
          </cell>
        </row>
        <row r="9747">
          <cell r="A9747" t="str">
            <v>TA2 8</v>
          </cell>
          <cell r="B9747">
            <v>899272.2</v>
          </cell>
          <cell r="C9747">
            <v>98785.900000000023</v>
          </cell>
          <cell r="D9747">
            <v>1086859.67</v>
          </cell>
          <cell r="E9747">
            <v>2754071.74</v>
          </cell>
          <cell r="F9747">
            <v>715513.72999999975</v>
          </cell>
          <cell r="G9747">
            <v>1559423.8</v>
          </cell>
          <cell r="H9747">
            <v>244018.15</v>
          </cell>
        </row>
        <row r="9748">
          <cell r="A9748" t="str">
            <v>TA20 1</v>
          </cell>
          <cell r="B9748">
            <v>629111.49</v>
          </cell>
          <cell r="C9748" t="str">
            <v/>
          </cell>
          <cell r="D9748">
            <v>429025.13</v>
          </cell>
          <cell r="E9748">
            <v>1458311.33</v>
          </cell>
          <cell r="F9748">
            <v>812082.91000000015</v>
          </cell>
          <cell r="G9748">
            <v>582046.56999999995</v>
          </cell>
          <cell r="H9748">
            <v>188912.88</v>
          </cell>
        </row>
        <row r="9749">
          <cell r="A9749" t="str">
            <v>TA20 2</v>
          </cell>
          <cell r="B9749">
            <v>352836.64</v>
          </cell>
          <cell r="C9749" t="str">
            <v/>
          </cell>
          <cell r="D9749">
            <v>382260.42</v>
          </cell>
          <cell r="E9749">
            <v>1242735.52</v>
          </cell>
          <cell r="F9749">
            <v>695881.06999999983</v>
          </cell>
          <cell r="G9749">
            <v>608862.11</v>
          </cell>
          <cell r="H9749">
            <v>212895.77000000002</v>
          </cell>
        </row>
        <row r="9750">
          <cell r="A9750" t="str">
            <v>TA20 3</v>
          </cell>
          <cell r="B9750" t="str">
            <v/>
          </cell>
          <cell r="C9750" t="str">
            <v/>
          </cell>
          <cell r="D9750">
            <v>216035.48</v>
          </cell>
          <cell r="E9750">
            <v>340712.62</v>
          </cell>
          <cell r="F9750">
            <v>219327.9</v>
          </cell>
          <cell r="G9750">
            <v>256488.68</v>
          </cell>
          <cell r="H9750" t="str">
            <v/>
          </cell>
        </row>
        <row r="9751">
          <cell r="A9751" t="str">
            <v>TA20 4</v>
          </cell>
          <cell r="B9751">
            <v>183208.65</v>
          </cell>
          <cell r="C9751" t="str">
            <v/>
          </cell>
          <cell r="D9751">
            <v>166741.16</v>
          </cell>
          <cell r="E9751">
            <v>230987.36</v>
          </cell>
          <cell r="F9751">
            <v>189226.34999999995</v>
          </cell>
          <cell r="G9751">
            <v>151366.76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>
            <v>234021.79</v>
          </cell>
          <cell r="C9753" t="str">
            <v/>
          </cell>
          <cell r="D9753">
            <v>362535.62</v>
          </cell>
          <cell r="E9753">
            <v>660392.61</v>
          </cell>
          <cell r="F9753">
            <v>242157.18</v>
          </cell>
          <cell r="G9753">
            <v>512097.89</v>
          </cell>
          <cell r="H9753">
            <v>164823.01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>
            <v>523085.84</v>
          </cell>
          <cell r="C9755" t="str">
            <v/>
          </cell>
          <cell r="D9755">
            <v>780800.02</v>
          </cell>
          <cell r="E9755">
            <v>1441515.02</v>
          </cell>
          <cell r="F9755">
            <v>410959.89000000007</v>
          </cell>
          <cell r="G9755">
            <v>1136215.79</v>
          </cell>
          <cell r="H9755">
            <v>159750.19</v>
          </cell>
        </row>
        <row r="9756">
          <cell r="A9756" t="str">
            <v>TA21 9</v>
          </cell>
          <cell r="B9756">
            <v>634870.05000000005</v>
          </cell>
          <cell r="C9756" t="str">
            <v/>
          </cell>
          <cell r="D9756">
            <v>864396.27</v>
          </cell>
          <cell r="E9756">
            <v>1604280.21</v>
          </cell>
          <cell r="F9756">
            <v>567513.89</v>
          </cell>
          <cell r="G9756">
            <v>1165054.04</v>
          </cell>
          <cell r="H9756">
            <v>243299.5</v>
          </cell>
        </row>
        <row r="9757">
          <cell r="A9757" t="str">
            <v>TA22 9</v>
          </cell>
          <cell r="B9757">
            <v>142449.18</v>
          </cell>
          <cell r="C9757" t="str">
            <v/>
          </cell>
          <cell r="D9757">
            <v>164823.24</v>
          </cell>
          <cell r="E9757">
            <v>207236.41</v>
          </cell>
          <cell r="F9757">
            <v>80064.960000000006</v>
          </cell>
          <cell r="G9757">
            <v>336776.62</v>
          </cell>
          <cell r="H9757" t="str">
            <v/>
          </cell>
        </row>
        <row r="9758">
          <cell r="A9758" t="str">
            <v>TA23 0</v>
          </cell>
          <cell r="B9758">
            <v>101738.59</v>
          </cell>
          <cell r="C9758" t="str">
            <v/>
          </cell>
          <cell r="D9758">
            <v>253250.78</v>
          </cell>
          <cell r="E9758">
            <v>957712.83</v>
          </cell>
          <cell r="F9758">
            <v>160228.49999999997</v>
          </cell>
          <cell r="G9758">
            <v>734993.29</v>
          </cell>
          <cell r="H9758">
            <v>136592.82</v>
          </cell>
        </row>
        <row r="9759">
          <cell r="A9759" t="str">
            <v>TA24 5</v>
          </cell>
          <cell r="B9759">
            <v>235565.37</v>
          </cell>
          <cell r="C9759" t="str">
            <v/>
          </cell>
          <cell r="D9759">
            <v>292070.21999999997</v>
          </cell>
          <cell r="E9759">
            <v>312996.87</v>
          </cell>
          <cell r="F9759">
            <v>93274.62</v>
          </cell>
          <cell r="G9759">
            <v>530825.81999999995</v>
          </cell>
          <cell r="H9759">
            <v>219367.92</v>
          </cell>
        </row>
        <row r="9760">
          <cell r="A9760" t="str">
            <v>TA24 6</v>
          </cell>
          <cell r="B9760">
            <v>194436.38</v>
          </cell>
          <cell r="C9760" t="str">
            <v/>
          </cell>
          <cell r="D9760">
            <v>366058.66</v>
          </cell>
          <cell r="E9760">
            <v>292579.78000000003</v>
          </cell>
          <cell r="F9760">
            <v>142273.67000000001</v>
          </cell>
          <cell r="G9760">
            <v>597519.48</v>
          </cell>
          <cell r="H9760">
            <v>226852.21</v>
          </cell>
        </row>
        <row r="9761">
          <cell r="A9761" t="str">
            <v>TA24 7</v>
          </cell>
          <cell r="B9761">
            <v>94651.76</v>
          </cell>
          <cell r="C9761" t="str">
            <v/>
          </cell>
          <cell r="D9761">
            <v>132109.53</v>
          </cell>
          <cell r="E9761">
            <v>151235.5</v>
          </cell>
          <cell r="F9761" t="str">
            <v/>
          </cell>
          <cell r="G9761">
            <v>299334.5</v>
          </cell>
          <cell r="H9761" t="str">
            <v/>
          </cell>
        </row>
        <row r="9762">
          <cell r="A9762" t="str">
            <v>TA24 8</v>
          </cell>
          <cell r="B9762">
            <v>202606.51</v>
          </cell>
          <cell r="C9762" t="str">
            <v/>
          </cell>
          <cell r="D9762">
            <v>298467.81</v>
          </cell>
          <cell r="E9762">
            <v>292597.83</v>
          </cell>
          <cell r="F9762">
            <v>68276.03</v>
          </cell>
          <cell r="G9762">
            <v>599854.03</v>
          </cell>
          <cell r="H9762">
            <v>208264.46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>
            <v>329415.27</v>
          </cell>
          <cell r="C9764" t="str">
            <v/>
          </cell>
          <cell r="D9764">
            <v>464442.4</v>
          </cell>
          <cell r="E9764">
            <v>855744.24</v>
          </cell>
          <cell r="F9764">
            <v>345898.98</v>
          </cell>
          <cell r="G9764">
            <v>657061.76</v>
          </cell>
          <cell r="H9764">
            <v>132086.39000000001</v>
          </cell>
        </row>
        <row r="9765">
          <cell r="A9765" t="str">
            <v>TA3 6</v>
          </cell>
          <cell r="B9765">
            <v>193257.09</v>
          </cell>
          <cell r="C9765" t="str">
            <v/>
          </cell>
          <cell r="D9765">
            <v>319272.92</v>
          </cell>
          <cell r="E9765">
            <v>659138.54</v>
          </cell>
          <cell r="F9765">
            <v>161474.50000000003</v>
          </cell>
          <cell r="G9765">
            <v>510420.35</v>
          </cell>
          <cell r="H9765">
            <v>148122.93</v>
          </cell>
        </row>
        <row r="9766">
          <cell r="A9766" t="str">
            <v>TA3 7</v>
          </cell>
          <cell r="B9766">
            <v>252169.97</v>
          </cell>
          <cell r="C9766" t="str">
            <v/>
          </cell>
          <cell r="D9766">
            <v>374840.1</v>
          </cell>
          <cell r="E9766">
            <v>493534.81</v>
          </cell>
          <cell r="F9766">
            <v>207563.36</v>
          </cell>
          <cell r="G9766">
            <v>418336</v>
          </cell>
          <cell r="H9766">
            <v>101219.38</v>
          </cell>
        </row>
        <row r="9767">
          <cell r="A9767" t="str">
            <v>TA4 1</v>
          </cell>
          <cell r="B9767">
            <v>396190.66</v>
          </cell>
          <cell r="C9767" t="str">
            <v/>
          </cell>
          <cell r="D9767">
            <v>500059.99</v>
          </cell>
          <cell r="E9767">
            <v>976649.06</v>
          </cell>
          <cell r="F9767">
            <v>217892.71</v>
          </cell>
          <cell r="G9767">
            <v>689179.25</v>
          </cell>
          <cell r="H9767">
            <v>192376.18</v>
          </cell>
        </row>
        <row r="9768">
          <cell r="A9768" t="str">
            <v>TA4 2</v>
          </cell>
          <cell r="B9768">
            <v>122232.43</v>
          </cell>
          <cell r="C9768" t="str">
            <v/>
          </cell>
          <cell r="D9768">
            <v>261500.23</v>
          </cell>
          <cell r="E9768">
            <v>739721.11</v>
          </cell>
          <cell r="F9768">
            <v>219201.46</v>
          </cell>
          <cell r="G9768">
            <v>553495.03</v>
          </cell>
          <cell r="H9768">
            <v>114090.99</v>
          </cell>
        </row>
        <row r="9769">
          <cell r="A9769" t="str">
            <v>TA4 3</v>
          </cell>
          <cell r="B9769">
            <v>211490.24</v>
          </cell>
          <cell r="C9769" t="str">
            <v/>
          </cell>
          <cell r="D9769">
            <v>369280.37</v>
          </cell>
          <cell r="E9769">
            <v>752764.33</v>
          </cell>
          <cell r="F9769">
            <v>386280.08999999997</v>
          </cell>
          <cell r="G9769">
            <v>730761.43</v>
          </cell>
          <cell r="H9769">
            <v>170963.34</v>
          </cell>
        </row>
        <row r="9770">
          <cell r="A9770" t="str">
            <v>TA4 4</v>
          </cell>
          <cell r="B9770">
            <v>196465.78</v>
          </cell>
          <cell r="C9770" t="str">
            <v/>
          </cell>
          <cell r="D9770">
            <v>244077.17</v>
          </cell>
          <cell r="E9770">
            <v>885711.84</v>
          </cell>
          <cell r="F9770">
            <v>228324.71</v>
          </cell>
          <cell r="G9770">
            <v>574106.68999999994</v>
          </cell>
          <cell r="H9770">
            <v>107210.07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>
            <v>269089.13</v>
          </cell>
          <cell r="C9772" t="str">
            <v/>
          </cell>
          <cell r="D9772">
            <v>414013.12</v>
          </cell>
          <cell r="E9772">
            <v>1146008.3999999999</v>
          </cell>
          <cell r="F9772">
            <v>199872.00000000003</v>
          </cell>
          <cell r="G9772">
            <v>486892.95</v>
          </cell>
          <cell r="H9772">
            <v>125593.01000000001</v>
          </cell>
        </row>
        <row r="9773">
          <cell r="A9773" t="str">
            <v>TA5 2</v>
          </cell>
          <cell r="B9773">
            <v>538823.81000000006</v>
          </cell>
          <cell r="C9773" t="str">
            <v/>
          </cell>
          <cell r="D9773">
            <v>662803.21</v>
          </cell>
          <cell r="E9773">
            <v>1459469.6</v>
          </cell>
          <cell r="F9773">
            <v>442858.71000000008</v>
          </cell>
          <cell r="G9773">
            <v>1076445.03</v>
          </cell>
          <cell r="H9773">
            <v>191875.98</v>
          </cell>
        </row>
        <row r="9774">
          <cell r="A9774" t="str">
            <v>TA6 3</v>
          </cell>
          <cell r="B9774">
            <v>798023.52</v>
          </cell>
          <cell r="C9774" t="str">
            <v/>
          </cell>
          <cell r="D9774">
            <v>721226.07</v>
          </cell>
          <cell r="E9774">
            <v>1917878.27</v>
          </cell>
          <cell r="F9774">
            <v>632370.33000000007</v>
          </cell>
          <cell r="G9774">
            <v>1073409.01</v>
          </cell>
          <cell r="H9774">
            <v>284193.07</v>
          </cell>
        </row>
        <row r="9775">
          <cell r="A9775" t="str">
            <v>TA6 4</v>
          </cell>
          <cell r="B9775">
            <v>1172861.6599999999</v>
          </cell>
          <cell r="C9775" t="str">
            <v/>
          </cell>
          <cell r="D9775">
            <v>831787.84</v>
          </cell>
          <cell r="E9775">
            <v>3879369.41</v>
          </cell>
          <cell r="F9775">
            <v>1192260.9799999995</v>
          </cell>
          <cell r="G9775">
            <v>1668677.95</v>
          </cell>
          <cell r="H9775">
            <v>603373.9</v>
          </cell>
        </row>
        <row r="9776">
          <cell r="A9776" t="str">
            <v>TA6 5</v>
          </cell>
          <cell r="B9776">
            <v>529206.92000000004</v>
          </cell>
          <cell r="C9776" t="str">
            <v/>
          </cell>
          <cell r="D9776">
            <v>303672.77</v>
          </cell>
          <cell r="E9776">
            <v>1408096.03</v>
          </cell>
          <cell r="F9776">
            <v>309541.47000000003</v>
          </cell>
          <cell r="G9776">
            <v>668358.35</v>
          </cell>
          <cell r="H9776">
            <v>122677.35</v>
          </cell>
        </row>
        <row r="9777">
          <cell r="A9777" t="str">
            <v>TA6 6</v>
          </cell>
          <cell r="B9777">
            <v>941839.76</v>
          </cell>
          <cell r="C9777" t="str">
            <v/>
          </cell>
          <cell r="D9777">
            <v>1005470.77</v>
          </cell>
          <cell r="E9777">
            <v>2544747.44</v>
          </cell>
          <cell r="F9777">
            <v>754075.61999999988</v>
          </cell>
          <cell r="G9777">
            <v>1530876.07</v>
          </cell>
          <cell r="H9777">
            <v>369184.7</v>
          </cell>
        </row>
        <row r="9778">
          <cell r="A9778" t="str">
            <v>TA6 7</v>
          </cell>
          <cell r="B9778">
            <v>555223.68000000005</v>
          </cell>
          <cell r="C9778" t="str">
            <v/>
          </cell>
          <cell r="D9778">
            <v>600022.53</v>
          </cell>
          <cell r="E9778">
            <v>1650542.58</v>
          </cell>
          <cell r="F9778">
            <v>427401.8600000001</v>
          </cell>
          <cell r="G9778">
            <v>1036732.48</v>
          </cell>
          <cell r="H9778">
            <v>392772.96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>
            <v>429162.27</v>
          </cell>
          <cell r="C9780" t="str">
            <v/>
          </cell>
          <cell r="D9780">
            <v>477613.05</v>
          </cell>
          <cell r="E9780">
            <v>1078547.6100000001</v>
          </cell>
          <cell r="F9780">
            <v>310467.65000000002</v>
          </cell>
          <cell r="G9780">
            <v>492184.44</v>
          </cell>
          <cell r="H9780">
            <v>153000.13</v>
          </cell>
        </row>
        <row r="9781">
          <cell r="A9781" t="str">
            <v>TA7 8</v>
          </cell>
          <cell r="B9781">
            <v>372761.02</v>
          </cell>
          <cell r="C9781" t="str">
            <v/>
          </cell>
          <cell r="D9781">
            <v>619337.46</v>
          </cell>
          <cell r="E9781">
            <v>1263592.57</v>
          </cell>
          <cell r="F9781">
            <v>419852.70000000007</v>
          </cell>
          <cell r="G9781">
            <v>940479</v>
          </cell>
          <cell r="H9781">
            <v>227245.71</v>
          </cell>
        </row>
        <row r="9782">
          <cell r="A9782" t="str">
            <v>TA7 9</v>
          </cell>
          <cell r="B9782">
            <v>274264.02</v>
          </cell>
          <cell r="C9782" t="str">
            <v/>
          </cell>
          <cell r="D9782">
            <v>486069.75</v>
          </cell>
          <cell r="E9782">
            <v>769067.97</v>
          </cell>
          <cell r="F9782">
            <v>149757.97000000003</v>
          </cell>
          <cell r="G9782">
            <v>367542.86</v>
          </cell>
          <cell r="H9782">
            <v>104389.90000000001</v>
          </cell>
        </row>
        <row r="9783">
          <cell r="A9783" t="str">
            <v>TA8 1</v>
          </cell>
          <cell r="B9783">
            <v>396405.87</v>
          </cell>
          <cell r="C9783" t="str">
            <v/>
          </cell>
          <cell r="D9783">
            <v>557973.99</v>
          </cell>
          <cell r="E9783">
            <v>1443008.1</v>
          </cell>
          <cell r="F9783">
            <v>422034.92999999982</v>
          </cell>
          <cell r="G9783">
            <v>753724.54</v>
          </cell>
          <cell r="H9783">
            <v>193967.51</v>
          </cell>
        </row>
        <row r="9784">
          <cell r="A9784" t="str">
            <v>TA8 2</v>
          </cell>
          <cell r="B9784">
            <v>389458.44</v>
          </cell>
          <cell r="C9784" t="str">
            <v/>
          </cell>
          <cell r="D9784">
            <v>734462.67</v>
          </cell>
          <cell r="E9784">
            <v>1781884.97</v>
          </cell>
          <cell r="F9784">
            <v>760161.23999999976</v>
          </cell>
          <cell r="G9784">
            <v>806061.29</v>
          </cell>
          <cell r="H9784">
            <v>301568.67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>
            <v>595218.4</v>
          </cell>
          <cell r="C9786" t="str">
            <v/>
          </cell>
          <cell r="D9786">
            <v>835063.53</v>
          </cell>
          <cell r="E9786">
            <v>1561539.59</v>
          </cell>
          <cell r="F9786">
            <v>597398.25</v>
          </cell>
          <cell r="G9786">
            <v>925965.79</v>
          </cell>
          <cell r="H9786">
            <v>178683.05000000002</v>
          </cell>
        </row>
        <row r="9787">
          <cell r="A9787" t="str">
            <v>TA9 4</v>
          </cell>
          <cell r="B9787">
            <v>224574.48</v>
          </cell>
          <cell r="C9787" t="str">
            <v/>
          </cell>
          <cell r="D9787">
            <v>642765.19999999995</v>
          </cell>
          <cell r="E9787">
            <v>923439.19</v>
          </cell>
          <cell r="F9787">
            <v>393655.10999999993</v>
          </cell>
          <cell r="G9787">
            <v>630361.65</v>
          </cell>
          <cell r="H9787">
            <v>244960.08000000002</v>
          </cell>
        </row>
        <row r="9788">
          <cell r="A9788" t="str">
            <v>TD Other</v>
          </cell>
          <cell r="B9788">
            <v>497271.20999999979</v>
          </cell>
          <cell r="C9788">
            <v>225210.36000000002</v>
          </cell>
          <cell r="D9788">
            <v>1189771.5599999998</v>
          </cell>
          <cell r="E9788">
            <v>0</v>
          </cell>
          <cell r="F9788">
            <v>240412.34999999998</v>
          </cell>
          <cell r="G9788">
            <v>0</v>
          </cell>
          <cell r="H9788">
            <v>180928.32</v>
          </cell>
        </row>
        <row r="9789">
          <cell r="A9789" t="str">
            <v>TD total</v>
          </cell>
          <cell r="B9789">
            <v>2513919.6599999997</v>
          </cell>
          <cell r="C9789">
            <v>1519781.1500000001</v>
          </cell>
          <cell r="D9789">
            <v>5287709.9999999991</v>
          </cell>
          <cell r="E9789">
            <v>16541809.139999999</v>
          </cell>
          <cell r="F9789">
            <v>2813237.68</v>
          </cell>
          <cell r="G9789">
            <v>15500080.489999998</v>
          </cell>
          <cell r="H9789">
            <v>3627658.31</v>
          </cell>
        </row>
        <row r="9790">
          <cell r="A9790" t="str">
            <v>TD1 1</v>
          </cell>
          <cell r="B9790" t="str">
            <v/>
          </cell>
          <cell r="C9790">
            <v>70359.72</v>
          </cell>
          <cell r="D9790">
            <v>208527.77</v>
          </cell>
          <cell r="E9790">
            <v>484291.72</v>
          </cell>
          <cell r="F9790">
            <v>205614.32</v>
          </cell>
          <cell r="G9790">
            <v>652141.75</v>
          </cell>
          <cell r="H9790">
            <v>147680.65</v>
          </cell>
        </row>
        <row r="9791">
          <cell r="A9791" t="str">
            <v>TD1 2</v>
          </cell>
          <cell r="B9791">
            <v>54542.69</v>
          </cell>
          <cell r="C9791">
            <v>149735.07</v>
          </cell>
          <cell r="D9791">
            <v>280527.92</v>
          </cell>
          <cell r="E9791">
            <v>883414.1</v>
          </cell>
          <cell r="F9791">
            <v>315248.10000000003</v>
          </cell>
          <cell r="G9791">
            <v>888171.73</v>
          </cell>
          <cell r="H9791">
            <v>246990.73</v>
          </cell>
        </row>
        <row r="9792">
          <cell r="A9792" t="str">
            <v>TD1 3</v>
          </cell>
          <cell r="B9792" t="str">
            <v/>
          </cell>
          <cell r="C9792">
            <v>129883.43</v>
          </cell>
          <cell r="D9792">
            <v>247037.99</v>
          </cell>
          <cell r="E9792">
            <v>794727.7</v>
          </cell>
          <cell r="F9792">
            <v>266018.12</v>
          </cell>
          <cell r="G9792">
            <v>832617.62</v>
          </cell>
          <cell r="H9792">
            <v>206332.82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161467.85999999999</v>
          </cell>
          <cell r="F9794" t="str">
            <v/>
          </cell>
          <cell r="G9794">
            <v>250749.67</v>
          </cell>
          <cell r="H9794" t="str">
            <v/>
          </cell>
        </row>
        <row r="9795">
          <cell r="A9795" t="str">
            <v>TD11 3</v>
          </cell>
          <cell r="B9795">
            <v>156776.91</v>
          </cell>
          <cell r="C9795">
            <v>64318.520000000004</v>
          </cell>
          <cell r="D9795">
            <v>341310.64</v>
          </cell>
          <cell r="E9795">
            <v>1369311.2</v>
          </cell>
          <cell r="F9795">
            <v>169774.80999999997</v>
          </cell>
          <cell r="G9795">
            <v>1425130.61</v>
          </cell>
          <cell r="H9795">
            <v>134860.9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>
            <v>142912.46</v>
          </cell>
          <cell r="C9797" t="str">
            <v/>
          </cell>
          <cell r="D9797">
            <v>199802.05</v>
          </cell>
          <cell r="E9797">
            <v>808757.2</v>
          </cell>
          <cell r="F9797">
            <v>90598.48</v>
          </cell>
          <cell r="G9797">
            <v>361817.44</v>
          </cell>
          <cell r="H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142975.35999999999</v>
          </cell>
          <cell r="F9799" t="str">
            <v/>
          </cell>
          <cell r="G9799">
            <v>128171.07</v>
          </cell>
          <cell r="H9799" t="str">
            <v/>
          </cell>
        </row>
        <row r="9800">
          <cell r="A9800" t="str">
            <v>TD14 5</v>
          </cell>
          <cell r="B9800">
            <v>175285.92</v>
          </cell>
          <cell r="C9800" t="str">
            <v/>
          </cell>
          <cell r="D9800">
            <v>276258.32</v>
          </cell>
          <cell r="E9800">
            <v>1032221.53</v>
          </cell>
          <cell r="F9800">
            <v>109962.23000000001</v>
          </cell>
          <cell r="G9800">
            <v>1463104.23</v>
          </cell>
          <cell r="H9800">
            <v>163398.43</v>
          </cell>
        </row>
        <row r="9801">
          <cell r="A9801" t="str">
            <v>TD15 1</v>
          </cell>
          <cell r="B9801">
            <v>468075.18</v>
          </cell>
          <cell r="C9801" t="str">
            <v/>
          </cell>
          <cell r="D9801" t="str">
            <v/>
          </cell>
          <cell r="E9801">
            <v>702379.99</v>
          </cell>
          <cell r="F9801">
            <v>80570.559999999998</v>
          </cell>
          <cell r="G9801">
            <v>626822.28</v>
          </cell>
          <cell r="H9801">
            <v>115981.38</v>
          </cell>
        </row>
        <row r="9802">
          <cell r="A9802" t="str">
            <v>TD15 2</v>
          </cell>
          <cell r="B9802">
            <v>683340.79</v>
          </cell>
          <cell r="C9802" t="str">
            <v/>
          </cell>
          <cell r="D9802">
            <v>307366.96999999997</v>
          </cell>
          <cell r="E9802">
            <v>1347074.09</v>
          </cell>
          <cell r="F9802">
            <v>90819.19</v>
          </cell>
          <cell r="G9802">
            <v>954620.22</v>
          </cell>
          <cell r="H9802">
            <v>217101.96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>
            <v>77543.09</v>
          </cell>
          <cell r="D9804">
            <v>239065.85</v>
          </cell>
          <cell r="E9804">
            <v>595777.51</v>
          </cell>
          <cell r="F9804">
            <v>154648.47</v>
          </cell>
          <cell r="G9804">
            <v>300315.13</v>
          </cell>
          <cell r="H9804">
            <v>89221.03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>
            <v>211482.18</v>
          </cell>
          <cell r="F9805" t="str">
            <v/>
          </cell>
          <cell r="G9805">
            <v>121964.8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>
            <v>63165.05</v>
          </cell>
          <cell r="D9806">
            <v>89804.69</v>
          </cell>
          <cell r="E9806">
            <v>352787.52</v>
          </cell>
          <cell r="F9806">
            <v>101140.95999999999</v>
          </cell>
          <cell r="G9806">
            <v>733933.93</v>
          </cell>
          <cell r="H9806" t="str">
            <v/>
          </cell>
        </row>
        <row r="9807">
          <cell r="A9807" t="str">
            <v>TD5 7</v>
          </cell>
          <cell r="B9807">
            <v>149112.31</v>
          </cell>
          <cell r="C9807">
            <v>108878.65000000001</v>
          </cell>
          <cell r="D9807">
            <v>218679.2</v>
          </cell>
          <cell r="E9807">
            <v>1057570.1299999999</v>
          </cell>
          <cell r="F9807">
            <v>84316.31</v>
          </cell>
          <cell r="G9807">
            <v>1193427.6299999999</v>
          </cell>
          <cell r="H9807">
            <v>143398.38</v>
          </cell>
        </row>
        <row r="9808">
          <cell r="A9808" t="str">
            <v>TD5 8</v>
          </cell>
          <cell r="B9808">
            <v>95274.14</v>
          </cell>
          <cell r="C9808">
            <v>75440.41</v>
          </cell>
          <cell r="D9808">
            <v>161764.04</v>
          </cell>
          <cell r="E9808">
            <v>614732.87</v>
          </cell>
          <cell r="F9808">
            <v>52893.55</v>
          </cell>
          <cell r="G9808">
            <v>523594.98</v>
          </cell>
          <cell r="H9808">
            <v>90576.87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97952.06</v>
          </cell>
          <cell r="D9810">
            <v>169288.94</v>
          </cell>
          <cell r="E9810">
            <v>444310.11</v>
          </cell>
          <cell r="F9810">
            <v>180309.10000000003</v>
          </cell>
          <cell r="G9810">
            <v>703321.34</v>
          </cell>
          <cell r="H9810">
            <v>86394.290000000008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 t="str">
            <v/>
          </cell>
          <cell r="C9812">
            <v>97234.999999999985</v>
          </cell>
          <cell r="D9812">
            <v>269700.21999999997</v>
          </cell>
          <cell r="E9812">
            <v>678773.81</v>
          </cell>
          <cell r="F9812">
            <v>266929.44</v>
          </cell>
          <cell r="G9812">
            <v>724482.37</v>
          </cell>
          <cell r="H9812">
            <v>90385.61</v>
          </cell>
        </row>
        <row r="9813">
          <cell r="A9813" t="str">
            <v>TD7 4</v>
          </cell>
          <cell r="B9813" t="str">
            <v/>
          </cell>
          <cell r="C9813" t="str">
            <v/>
          </cell>
          <cell r="D9813">
            <v>91579.42</v>
          </cell>
          <cell r="E9813">
            <v>669168.43999999994</v>
          </cell>
          <cell r="F9813">
            <v>107123.76999999999</v>
          </cell>
          <cell r="G9813">
            <v>804408.46</v>
          </cell>
          <cell r="H9813">
            <v>87369.400000000009</v>
          </cell>
        </row>
        <row r="9814">
          <cell r="A9814" t="str">
            <v>TD7 5</v>
          </cell>
          <cell r="B9814" t="str">
            <v/>
          </cell>
          <cell r="C9814">
            <v>71444.23000000001</v>
          </cell>
          <cell r="D9814">
            <v>67968.28</v>
          </cell>
          <cell r="E9814">
            <v>457537.46</v>
          </cell>
          <cell r="F9814">
            <v>67669.2</v>
          </cell>
          <cell r="G9814">
            <v>347770.44</v>
          </cell>
          <cell r="H9814">
            <v>99614.46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>
            <v>91328.05</v>
          </cell>
          <cell r="C9816">
            <v>37151.039999999994</v>
          </cell>
          <cell r="D9816">
            <v>260542.07</v>
          </cell>
          <cell r="E9816">
            <v>936837.57</v>
          </cell>
          <cell r="F9816">
            <v>109756.92</v>
          </cell>
          <cell r="G9816">
            <v>911334.23</v>
          </cell>
          <cell r="H9816">
            <v>136096.15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91497.1</v>
          </cell>
          <cell r="D9818">
            <v>209611.65</v>
          </cell>
          <cell r="E9818">
            <v>671988.11</v>
          </cell>
          <cell r="F9818" t="str">
            <v/>
          </cell>
          <cell r="G9818">
            <v>328521.59999999998</v>
          </cell>
          <cell r="H9818">
            <v>294259.11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>
            <v>52518.89</v>
          </cell>
          <cell r="D9820">
            <v>116701.72</v>
          </cell>
          <cell r="E9820">
            <v>611751.25</v>
          </cell>
          <cell r="F9820" t="str">
            <v/>
          </cell>
          <cell r="G9820">
            <v>412423.75</v>
          </cell>
          <cell r="H9820">
            <v>370191.46</v>
          </cell>
        </row>
        <row r="9821">
          <cell r="A9821" t="str">
            <v>TD9 8</v>
          </cell>
          <cell r="B9821" t="str">
            <v/>
          </cell>
          <cell r="C9821">
            <v>107448.52999999998</v>
          </cell>
          <cell r="D9821">
            <v>153127.07999999999</v>
          </cell>
          <cell r="E9821">
            <v>632519.5</v>
          </cell>
          <cell r="F9821" t="str">
            <v/>
          </cell>
          <cell r="G9821">
            <v>602988.39</v>
          </cell>
          <cell r="H9821">
            <v>422891.83</v>
          </cell>
        </row>
        <row r="9822">
          <cell r="A9822" t="str">
            <v>TD9 9</v>
          </cell>
          <cell r="B9822" t="str">
            <v/>
          </cell>
          <cell r="C9822" t="str">
            <v/>
          </cell>
          <cell r="D9822">
            <v>189273.62</v>
          </cell>
          <cell r="E9822">
            <v>879951.93</v>
          </cell>
          <cell r="F9822">
            <v>119431.79999999999</v>
          </cell>
          <cell r="G9822">
            <v>208246.82</v>
          </cell>
          <cell r="H9822">
            <v>303984.53000000003</v>
          </cell>
        </row>
        <row r="9823">
          <cell r="A9823" t="str">
            <v>TF Other</v>
          </cell>
          <cell r="B9823">
            <v>36793.519999999997</v>
          </cell>
          <cell r="C9823">
            <v>1106965.56</v>
          </cell>
          <cell r="D9823">
            <v>23385.18</v>
          </cell>
          <cell r="E9823">
            <v>76146.45</v>
          </cell>
          <cell r="F9823">
            <v>22358.13</v>
          </cell>
          <cell r="G9823">
            <v>28160.32</v>
          </cell>
          <cell r="H9823">
            <v>10917.47</v>
          </cell>
        </row>
        <row r="9824">
          <cell r="A9824" t="str">
            <v>TF total</v>
          </cell>
          <cell r="B9824">
            <v>22132053.749999996</v>
          </cell>
          <cell r="C9824">
            <v>1587195.48</v>
          </cell>
          <cell r="D9824">
            <v>21163759.34</v>
          </cell>
          <cell r="E9824">
            <v>45920735.610000007</v>
          </cell>
          <cell r="F9824">
            <v>12749449.500000002</v>
          </cell>
          <cell r="G9824">
            <v>22219658.93</v>
          </cell>
          <cell r="H9824">
            <v>6135973.4400000004</v>
          </cell>
        </row>
        <row r="9825">
          <cell r="A9825" t="str">
            <v>TF1 1</v>
          </cell>
          <cell r="B9825">
            <v>349336.76</v>
          </cell>
          <cell r="C9825" t="str">
            <v/>
          </cell>
          <cell r="D9825">
            <v>207753.77</v>
          </cell>
          <cell r="E9825">
            <v>425447.08</v>
          </cell>
          <cell r="F9825">
            <v>168893.90999999997</v>
          </cell>
          <cell r="G9825">
            <v>210492.87</v>
          </cell>
          <cell r="H9825">
            <v>63453.020000000004</v>
          </cell>
        </row>
        <row r="9826">
          <cell r="A9826" t="str">
            <v>TF1 2</v>
          </cell>
          <cell r="B9826">
            <v>640730.74</v>
          </cell>
          <cell r="C9826" t="str">
            <v/>
          </cell>
          <cell r="D9826">
            <v>767192.4</v>
          </cell>
          <cell r="E9826">
            <v>1814638.29</v>
          </cell>
          <cell r="F9826">
            <v>418043.11</v>
          </cell>
          <cell r="G9826">
            <v>621436.14</v>
          </cell>
          <cell r="H9826">
            <v>204134.81</v>
          </cell>
        </row>
        <row r="9827">
          <cell r="A9827" t="str">
            <v>TF1 3</v>
          </cell>
          <cell r="B9827">
            <v>634708.75</v>
          </cell>
          <cell r="C9827" t="str">
            <v/>
          </cell>
          <cell r="D9827">
            <v>656279.34</v>
          </cell>
          <cell r="E9827">
            <v>1430476.07</v>
          </cell>
          <cell r="F9827">
            <v>485486.04</v>
          </cell>
          <cell r="G9827">
            <v>497501.7</v>
          </cell>
          <cell r="H9827">
            <v>133733.96</v>
          </cell>
        </row>
        <row r="9828">
          <cell r="A9828" t="str">
            <v>TF1 5</v>
          </cell>
          <cell r="B9828">
            <v>1074433.43</v>
          </cell>
          <cell r="C9828">
            <v>111055.06999999999</v>
          </cell>
          <cell r="D9828">
            <v>974555.23</v>
          </cell>
          <cell r="E9828">
            <v>2371050.89</v>
          </cell>
          <cell r="F9828">
            <v>723314.32000000007</v>
          </cell>
          <cell r="G9828">
            <v>1050425.55</v>
          </cell>
          <cell r="H9828">
            <v>284536.82</v>
          </cell>
        </row>
        <row r="9829">
          <cell r="A9829" t="str">
            <v>TF1 6</v>
          </cell>
          <cell r="B9829">
            <v>1202264.75</v>
          </cell>
          <cell r="C9829" t="str">
            <v/>
          </cell>
          <cell r="D9829">
            <v>848312.44</v>
          </cell>
          <cell r="E9829">
            <v>2172353.17</v>
          </cell>
          <cell r="F9829">
            <v>546371.86</v>
          </cell>
          <cell r="G9829">
            <v>703897.23</v>
          </cell>
          <cell r="H9829">
            <v>240369.26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>
            <v>777932.36</v>
          </cell>
          <cell r="C9833">
            <v>97053.7</v>
          </cell>
          <cell r="D9833">
            <v>1188406.95</v>
          </cell>
          <cell r="E9833">
            <v>2876153.52</v>
          </cell>
          <cell r="F9833">
            <v>937504.43999999936</v>
          </cell>
          <cell r="G9833">
            <v>1262010.24</v>
          </cell>
          <cell r="H9833">
            <v>159835.55000000002</v>
          </cell>
        </row>
        <row r="9834">
          <cell r="A9834" t="str">
            <v>TF10 8</v>
          </cell>
          <cell r="B9834">
            <v>386095.26</v>
          </cell>
          <cell r="C9834" t="str">
            <v/>
          </cell>
          <cell r="D9834">
            <v>491412.27</v>
          </cell>
          <cell r="E9834">
            <v>786581.49</v>
          </cell>
          <cell r="F9834">
            <v>217746.11000000002</v>
          </cell>
          <cell r="G9834">
            <v>296563.46000000002</v>
          </cell>
          <cell r="H9834">
            <v>123752.93000000001</v>
          </cell>
        </row>
        <row r="9835">
          <cell r="A9835" t="str">
            <v>TF10 9</v>
          </cell>
          <cell r="B9835">
            <v>248852.75</v>
          </cell>
          <cell r="C9835" t="str">
            <v/>
          </cell>
          <cell r="D9835">
            <v>382072.66</v>
          </cell>
          <cell r="E9835">
            <v>726817.39</v>
          </cell>
          <cell r="F9835">
            <v>167347.16999999998</v>
          </cell>
          <cell r="G9835">
            <v>414699.73</v>
          </cell>
          <cell r="H9835">
            <v>72760.42</v>
          </cell>
        </row>
        <row r="9836">
          <cell r="A9836" t="str">
            <v>TF11 8</v>
          </cell>
          <cell r="B9836">
            <v>1105303.1299999999</v>
          </cell>
          <cell r="C9836">
            <v>103182.83999999998</v>
          </cell>
          <cell r="D9836">
            <v>860977.88</v>
          </cell>
          <cell r="E9836">
            <v>1736987.89</v>
          </cell>
          <cell r="F9836">
            <v>804371.52000000014</v>
          </cell>
          <cell r="G9836">
            <v>761518.1</v>
          </cell>
          <cell r="H9836">
            <v>150857.75</v>
          </cell>
        </row>
        <row r="9837">
          <cell r="A9837" t="str">
            <v>TF11 9</v>
          </cell>
          <cell r="B9837">
            <v>490524.6</v>
          </cell>
          <cell r="C9837" t="str">
            <v/>
          </cell>
          <cell r="D9837">
            <v>644046.51</v>
          </cell>
          <cell r="E9837">
            <v>682117.32</v>
          </cell>
          <cell r="F9837">
            <v>174440.62</v>
          </cell>
          <cell r="G9837">
            <v>443946.1</v>
          </cell>
          <cell r="H9837">
            <v>147618.92000000001</v>
          </cell>
        </row>
        <row r="9838">
          <cell r="A9838" t="str">
            <v>TF12 5</v>
          </cell>
          <cell r="B9838">
            <v>608868.46</v>
          </cell>
          <cell r="C9838" t="str">
            <v/>
          </cell>
          <cell r="D9838">
            <v>475887.13</v>
          </cell>
          <cell r="E9838">
            <v>1249959.93</v>
          </cell>
          <cell r="F9838">
            <v>292001.21000000002</v>
          </cell>
          <cell r="G9838">
            <v>454840.12</v>
          </cell>
          <cell r="H9838">
            <v>165964.06</v>
          </cell>
        </row>
        <row r="9839">
          <cell r="A9839" t="str">
            <v>TF13 6</v>
          </cell>
          <cell r="B9839">
            <v>448782.4</v>
          </cell>
          <cell r="C9839" t="str">
            <v/>
          </cell>
          <cell r="D9839">
            <v>574283.68000000005</v>
          </cell>
          <cell r="E9839">
            <v>396295.43</v>
          </cell>
          <cell r="F9839">
            <v>117897.11000000002</v>
          </cell>
          <cell r="G9839">
            <v>199790</v>
          </cell>
          <cell r="H9839">
            <v>96710.74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>
            <v>275126.44</v>
          </cell>
          <cell r="C9841" t="str">
            <v/>
          </cell>
          <cell r="D9841">
            <v>293190.34000000003</v>
          </cell>
          <cell r="E9841">
            <v>499064.15</v>
          </cell>
          <cell r="F9841">
            <v>90654.94</v>
          </cell>
          <cell r="G9841">
            <v>291886.40999999997</v>
          </cell>
          <cell r="H9841">
            <v>63803.51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>
            <v>661311.85</v>
          </cell>
          <cell r="C9843" t="str">
            <v/>
          </cell>
          <cell r="D9843">
            <v>437041.6</v>
          </cell>
          <cell r="E9843">
            <v>1061600.33</v>
          </cell>
          <cell r="F9843">
            <v>310933.67999999993</v>
          </cell>
          <cell r="G9843">
            <v>791287.99</v>
          </cell>
          <cell r="H9843">
            <v>243738.13</v>
          </cell>
        </row>
        <row r="9844">
          <cell r="A9844" t="str">
            <v>TF2 7</v>
          </cell>
          <cell r="B9844">
            <v>935759.57</v>
          </cell>
          <cell r="C9844" t="str">
            <v/>
          </cell>
          <cell r="D9844">
            <v>664522.5</v>
          </cell>
          <cell r="E9844">
            <v>2078446.81</v>
          </cell>
          <cell r="F9844">
            <v>331100.37</v>
          </cell>
          <cell r="G9844">
            <v>610727.86</v>
          </cell>
          <cell r="H9844">
            <v>200173.77000000002</v>
          </cell>
        </row>
        <row r="9845">
          <cell r="A9845" t="str">
            <v>TF2 8</v>
          </cell>
          <cell r="B9845">
            <v>1017130.16</v>
          </cell>
          <cell r="C9845">
            <v>80372.72</v>
          </cell>
          <cell r="D9845">
            <v>854158.07</v>
          </cell>
          <cell r="E9845">
            <v>2655613.58</v>
          </cell>
          <cell r="F9845">
            <v>680667.91</v>
          </cell>
          <cell r="G9845">
            <v>868505.27</v>
          </cell>
          <cell r="H9845">
            <v>378350.8</v>
          </cell>
        </row>
        <row r="9846">
          <cell r="A9846" t="str">
            <v>TF2 9</v>
          </cell>
          <cell r="B9846">
            <v>1491375.1</v>
          </cell>
          <cell r="C9846" t="str">
            <v/>
          </cell>
          <cell r="D9846">
            <v>1300462.1299999999</v>
          </cell>
          <cell r="E9846">
            <v>2576322.96</v>
          </cell>
          <cell r="F9846">
            <v>788292.72</v>
          </cell>
          <cell r="G9846">
            <v>1160371.6299999999</v>
          </cell>
          <cell r="H9846">
            <v>492126.5</v>
          </cell>
        </row>
        <row r="9847">
          <cell r="A9847" t="str">
            <v>TF3 1</v>
          </cell>
          <cell r="B9847">
            <v>967427.5</v>
          </cell>
          <cell r="C9847" t="str">
            <v/>
          </cell>
          <cell r="D9847">
            <v>477384.35</v>
          </cell>
          <cell r="E9847">
            <v>1768878.32</v>
          </cell>
          <cell r="F9847">
            <v>415545.93999999989</v>
          </cell>
          <cell r="G9847">
            <v>1019720.66</v>
          </cell>
          <cell r="H9847">
            <v>363878.41000000003</v>
          </cell>
        </row>
        <row r="9848">
          <cell r="A9848" t="str">
            <v>TF3 2</v>
          </cell>
          <cell r="B9848">
            <v>728465.74</v>
          </cell>
          <cell r="C9848" t="str">
            <v/>
          </cell>
          <cell r="D9848">
            <v>485333.95</v>
          </cell>
          <cell r="E9848">
            <v>1557304.02</v>
          </cell>
          <cell r="F9848">
            <v>466189.33999999991</v>
          </cell>
          <cell r="G9848">
            <v>446947.14</v>
          </cell>
          <cell r="H9848">
            <v>239071.66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>
            <v>1056113.19</v>
          </cell>
          <cell r="C9851" t="str">
            <v/>
          </cell>
          <cell r="D9851">
            <v>1053741.57</v>
          </cell>
          <cell r="E9851">
            <v>2006703.75</v>
          </cell>
          <cell r="F9851">
            <v>584605.93999999994</v>
          </cell>
          <cell r="G9851">
            <v>1014608.38</v>
          </cell>
          <cell r="H9851">
            <v>180657.57</v>
          </cell>
        </row>
        <row r="9852">
          <cell r="A9852" t="str">
            <v>TF4 2</v>
          </cell>
          <cell r="B9852">
            <v>1170188.6000000001</v>
          </cell>
          <cell r="C9852">
            <v>88565.589999999982</v>
          </cell>
          <cell r="D9852">
            <v>1180273.46</v>
          </cell>
          <cell r="E9852">
            <v>2367476.86</v>
          </cell>
          <cell r="F9852">
            <v>851567.45999999973</v>
          </cell>
          <cell r="G9852">
            <v>1159239.8400000001</v>
          </cell>
          <cell r="H9852">
            <v>433158.34</v>
          </cell>
        </row>
        <row r="9853">
          <cell r="A9853" t="str">
            <v>TF4 3</v>
          </cell>
          <cell r="B9853">
            <v>1110465.04</v>
          </cell>
          <cell r="C9853" t="str">
            <v/>
          </cell>
          <cell r="D9853">
            <v>960239.39</v>
          </cell>
          <cell r="E9853">
            <v>2741772.87</v>
          </cell>
          <cell r="F9853">
            <v>612916.63</v>
          </cell>
          <cell r="G9853">
            <v>1021443.45</v>
          </cell>
          <cell r="H9853">
            <v>255081.41</v>
          </cell>
        </row>
        <row r="9854">
          <cell r="A9854" t="str">
            <v>TF5 0</v>
          </cell>
          <cell r="B9854">
            <v>358177.93</v>
          </cell>
          <cell r="C9854" t="str">
            <v/>
          </cell>
          <cell r="D9854">
            <v>635740.06000000006</v>
          </cell>
          <cell r="E9854">
            <v>961282.91</v>
          </cell>
          <cell r="F9854">
            <v>338162.97000000003</v>
          </cell>
          <cell r="G9854">
            <v>330228.02</v>
          </cell>
          <cell r="H9854">
            <v>208914.73</v>
          </cell>
        </row>
        <row r="9855">
          <cell r="A9855" t="str">
            <v>TF6 5</v>
          </cell>
          <cell r="B9855">
            <v>155168.29999999999</v>
          </cell>
          <cell r="C9855" t="str">
            <v/>
          </cell>
          <cell r="D9855">
            <v>262517.93</v>
          </cell>
          <cell r="E9855">
            <v>327297.91999999998</v>
          </cell>
          <cell r="F9855">
            <v>264822.24</v>
          </cell>
          <cell r="G9855">
            <v>213844.12</v>
          </cell>
          <cell r="H9855">
            <v>79018.75</v>
          </cell>
        </row>
        <row r="9856">
          <cell r="A9856" t="str">
            <v>TF6 6</v>
          </cell>
          <cell r="B9856">
            <v>316317.95</v>
          </cell>
          <cell r="C9856" t="str">
            <v/>
          </cell>
          <cell r="D9856">
            <v>670101.27</v>
          </cell>
          <cell r="E9856">
            <v>636920.34</v>
          </cell>
          <cell r="F9856">
            <v>243621.89999999997</v>
          </cell>
          <cell r="G9856">
            <v>461251.29</v>
          </cell>
          <cell r="H9856">
            <v>112587.34</v>
          </cell>
        </row>
        <row r="9857">
          <cell r="A9857" t="str">
            <v>TF7 4</v>
          </cell>
          <cell r="B9857">
            <v>560985.75</v>
          </cell>
          <cell r="C9857" t="str">
            <v/>
          </cell>
          <cell r="D9857">
            <v>236575</v>
          </cell>
          <cell r="E9857">
            <v>722711.05</v>
          </cell>
          <cell r="F9857">
            <v>174520.40999999997</v>
          </cell>
          <cell r="G9857">
            <v>497462.75</v>
          </cell>
          <cell r="H9857">
            <v>104774.88</v>
          </cell>
        </row>
        <row r="9858">
          <cell r="A9858" t="str">
            <v>TF7 5</v>
          </cell>
          <cell r="B9858">
            <v>1056359.1200000001</v>
          </cell>
          <cell r="C9858" t="str">
            <v/>
          </cell>
          <cell r="D9858">
            <v>661516.25</v>
          </cell>
          <cell r="E9858">
            <v>1507401.57</v>
          </cell>
          <cell r="F9858">
            <v>368672.2</v>
          </cell>
          <cell r="G9858">
            <v>1137621.78</v>
          </cell>
          <cell r="H9858">
            <v>255892.19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>
            <v>156499.60999999999</v>
          </cell>
          <cell r="C9860" t="str">
            <v/>
          </cell>
          <cell r="D9860">
            <v>440921.53</v>
          </cell>
          <cell r="E9860">
            <v>544649.39</v>
          </cell>
          <cell r="F9860">
            <v>198251.66000000003</v>
          </cell>
          <cell r="G9860">
            <v>198990.61</v>
          </cell>
          <cell r="H9860">
            <v>121988.90000000001</v>
          </cell>
        </row>
        <row r="9861">
          <cell r="A9861" t="str">
            <v>TF9 1</v>
          </cell>
          <cell r="B9861">
            <v>456329.62</v>
          </cell>
          <cell r="C9861" t="str">
            <v/>
          </cell>
          <cell r="D9861">
            <v>427551.5</v>
          </cell>
          <cell r="E9861">
            <v>1080193.3</v>
          </cell>
          <cell r="F9861">
            <v>182517.49</v>
          </cell>
          <cell r="G9861">
            <v>811697.12</v>
          </cell>
          <cell r="H9861">
            <v>71401.3</v>
          </cell>
        </row>
        <row r="9862">
          <cell r="A9862" t="str">
            <v>TF9 2</v>
          </cell>
          <cell r="B9862">
            <v>543736.82999999996</v>
          </cell>
          <cell r="C9862" t="str">
            <v/>
          </cell>
          <cell r="D9862">
            <v>662187.47</v>
          </cell>
          <cell r="E9862">
            <v>1187331.32</v>
          </cell>
          <cell r="F9862">
            <v>277441.82000000007</v>
          </cell>
          <cell r="G9862">
            <v>920242.75</v>
          </cell>
          <cell r="H9862">
            <v>123830.86</v>
          </cell>
        </row>
        <row r="9863">
          <cell r="A9863" t="str">
            <v>TF9 3</v>
          </cell>
          <cell r="B9863">
            <v>675869.41</v>
          </cell>
          <cell r="C9863" t="str">
            <v/>
          </cell>
          <cell r="D9863">
            <v>835263.05</v>
          </cell>
          <cell r="E9863">
            <v>1931818.92</v>
          </cell>
          <cell r="F9863">
            <v>240215.33000000002</v>
          </cell>
          <cell r="G9863">
            <v>1197417.93</v>
          </cell>
          <cell r="H9863">
            <v>212161.46</v>
          </cell>
        </row>
        <row r="9864">
          <cell r="A9864" t="str">
            <v>TF9 4</v>
          </cell>
          <cell r="B9864">
            <v>434619.13</v>
          </cell>
          <cell r="C9864" t="str">
            <v/>
          </cell>
          <cell r="D9864">
            <v>530472.48</v>
          </cell>
          <cell r="E9864">
            <v>962920.32</v>
          </cell>
          <cell r="F9864">
            <v>252973</v>
          </cell>
          <cell r="G9864">
            <v>1120882.3700000001</v>
          </cell>
          <cell r="H9864">
            <v>140717.22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77182.750000000015</v>
          </cell>
          <cell r="C9866">
            <v>3204466.3600000003</v>
          </cell>
          <cell r="D9866">
            <v>986221.48</v>
          </cell>
          <cell r="E9866">
            <v>224742.02</v>
          </cell>
          <cell r="F9866">
            <v>71749.850000000006</v>
          </cell>
          <cell r="G9866">
            <v>1140506.3700000001</v>
          </cell>
          <cell r="H9866">
            <v>422736.79000000004</v>
          </cell>
        </row>
        <row r="9867">
          <cell r="A9867" t="str">
            <v>TN total</v>
          </cell>
          <cell r="B9867">
            <v>47486200.959999993</v>
          </cell>
          <cell r="C9867">
            <v>3691839.7900000005</v>
          </cell>
          <cell r="D9867">
            <v>75974419.099999979</v>
          </cell>
          <cell r="E9867">
            <v>93622577.980000034</v>
          </cell>
          <cell r="F9867">
            <v>45195745.109999985</v>
          </cell>
          <cell r="G9867">
            <v>81463660.23999998</v>
          </cell>
          <cell r="H9867">
            <v>21164672.770000011</v>
          </cell>
        </row>
        <row r="9868">
          <cell r="A9868" t="str">
            <v>TN1 1</v>
          </cell>
          <cell r="B9868">
            <v>199229.12</v>
          </cell>
          <cell r="C9868" t="str">
            <v/>
          </cell>
          <cell r="D9868">
            <v>635312.02</v>
          </cell>
          <cell r="E9868">
            <v>445693.54</v>
          </cell>
          <cell r="F9868">
            <v>125663.93999999999</v>
          </cell>
          <cell r="G9868">
            <v>407272.27</v>
          </cell>
          <cell r="H9868">
            <v>77386.63</v>
          </cell>
        </row>
        <row r="9869">
          <cell r="A9869" t="str">
            <v>TN1 2</v>
          </cell>
          <cell r="B9869">
            <v>582206.62</v>
          </cell>
          <cell r="C9869" t="str">
            <v/>
          </cell>
          <cell r="D9869">
            <v>821487.51</v>
          </cell>
          <cell r="E9869">
            <v>768005.79</v>
          </cell>
          <cell r="F9869">
            <v>369534.42000000004</v>
          </cell>
          <cell r="G9869">
            <v>916697.42</v>
          </cell>
          <cell r="H9869">
            <v>201896.72</v>
          </cell>
        </row>
        <row r="9870">
          <cell r="A9870" t="str">
            <v>TN10 3</v>
          </cell>
          <cell r="B9870">
            <v>294113.62</v>
          </cell>
          <cell r="C9870" t="str">
            <v/>
          </cell>
          <cell r="D9870">
            <v>776286.19</v>
          </cell>
          <cell r="E9870">
            <v>1031288.73</v>
          </cell>
          <cell r="F9870">
            <v>326319.81000000006</v>
          </cell>
          <cell r="G9870">
            <v>608917.78</v>
          </cell>
          <cell r="H9870">
            <v>226147.45</v>
          </cell>
        </row>
        <row r="9871">
          <cell r="A9871" t="str">
            <v>TN10 4</v>
          </cell>
          <cell r="B9871">
            <v>385242.01</v>
          </cell>
          <cell r="C9871" t="str">
            <v/>
          </cell>
          <cell r="D9871">
            <v>715889.13</v>
          </cell>
          <cell r="E9871">
            <v>848674.18</v>
          </cell>
          <cell r="F9871">
            <v>436976.16000000003</v>
          </cell>
          <cell r="G9871">
            <v>762078.99</v>
          </cell>
          <cell r="H9871">
            <v>388635.18</v>
          </cell>
        </row>
        <row r="9872">
          <cell r="A9872" t="str">
            <v>TN11 0</v>
          </cell>
          <cell r="B9872">
            <v>327420.45</v>
          </cell>
          <cell r="C9872" t="str">
            <v/>
          </cell>
          <cell r="D9872">
            <v>1325490.52</v>
          </cell>
          <cell r="E9872">
            <v>640359.72</v>
          </cell>
          <cell r="F9872">
            <v>268061.28999999998</v>
          </cell>
          <cell r="G9872">
            <v>489747.17</v>
          </cell>
          <cell r="H9872">
            <v>186214.88</v>
          </cell>
        </row>
        <row r="9873">
          <cell r="A9873" t="str">
            <v>TN11 8</v>
          </cell>
          <cell r="B9873">
            <v>195140.33</v>
          </cell>
          <cell r="C9873" t="str">
            <v/>
          </cell>
          <cell r="D9873">
            <v>402386.56</v>
          </cell>
          <cell r="E9873">
            <v>276552.74</v>
          </cell>
          <cell r="F9873">
            <v>147087.72</v>
          </cell>
          <cell r="G9873">
            <v>592262.9</v>
          </cell>
          <cell r="H9873">
            <v>81574.81</v>
          </cell>
        </row>
        <row r="9874">
          <cell r="A9874" t="str">
            <v>TN11 9</v>
          </cell>
          <cell r="B9874">
            <v>252298.54</v>
          </cell>
          <cell r="C9874" t="str">
            <v/>
          </cell>
          <cell r="D9874">
            <v>1317754.8899999999</v>
          </cell>
          <cell r="E9874">
            <v>672922.37</v>
          </cell>
          <cell r="F9874">
            <v>382587.89000000007</v>
          </cell>
          <cell r="G9874">
            <v>746552.53</v>
          </cell>
          <cell r="H9874">
            <v>176544.56</v>
          </cell>
        </row>
        <row r="9875">
          <cell r="A9875" t="str">
            <v>TN12 0</v>
          </cell>
          <cell r="B9875">
            <v>432307.36</v>
          </cell>
          <cell r="C9875">
            <v>83586.849999999991</v>
          </cell>
          <cell r="D9875">
            <v>773342.4</v>
          </cell>
          <cell r="E9875">
            <v>1057925.97</v>
          </cell>
          <cell r="F9875">
            <v>560747.60999999987</v>
          </cell>
          <cell r="G9875">
            <v>1161574.6399999999</v>
          </cell>
          <cell r="H9875">
            <v>139433.88</v>
          </cell>
        </row>
        <row r="9876">
          <cell r="A9876" t="str">
            <v>TN12 5</v>
          </cell>
          <cell r="B9876">
            <v>123717.82</v>
          </cell>
          <cell r="C9876" t="str">
            <v/>
          </cell>
          <cell r="D9876">
            <v>303118.03999999998</v>
          </cell>
          <cell r="E9876">
            <v>285041.96000000002</v>
          </cell>
          <cell r="F9876">
            <v>262364.28000000003</v>
          </cell>
          <cell r="G9876">
            <v>218021.99</v>
          </cell>
          <cell r="H9876">
            <v>108246.59</v>
          </cell>
        </row>
        <row r="9877">
          <cell r="A9877" t="str">
            <v>TN12 6</v>
          </cell>
          <cell r="B9877">
            <v>533447.64</v>
          </cell>
          <cell r="C9877" t="str">
            <v/>
          </cell>
          <cell r="D9877">
            <v>1150578.97</v>
          </cell>
          <cell r="E9877">
            <v>1178492.72</v>
          </cell>
          <cell r="F9877">
            <v>1341584.7099999997</v>
          </cell>
          <cell r="G9877">
            <v>917996.36</v>
          </cell>
          <cell r="H9877">
            <v>286604</v>
          </cell>
        </row>
        <row r="9878">
          <cell r="A9878" t="str">
            <v>TN12 7</v>
          </cell>
          <cell r="B9878">
            <v>137453.72</v>
          </cell>
          <cell r="C9878" t="str">
            <v/>
          </cell>
          <cell r="D9878">
            <v>381285.27</v>
          </cell>
          <cell r="E9878">
            <v>400206.61</v>
          </cell>
          <cell r="F9878">
            <v>235827.75000000003</v>
          </cell>
          <cell r="G9878" t="str">
            <v/>
          </cell>
          <cell r="H9878">
            <v>121416.75</v>
          </cell>
        </row>
        <row r="9879">
          <cell r="A9879" t="str">
            <v>TN12 8</v>
          </cell>
          <cell r="B9879">
            <v>113216.14</v>
          </cell>
          <cell r="C9879" t="str">
            <v/>
          </cell>
          <cell r="D9879" t="str">
            <v/>
          </cell>
          <cell r="E9879">
            <v>173344.16</v>
          </cell>
          <cell r="F9879">
            <v>211118.87000000002</v>
          </cell>
          <cell r="G9879">
            <v>308808.7</v>
          </cell>
          <cell r="H9879">
            <v>54607.41</v>
          </cell>
        </row>
        <row r="9880">
          <cell r="A9880" t="str">
            <v>TN12 9</v>
          </cell>
          <cell r="B9880">
            <v>423388.66</v>
          </cell>
          <cell r="C9880" t="str">
            <v/>
          </cell>
          <cell r="D9880">
            <v>600129.93000000005</v>
          </cell>
          <cell r="E9880">
            <v>815811.51</v>
          </cell>
          <cell r="F9880">
            <v>419377.95999999996</v>
          </cell>
          <cell r="G9880">
            <v>654449.44999999995</v>
          </cell>
          <cell r="H9880">
            <v>70111.5</v>
          </cell>
        </row>
        <row r="9881">
          <cell r="A9881" t="str">
            <v>TN13 1</v>
          </cell>
          <cell r="B9881">
            <v>576303.09</v>
          </cell>
          <cell r="C9881" t="str">
            <v/>
          </cell>
          <cell r="D9881">
            <v>696660.9</v>
          </cell>
          <cell r="E9881">
            <v>217485.36</v>
          </cell>
          <cell r="F9881">
            <v>114735.25</v>
          </cell>
          <cell r="G9881">
            <v>797660.93</v>
          </cell>
          <cell r="H9881">
            <v>81296.78</v>
          </cell>
        </row>
        <row r="9882">
          <cell r="A9882" t="str">
            <v>TN13 2</v>
          </cell>
          <cell r="B9882">
            <v>541039.94999999995</v>
          </cell>
          <cell r="C9882" t="str">
            <v/>
          </cell>
          <cell r="D9882">
            <v>2396334.66</v>
          </cell>
          <cell r="E9882">
            <v>894952.34</v>
          </cell>
          <cell r="F9882">
            <v>268255.58</v>
          </cell>
          <cell r="G9882">
            <v>1183709.6499999999</v>
          </cell>
          <cell r="H9882">
            <v>285256.60000000003</v>
          </cell>
        </row>
        <row r="9883">
          <cell r="A9883" t="str">
            <v>TN13 3</v>
          </cell>
          <cell r="B9883">
            <v>780834.01</v>
          </cell>
          <cell r="C9883" t="str">
            <v/>
          </cell>
          <cell r="D9883">
            <v>2178037.87</v>
          </cell>
          <cell r="E9883">
            <v>585085.49</v>
          </cell>
          <cell r="F9883">
            <v>245608.99000000005</v>
          </cell>
          <cell r="G9883">
            <v>1786805.37</v>
          </cell>
          <cell r="H9883">
            <v>287066.11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>
            <v>608269.47</v>
          </cell>
          <cell r="C9885" t="str">
            <v/>
          </cell>
          <cell r="D9885">
            <v>1395215.98</v>
          </cell>
          <cell r="E9885">
            <v>835377.41</v>
          </cell>
          <cell r="F9885">
            <v>385294.05</v>
          </cell>
          <cell r="G9885">
            <v>1029377.98</v>
          </cell>
          <cell r="H9885">
            <v>177226.83000000002</v>
          </cell>
        </row>
        <row r="9886">
          <cell r="A9886" t="str">
            <v>TN14 6</v>
          </cell>
          <cell r="B9886">
            <v>264614</v>
          </cell>
          <cell r="C9886" t="str">
            <v/>
          </cell>
          <cell r="D9886">
            <v>517161.62</v>
          </cell>
          <cell r="E9886">
            <v>527172.35</v>
          </cell>
          <cell r="F9886">
            <v>65048.75</v>
          </cell>
          <cell r="G9886">
            <v>763487.61</v>
          </cell>
          <cell r="H9886">
            <v>126718.23</v>
          </cell>
        </row>
        <row r="9887">
          <cell r="A9887" t="str">
            <v>TN14 7</v>
          </cell>
          <cell r="B9887">
            <v>392674.25</v>
          </cell>
          <cell r="C9887" t="str">
            <v/>
          </cell>
          <cell r="D9887">
            <v>1101528.71</v>
          </cell>
          <cell r="E9887">
            <v>550145.21</v>
          </cell>
          <cell r="F9887">
            <v>256458.98</v>
          </cell>
          <cell r="G9887">
            <v>588358.9</v>
          </cell>
          <cell r="H9887">
            <v>221967.2</v>
          </cell>
        </row>
        <row r="9888">
          <cell r="A9888" t="str">
            <v>TN15 0</v>
          </cell>
          <cell r="B9888">
            <v>290841.61</v>
          </cell>
          <cell r="C9888" t="str">
            <v/>
          </cell>
          <cell r="D9888">
            <v>1889250.85</v>
          </cell>
          <cell r="E9888">
            <v>380949.56</v>
          </cell>
          <cell r="F9888">
            <v>184122.45000000004</v>
          </cell>
          <cell r="G9888">
            <v>553548.80000000005</v>
          </cell>
          <cell r="H9888">
            <v>102152.91</v>
          </cell>
        </row>
        <row r="9889">
          <cell r="A9889" t="str">
            <v>TN15 6</v>
          </cell>
          <cell r="B9889">
            <v>1177971.82</v>
          </cell>
          <cell r="C9889" t="str">
            <v/>
          </cell>
          <cell r="D9889">
            <v>822120.31</v>
          </cell>
          <cell r="E9889">
            <v>979855.78</v>
          </cell>
          <cell r="F9889">
            <v>423435.47000000003</v>
          </cell>
          <cell r="G9889">
            <v>1284247.05</v>
          </cell>
          <cell r="H9889">
            <v>533184.65</v>
          </cell>
        </row>
        <row r="9890">
          <cell r="A9890" t="str">
            <v>TN15 7</v>
          </cell>
          <cell r="B9890">
            <v>389380.91</v>
          </cell>
          <cell r="C9890" t="str">
            <v/>
          </cell>
          <cell r="D9890">
            <v>384902.17</v>
          </cell>
          <cell r="E9890">
            <v>382571.67</v>
          </cell>
          <cell r="F9890">
            <v>134891.37999999998</v>
          </cell>
          <cell r="G9890">
            <v>596937.24</v>
          </cell>
          <cell r="H9890">
            <v>148689.98000000001</v>
          </cell>
        </row>
        <row r="9891">
          <cell r="A9891" t="str">
            <v>TN15 8</v>
          </cell>
          <cell r="B9891">
            <v>456144.41</v>
          </cell>
          <cell r="C9891" t="str">
            <v/>
          </cell>
          <cell r="D9891">
            <v>413021.64</v>
          </cell>
          <cell r="E9891">
            <v>697929.92</v>
          </cell>
          <cell r="F9891">
            <v>277626.21999999997</v>
          </cell>
          <cell r="G9891">
            <v>751604.06</v>
          </cell>
          <cell r="H9891">
            <v>186068.42</v>
          </cell>
        </row>
        <row r="9892">
          <cell r="A9892" t="str">
            <v>TN15 9</v>
          </cell>
          <cell r="B9892">
            <v>148177.63</v>
          </cell>
          <cell r="C9892" t="str">
            <v/>
          </cell>
          <cell r="D9892">
            <v>236993.8</v>
          </cell>
          <cell r="E9892">
            <v>134888.01999999999</v>
          </cell>
          <cell r="F9892" t="str">
            <v/>
          </cell>
          <cell r="G9892">
            <v>245396.29</v>
          </cell>
          <cell r="H9892" t="str">
            <v/>
          </cell>
        </row>
        <row r="9893">
          <cell r="A9893" t="str">
            <v>TN16 1</v>
          </cell>
          <cell r="B9893">
            <v>274779.48</v>
          </cell>
          <cell r="C9893" t="str">
            <v/>
          </cell>
          <cell r="D9893">
            <v>427075.1</v>
          </cell>
          <cell r="E9893">
            <v>563397.57999999996</v>
          </cell>
          <cell r="F9893">
            <v>443737.68</v>
          </cell>
          <cell r="G9893">
            <v>783097.57</v>
          </cell>
          <cell r="H9893">
            <v>104953.44</v>
          </cell>
        </row>
        <row r="9894">
          <cell r="A9894" t="str">
            <v>TN16 2</v>
          </cell>
          <cell r="B9894">
            <v>366266.67</v>
          </cell>
          <cell r="C9894" t="str">
            <v/>
          </cell>
          <cell r="D9894">
            <v>302562.28999999998</v>
          </cell>
          <cell r="E9894">
            <v>246763.36</v>
          </cell>
          <cell r="F9894">
            <v>138072.49000000002</v>
          </cell>
          <cell r="G9894">
            <v>437995.86</v>
          </cell>
          <cell r="H9894">
            <v>140196</v>
          </cell>
        </row>
        <row r="9895">
          <cell r="A9895" t="str">
            <v>TN16 3</v>
          </cell>
          <cell r="B9895">
            <v>1283485.47</v>
          </cell>
          <cell r="C9895">
            <v>59539.97</v>
          </cell>
          <cell r="D9895">
            <v>1009372.29</v>
          </cell>
          <cell r="E9895">
            <v>1195396.3999999999</v>
          </cell>
          <cell r="F9895">
            <v>575604.4800000001</v>
          </cell>
          <cell r="G9895">
            <v>1506413.63</v>
          </cell>
          <cell r="H9895">
            <v>614314.27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>
            <v>271751.33</v>
          </cell>
          <cell r="C9897" t="str">
            <v/>
          </cell>
          <cell r="D9897">
            <v>229558</v>
          </cell>
          <cell r="E9897">
            <v>323150.8</v>
          </cell>
          <cell r="F9897">
            <v>156888.94999999998</v>
          </cell>
          <cell r="G9897">
            <v>489641.77</v>
          </cell>
          <cell r="H9897" t="str">
            <v/>
          </cell>
        </row>
        <row r="9898">
          <cell r="A9898" t="str">
            <v>TN17 2</v>
          </cell>
          <cell r="B9898">
            <v>338212.73</v>
          </cell>
          <cell r="C9898" t="str">
            <v/>
          </cell>
          <cell r="D9898">
            <v>1321036.67</v>
          </cell>
          <cell r="E9898">
            <v>306586.17</v>
          </cell>
          <cell r="F9898">
            <v>244448.16999999998</v>
          </cell>
          <cell r="G9898">
            <v>536557.13</v>
          </cell>
          <cell r="H9898">
            <v>62858.46</v>
          </cell>
        </row>
        <row r="9899">
          <cell r="A9899" t="str">
            <v>TN17 3</v>
          </cell>
          <cell r="B9899">
            <v>337221.2</v>
          </cell>
          <cell r="C9899" t="str">
            <v/>
          </cell>
          <cell r="D9899">
            <v>251582.7</v>
          </cell>
          <cell r="E9899">
            <v>435113.03</v>
          </cell>
          <cell r="F9899">
            <v>252553.39999999997</v>
          </cell>
          <cell r="G9899">
            <v>469821.35</v>
          </cell>
          <cell r="H9899" t="str">
            <v/>
          </cell>
        </row>
        <row r="9900">
          <cell r="A9900" t="str">
            <v>TN17 4</v>
          </cell>
          <cell r="B9900">
            <v>148476.96</v>
          </cell>
          <cell r="C9900" t="str">
            <v/>
          </cell>
          <cell r="D9900">
            <v>410449.77</v>
          </cell>
          <cell r="E9900">
            <v>358901.48</v>
          </cell>
          <cell r="F9900">
            <v>161245.78000000003</v>
          </cell>
          <cell r="G9900">
            <v>414607.19</v>
          </cell>
          <cell r="H9900" t="str">
            <v/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>
            <v>146594.10999999999</v>
          </cell>
          <cell r="C9902" t="str">
            <v/>
          </cell>
          <cell r="D9902">
            <v>313235.57</v>
          </cell>
          <cell r="E9902">
            <v>646595.80000000005</v>
          </cell>
          <cell r="F9902">
            <v>273853.57</v>
          </cell>
          <cell r="G9902">
            <v>476195.56</v>
          </cell>
          <cell r="H9902">
            <v>81336.75</v>
          </cell>
        </row>
        <row r="9903">
          <cell r="A9903" t="str">
            <v>TN18 5</v>
          </cell>
          <cell r="B9903">
            <v>138209</v>
          </cell>
          <cell r="C9903" t="str">
            <v/>
          </cell>
          <cell r="D9903">
            <v>240768.7</v>
          </cell>
          <cell r="E9903">
            <v>501103.64</v>
          </cell>
          <cell r="F9903">
            <v>135446.20000000001</v>
          </cell>
          <cell r="G9903">
            <v>420071.52</v>
          </cell>
          <cell r="H9903" t="str">
            <v/>
          </cell>
        </row>
        <row r="9904">
          <cell r="A9904" t="str">
            <v>TN19 7</v>
          </cell>
          <cell r="B9904">
            <v>305784.19</v>
          </cell>
          <cell r="C9904" t="str">
            <v/>
          </cell>
          <cell r="D9904">
            <v>378989.58</v>
          </cell>
          <cell r="E9904">
            <v>618291.67000000004</v>
          </cell>
          <cell r="F9904">
            <v>280962.67</v>
          </cell>
          <cell r="G9904">
            <v>709845.84</v>
          </cell>
          <cell r="H9904">
            <v>172934.49</v>
          </cell>
        </row>
        <row r="9905">
          <cell r="A9905" t="str">
            <v>TN2 3</v>
          </cell>
          <cell r="B9905">
            <v>875663.77</v>
          </cell>
          <cell r="C9905" t="str">
            <v/>
          </cell>
          <cell r="D9905">
            <v>1376216.27</v>
          </cell>
          <cell r="E9905">
            <v>1603890.38</v>
          </cell>
          <cell r="F9905">
            <v>555839.27000000014</v>
          </cell>
          <cell r="G9905">
            <v>970752.18</v>
          </cell>
          <cell r="H9905">
            <v>353584.61</v>
          </cell>
        </row>
        <row r="9906">
          <cell r="A9906" t="str">
            <v>TN2 4</v>
          </cell>
          <cell r="B9906">
            <v>595978.61</v>
          </cell>
          <cell r="C9906" t="str">
            <v/>
          </cell>
          <cell r="D9906">
            <v>1238770.81</v>
          </cell>
          <cell r="E9906">
            <v>928583.08</v>
          </cell>
          <cell r="F9906">
            <v>422645.59</v>
          </cell>
          <cell r="G9906">
            <v>954987.78</v>
          </cell>
          <cell r="H9906">
            <v>260657.25</v>
          </cell>
        </row>
        <row r="9907">
          <cell r="A9907" t="str">
            <v>TN2 5</v>
          </cell>
          <cell r="B9907">
            <v>841113.54</v>
          </cell>
          <cell r="C9907" t="str">
            <v/>
          </cell>
          <cell r="D9907">
            <v>1307633.99</v>
          </cell>
          <cell r="E9907">
            <v>1194130.6299999999</v>
          </cell>
          <cell r="F9907">
            <v>308747.71000000002</v>
          </cell>
          <cell r="G9907">
            <v>1411922.54</v>
          </cell>
          <cell r="H9907">
            <v>219232.57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>
            <v>272669.56</v>
          </cell>
          <cell r="C9909" t="str">
            <v/>
          </cell>
          <cell r="D9909">
            <v>409872.41</v>
          </cell>
          <cell r="E9909">
            <v>437978.63</v>
          </cell>
          <cell r="F9909" t="str">
            <v/>
          </cell>
          <cell r="G9909">
            <v>469203.41</v>
          </cell>
          <cell r="H9909">
            <v>110416.36</v>
          </cell>
        </row>
        <row r="9910">
          <cell r="A9910" t="str">
            <v>TN21 0</v>
          </cell>
          <cell r="B9910">
            <v>535923.65</v>
          </cell>
          <cell r="C9910" t="str">
            <v/>
          </cell>
          <cell r="D9910">
            <v>530565.29</v>
          </cell>
          <cell r="E9910">
            <v>760536.51</v>
          </cell>
          <cell r="F9910">
            <v>256241.74000000005</v>
          </cell>
          <cell r="G9910">
            <v>915306.85</v>
          </cell>
          <cell r="H9910">
            <v>249054.09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>
            <v>459883.84</v>
          </cell>
          <cell r="C9912" t="str">
            <v/>
          </cell>
          <cell r="D9912">
            <v>625143.12</v>
          </cell>
          <cell r="E9912">
            <v>848088.89</v>
          </cell>
          <cell r="F9912">
            <v>385339.62999999995</v>
          </cell>
          <cell r="G9912">
            <v>1097548.1599999999</v>
          </cell>
          <cell r="H9912">
            <v>179885.88</v>
          </cell>
        </row>
        <row r="9913">
          <cell r="A9913" t="str">
            <v>TN21 9</v>
          </cell>
          <cell r="B9913">
            <v>150779.78</v>
          </cell>
          <cell r="C9913" t="str">
            <v/>
          </cell>
          <cell r="D9913">
            <v>322798.92</v>
          </cell>
          <cell r="E9913">
            <v>403273.2</v>
          </cell>
          <cell r="F9913">
            <v>144173.63000000003</v>
          </cell>
          <cell r="G9913">
            <v>282393.19</v>
          </cell>
          <cell r="H9913">
            <v>156432.24</v>
          </cell>
        </row>
        <row r="9914">
          <cell r="A9914" t="str">
            <v>TN22 1</v>
          </cell>
          <cell r="B9914">
            <v>297371.27</v>
          </cell>
          <cell r="C9914" t="str">
            <v/>
          </cell>
          <cell r="D9914">
            <v>575229.73</v>
          </cell>
          <cell r="E9914">
            <v>948949.61</v>
          </cell>
          <cell r="F9914">
            <v>432807.28</v>
          </cell>
          <cell r="G9914">
            <v>582941.43000000005</v>
          </cell>
          <cell r="H9914">
            <v>199445.83000000002</v>
          </cell>
        </row>
        <row r="9915">
          <cell r="A9915" t="str">
            <v>TN22 2</v>
          </cell>
          <cell r="B9915">
            <v>299140.49</v>
          </cell>
          <cell r="C9915" t="str">
            <v/>
          </cell>
          <cell r="D9915">
            <v>339229.4</v>
          </cell>
          <cell r="E9915">
            <v>511656.42</v>
          </cell>
          <cell r="F9915">
            <v>224083.78999999998</v>
          </cell>
          <cell r="G9915">
            <v>161513.72</v>
          </cell>
          <cell r="H9915">
            <v>84673.650000000009</v>
          </cell>
        </row>
        <row r="9916">
          <cell r="A9916" t="str">
            <v>TN22 3</v>
          </cell>
          <cell r="B9916">
            <v>327864.19</v>
          </cell>
          <cell r="C9916" t="str">
            <v/>
          </cell>
          <cell r="D9916">
            <v>551414.6</v>
          </cell>
          <cell r="E9916">
            <v>524968.34</v>
          </cell>
          <cell r="F9916">
            <v>149945.97999999998</v>
          </cell>
          <cell r="G9916">
            <v>824802.41</v>
          </cell>
          <cell r="H9916">
            <v>103711.82</v>
          </cell>
        </row>
        <row r="9917">
          <cell r="A9917" t="str">
            <v>TN22 4</v>
          </cell>
          <cell r="B9917">
            <v>245553.61</v>
          </cell>
          <cell r="C9917" t="str">
            <v/>
          </cell>
          <cell r="D9917">
            <v>400644.06</v>
          </cell>
          <cell r="E9917">
            <v>544198.92000000004</v>
          </cell>
          <cell r="F9917">
            <v>171977.93</v>
          </cell>
          <cell r="G9917">
            <v>355785.9</v>
          </cell>
          <cell r="H9917">
            <v>132650.34</v>
          </cell>
        </row>
        <row r="9918">
          <cell r="A9918" t="str">
            <v>TN22 5</v>
          </cell>
          <cell r="B9918">
            <v>654547.94999999995</v>
          </cell>
          <cell r="C9918" t="str">
            <v/>
          </cell>
          <cell r="D9918">
            <v>979907.08</v>
          </cell>
          <cell r="E9918">
            <v>1577218.67</v>
          </cell>
          <cell r="F9918">
            <v>607888.98000000021</v>
          </cell>
          <cell r="G9918">
            <v>1242610.8400000001</v>
          </cell>
          <cell r="H9918">
            <v>434691.17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>
            <v>249357.97</v>
          </cell>
          <cell r="C9920" t="str">
            <v/>
          </cell>
          <cell r="D9920">
            <v>224332.73</v>
          </cell>
          <cell r="E9920">
            <v>433699.47</v>
          </cell>
          <cell r="F9920">
            <v>77417.69</v>
          </cell>
          <cell r="G9920">
            <v>182970.06</v>
          </cell>
          <cell r="H9920" t="str">
            <v/>
          </cell>
        </row>
        <row r="9921">
          <cell r="A9921" t="str">
            <v>TN23 3</v>
          </cell>
          <cell r="B9921">
            <v>1740350.92</v>
          </cell>
          <cell r="C9921">
            <v>172822.6</v>
          </cell>
          <cell r="D9921">
            <v>2229418.2599999998</v>
          </cell>
          <cell r="E9921">
            <v>3098930.24</v>
          </cell>
          <cell r="F9921">
            <v>1405719.0999999999</v>
          </cell>
          <cell r="G9921">
            <v>1815717.02</v>
          </cell>
          <cell r="H9921">
            <v>623617.24</v>
          </cell>
        </row>
        <row r="9922">
          <cell r="A9922" t="str">
            <v>TN23 4</v>
          </cell>
          <cell r="B9922">
            <v>451754.33</v>
          </cell>
          <cell r="C9922" t="str">
            <v/>
          </cell>
          <cell r="D9922">
            <v>547792.98</v>
          </cell>
          <cell r="E9922">
            <v>891659.93</v>
          </cell>
          <cell r="F9922">
            <v>316223.89</v>
          </cell>
          <cell r="G9922">
            <v>451721.33</v>
          </cell>
          <cell r="H9922">
            <v>141916.89000000001</v>
          </cell>
        </row>
        <row r="9923">
          <cell r="A9923" t="str">
            <v>TN23 5</v>
          </cell>
          <cell r="B9923">
            <v>1241347.6499999999</v>
          </cell>
          <cell r="C9923">
            <v>87226.040000000008</v>
          </cell>
          <cell r="D9923">
            <v>1432624.48</v>
          </cell>
          <cell r="E9923">
            <v>2590701.7599999998</v>
          </cell>
          <cell r="F9923">
            <v>1069835.9100000001</v>
          </cell>
          <cell r="G9923">
            <v>1407279.81</v>
          </cell>
          <cell r="H9923">
            <v>413384.64</v>
          </cell>
        </row>
        <row r="9924">
          <cell r="A9924" t="str">
            <v>TN23 6</v>
          </cell>
          <cell r="B9924">
            <v>114310.08</v>
          </cell>
          <cell r="C9924" t="str">
            <v/>
          </cell>
          <cell r="D9924">
            <v>86589.16</v>
          </cell>
          <cell r="E9924">
            <v>381172.7</v>
          </cell>
          <cell r="F9924">
            <v>117738.95999999999</v>
          </cell>
          <cell r="G9924">
            <v>170235.22</v>
          </cell>
          <cell r="H9924">
            <v>82337.320000000007</v>
          </cell>
        </row>
        <row r="9925">
          <cell r="A9925" t="str">
            <v>TN23 7</v>
          </cell>
          <cell r="B9925">
            <v>266729.86</v>
          </cell>
          <cell r="C9925" t="str">
            <v/>
          </cell>
          <cell r="D9925">
            <v>411616.48</v>
          </cell>
          <cell r="E9925">
            <v>743827.4</v>
          </cell>
          <cell r="F9925">
            <v>269649.18</v>
          </cell>
          <cell r="G9925">
            <v>367239.29</v>
          </cell>
          <cell r="H9925">
            <v>83196.290000000008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>
            <v>1348385</v>
          </cell>
          <cell r="C9927">
            <v>84197.97</v>
          </cell>
          <cell r="D9927">
            <v>1611340.58</v>
          </cell>
          <cell r="E9927">
            <v>2584830.89</v>
          </cell>
          <cell r="F9927">
            <v>1379522.4200000004</v>
          </cell>
          <cell r="G9927">
            <v>1814657.72</v>
          </cell>
          <cell r="H9927">
            <v>564364.69000000006</v>
          </cell>
        </row>
        <row r="9928">
          <cell r="A9928" t="str">
            <v>TN24 8</v>
          </cell>
          <cell r="B9928">
            <v>483732.12</v>
          </cell>
          <cell r="C9928" t="str">
            <v/>
          </cell>
          <cell r="D9928">
            <v>586802.69999999995</v>
          </cell>
          <cell r="E9928">
            <v>1173932.8</v>
          </cell>
          <cell r="F9928">
            <v>441199.44</v>
          </cell>
          <cell r="G9928">
            <v>823112.49</v>
          </cell>
          <cell r="H9928">
            <v>210623.62</v>
          </cell>
        </row>
        <row r="9929">
          <cell r="A9929" t="str">
            <v>TN24 9</v>
          </cell>
          <cell r="B9929">
            <v>796078.46</v>
          </cell>
          <cell r="C9929" t="str">
            <v/>
          </cell>
          <cell r="D9929">
            <v>967553.74</v>
          </cell>
          <cell r="E9929">
            <v>1701432.48</v>
          </cell>
          <cell r="F9929">
            <v>484956.68000000011</v>
          </cell>
          <cell r="G9929">
            <v>1285064.82</v>
          </cell>
          <cell r="H9929">
            <v>325351.53999999998</v>
          </cell>
        </row>
        <row r="9930">
          <cell r="A9930" t="str">
            <v>TN25 4</v>
          </cell>
          <cell r="B9930">
            <v>632928.69999999995</v>
          </cell>
          <cell r="C9930" t="str">
            <v/>
          </cell>
          <cell r="D9930">
            <v>816114.36</v>
          </cell>
          <cell r="E9930">
            <v>988118.21</v>
          </cell>
          <cell r="F9930">
            <v>426692.66000000009</v>
          </cell>
          <cell r="G9930">
            <v>727494.39</v>
          </cell>
          <cell r="H9930">
            <v>334149.25</v>
          </cell>
        </row>
        <row r="9931">
          <cell r="A9931" t="str">
            <v>TN25 5</v>
          </cell>
          <cell r="B9931">
            <v>118495.61</v>
          </cell>
          <cell r="C9931" t="str">
            <v/>
          </cell>
          <cell r="D9931">
            <v>369098.45</v>
          </cell>
          <cell r="E9931">
            <v>552832.52</v>
          </cell>
          <cell r="F9931">
            <v>172542.4</v>
          </cell>
          <cell r="G9931">
            <v>473592.74</v>
          </cell>
          <cell r="H9931">
            <v>100114.38</v>
          </cell>
        </row>
        <row r="9932">
          <cell r="A9932" t="str">
            <v>TN25 6</v>
          </cell>
          <cell r="B9932">
            <v>394573.8</v>
          </cell>
          <cell r="C9932" t="str">
            <v/>
          </cell>
          <cell r="D9932">
            <v>732282.45</v>
          </cell>
          <cell r="E9932">
            <v>921609.19</v>
          </cell>
          <cell r="F9932">
            <v>442706.55999999994</v>
          </cell>
          <cell r="G9932">
            <v>702757.97</v>
          </cell>
          <cell r="H9932">
            <v>139301.23000000001</v>
          </cell>
        </row>
        <row r="9933">
          <cell r="A9933" t="str">
            <v>TN25 7</v>
          </cell>
          <cell r="B9933">
            <v>610802.04</v>
          </cell>
          <cell r="C9933" t="str">
            <v/>
          </cell>
          <cell r="D9933">
            <v>661102.6</v>
          </cell>
          <cell r="E9933">
            <v>1374557.14</v>
          </cell>
          <cell r="F9933">
            <v>511975.60999999987</v>
          </cell>
          <cell r="G9933">
            <v>1017721.77</v>
          </cell>
          <cell r="H9933">
            <v>116621.79000000001</v>
          </cell>
        </row>
        <row r="9934">
          <cell r="A9934" t="str">
            <v>TN26 1</v>
          </cell>
          <cell r="B9934">
            <v>223801.25</v>
          </cell>
          <cell r="C9934" t="str">
            <v/>
          </cell>
          <cell r="D9934">
            <v>288650.09999999998</v>
          </cell>
          <cell r="E9934">
            <v>538290.15</v>
          </cell>
          <cell r="F9934">
            <v>109150.45999999999</v>
          </cell>
          <cell r="G9934">
            <v>272054.34000000003</v>
          </cell>
          <cell r="H9934">
            <v>98359.45</v>
          </cell>
        </row>
        <row r="9935">
          <cell r="A9935" t="str">
            <v>TN26 2</v>
          </cell>
          <cell r="B9935">
            <v>459555.65</v>
          </cell>
          <cell r="C9935" t="str">
            <v/>
          </cell>
          <cell r="D9935">
            <v>404168.52</v>
          </cell>
          <cell r="E9935">
            <v>687439.35999999999</v>
          </cell>
          <cell r="F9935">
            <v>294791.42999999993</v>
          </cell>
          <cell r="G9935">
            <v>461980.49</v>
          </cell>
          <cell r="H9935">
            <v>144865.81</v>
          </cell>
        </row>
        <row r="9936">
          <cell r="A9936" t="str">
            <v>TN26 3</v>
          </cell>
          <cell r="B9936">
            <v>472333.67</v>
          </cell>
          <cell r="C9936" t="str">
            <v/>
          </cell>
          <cell r="D9936">
            <v>464624.16</v>
          </cell>
          <cell r="E9936">
            <v>617586.16</v>
          </cell>
          <cell r="F9936">
            <v>354238.07000000007</v>
          </cell>
          <cell r="G9936">
            <v>674079.48</v>
          </cell>
          <cell r="H9936">
            <v>159119.56</v>
          </cell>
        </row>
        <row r="9937">
          <cell r="A9937" t="str">
            <v>TN27 0</v>
          </cell>
          <cell r="B9937">
            <v>326391.15000000002</v>
          </cell>
          <cell r="C9937" t="str">
            <v/>
          </cell>
          <cell r="D9937">
            <v>383782.22</v>
          </cell>
          <cell r="E9937">
            <v>536972.09</v>
          </cell>
          <cell r="F9937">
            <v>342972.10000000003</v>
          </cell>
          <cell r="G9937">
            <v>664831.61</v>
          </cell>
          <cell r="H9937">
            <v>133525.56</v>
          </cell>
        </row>
        <row r="9938">
          <cell r="A9938" t="str">
            <v>TN27 8</v>
          </cell>
          <cell r="B9938">
            <v>353242.93</v>
          </cell>
          <cell r="C9938" t="str">
            <v/>
          </cell>
          <cell r="D9938">
            <v>524668.03</v>
          </cell>
          <cell r="E9938">
            <v>580950.07999999996</v>
          </cell>
          <cell r="F9938">
            <v>271532.64999999997</v>
          </cell>
          <cell r="G9938">
            <v>1150964.44</v>
          </cell>
          <cell r="H9938">
            <v>65255.46</v>
          </cell>
        </row>
        <row r="9939">
          <cell r="A9939" t="str">
            <v>TN27 9</v>
          </cell>
          <cell r="B9939">
            <v>315310.51</v>
          </cell>
          <cell r="C9939" t="str">
            <v/>
          </cell>
          <cell r="D9939">
            <v>575582.25</v>
          </cell>
          <cell r="E9939">
            <v>841234.36</v>
          </cell>
          <cell r="F9939">
            <v>425732.86</v>
          </cell>
          <cell r="G9939">
            <v>718885.98</v>
          </cell>
          <cell r="H9939">
            <v>146894.51</v>
          </cell>
        </row>
        <row r="9940">
          <cell r="A9940" t="str">
            <v>TN28 8</v>
          </cell>
          <cell r="B9940">
            <v>317542.15000000002</v>
          </cell>
          <cell r="C9940" t="str">
            <v/>
          </cell>
          <cell r="D9940">
            <v>608944.02</v>
          </cell>
          <cell r="E9940">
            <v>1797470.59</v>
          </cell>
          <cell r="F9940">
            <v>684759.55000000016</v>
          </cell>
          <cell r="G9940">
            <v>1253336.33</v>
          </cell>
          <cell r="H9940">
            <v>238237.2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>
            <v>403705.58</v>
          </cell>
          <cell r="C9942" t="str">
            <v/>
          </cell>
          <cell r="D9942">
            <v>457421.94</v>
          </cell>
          <cell r="E9942">
            <v>1061212.2</v>
          </cell>
          <cell r="F9942">
            <v>621168.24</v>
          </cell>
          <cell r="G9942">
            <v>768794.13</v>
          </cell>
          <cell r="H9942">
            <v>310878.92</v>
          </cell>
        </row>
        <row r="9943">
          <cell r="A9943" t="str">
            <v>TN29 9</v>
          </cell>
          <cell r="B9943">
            <v>214213.96</v>
          </cell>
          <cell r="C9943" t="str">
            <v/>
          </cell>
          <cell r="D9943">
            <v>294005.89</v>
          </cell>
          <cell r="E9943">
            <v>1047895.29</v>
          </cell>
          <cell r="F9943">
            <v>490865.98</v>
          </cell>
          <cell r="G9943">
            <v>799292.02</v>
          </cell>
          <cell r="H9943">
            <v>116847.59</v>
          </cell>
        </row>
        <row r="9944">
          <cell r="A9944" t="str">
            <v>TN3 0</v>
          </cell>
          <cell r="B9944">
            <v>556642.52</v>
          </cell>
          <cell r="C9944" t="str">
            <v/>
          </cell>
          <cell r="D9944">
            <v>663867.72</v>
          </cell>
          <cell r="E9944">
            <v>645269.93000000005</v>
          </cell>
          <cell r="F9944">
            <v>174100.32</v>
          </cell>
          <cell r="G9944">
            <v>699125.52</v>
          </cell>
          <cell r="H9944">
            <v>107523.06</v>
          </cell>
        </row>
        <row r="9945">
          <cell r="A9945" t="str">
            <v>TN3 8</v>
          </cell>
          <cell r="B9945">
            <v>97995.53</v>
          </cell>
          <cell r="C9945" t="str">
            <v/>
          </cell>
          <cell r="D9945">
            <v>100539.37</v>
          </cell>
          <cell r="E9945">
            <v>213995.2</v>
          </cell>
          <cell r="F9945">
            <v>85608.11</v>
          </cell>
          <cell r="G9945">
            <v>332262.99</v>
          </cell>
          <cell r="H9945">
            <v>81045.38</v>
          </cell>
        </row>
        <row r="9946">
          <cell r="A9946" t="str">
            <v>TN3 9</v>
          </cell>
          <cell r="B9946">
            <v>213359.15</v>
          </cell>
          <cell r="C9946" t="str">
            <v/>
          </cell>
          <cell r="D9946">
            <v>829252.95</v>
          </cell>
          <cell r="E9946">
            <v>416765.2</v>
          </cell>
          <cell r="F9946">
            <v>144232.13999999998</v>
          </cell>
          <cell r="G9946">
            <v>598685.89</v>
          </cell>
          <cell r="H9946">
            <v>176891.41</v>
          </cell>
        </row>
        <row r="9947">
          <cell r="A9947" t="str">
            <v>TN30 6</v>
          </cell>
          <cell r="B9947">
            <v>288497.07</v>
          </cell>
          <cell r="C9947" t="str">
            <v/>
          </cell>
          <cell r="D9947">
            <v>378652.6</v>
          </cell>
          <cell r="E9947">
            <v>684138.36</v>
          </cell>
          <cell r="F9947">
            <v>394963.9</v>
          </cell>
          <cell r="G9947">
            <v>619556.04</v>
          </cell>
          <cell r="H9947">
            <v>175092.08000000002</v>
          </cell>
        </row>
        <row r="9948">
          <cell r="A9948" t="str">
            <v>TN30 7</v>
          </cell>
          <cell r="B9948">
            <v>185394.07</v>
          </cell>
          <cell r="C9948" t="str">
            <v/>
          </cell>
          <cell r="D9948">
            <v>225165.3</v>
          </cell>
          <cell r="E9948">
            <v>317394.06</v>
          </cell>
          <cell r="F9948">
            <v>341995.91</v>
          </cell>
          <cell r="G9948">
            <v>426180.74</v>
          </cell>
          <cell r="H9948">
            <v>83545.34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>
            <v>427593.47</v>
          </cell>
          <cell r="C9950" t="str">
            <v/>
          </cell>
          <cell r="D9950">
            <v>504388.1</v>
          </cell>
          <cell r="E9950">
            <v>719669.87</v>
          </cell>
          <cell r="F9950">
            <v>638615.04000000004</v>
          </cell>
          <cell r="G9950">
            <v>734923.89</v>
          </cell>
          <cell r="H9950">
            <v>214414.72</v>
          </cell>
        </row>
        <row r="9951">
          <cell r="A9951" t="str">
            <v>TN31 7</v>
          </cell>
          <cell r="B9951">
            <v>229026.89</v>
          </cell>
          <cell r="C9951" t="str">
            <v/>
          </cell>
          <cell r="D9951">
            <v>465777.33</v>
          </cell>
          <cell r="E9951">
            <v>834222.94</v>
          </cell>
          <cell r="F9951">
            <v>793363.46000000031</v>
          </cell>
          <cell r="G9951">
            <v>619785.65</v>
          </cell>
          <cell r="H9951" t="str">
            <v/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>
            <v>362057.89</v>
          </cell>
          <cell r="C9953" t="str">
            <v/>
          </cell>
          <cell r="D9953">
            <v>255627.14</v>
          </cell>
          <cell r="E9953">
            <v>665797.13</v>
          </cell>
          <cell r="F9953">
            <v>252515.9</v>
          </cell>
          <cell r="G9953">
            <v>710846.76</v>
          </cell>
          <cell r="H9953">
            <v>117702.16</v>
          </cell>
        </row>
        <row r="9954">
          <cell r="A9954" t="str">
            <v>TN33 0</v>
          </cell>
          <cell r="B9954">
            <v>574123.6</v>
          </cell>
          <cell r="C9954" t="str">
            <v/>
          </cell>
          <cell r="D9954">
            <v>704776.19</v>
          </cell>
          <cell r="E9954">
            <v>894431.76</v>
          </cell>
          <cell r="F9954">
            <v>988120.59</v>
          </cell>
          <cell r="G9954">
            <v>977942.5</v>
          </cell>
          <cell r="H9954">
            <v>181299.39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>
            <v>247265.2</v>
          </cell>
          <cell r="C9956" t="str">
            <v/>
          </cell>
          <cell r="D9956">
            <v>384854.91</v>
          </cell>
          <cell r="E9956">
            <v>502346.71</v>
          </cell>
          <cell r="F9956">
            <v>412910.9</v>
          </cell>
          <cell r="G9956">
            <v>259646.1</v>
          </cell>
          <cell r="H9956">
            <v>104465.40000000001</v>
          </cell>
        </row>
        <row r="9957">
          <cell r="A9957" t="str">
            <v>TN34 1</v>
          </cell>
          <cell r="B9957">
            <v>218261.06</v>
          </cell>
          <cell r="C9957" t="str">
            <v/>
          </cell>
          <cell r="D9957">
            <v>507322.06</v>
          </cell>
          <cell r="E9957">
            <v>770775.18</v>
          </cell>
          <cell r="F9957">
            <v>274754.99</v>
          </cell>
          <cell r="G9957">
            <v>501207.12</v>
          </cell>
          <cell r="H9957">
            <v>84228.74</v>
          </cell>
        </row>
        <row r="9958">
          <cell r="A9958" t="str">
            <v>TN34 2</v>
          </cell>
          <cell r="B9958">
            <v>588113.37</v>
          </cell>
          <cell r="C9958" t="str">
            <v/>
          </cell>
          <cell r="D9958">
            <v>1018697.1</v>
          </cell>
          <cell r="E9958">
            <v>2084324.63</v>
          </cell>
          <cell r="F9958">
            <v>1241179.9100000001</v>
          </cell>
          <cell r="G9958">
            <v>1066270.44</v>
          </cell>
          <cell r="H9958">
            <v>332876.67</v>
          </cell>
        </row>
        <row r="9959">
          <cell r="A9959" t="str">
            <v>TN34 3</v>
          </cell>
          <cell r="B9959">
            <v>479366.18</v>
          </cell>
          <cell r="C9959" t="str">
            <v/>
          </cell>
          <cell r="D9959">
            <v>729611.46</v>
          </cell>
          <cell r="E9959">
            <v>1524375.14</v>
          </cell>
          <cell r="F9959">
            <v>647610.4099999998</v>
          </cell>
          <cell r="G9959">
            <v>755210.21</v>
          </cell>
          <cell r="H9959">
            <v>172728.91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>
            <v>463855.93</v>
          </cell>
          <cell r="C9961" t="str">
            <v/>
          </cell>
          <cell r="D9961">
            <v>503455.93</v>
          </cell>
          <cell r="E9961">
            <v>1115150.72</v>
          </cell>
          <cell r="F9961">
            <v>690799.79000000039</v>
          </cell>
          <cell r="G9961">
            <v>635947.96</v>
          </cell>
          <cell r="H9961">
            <v>242089.04</v>
          </cell>
        </row>
        <row r="9962">
          <cell r="A9962" t="str">
            <v>TN35 5</v>
          </cell>
          <cell r="B9962">
            <v>434235.02</v>
          </cell>
          <cell r="C9962" t="str">
            <v/>
          </cell>
          <cell r="D9962">
            <v>571454.24</v>
          </cell>
          <cell r="E9962">
            <v>1262848.08</v>
          </cell>
          <cell r="F9962">
            <v>1111942.7699999996</v>
          </cell>
          <cell r="G9962">
            <v>706935.58</v>
          </cell>
          <cell r="H9962">
            <v>263185.67</v>
          </cell>
        </row>
        <row r="9963">
          <cell r="A9963" t="str">
            <v>TN36 4</v>
          </cell>
          <cell r="B9963">
            <v>73811.72</v>
          </cell>
          <cell r="C9963" t="str">
            <v/>
          </cell>
          <cell r="D9963">
            <v>143916.23000000001</v>
          </cell>
          <cell r="E9963">
            <v>242258.51</v>
          </cell>
          <cell r="F9963">
            <v>236474.14999999994</v>
          </cell>
          <cell r="G9963">
            <v>216873.84</v>
          </cell>
          <cell r="H9963" t="str">
            <v/>
          </cell>
        </row>
        <row r="9964">
          <cell r="A9964" t="str">
            <v>TN37 6</v>
          </cell>
          <cell r="B9964">
            <v>343942.8</v>
          </cell>
          <cell r="C9964" t="str">
            <v/>
          </cell>
          <cell r="D9964">
            <v>571129.02</v>
          </cell>
          <cell r="E9964">
            <v>966450.4</v>
          </cell>
          <cell r="F9964">
            <v>633361.74</v>
          </cell>
          <cell r="G9964">
            <v>919781.51</v>
          </cell>
          <cell r="H9964">
            <v>157322.99</v>
          </cell>
        </row>
        <row r="9965">
          <cell r="A9965" t="str">
            <v>TN37 7</v>
          </cell>
          <cell r="B9965">
            <v>622378.88</v>
          </cell>
          <cell r="C9965" t="str">
            <v/>
          </cell>
          <cell r="D9965">
            <v>900970.99</v>
          </cell>
          <cell r="E9965">
            <v>1969566.4</v>
          </cell>
          <cell r="F9965">
            <v>1591056.15</v>
          </cell>
          <cell r="G9965">
            <v>889506.21</v>
          </cell>
          <cell r="H9965">
            <v>369980.71</v>
          </cell>
        </row>
        <row r="9966">
          <cell r="A9966" t="str">
            <v>TN38 0</v>
          </cell>
          <cell r="B9966">
            <v>612207.11</v>
          </cell>
          <cell r="C9966" t="str">
            <v/>
          </cell>
          <cell r="D9966">
            <v>848223.06</v>
          </cell>
          <cell r="E9966">
            <v>1996026.71</v>
          </cell>
          <cell r="F9966">
            <v>879819.29999999981</v>
          </cell>
          <cell r="G9966">
            <v>1052239.18</v>
          </cell>
          <cell r="H9966">
            <v>382879.72000000003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>
            <v>356849.28</v>
          </cell>
          <cell r="C9968" t="str">
            <v/>
          </cell>
          <cell r="D9968">
            <v>337198.46</v>
          </cell>
          <cell r="E9968">
            <v>955471.4</v>
          </cell>
          <cell r="F9968">
            <v>502998.65999999992</v>
          </cell>
          <cell r="G9968">
            <v>482577.31</v>
          </cell>
          <cell r="H9968">
            <v>218087.72</v>
          </cell>
        </row>
        <row r="9969">
          <cell r="A9969" t="str">
            <v>TN38 9</v>
          </cell>
          <cell r="B9969">
            <v>487834.26</v>
          </cell>
          <cell r="C9969" t="str">
            <v/>
          </cell>
          <cell r="D9969">
            <v>623655.31999999995</v>
          </cell>
          <cell r="E9969">
            <v>1506081.97</v>
          </cell>
          <cell r="F9969">
            <v>939402.14000000013</v>
          </cell>
          <cell r="G9969">
            <v>1035937.86</v>
          </cell>
          <cell r="H9969">
            <v>300281.89</v>
          </cell>
        </row>
        <row r="9970">
          <cell r="A9970" t="str">
            <v>TN39 3</v>
          </cell>
          <cell r="B9970">
            <v>474325.74</v>
          </cell>
          <cell r="C9970" t="str">
            <v/>
          </cell>
          <cell r="D9970">
            <v>762006.53</v>
          </cell>
          <cell r="E9970">
            <v>937652.97</v>
          </cell>
          <cell r="F9970">
            <v>529967.93999999994</v>
          </cell>
          <cell r="G9970">
            <v>527672.38</v>
          </cell>
          <cell r="H9970">
            <v>285802.78000000003</v>
          </cell>
        </row>
        <row r="9971">
          <cell r="A9971" t="str">
            <v>TN39 4</v>
          </cell>
          <cell r="B9971">
            <v>617310.02</v>
          </cell>
          <cell r="C9971" t="str">
            <v/>
          </cell>
          <cell r="D9971">
            <v>846789.54</v>
          </cell>
          <cell r="E9971">
            <v>1451696.53</v>
          </cell>
          <cell r="F9971">
            <v>786733.78999999992</v>
          </cell>
          <cell r="G9971">
            <v>969236.23</v>
          </cell>
          <cell r="H9971">
            <v>298011.16000000003</v>
          </cell>
        </row>
        <row r="9972">
          <cell r="A9972" t="str">
            <v>TN39 5</v>
          </cell>
          <cell r="B9972">
            <v>325205.34000000003</v>
          </cell>
          <cell r="C9972" t="str">
            <v/>
          </cell>
          <cell r="D9972">
            <v>451877.1</v>
          </cell>
          <cell r="E9972">
            <v>917635.34</v>
          </cell>
          <cell r="F9972">
            <v>479307.72</v>
          </cell>
          <cell r="G9972">
            <v>552700.84</v>
          </cell>
          <cell r="H9972">
            <v>156505.37</v>
          </cell>
        </row>
        <row r="9973">
          <cell r="A9973" t="str">
            <v>TN4 0</v>
          </cell>
          <cell r="B9973">
            <v>563627.55000000005</v>
          </cell>
          <cell r="C9973" t="str">
            <v/>
          </cell>
          <cell r="D9973">
            <v>1125366.69</v>
          </cell>
          <cell r="E9973">
            <v>1087594.07</v>
          </cell>
          <cell r="F9973">
            <v>391827.98</v>
          </cell>
          <cell r="G9973">
            <v>1265705.68</v>
          </cell>
          <cell r="H9973">
            <v>243395.80000000002</v>
          </cell>
        </row>
        <row r="9974">
          <cell r="A9974" t="str">
            <v>TN4 8</v>
          </cell>
          <cell r="B9974">
            <v>561377.14</v>
          </cell>
          <cell r="C9974" t="str">
            <v/>
          </cell>
          <cell r="D9974">
            <v>1199704.69</v>
          </cell>
          <cell r="E9974">
            <v>1003101.61</v>
          </cell>
          <cell r="F9974">
            <v>313858.80999999994</v>
          </cell>
          <cell r="G9974">
            <v>1489158.88</v>
          </cell>
          <cell r="H9974">
            <v>246031.48</v>
          </cell>
        </row>
        <row r="9975">
          <cell r="A9975" t="str">
            <v>TN4 9</v>
          </cell>
          <cell r="B9975">
            <v>820664.72</v>
          </cell>
          <cell r="C9975" t="str">
            <v/>
          </cell>
          <cell r="D9975">
            <v>1493056.34</v>
          </cell>
          <cell r="E9975">
            <v>1574244.6</v>
          </cell>
          <cell r="F9975">
            <v>566354.57000000007</v>
          </cell>
          <cell r="G9975">
            <v>1350101.35</v>
          </cell>
          <cell r="H9975">
            <v>333509.21000000002</v>
          </cell>
        </row>
        <row r="9976">
          <cell r="A9976" t="str">
            <v>TN40 1</v>
          </cell>
          <cell r="B9976">
            <v>470577.11</v>
          </cell>
          <cell r="C9976" t="str">
            <v/>
          </cell>
          <cell r="D9976">
            <v>398860.05</v>
          </cell>
          <cell r="E9976">
            <v>927274.58</v>
          </cell>
          <cell r="F9976">
            <v>454863.44999999995</v>
          </cell>
          <cell r="G9976">
            <v>499804.63</v>
          </cell>
          <cell r="H9976">
            <v>203664.67</v>
          </cell>
        </row>
        <row r="9977">
          <cell r="A9977" t="str">
            <v>TN40 2</v>
          </cell>
          <cell r="B9977">
            <v>605866.66</v>
          </cell>
          <cell r="C9977" t="str">
            <v/>
          </cell>
          <cell r="D9977">
            <v>776332.44</v>
          </cell>
          <cell r="E9977">
            <v>1341421.96</v>
          </cell>
          <cell r="F9977">
            <v>1136898.6200000006</v>
          </cell>
          <cell r="G9977">
            <v>647499.81999999995</v>
          </cell>
          <cell r="H9977">
            <v>333505.8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>
            <v>396784.86</v>
          </cell>
          <cell r="C9979" t="str">
            <v/>
          </cell>
          <cell r="D9979">
            <v>589079.1</v>
          </cell>
          <cell r="E9979">
            <v>534590.76</v>
          </cell>
          <cell r="F9979">
            <v>198387.29</v>
          </cell>
          <cell r="G9979">
            <v>623399.09</v>
          </cell>
          <cell r="H9979">
            <v>164148.86000000002</v>
          </cell>
        </row>
        <row r="9980">
          <cell r="A9980" t="str">
            <v>TN5 7</v>
          </cell>
          <cell r="B9980">
            <v>215764.49</v>
          </cell>
          <cell r="C9980" t="str">
            <v/>
          </cell>
          <cell r="D9980">
            <v>294355.86</v>
          </cell>
          <cell r="E9980">
            <v>758622.25</v>
          </cell>
          <cell r="F9980">
            <v>269752.78999999998</v>
          </cell>
          <cell r="G9980">
            <v>512535.78</v>
          </cell>
          <cell r="H9980">
            <v>85765.02</v>
          </cell>
        </row>
        <row r="9981">
          <cell r="A9981" t="str">
            <v>TN6 1</v>
          </cell>
          <cell r="B9981">
            <v>460563.65</v>
          </cell>
          <cell r="C9981" t="str">
            <v/>
          </cell>
          <cell r="D9981">
            <v>847641</v>
          </cell>
          <cell r="E9981">
            <v>1049501.04</v>
          </cell>
          <cell r="F9981">
            <v>281772.67999999993</v>
          </cell>
          <cell r="G9981">
            <v>725444.75</v>
          </cell>
          <cell r="H9981">
            <v>358402.53</v>
          </cell>
        </row>
        <row r="9982">
          <cell r="A9982" t="str">
            <v>TN6 2</v>
          </cell>
          <cell r="B9982">
            <v>732516.25</v>
          </cell>
          <cell r="C9982" t="str">
            <v/>
          </cell>
          <cell r="D9982">
            <v>979688.83</v>
          </cell>
          <cell r="E9982">
            <v>1495531.39</v>
          </cell>
          <cell r="F9982">
            <v>347109.61000000004</v>
          </cell>
          <cell r="G9982">
            <v>1026789.16</v>
          </cell>
          <cell r="H9982">
            <v>347525.01</v>
          </cell>
        </row>
        <row r="9983">
          <cell r="A9983" t="str">
            <v>TN6 3</v>
          </cell>
          <cell r="B9983">
            <v>541910.06999999995</v>
          </cell>
          <cell r="C9983" t="str">
            <v/>
          </cell>
          <cell r="D9983">
            <v>873017.86</v>
          </cell>
          <cell r="E9983">
            <v>906482.18</v>
          </cell>
          <cell r="F9983">
            <v>285382.40999999997</v>
          </cell>
          <cell r="G9983">
            <v>799430.13</v>
          </cell>
          <cell r="H9983">
            <v>279606.11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>
            <v>150483.69</v>
          </cell>
          <cell r="C9985" t="str">
            <v/>
          </cell>
          <cell r="D9985">
            <v>236642.3</v>
          </cell>
          <cell r="E9985">
            <v>202218.75</v>
          </cell>
          <cell r="F9985">
            <v>70900.95</v>
          </cell>
          <cell r="G9985">
            <v>373236.3</v>
          </cell>
          <cell r="H9985" t="str">
            <v/>
          </cell>
        </row>
        <row r="9986">
          <cell r="A9986" t="str">
            <v>TN8 5</v>
          </cell>
          <cell r="B9986">
            <v>366609.75</v>
          </cell>
          <cell r="C9986" t="str">
            <v/>
          </cell>
          <cell r="D9986">
            <v>425032.06</v>
          </cell>
          <cell r="E9986">
            <v>770929.62</v>
          </cell>
          <cell r="F9986">
            <v>221385.85999999996</v>
          </cell>
          <cell r="G9986">
            <v>669733.72</v>
          </cell>
          <cell r="H9986">
            <v>165921.18</v>
          </cell>
        </row>
        <row r="9987">
          <cell r="A9987" t="str">
            <v>TN8 6</v>
          </cell>
          <cell r="B9987">
            <v>553745.89</v>
          </cell>
          <cell r="C9987" t="str">
            <v/>
          </cell>
          <cell r="D9987">
            <v>866692.15</v>
          </cell>
          <cell r="E9987">
            <v>517578.18</v>
          </cell>
          <cell r="F9987">
            <v>135448.78</v>
          </cell>
          <cell r="G9987">
            <v>878754.1</v>
          </cell>
          <cell r="H9987">
            <v>195615.99</v>
          </cell>
        </row>
        <row r="9988">
          <cell r="A9988" t="str">
            <v>TN8 7</v>
          </cell>
          <cell r="B9988">
            <v>278018.61</v>
          </cell>
          <cell r="C9988" t="str">
            <v/>
          </cell>
          <cell r="D9988">
            <v>176502.6</v>
          </cell>
          <cell r="E9988">
            <v>272529.75</v>
          </cell>
          <cell r="F9988">
            <v>160804.91999999998</v>
          </cell>
          <cell r="G9988">
            <v>699320.88</v>
          </cell>
          <cell r="H9988">
            <v>102269.12</v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>
            <v>566645.25</v>
          </cell>
          <cell r="C9990" t="str">
            <v/>
          </cell>
          <cell r="D9990">
            <v>799543.66</v>
          </cell>
          <cell r="E9990">
            <v>776327.61</v>
          </cell>
          <cell r="F9990">
            <v>283473.10000000003</v>
          </cell>
          <cell r="G9990">
            <v>570850.13</v>
          </cell>
          <cell r="H9990">
            <v>320863.35000000003</v>
          </cell>
        </row>
        <row r="9991">
          <cell r="A9991" t="str">
            <v>TN9 2</v>
          </cell>
          <cell r="B9991">
            <v>516562.45</v>
          </cell>
          <cell r="C9991" t="str">
            <v/>
          </cell>
          <cell r="D9991">
            <v>1122610.95</v>
          </cell>
          <cell r="E9991">
            <v>1179681.1399999999</v>
          </cell>
          <cell r="F9991">
            <v>757311.41999999993</v>
          </cell>
          <cell r="G9991">
            <v>1017023.36</v>
          </cell>
          <cell r="H9991">
            <v>377311.31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140506.02000000002</v>
          </cell>
          <cell r="C9993">
            <v>1193387.6100000003</v>
          </cell>
          <cell r="D9993">
            <v>0</v>
          </cell>
          <cell r="E9993">
            <v>17546.64</v>
          </cell>
          <cell r="F9993">
            <v>166788.82</v>
          </cell>
          <cell r="G9993">
            <v>76324.009999999995</v>
          </cell>
          <cell r="H9993">
            <v>243595.99000000002</v>
          </cell>
        </row>
        <row r="9994">
          <cell r="A9994" t="str">
            <v>TQ total</v>
          </cell>
          <cell r="B9994">
            <v>14103650.700000001</v>
          </cell>
          <cell r="C9994">
            <v>1274852.9300000004</v>
          </cell>
          <cell r="D9994">
            <v>23978448.690000001</v>
          </cell>
          <cell r="E9994">
            <v>41180535.460000001</v>
          </cell>
          <cell r="F9994">
            <v>11203203.169999998</v>
          </cell>
          <cell r="G9994">
            <v>31910799.730000008</v>
          </cell>
          <cell r="H9994">
            <v>8950132.3399999999</v>
          </cell>
        </row>
        <row r="9995">
          <cell r="A9995" t="str">
            <v>TQ1 1</v>
          </cell>
          <cell r="B9995">
            <v>482441.16</v>
          </cell>
          <cell r="C9995" t="str">
            <v/>
          </cell>
          <cell r="D9995">
            <v>387101.59</v>
          </cell>
          <cell r="E9995">
            <v>1116758.02</v>
          </cell>
          <cell r="F9995">
            <v>463794.72000000003</v>
          </cell>
          <cell r="G9995">
            <v>789530.03</v>
          </cell>
          <cell r="H9995">
            <v>233778.59</v>
          </cell>
        </row>
        <row r="9996">
          <cell r="A9996" t="str">
            <v>TQ1 2</v>
          </cell>
          <cell r="B9996">
            <v>352438.96</v>
          </cell>
          <cell r="C9996" t="str">
            <v/>
          </cell>
          <cell r="D9996">
            <v>428730.65</v>
          </cell>
          <cell r="E9996">
            <v>633155.82999999996</v>
          </cell>
          <cell r="F9996">
            <v>120958.94</v>
          </cell>
          <cell r="G9996">
            <v>584057.96</v>
          </cell>
          <cell r="H9996">
            <v>69979.88</v>
          </cell>
        </row>
        <row r="9997">
          <cell r="A9997" t="str">
            <v>TQ1 3</v>
          </cell>
          <cell r="B9997">
            <v>411724.38</v>
          </cell>
          <cell r="C9997" t="str">
            <v/>
          </cell>
          <cell r="D9997">
            <v>642811.67000000004</v>
          </cell>
          <cell r="E9997">
            <v>1050131.21</v>
          </cell>
          <cell r="F9997">
            <v>269957.38</v>
          </cell>
          <cell r="G9997">
            <v>943818.05</v>
          </cell>
          <cell r="H9997">
            <v>222209.58000000002</v>
          </cell>
        </row>
        <row r="9998">
          <cell r="A9998" t="str">
            <v>TQ1 4</v>
          </cell>
          <cell r="B9998">
            <v>465384.73</v>
          </cell>
          <cell r="C9998" t="str">
            <v/>
          </cell>
          <cell r="D9998">
            <v>1066948.77</v>
          </cell>
          <cell r="E9998">
            <v>1561596.05</v>
          </cell>
          <cell r="F9998">
            <v>464765.42</v>
          </cell>
          <cell r="G9998">
            <v>1249320</v>
          </cell>
          <cell r="H9998">
            <v>275893.59000000003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>
            <v>90213.43</v>
          </cell>
          <cell r="C10000" t="str">
            <v/>
          </cell>
          <cell r="D10000">
            <v>354077.19</v>
          </cell>
          <cell r="E10000">
            <v>591439.35</v>
          </cell>
          <cell r="F10000">
            <v>113459.83999999998</v>
          </cell>
          <cell r="G10000">
            <v>452932.99</v>
          </cell>
          <cell r="H10000">
            <v>69417.59</v>
          </cell>
        </row>
        <row r="10001">
          <cell r="A10001" t="str">
            <v>TQ11 0</v>
          </cell>
          <cell r="B10001">
            <v>132301.54</v>
          </cell>
          <cell r="C10001" t="str">
            <v/>
          </cell>
          <cell r="D10001">
            <v>126290.63</v>
          </cell>
          <cell r="E10001">
            <v>570727.81000000006</v>
          </cell>
          <cell r="F10001">
            <v>43766.6</v>
          </cell>
          <cell r="G10001">
            <v>407464.78</v>
          </cell>
          <cell r="H10001">
            <v>90453.430000000008</v>
          </cell>
        </row>
        <row r="10002">
          <cell r="A10002" t="str">
            <v>TQ12 1</v>
          </cell>
          <cell r="B10002">
            <v>720162.61</v>
          </cell>
          <cell r="C10002" t="str">
            <v/>
          </cell>
          <cell r="D10002">
            <v>1245802.58</v>
          </cell>
          <cell r="E10002">
            <v>2326413.2599999998</v>
          </cell>
          <cell r="F10002">
            <v>555183.39</v>
          </cell>
          <cell r="G10002">
            <v>1441217.17</v>
          </cell>
          <cell r="H10002">
            <v>469972.89</v>
          </cell>
        </row>
        <row r="10003">
          <cell r="A10003" t="str">
            <v>TQ12 2</v>
          </cell>
          <cell r="B10003">
            <v>350700.74</v>
          </cell>
          <cell r="C10003" t="str">
            <v/>
          </cell>
          <cell r="D10003">
            <v>395747.36</v>
          </cell>
          <cell r="E10003">
            <v>629562.48</v>
          </cell>
          <cell r="F10003">
            <v>146966.65</v>
          </cell>
          <cell r="G10003">
            <v>544803.48</v>
          </cell>
          <cell r="H10003">
            <v>207080.04</v>
          </cell>
        </row>
        <row r="10004">
          <cell r="A10004" t="str">
            <v>TQ12 3</v>
          </cell>
          <cell r="B10004">
            <v>432067.77</v>
          </cell>
          <cell r="C10004" t="str">
            <v/>
          </cell>
          <cell r="D10004">
            <v>1056041.04</v>
          </cell>
          <cell r="E10004">
            <v>2085734.25</v>
          </cell>
          <cell r="F10004">
            <v>587243.55999999982</v>
          </cell>
          <cell r="G10004">
            <v>1582536.83</v>
          </cell>
          <cell r="H10004">
            <v>509013.16000000003</v>
          </cell>
        </row>
        <row r="10005">
          <cell r="A10005" t="str">
            <v>TQ12 4</v>
          </cell>
          <cell r="B10005">
            <v>366639.38</v>
          </cell>
          <cell r="C10005" t="str">
            <v/>
          </cell>
          <cell r="D10005">
            <v>790616.17</v>
          </cell>
          <cell r="E10005">
            <v>1567717.7</v>
          </cell>
          <cell r="F10005">
            <v>490689.17</v>
          </cell>
          <cell r="G10005">
            <v>967931.12</v>
          </cell>
          <cell r="H10005">
            <v>339135.7</v>
          </cell>
        </row>
        <row r="10006">
          <cell r="A10006" t="str">
            <v>TQ12 5</v>
          </cell>
          <cell r="B10006">
            <v>406573.64</v>
          </cell>
          <cell r="C10006" t="str">
            <v/>
          </cell>
          <cell r="D10006">
            <v>626717.99</v>
          </cell>
          <cell r="E10006">
            <v>1307843.26</v>
          </cell>
          <cell r="F10006">
            <v>416418.77999999991</v>
          </cell>
          <cell r="G10006">
            <v>1032713.55</v>
          </cell>
          <cell r="H10006">
            <v>364565.43</v>
          </cell>
        </row>
        <row r="10007">
          <cell r="A10007" t="str">
            <v>TQ12 6</v>
          </cell>
          <cell r="B10007">
            <v>475759.68</v>
          </cell>
          <cell r="C10007" t="str">
            <v/>
          </cell>
          <cell r="D10007">
            <v>877009.72</v>
          </cell>
          <cell r="E10007">
            <v>1386952.08</v>
          </cell>
          <cell r="F10007">
            <v>428855.00000000012</v>
          </cell>
          <cell r="G10007">
            <v>1110337.17</v>
          </cell>
          <cell r="H10007">
            <v>402358.2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>
            <v>202947.64</v>
          </cell>
          <cell r="C10009" t="str">
            <v/>
          </cell>
          <cell r="D10009">
            <v>678677.73</v>
          </cell>
          <cell r="E10009">
            <v>1169587.04</v>
          </cell>
          <cell r="F10009">
            <v>368000.05</v>
          </cell>
          <cell r="G10009">
            <v>997081.63</v>
          </cell>
          <cell r="H10009">
            <v>265297.38</v>
          </cell>
        </row>
        <row r="10010">
          <cell r="A10010" t="str">
            <v>TQ13 7</v>
          </cell>
          <cell r="B10010">
            <v>198515.86</v>
          </cell>
          <cell r="C10010" t="str">
            <v/>
          </cell>
          <cell r="D10010">
            <v>440129.89</v>
          </cell>
          <cell r="E10010">
            <v>705252.43</v>
          </cell>
          <cell r="F10010">
            <v>126498.63</v>
          </cell>
          <cell r="G10010">
            <v>610362.80000000005</v>
          </cell>
          <cell r="H10010">
            <v>62458.64</v>
          </cell>
        </row>
        <row r="10011">
          <cell r="A10011" t="str">
            <v>TQ13 8</v>
          </cell>
          <cell r="B10011">
            <v>92548.67</v>
          </cell>
          <cell r="C10011" t="str">
            <v/>
          </cell>
          <cell r="D10011">
            <v>266965.61</v>
          </cell>
          <cell r="E10011">
            <v>537292.38</v>
          </cell>
          <cell r="F10011">
            <v>183859.45999999996</v>
          </cell>
          <cell r="G10011">
            <v>321227.88</v>
          </cell>
          <cell r="H10011" t="str">
            <v/>
          </cell>
        </row>
        <row r="10012">
          <cell r="A10012" t="str">
            <v>TQ13 9</v>
          </cell>
          <cell r="B10012">
            <v>257958.86</v>
          </cell>
          <cell r="C10012" t="str">
            <v/>
          </cell>
          <cell r="D10012">
            <v>562657.14</v>
          </cell>
          <cell r="E10012">
            <v>941143.79</v>
          </cell>
          <cell r="F10012">
            <v>317674.33999999997</v>
          </cell>
          <cell r="G10012">
            <v>903666.77</v>
          </cell>
          <cell r="H10012">
            <v>207397.31</v>
          </cell>
        </row>
        <row r="10013">
          <cell r="A10013" t="str">
            <v>TQ14 0</v>
          </cell>
          <cell r="B10013">
            <v>134651.84</v>
          </cell>
          <cell r="C10013" t="str">
            <v/>
          </cell>
          <cell r="D10013">
            <v>223294.21</v>
          </cell>
          <cell r="E10013">
            <v>208268.93</v>
          </cell>
          <cell r="F10013" t="str">
            <v/>
          </cell>
          <cell r="G10013">
            <v>160582.70000000001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>
            <v>252269.22</v>
          </cell>
          <cell r="C10015" t="str">
            <v/>
          </cell>
          <cell r="D10015">
            <v>607159.75</v>
          </cell>
          <cell r="E10015">
            <v>1083770.82</v>
          </cell>
          <cell r="F10015">
            <v>196644.79000000004</v>
          </cell>
          <cell r="G10015">
            <v>736338.2</v>
          </cell>
          <cell r="H10015">
            <v>61845.67</v>
          </cell>
        </row>
        <row r="10016">
          <cell r="A10016" t="str">
            <v>TQ14 9</v>
          </cell>
          <cell r="B10016">
            <v>591722.09</v>
          </cell>
          <cell r="C10016" t="str">
            <v/>
          </cell>
          <cell r="D10016">
            <v>713244.39</v>
          </cell>
          <cell r="E10016">
            <v>1334564.01</v>
          </cell>
          <cell r="F10016">
            <v>312232.04999999993</v>
          </cell>
          <cell r="G10016">
            <v>1297035.6399999999</v>
          </cell>
          <cell r="H10016">
            <v>267066.78999999998</v>
          </cell>
        </row>
        <row r="10017">
          <cell r="A10017" t="str">
            <v>TQ2 5</v>
          </cell>
          <cell r="B10017">
            <v>285002.44</v>
          </cell>
          <cell r="C10017" t="str">
            <v/>
          </cell>
          <cell r="D10017">
            <v>259660.91</v>
          </cell>
          <cell r="E10017">
            <v>456415.71</v>
          </cell>
          <cell r="F10017">
            <v>158651.97000000003</v>
          </cell>
          <cell r="G10017">
            <v>398287.2</v>
          </cell>
          <cell r="H10017">
            <v>112792.67</v>
          </cell>
        </row>
        <row r="10018">
          <cell r="A10018" t="str">
            <v>TQ2 6</v>
          </cell>
          <cell r="B10018">
            <v>568474.42000000004</v>
          </cell>
          <cell r="C10018" t="str">
            <v/>
          </cell>
          <cell r="D10018">
            <v>899671.43</v>
          </cell>
          <cell r="E10018">
            <v>1144243.78</v>
          </cell>
          <cell r="F10018">
            <v>568210.06999999995</v>
          </cell>
          <cell r="G10018">
            <v>1229614.83</v>
          </cell>
          <cell r="H10018">
            <v>313132.21000000002</v>
          </cell>
        </row>
        <row r="10019">
          <cell r="A10019" t="str">
            <v>TQ2 7</v>
          </cell>
          <cell r="B10019">
            <v>707407.43</v>
          </cell>
          <cell r="C10019">
            <v>81465.320000000007</v>
          </cell>
          <cell r="D10019">
            <v>1101764.92</v>
          </cell>
          <cell r="E10019">
            <v>1765015.78</v>
          </cell>
          <cell r="F10019">
            <v>544452.94000000006</v>
          </cell>
          <cell r="G10019">
            <v>1334319.18</v>
          </cell>
          <cell r="H10019">
            <v>393438.06</v>
          </cell>
        </row>
        <row r="10020">
          <cell r="A10020" t="str">
            <v>TQ2 8</v>
          </cell>
          <cell r="B10020">
            <v>439937.6</v>
          </cell>
          <cell r="C10020" t="str">
            <v/>
          </cell>
          <cell r="D10020">
            <v>672504.6</v>
          </cell>
          <cell r="E10020">
            <v>1046511.83</v>
          </cell>
          <cell r="F10020">
            <v>389418.67999999993</v>
          </cell>
          <cell r="G10020">
            <v>915032.23</v>
          </cell>
          <cell r="H10020">
            <v>224590.35</v>
          </cell>
        </row>
        <row r="10021">
          <cell r="A10021" t="str">
            <v>TQ3 1</v>
          </cell>
          <cell r="B10021">
            <v>469770.88</v>
          </cell>
          <cell r="C10021" t="str">
            <v/>
          </cell>
          <cell r="D10021">
            <v>912220.24</v>
          </cell>
          <cell r="E10021">
            <v>1477753.05</v>
          </cell>
          <cell r="F10021">
            <v>357080.69</v>
          </cell>
          <cell r="G10021">
            <v>884947.57</v>
          </cell>
          <cell r="H10021">
            <v>421025.15</v>
          </cell>
        </row>
        <row r="10022">
          <cell r="A10022" t="str">
            <v>TQ3 2</v>
          </cell>
          <cell r="B10022">
            <v>505257.86</v>
          </cell>
          <cell r="C10022" t="str">
            <v/>
          </cell>
          <cell r="D10022">
            <v>580128.14</v>
          </cell>
          <cell r="E10022">
            <v>1365692.47</v>
          </cell>
          <cell r="F10022">
            <v>429153.14000000013</v>
          </cell>
          <cell r="G10022">
            <v>949812.42</v>
          </cell>
          <cell r="H10022">
            <v>322459.07</v>
          </cell>
        </row>
        <row r="10023">
          <cell r="A10023" t="str">
            <v>TQ3 3</v>
          </cell>
          <cell r="B10023">
            <v>839266.69</v>
          </cell>
          <cell r="C10023" t="str">
            <v/>
          </cell>
          <cell r="D10023">
            <v>1128747.8700000001</v>
          </cell>
          <cell r="E10023">
            <v>2275267.75</v>
          </cell>
          <cell r="F10023">
            <v>672878.82999999984</v>
          </cell>
          <cell r="G10023">
            <v>1541977.62</v>
          </cell>
          <cell r="H10023">
            <v>516185.56</v>
          </cell>
        </row>
        <row r="10024">
          <cell r="A10024" t="str">
            <v>TQ4 5</v>
          </cell>
          <cell r="B10024">
            <v>215098.12</v>
          </cell>
          <cell r="C10024" t="str">
            <v/>
          </cell>
          <cell r="D10024">
            <v>395237.08</v>
          </cell>
          <cell r="E10024">
            <v>541821.06999999995</v>
          </cell>
          <cell r="F10024">
            <v>250110.67999999996</v>
          </cell>
          <cell r="G10024">
            <v>470694.39</v>
          </cell>
          <cell r="H10024">
            <v>135371.42000000001</v>
          </cell>
        </row>
        <row r="10025">
          <cell r="A10025" t="str">
            <v>TQ4 6</v>
          </cell>
          <cell r="B10025">
            <v>330863.81</v>
          </cell>
          <cell r="C10025" t="str">
            <v/>
          </cell>
          <cell r="D10025">
            <v>313411.63</v>
          </cell>
          <cell r="E10025">
            <v>494899.6</v>
          </cell>
          <cell r="F10025">
            <v>224049.62000000005</v>
          </cell>
          <cell r="G10025">
            <v>425792.78</v>
          </cell>
          <cell r="H10025">
            <v>117692.32</v>
          </cell>
        </row>
        <row r="10026">
          <cell r="A10026" t="str">
            <v>TQ4 7</v>
          </cell>
          <cell r="B10026">
            <v>597920.32999999996</v>
          </cell>
          <cell r="C10026" t="str">
            <v/>
          </cell>
          <cell r="D10026">
            <v>1003741.09</v>
          </cell>
          <cell r="E10026">
            <v>1825752.48</v>
          </cell>
          <cell r="F10026">
            <v>662044.96000000008</v>
          </cell>
          <cell r="G10026">
            <v>1392473.72</v>
          </cell>
          <cell r="H10026">
            <v>340597.64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>
            <v>171916.62</v>
          </cell>
          <cell r="C10028" t="str">
            <v/>
          </cell>
          <cell r="D10028">
            <v>319273.15000000002</v>
          </cell>
          <cell r="E10028">
            <v>763943.83</v>
          </cell>
          <cell r="F10028">
            <v>174029.38999999998</v>
          </cell>
          <cell r="G10028">
            <v>417647.91</v>
          </cell>
          <cell r="H10028">
            <v>233156.93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>
            <v>235393.22</v>
          </cell>
          <cell r="C10030" t="str">
            <v/>
          </cell>
          <cell r="D10030">
            <v>353024.62</v>
          </cell>
          <cell r="E10030">
            <v>500190.8</v>
          </cell>
          <cell r="F10030">
            <v>182369.93</v>
          </cell>
          <cell r="G10030">
            <v>494110.77</v>
          </cell>
          <cell r="H10030">
            <v>150989.95000000001</v>
          </cell>
        </row>
        <row r="10031">
          <cell r="A10031" t="str">
            <v>TQ5 9</v>
          </cell>
          <cell r="B10031">
            <v>359236.32</v>
          </cell>
          <cell r="C10031" t="str">
            <v/>
          </cell>
          <cell r="D10031">
            <v>532779.39</v>
          </cell>
          <cell r="E10031">
            <v>1037438.82</v>
          </cell>
          <cell r="F10031">
            <v>147102</v>
          </cell>
          <cell r="G10031">
            <v>970071.37</v>
          </cell>
          <cell r="H10031">
            <v>332596.34000000003</v>
          </cell>
        </row>
        <row r="10032">
          <cell r="A10032" t="str">
            <v>TQ6 0</v>
          </cell>
          <cell r="B10032" t="str">
            <v/>
          </cell>
          <cell r="C10032" t="str">
            <v/>
          </cell>
          <cell r="D10032">
            <v>322598.21000000002</v>
          </cell>
          <cell r="E10032">
            <v>373549.23</v>
          </cell>
          <cell r="F10032" t="str">
            <v/>
          </cell>
          <cell r="G10032">
            <v>351886.01</v>
          </cell>
          <cell r="H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>
            <v>126496.22</v>
          </cell>
          <cell r="C10034" t="str">
            <v/>
          </cell>
          <cell r="D10034">
            <v>307885.42</v>
          </cell>
          <cell r="E10034">
            <v>552982.27</v>
          </cell>
          <cell r="F10034">
            <v>91599.41</v>
          </cell>
          <cell r="G10034">
            <v>777460.31</v>
          </cell>
          <cell r="H10034">
            <v>93768.540000000008</v>
          </cell>
        </row>
        <row r="10035">
          <cell r="A10035" t="str">
            <v>TQ7 1</v>
          </cell>
          <cell r="B10035">
            <v>317098.96999999997</v>
          </cell>
          <cell r="C10035" t="str">
            <v/>
          </cell>
          <cell r="D10035">
            <v>652307.6</v>
          </cell>
          <cell r="E10035">
            <v>620116.31999999995</v>
          </cell>
          <cell r="F10035">
            <v>137835.23000000001</v>
          </cell>
          <cell r="G10035">
            <v>325235.49</v>
          </cell>
          <cell r="H10035">
            <v>133170.34</v>
          </cell>
        </row>
        <row r="10036">
          <cell r="A10036" t="str">
            <v>TQ7 2</v>
          </cell>
          <cell r="B10036">
            <v>250701.3</v>
          </cell>
          <cell r="C10036" t="str">
            <v/>
          </cell>
          <cell r="D10036">
            <v>321397.13</v>
          </cell>
          <cell r="E10036">
            <v>690304.42</v>
          </cell>
          <cell r="F10036">
            <v>80413.789999999994</v>
          </cell>
          <cell r="G10036">
            <v>487892.47</v>
          </cell>
          <cell r="H10036">
            <v>113705.38</v>
          </cell>
        </row>
        <row r="10037">
          <cell r="A10037" t="str">
            <v>TQ7 3</v>
          </cell>
          <cell r="B10037">
            <v>182823.86</v>
          </cell>
          <cell r="C10037" t="str">
            <v/>
          </cell>
          <cell r="D10037">
            <v>417264.4</v>
          </cell>
          <cell r="E10037">
            <v>375887.02</v>
          </cell>
          <cell r="F10037" t="str">
            <v/>
          </cell>
          <cell r="G10037">
            <v>355175.01</v>
          </cell>
          <cell r="H10037">
            <v>99969.81</v>
          </cell>
        </row>
        <row r="10038">
          <cell r="A10038" t="str">
            <v>TQ7 4</v>
          </cell>
          <cell r="B10038">
            <v>180133.75</v>
          </cell>
          <cell r="C10038" t="str">
            <v/>
          </cell>
          <cell r="D10038">
            <v>321091.42</v>
          </cell>
          <cell r="E10038">
            <v>400054.51</v>
          </cell>
          <cell r="F10038" t="str">
            <v/>
          </cell>
          <cell r="G10038">
            <v>228789.28</v>
          </cell>
          <cell r="H10038">
            <v>70252.600000000006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 t="str">
            <v/>
          </cell>
          <cell r="C10040" t="str">
            <v/>
          </cell>
          <cell r="D10040">
            <v>169553.26</v>
          </cell>
          <cell r="E10040">
            <v>251887.65</v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>
            <v>246188.92</v>
          </cell>
          <cell r="C10041" t="str">
            <v/>
          </cell>
          <cell r="D10041">
            <v>361522.83</v>
          </cell>
          <cell r="E10041">
            <v>1000828</v>
          </cell>
          <cell r="F10041">
            <v>107418.43999999997</v>
          </cell>
          <cell r="G10041">
            <v>498631.4</v>
          </cell>
          <cell r="H10041">
            <v>261134.24000000002</v>
          </cell>
        </row>
        <row r="10042">
          <cell r="A10042" t="str">
            <v>TQ9 6</v>
          </cell>
          <cell r="B10042">
            <v>193892.58</v>
          </cell>
          <cell r="C10042" t="str">
            <v/>
          </cell>
          <cell r="D10042">
            <v>614820.68000000005</v>
          </cell>
          <cell r="E10042">
            <v>708820.47</v>
          </cell>
          <cell r="F10042">
            <v>153696.79</v>
          </cell>
          <cell r="G10042">
            <v>662149.31999999995</v>
          </cell>
          <cell r="H10042">
            <v>63542.33</v>
          </cell>
        </row>
        <row r="10043">
          <cell r="A10043" t="str">
            <v>TQ9 7</v>
          </cell>
          <cell r="B10043">
            <v>323241.14</v>
          </cell>
          <cell r="C10043" t="str">
            <v/>
          </cell>
          <cell r="D10043">
            <v>527818.59</v>
          </cell>
          <cell r="E10043">
            <v>685701.26</v>
          </cell>
          <cell r="F10043">
            <v>98929.01999999999</v>
          </cell>
          <cell r="G10043">
            <v>589515.68999999994</v>
          </cell>
          <cell r="H10043">
            <v>139041.57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18645.040000000005</v>
          </cell>
          <cell r="C10045">
            <v>1192367.04</v>
          </cell>
          <cell r="D10045">
            <v>52389.05</v>
          </cell>
          <cell r="E10045">
            <v>61896.290000000008</v>
          </cell>
          <cell r="F10045">
            <v>236340.38000000003</v>
          </cell>
          <cell r="G10045">
            <v>39113.01</v>
          </cell>
          <cell r="H10045">
            <v>134611.16999999998</v>
          </cell>
        </row>
        <row r="10046">
          <cell r="A10046" t="str">
            <v>TR total</v>
          </cell>
          <cell r="B10046">
            <v>20019733.309999999</v>
          </cell>
          <cell r="C10046">
            <v>1192367.04</v>
          </cell>
          <cell r="D10046">
            <v>21978268.48</v>
          </cell>
          <cell r="E10046">
            <v>46147908.960000016</v>
          </cell>
          <cell r="F10046">
            <v>12190072.219999999</v>
          </cell>
          <cell r="G10046">
            <v>27027458.580000006</v>
          </cell>
          <cell r="H10046">
            <v>9714012.3599999975</v>
          </cell>
        </row>
        <row r="10047">
          <cell r="A10047" t="str">
            <v>TR1 1</v>
          </cell>
          <cell r="B10047">
            <v>393394.81</v>
          </cell>
          <cell r="C10047" t="str">
            <v/>
          </cell>
          <cell r="D10047">
            <v>760648.19</v>
          </cell>
          <cell r="E10047">
            <v>1071899.05</v>
          </cell>
          <cell r="F10047">
            <v>339435.63999999996</v>
          </cell>
          <cell r="G10047">
            <v>722437.76</v>
          </cell>
          <cell r="H10047">
            <v>257213.25</v>
          </cell>
        </row>
        <row r="10048">
          <cell r="A10048" t="str">
            <v>TR1 2</v>
          </cell>
          <cell r="B10048">
            <v>350557.77</v>
          </cell>
          <cell r="C10048" t="str">
            <v/>
          </cell>
          <cell r="D10048">
            <v>345346.05</v>
          </cell>
          <cell r="E10048">
            <v>523974.47</v>
          </cell>
          <cell r="F10048">
            <v>178865.5</v>
          </cell>
          <cell r="G10048">
            <v>438722.79</v>
          </cell>
          <cell r="H10048">
            <v>152926.55000000002</v>
          </cell>
        </row>
        <row r="10049">
          <cell r="A10049" t="str">
            <v>TR1 3</v>
          </cell>
          <cell r="B10049">
            <v>580011.42000000004</v>
          </cell>
          <cell r="C10049" t="str">
            <v/>
          </cell>
          <cell r="D10049">
            <v>677551.52</v>
          </cell>
          <cell r="E10049">
            <v>1239196.24</v>
          </cell>
          <cell r="F10049">
            <v>437845.94000000006</v>
          </cell>
          <cell r="G10049">
            <v>796856.7</v>
          </cell>
          <cell r="H10049">
            <v>249029.01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>
            <v>301024.83</v>
          </cell>
          <cell r="C10051" t="str">
            <v/>
          </cell>
          <cell r="D10051">
            <v>274489.21999999997</v>
          </cell>
          <cell r="E10051">
            <v>723974.41</v>
          </cell>
          <cell r="F10051">
            <v>100437.43999999999</v>
          </cell>
          <cell r="G10051">
            <v>391898.23</v>
          </cell>
          <cell r="H10051">
            <v>229590.98</v>
          </cell>
        </row>
        <row r="10052">
          <cell r="A10052" t="str">
            <v>TR10 9</v>
          </cell>
          <cell r="B10052">
            <v>293414.8</v>
          </cell>
          <cell r="C10052" t="str">
            <v/>
          </cell>
          <cell r="D10052">
            <v>376622.15</v>
          </cell>
          <cell r="E10052">
            <v>521574.36</v>
          </cell>
          <cell r="F10052">
            <v>94737.739999999976</v>
          </cell>
          <cell r="G10052">
            <v>319274.62</v>
          </cell>
          <cell r="H10052">
            <v>207070.91</v>
          </cell>
        </row>
        <row r="10053">
          <cell r="A10053" t="str">
            <v>TR11 2</v>
          </cell>
          <cell r="B10053">
            <v>269202.13</v>
          </cell>
          <cell r="C10053" t="str">
            <v/>
          </cell>
          <cell r="D10053">
            <v>445299.57</v>
          </cell>
          <cell r="E10053">
            <v>597485.69999999995</v>
          </cell>
          <cell r="F10053">
            <v>117730.25</v>
          </cell>
          <cell r="G10053">
            <v>513764.9</v>
          </cell>
          <cell r="H10053">
            <v>318713.69</v>
          </cell>
        </row>
        <row r="10054">
          <cell r="A10054" t="str">
            <v>TR11 3</v>
          </cell>
          <cell r="B10054">
            <v>184889.27</v>
          </cell>
          <cell r="C10054" t="str">
            <v/>
          </cell>
          <cell r="D10054">
            <v>131674.78</v>
          </cell>
          <cell r="E10054">
            <v>193214.04</v>
          </cell>
          <cell r="F10054" t="str">
            <v/>
          </cell>
          <cell r="G10054">
            <v>180373.22</v>
          </cell>
          <cell r="H10054">
            <v>112209.39</v>
          </cell>
        </row>
        <row r="10055">
          <cell r="A10055" t="str">
            <v>TR11 4</v>
          </cell>
          <cell r="B10055">
            <v>316340.65000000002</v>
          </cell>
          <cell r="C10055" t="str">
            <v/>
          </cell>
          <cell r="D10055">
            <v>454752.83</v>
          </cell>
          <cell r="E10055">
            <v>970350.9</v>
          </cell>
          <cell r="F10055">
            <v>293084.52000000008</v>
          </cell>
          <cell r="G10055">
            <v>777081.69</v>
          </cell>
          <cell r="H10055">
            <v>230886.21</v>
          </cell>
        </row>
        <row r="10056">
          <cell r="A10056" t="str">
            <v>TR11 5</v>
          </cell>
          <cell r="B10056">
            <v>600805.14</v>
          </cell>
          <cell r="C10056" t="str">
            <v/>
          </cell>
          <cell r="D10056">
            <v>900477.54</v>
          </cell>
          <cell r="E10056">
            <v>1179517.47</v>
          </cell>
          <cell r="F10056">
            <v>169748.44</v>
          </cell>
          <cell r="G10056">
            <v>979091.99</v>
          </cell>
          <cell r="H10056">
            <v>339110.49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>
            <v>231154.53</v>
          </cell>
          <cell r="C10058" t="str">
            <v/>
          </cell>
          <cell r="D10058">
            <v>106708.4</v>
          </cell>
          <cell r="E10058">
            <v>465454.97</v>
          </cell>
          <cell r="F10058">
            <v>92837.12000000001</v>
          </cell>
          <cell r="G10058">
            <v>493289.97</v>
          </cell>
          <cell r="H10058">
            <v>125886.65000000001</v>
          </cell>
        </row>
        <row r="10059">
          <cell r="A10059" t="str">
            <v>TR12 7</v>
          </cell>
          <cell r="B10059">
            <v>481148.21</v>
          </cell>
          <cell r="C10059" t="str">
            <v/>
          </cell>
          <cell r="D10059">
            <v>511393.83</v>
          </cell>
          <cell r="E10059">
            <v>800131.29</v>
          </cell>
          <cell r="F10059">
            <v>129756.08</v>
          </cell>
          <cell r="G10059">
            <v>520210</v>
          </cell>
          <cell r="H10059">
            <v>179270.09</v>
          </cell>
        </row>
        <row r="10060">
          <cell r="A10060" t="str">
            <v>TR13 0</v>
          </cell>
          <cell r="B10060">
            <v>327946.09999999998</v>
          </cell>
          <cell r="C10060" t="str">
            <v/>
          </cell>
          <cell r="D10060">
            <v>388613.34</v>
          </cell>
          <cell r="E10060">
            <v>970176.3</v>
          </cell>
          <cell r="F10060">
            <v>157798.90000000002</v>
          </cell>
          <cell r="G10060">
            <v>343092.64</v>
          </cell>
          <cell r="H10060">
            <v>207280.53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>
            <v>691916.28</v>
          </cell>
          <cell r="C10062" t="str">
            <v/>
          </cell>
          <cell r="D10062">
            <v>644010.93999999994</v>
          </cell>
          <cell r="E10062">
            <v>2022360.73</v>
          </cell>
          <cell r="F10062">
            <v>263342.71999999997</v>
          </cell>
          <cell r="G10062">
            <v>1193125.6000000001</v>
          </cell>
          <cell r="H10062">
            <v>297570.53999999998</v>
          </cell>
        </row>
        <row r="10063">
          <cell r="A10063" t="str">
            <v>TR13 9</v>
          </cell>
          <cell r="B10063">
            <v>217192.49</v>
          </cell>
          <cell r="C10063" t="str">
            <v/>
          </cell>
          <cell r="D10063">
            <v>370986.26</v>
          </cell>
          <cell r="E10063">
            <v>913162.31</v>
          </cell>
          <cell r="F10063">
            <v>147042.76999999999</v>
          </cell>
          <cell r="G10063">
            <v>491394.61</v>
          </cell>
          <cell r="H10063">
            <v>162187.87</v>
          </cell>
        </row>
        <row r="10064">
          <cell r="A10064" t="str">
            <v>TR14 0</v>
          </cell>
          <cell r="B10064">
            <v>334040</v>
          </cell>
          <cell r="C10064" t="str">
            <v/>
          </cell>
          <cell r="D10064">
            <v>494254.28</v>
          </cell>
          <cell r="E10064">
            <v>1136481.4099999999</v>
          </cell>
          <cell r="F10064">
            <v>238143.78999999995</v>
          </cell>
          <cell r="G10064">
            <v>591363.66</v>
          </cell>
          <cell r="H10064">
            <v>177216.03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>
            <v>507516.85</v>
          </cell>
          <cell r="C10066" t="str">
            <v/>
          </cell>
          <cell r="D10066">
            <v>361413.87</v>
          </cell>
          <cell r="E10066">
            <v>1491261.01</v>
          </cell>
          <cell r="F10066">
            <v>181315.34000000003</v>
          </cell>
          <cell r="G10066">
            <v>792660.76</v>
          </cell>
          <cell r="H10066">
            <v>380866.27</v>
          </cell>
        </row>
        <row r="10067">
          <cell r="A10067" t="str">
            <v>TR14 8</v>
          </cell>
          <cell r="B10067">
            <v>713971.64</v>
          </cell>
          <cell r="C10067" t="str">
            <v/>
          </cell>
          <cell r="D10067">
            <v>340752.72</v>
          </cell>
          <cell r="E10067">
            <v>1734494.4</v>
          </cell>
          <cell r="F10067">
            <v>193589.64999999991</v>
          </cell>
          <cell r="G10067">
            <v>710537.29</v>
          </cell>
          <cell r="H10067">
            <v>282878.55</v>
          </cell>
        </row>
        <row r="10068">
          <cell r="A10068" t="str">
            <v>TR14 9</v>
          </cell>
          <cell r="B10068">
            <v>163954.95000000001</v>
          </cell>
          <cell r="C10068" t="str">
            <v/>
          </cell>
          <cell r="D10068">
            <v>208144.53</v>
          </cell>
          <cell r="E10068">
            <v>550483.88</v>
          </cell>
          <cell r="F10068">
            <v>94103.97</v>
          </cell>
          <cell r="G10068">
            <v>374841.97</v>
          </cell>
          <cell r="H10068">
            <v>109304.35</v>
          </cell>
        </row>
        <row r="10069">
          <cell r="A10069" t="str">
            <v>TR15 1</v>
          </cell>
          <cell r="B10069">
            <v>326020.36</v>
          </cell>
          <cell r="C10069" t="str">
            <v/>
          </cell>
          <cell r="D10069">
            <v>319075.78000000003</v>
          </cell>
          <cell r="E10069">
            <v>1100236.46</v>
          </cell>
          <cell r="F10069">
            <v>266182.81999999995</v>
          </cell>
          <cell r="G10069">
            <v>506322.11</v>
          </cell>
          <cell r="H10069">
            <v>212442.64</v>
          </cell>
        </row>
        <row r="10070">
          <cell r="A10070" t="str">
            <v>TR15 2</v>
          </cell>
          <cell r="B10070">
            <v>420757.58</v>
          </cell>
          <cell r="C10070" t="str">
            <v/>
          </cell>
          <cell r="D10070">
            <v>341596.94</v>
          </cell>
          <cell r="E10070">
            <v>1159997.5</v>
          </cell>
          <cell r="F10070">
            <v>432203.09</v>
          </cell>
          <cell r="G10070">
            <v>518743.96</v>
          </cell>
          <cell r="H10070">
            <v>210335.79</v>
          </cell>
        </row>
        <row r="10071">
          <cell r="A10071" t="str">
            <v>TR15 3</v>
          </cell>
          <cell r="B10071">
            <v>620836.52</v>
          </cell>
          <cell r="C10071" t="str">
            <v/>
          </cell>
          <cell r="D10071">
            <v>619031.62</v>
          </cell>
          <cell r="E10071">
            <v>1997247.73</v>
          </cell>
          <cell r="F10071">
            <v>426223.08000000019</v>
          </cell>
          <cell r="G10071">
            <v>698201.01</v>
          </cell>
          <cell r="H10071">
            <v>218037.17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>
            <v>297741.01</v>
          </cell>
          <cell r="C10073" t="str">
            <v/>
          </cell>
          <cell r="D10073">
            <v>358649.77</v>
          </cell>
          <cell r="E10073">
            <v>1140930.55</v>
          </cell>
          <cell r="F10073">
            <v>252659.49999999997</v>
          </cell>
          <cell r="G10073">
            <v>399017.35</v>
          </cell>
          <cell r="H10073">
            <v>191835.38</v>
          </cell>
        </row>
        <row r="10074">
          <cell r="A10074" t="str">
            <v>TR16 5</v>
          </cell>
          <cell r="B10074">
            <v>396252.99</v>
          </cell>
          <cell r="C10074" t="str">
            <v/>
          </cell>
          <cell r="D10074">
            <v>411486.8</v>
          </cell>
          <cell r="E10074">
            <v>975262.76</v>
          </cell>
          <cell r="F10074">
            <v>368097.05000000005</v>
          </cell>
          <cell r="G10074">
            <v>557315.81999999995</v>
          </cell>
          <cell r="H10074">
            <v>170256.57</v>
          </cell>
        </row>
        <row r="10075">
          <cell r="A10075" t="str">
            <v>TR16 6</v>
          </cell>
          <cell r="B10075">
            <v>384110.79</v>
          </cell>
          <cell r="C10075" t="str">
            <v/>
          </cell>
          <cell r="D10075">
            <v>261516.51</v>
          </cell>
          <cell r="E10075">
            <v>732250.33</v>
          </cell>
          <cell r="F10075">
            <v>231623.40000000002</v>
          </cell>
          <cell r="G10075">
            <v>390028.91</v>
          </cell>
          <cell r="H10075">
            <v>146185.85</v>
          </cell>
        </row>
        <row r="10076">
          <cell r="A10076" t="str">
            <v>TR17 0</v>
          </cell>
          <cell r="B10076">
            <v>121003.82</v>
          </cell>
          <cell r="C10076" t="str">
            <v/>
          </cell>
          <cell r="D10076">
            <v>77596.460000000006</v>
          </cell>
          <cell r="E10076">
            <v>134037.63</v>
          </cell>
          <cell r="F10076" t="str">
            <v/>
          </cell>
          <cell r="G10076">
            <v>122766.66</v>
          </cell>
          <cell r="H10076" t="str">
            <v/>
          </cell>
        </row>
        <row r="10077">
          <cell r="A10077" t="str">
            <v>TR18 2</v>
          </cell>
          <cell r="B10077">
            <v>299737.84999999998</v>
          </cell>
          <cell r="C10077" t="str">
            <v/>
          </cell>
          <cell r="D10077">
            <v>247302.06</v>
          </cell>
          <cell r="E10077">
            <v>725548.38</v>
          </cell>
          <cell r="F10077">
            <v>175182.56</v>
          </cell>
          <cell r="G10077">
            <v>384899.14</v>
          </cell>
          <cell r="H10077">
            <v>162087.96</v>
          </cell>
        </row>
        <row r="10078">
          <cell r="A10078" t="str">
            <v>TR18 3</v>
          </cell>
          <cell r="B10078">
            <v>398004.28</v>
          </cell>
          <cell r="C10078" t="str">
            <v/>
          </cell>
          <cell r="D10078">
            <v>273013.7</v>
          </cell>
          <cell r="E10078">
            <v>572910.85</v>
          </cell>
          <cell r="F10078">
            <v>244621.29</v>
          </cell>
          <cell r="G10078">
            <v>349404.35</v>
          </cell>
          <cell r="H10078">
            <v>128989.75</v>
          </cell>
        </row>
        <row r="10079">
          <cell r="A10079" t="str">
            <v>TR18 4</v>
          </cell>
          <cell r="B10079">
            <v>201279.78</v>
          </cell>
          <cell r="C10079" t="str">
            <v/>
          </cell>
          <cell r="D10079">
            <v>216229.12</v>
          </cell>
          <cell r="E10079">
            <v>444240.07</v>
          </cell>
          <cell r="F10079">
            <v>114912.37999999999</v>
          </cell>
          <cell r="G10079">
            <v>287974.23</v>
          </cell>
          <cell r="H10079">
            <v>151978.68</v>
          </cell>
        </row>
        <row r="10080">
          <cell r="A10080" t="str">
            <v>TR18 5</v>
          </cell>
          <cell r="B10080">
            <v>195161.36</v>
          </cell>
          <cell r="C10080" t="str">
            <v/>
          </cell>
          <cell r="D10080">
            <v>121724.5</v>
          </cell>
          <cell r="E10080">
            <v>429599.15</v>
          </cell>
          <cell r="F10080">
            <v>88592.08</v>
          </cell>
          <cell r="G10080">
            <v>375376.19</v>
          </cell>
          <cell r="H10080">
            <v>97353.85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>
            <v>169952.76</v>
          </cell>
          <cell r="C10082" t="str">
            <v/>
          </cell>
          <cell r="D10082">
            <v>207108.03</v>
          </cell>
          <cell r="E10082">
            <v>471154.49</v>
          </cell>
          <cell r="F10082">
            <v>96704.079999999987</v>
          </cell>
          <cell r="G10082">
            <v>167948.37</v>
          </cell>
          <cell r="H10082">
            <v>132276.82</v>
          </cell>
        </row>
        <row r="10083">
          <cell r="A10083" t="str">
            <v>TR19 7</v>
          </cell>
          <cell r="B10083">
            <v>228199.04000000001</v>
          </cell>
          <cell r="C10083" t="str">
            <v/>
          </cell>
          <cell r="D10083">
            <v>375336.09</v>
          </cell>
          <cell r="E10083">
            <v>732781.8</v>
          </cell>
          <cell r="F10083">
            <v>314491.62</v>
          </cell>
          <cell r="G10083">
            <v>323644.58</v>
          </cell>
          <cell r="H10083">
            <v>244563.75</v>
          </cell>
        </row>
        <row r="10084">
          <cell r="A10084" t="str">
            <v>TR2 4</v>
          </cell>
          <cell r="B10084">
            <v>408970.84</v>
          </cell>
          <cell r="C10084" t="str">
            <v/>
          </cell>
          <cell r="D10084">
            <v>646903.98</v>
          </cell>
          <cell r="E10084">
            <v>983598.26</v>
          </cell>
          <cell r="F10084">
            <v>307999.53999999998</v>
          </cell>
          <cell r="G10084">
            <v>549410.82999999996</v>
          </cell>
          <cell r="H10084">
            <v>174940.92</v>
          </cell>
        </row>
        <row r="10085">
          <cell r="A10085" t="str">
            <v>TR2 5</v>
          </cell>
          <cell r="B10085">
            <v>234540.07</v>
          </cell>
          <cell r="C10085" t="str">
            <v/>
          </cell>
          <cell r="D10085">
            <v>218820.84</v>
          </cell>
          <cell r="E10085">
            <v>575687.75</v>
          </cell>
          <cell r="F10085">
            <v>130816.68000000001</v>
          </cell>
          <cell r="G10085">
            <v>383354.17</v>
          </cell>
          <cell r="H10085">
            <v>217627.83000000002</v>
          </cell>
        </row>
        <row r="10086">
          <cell r="A10086" t="str">
            <v>TR20 8</v>
          </cell>
          <cell r="B10086">
            <v>172513.14</v>
          </cell>
          <cell r="C10086" t="str">
            <v/>
          </cell>
          <cell r="D10086">
            <v>377130.56</v>
          </cell>
          <cell r="E10086">
            <v>742683.11</v>
          </cell>
          <cell r="F10086">
            <v>183364.04000000004</v>
          </cell>
          <cell r="G10086">
            <v>393472.98</v>
          </cell>
          <cell r="H10086">
            <v>170301.94</v>
          </cell>
        </row>
        <row r="10087">
          <cell r="A10087" t="str">
            <v>TR20 9</v>
          </cell>
          <cell r="B10087">
            <v>343319.07</v>
          </cell>
          <cell r="C10087" t="str">
            <v/>
          </cell>
          <cell r="D10087">
            <v>407084.14</v>
          </cell>
          <cell r="E10087">
            <v>510365.06</v>
          </cell>
          <cell r="F10087">
            <v>309035.23000000004</v>
          </cell>
          <cell r="G10087">
            <v>417117.21</v>
          </cell>
          <cell r="H10087">
            <v>198739.33000000002</v>
          </cell>
        </row>
        <row r="10088">
          <cell r="A10088" t="str">
            <v>TR21 0</v>
          </cell>
          <cell r="B10088">
            <v>139425.94</v>
          </cell>
          <cell r="C10088" t="str">
            <v/>
          </cell>
          <cell r="D10088" t="str">
            <v/>
          </cell>
          <cell r="E10088">
            <v>287886.40000000002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>
            <v>185154.99</v>
          </cell>
          <cell r="C10093" t="str">
            <v/>
          </cell>
          <cell r="D10093">
            <v>161329.16</v>
          </cell>
          <cell r="E10093">
            <v>285207.59000000003</v>
          </cell>
          <cell r="F10093" t="str">
            <v/>
          </cell>
          <cell r="G10093">
            <v>293235.40999999997</v>
          </cell>
          <cell r="H10093" t="str">
            <v/>
          </cell>
        </row>
        <row r="10094">
          <cell r="A10094" t="str">
            <v>TR26 2</v>
          </cell>
          <cell r="B10094">
            <v>517960.38</v>
          </cell>
          <cell r="C10094" t="str">
            <v/>
          </cell>
          <cell r="D10094">
            <v>444827.23</v>
          </cell>
          <cell r="E10094">
            <v>670324.74</v>
          </cell>
          <cell r="F10094">
            <v>169360.44999999998</v>
          </cell>
          <cell r="G10094">
            <v>535307.44999999995</v>
          </cell>
          <cell r="H10094">
            <v>95110.430000000008</v>
          </cell>
        </row>
        <row r="10095">
          <cell r="A10095" t="str">
            <v>TR26 3</v>
          </cell>
          <cell r="B10095">
            <v>95658.04</v>
          </cell>
          <cell r="C10095" t="str">
            <v/>
          </cell>
          <cell r="D10095">
            <v>106627.98</v>
          </cell>
          <cell r="E10095">
            <v>204055.96</v>
          </cell>
          <cell r="F10095" t="str">
            <v/>
          </cell>
          <cell r="G10095">
            <v>144571.35999999999</v>
          </cell>
          <cell r="H10095">
            <v>62712.06</v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>
            <v>376461.04</v>
          </cell>
          <cell r="C10097" t="str">
            <v/>
          </cell>
          <cell r="D10097">
            <v>386488.12</v>
          </cell>
          <cell r="E10097">
            <v>835582.83</v>
          </cell>
          <cell r="F10097">
            <v>195391.46999999997</v>
          </cell>
          <cell r="G10097">
            <v>401221.54</v>
          </cell>
          <cell r="H10097">
            <v>172078.30000000002</v>
          </cell>
        </row>
        <row r="10098">
          <cell r="A10098" t="str">
            <v>TR27 5</v>
          </cell>
          <cell r="B10098">
            <v>369890.51</v>
          </cell>
          <cell r="C10098" t="str">
            <v/>
          </cell>
          <cell r="D10098">
            <v>280287.53999999998</v>
          </cell>
          <cell r="E10098">
            <v>789252.02</v>
          </cell>
          <cell r="F10098">
            <v>249021.95</v>
          </cell>
          <cell r="G10098">
            <v>387930.16</v>
          </cell>
          <cell r="H10098">
            <v>172363.41</v>
          </cell>
        </row>
        <row r="10099">
          <cell r="A10099" t="str">
            <v>TR27 6</v>
          </cell>
          <cell r="B10099">
            <v>421120.65</v>
          </cell>
          <cell r="C10099" t="str">
            <v/>
          </cell>
          <cell r="D10099">
            <v>425051.18</v>
          </cell>
          <cell r="E10099">
            <v>689893.24</v>
          </cell>
          <cell r="F10099">
            <v>191977.81</v>
          </cell>
          <cell r="G10099">
            <v>148305.17000000001</v>
          </cell>
          <cell r="H10099">
            <v>179594.02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>
            <v>588395.22</v>
          </cell>
          <cell r="C10101" t="str">
            <v/>
          </cell>
          <cell r="D10101">
            <v>613197.46</v>
          </cell>
          <cell r="E10101">
            <v>936175.6</v>
          </cell>
          <cell r="F10101">
            <v>406237.03000000009</v>
          </cell>
          <cell r="G10101">
            <v>803194.04</v>
          </cell>
          <cell r="H10101">
            <v>188767.89</v>
          </cell>
        </row>
        <row r="10102">
          <cell r="A10102" t="str">
            <v>TR3 7</v>
          </cell>
          <cell r="B10102">
            <v>353256.01</v>
          </cell>
          <cell r="C10102" t="str">
            <v/>
          </cell>
          <cell r="D10102">
            <v>378840.02</v>
          </cell>
          <cell r="E10102">
            <v>714328.02</v>
          </cell>
          <cell r="F10102">
            <v>166268.28</v>
          </cell>
          <cell r="G10102">
            <v>431758.93</v>
          </cell>
          <cell r="H10102">
            <v>110687.56</v>
          </cell>
        </row>
        <row r="10103">
          <cell r="A10103" t="str">
            <v>TR4 8</v>
          </cell>
          <cell r="B10103">
            <v>371306.92</v>
          </cell>
          <cell r="C10103" t="str">
            <v/>
          </cell>
          <cell r="D10103">
            <v>593743.91</v>
          </cell>
          <cell r="E10103">
            <v>1349379.92</v>
          </cell>
          <cell r="F10103">
            <v>255359.86000000004</v>
          </cell>
          <cell r="G10103">
            <v>510978.26</v>
          </cell>
          <cell r="H10103">
            <v>295792.52</v>
          </cell>
        </row>
        <row r="10104">
          <cell r="A10104" t="str">
            <v>TR4 9</v>
          </cell>
          <cell r="B10104">
            <v>489877.82</v>
          </cell>
          <cell r="C10104" t="str">
            <v/>
          </cell>
          <cell r="D10104">
            <v>750704.15</v>
          </cell>
          <cell r="E10104">
            <v>1252695.22</v>
          </cell>
          <cell r="F10104">
            <v>387143.04</v>
          </cell>
          <cell r="G10104">
            <v>767978.33</v>
          </cell>
          <cell r="H10104">
            <v>285068.87</v>
          </cell>
        </row>
        <row r="10105">
          <cell r="A10105" t="str">
            <v>TR5 0</v>
          </cell>
          <cell r="B10105">
            <v>348365.16</v>
          </cell>
          <cell r="C10105" t="str">
            <v/>
          </cell>
          <cell r="D10105">
            <v>453370.2</v>
          </cell>
          <cell r="E10105">
            <v>649673.94999999995</v>
          </cell>
          <cell r="F10105">
            <v>177786.76</v>
          </cell>
          <cell r="G10105">
            <v>472372.85</v>
          </cell>
          <cell r="H10105">
            <v>75913.48</v>
          </cell>
        </row>
        <row r="10106">
          <cell r="A10106" t="str">
            <v>TR6 0</v>
          </cell>
          <cell r="B10106">
            <v>344514.59</v>
          </cell>
          <cell r="C10106" t="str">
            <v/>
          </cell>
          <cell r="D10106">
            <v>363770.35</v>
          </cell>
          <cell r="E10106">
            <v>808582.29</v>
          </cell>
          <cell r="F10106">
            <v>127601.90000000001</v>
          </cell>
          <cell r="G10106">
            <v>321717.09999999998</v>
          </cell>
          <cell r="H10106">
            <v>50373.32</v>
          </cell>
        </row>
        <row r="10107">
          <cell r="A10107" t="str">
            <v>TR7 1</v>
          </cell>
          <cell r="B10107">
            <v>278356.47999999998</v>
          </cell>
          <cell r="C10107" t="str">
            <v/>
          </cell>
          <cell r="D10107">
            <v>578671.31999999995</v>
          </cell>
          <cell r="E10107">
            <v>733499.63</v>
          </cell>
          <cell r="F10107">
            <v>338879.01000000013</v>
          </cell>
          <cell r="G10107">
            <v>589509.44999999995</v>
          </cell>
          <cell r="H10107">
            <v>145282.55000000002</v>
          </cell>
        </row>
        <row r="10108">
          <cell r="A10108" t="str">
            <v>TR7 2</v>
          </cell>
          <cell r="B10108">
            <v>615495.11</v>
          </cell>
          <cell r="C10108" t="str">
            <v/>
          </cell>
          <cell r="D10108">
            <v>698856.66</v>
          </cell>
          <cell r="E10108">
            <v>1152721.9199999999</v>
          </cell>
          <cell r="F10108">
            <v>521131.58999999997</v>
          </cell>
          <cell r="G10108">
            <v>732742.32</v>
          </cell>
          <cell r="H10108">
            <v>120161.58</v>
          </cell>
        </row>
        <row r="10109">
          <cell r="A10109" t="str">
            <v>TR7 3</v>
          </cell>
          <cell r="B10109">
            <v>418855.84</v>
          </cell>
          <cell r="C10109" t="str">
            <v/>
          </cell>
          <cell r="D10109">
            <v>495692.22</v>
          </cell>
          <cell r="E10109">
            <v>939739.29</v>
          </cell>
          <cell r="F10109">
            <v>422200.24999999988</v>
          </cell>
          <cell r="G10109">
            <v>752065.11</v>
          </cell>
          <cell r="H10109">
            <v>199346.59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>
            <v>847102.14</v>
          </cell>
          <cell r="C10111" t="str">
            <v/>
          </cell>
          <cell r="D10111">
            <v>693627.7</v>
          </cell>
          <cell r="E10111">
            <v>1098564.74</v>
          </cell>
          <cell r="F10111">
            <v>493624.31999999995</v>
          </cell>
          <cell r="G10111">
            <v>782343.39</v>
          </cell>
          <cell r="H10111">
            <v>189553.17</v>
          </cell>
        </row>
        <row r="10112">
          <cell r="A10112" t="str">
            <v>TR8 5</v>
          </cell>
          <cell r="B10112">
            <v>369690.92</v>
          </cell>
          <cell r="C10112" t="str">
            <v/>
          </cell>
          <cell r="D10112">
            <v>602259.26</v>
          </cell>
          <cell r="E10112">
            <v>593922.38</v>
          </cell>
          <cell r="F10112">
            <v>186480.41999999995</v>
          </cell>
          <cell r="G10112">
            <v>684297.26</v>
          </cell>
          <cell r="H10112">
            <v>154826.01999999999</v>
          </cell>
        </row>
        <row r="10113">
          <cell r="A10113" t="str">
            <v>TR9 6</v>
          </cell>
          <cell r="B10113">
            <v>693317.38</v>
          </cell>
          <cell r="C10113" t="str">
            <v/>
          </cell>
          <cell r="D10113">
            <v>625788.05000000005</v>
          </cell>
          <cell r="E10113">
            <v>1560802.11</v>
          </cell>
          <cell r="F10113">
            <v>492743.44999999995</v>
          </cell>
          <cell r="G10113">
            <v>773801.17</v>
          </cell>
          <cell r="H10113">
            <v>234603.83000000002</v>
          </cell>
        </row>
        <row r="10114">
          <cell r="A10114" t="str">
            <v>TS Other</v>
          </cell>
          <cell r="B10114">
            <v>225418.83000000002</v>
          </cell>
          <cell r="C10114">
            <v>280111.17</v>
          </cell>
          <cell r="D10114">
            <v>178849.22</v>
          </cell>
          <cell r="E10114">
            <v>68339.61</v>
          </cell>
          <cell r="F10114">
            <v>520450.04</v>
          </cell>
          <cell r="G10114">
            <v>88751.51999999999</v>
          </cell>
          <cell r="H10114">
            <v>499677.49</v>
          </cell>
        </row>
        <row r="10115">
          <cell r="A10115" t="str">
            <v>TS total</v>
          </cell>
          <cell r="B10115">
            <v>45541572.129999995</v>
          </cell>
          <cell r="C10115">
            <v>26738642.950000003</v>
          </cell>
          <cell r="D10115">
            <v>49095258.370000027</v>
          </cell>
          <cell r="E10115">
            <v>92011609.910000026</v>
          </cell>
          <cell r="F10115">
            <v>17492261.080000002</v>
          </cell>
          <cell r="G10115">
            <v>51993368.289999992</v>
          </cell>
          <cell r="H10115">
            <v>21076534.319999993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 t="str">
            <v/>
          </cell>
          <cell r="F10117" t="str">
            <v/>
          </cell>
          <cell r="G10117" t="str">
            <v/>
          </cell>
          <cell r="H10117" t="str">
            <v/>
          </cell>
        </row>
        <row r="10118">
          <cell r="A10118" t="str">
            <v>TS1 3</v>
          </cell>
          <cell r="B10118">
            <v>100374.51</v>
          </cell>
          <cell r="C10118" t="str">
            <v/>
          </cell>
          <cell r="D10118" t="str">
            <v/>
          </cell>
          <cell r="E10118">
            <v>141243.4</v>
          </cell>
          <cell r="F10118" t="str">
            <v/>
          </cell>
          <cell r="G10118">
            <v>112195.38</v>
          </cell>
          <cell r="H10118" t="str">
            <v/>
          </cell>
        </row>
        <row r="10119">
          <cell r="A10119" t="str">
            <v>TS1 4</v>
          </cell>
          <cell r="B10119">
            <v>206244.03</v>
          </cell>
          <cell r="C10119">
            <v>71148.99000000002</v>
          </cell>
          <cell r="D10119">
            <v>77174.8</v>
          </cell>
          <cell r="E10119">
            <v>161129.44</v>
          </cell>
          <cell r="F10119" t="str">
            <v/>
          </cell>
          <cell r="G10119">
            <v>195345.96</v>
          </cell>
          <cell r="H10119" t="str">
            <v/>
          </cell>
        </row>
        <row r="10120">
          <cell r="A10120" t="str">
            <v>TS1 5</v>
          </cell>
          <cell r="B10120">
            <v>54046.77</v>
          </cell>
          <cell r="C10120" t="str">
            <v/>
          </cell>
          <cell r="D10120" t="str">
            <v/>
          </cell>
          <cell r="E10120">
            <v>80655.39</v>
          </cell>
          <cell r="F10120" t="str">
            <v/>
          </cell>
          <cell r="G10120">
            <v>79518.84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>
            <v>557350.11</v>
          </cell>
          <cell r="C10122">
            <v>317088.41000000003</v>
          </cell>
          <cell r="D10122">
            <v>385414.41</v>
          </cell>
          <cell r="E10122">
            <v>821769.9</v>
          </cell>
          <cell r="F10122">
            <v>176803.99999999997</v>
          </cell>
          <cell r="G10122">
            <v>691759.8</v>
          </cell>
          <cell r="H10122">
            <v>273415.57</v>
          </cell>
        </row>
        <row r="10123">
          <cell r="A10123" t="str">
            <v>TS10 2</v>
          </cell>
          <cell r="B10123">
            <v>808730.06</v>
          </cell>
          <cell r="C10123">
            <v>736759.96000000043</v>
          </cell>
          <cell r="D10123">
            <v>1245130.58</v>
          </cell>
          <cell r="E10123">
            <v>2189390.88</v>
          </cell>
          <cell r="F10123">
            <v>445225.9</v>
          </cell>
          <cell r="G10123">
            <v>1329266.44</v>
          </cell>
          <cell r="H10123">
            <v>671448.35</v>
          </cell>
        </row>
        <row r="10124">
          <cell r="A10124" t="str">
            <v>TS10 3</v>
          </cell>
          <cell r="B10124">
            <v>376003.54</v>
          </cell>
          <cell r="C10124">
            <v>253214.24999999997</v>
          </cell>
          <cell r="D10124">
            <v>292179.08</v>
          </cell>
          <cell r="E10124">
            <v>683394.2</v>
          </cell>
          <cell r="F10124">
            <v>172267.08000000002</v>
          </cell>
          <cell r="G10124">
            <v>407130.16</v>
          </cell>
          <cell r="H10124">
            <v>284563.36</v>
          </cell>
        </row>
        <row r="10125">
          <cell r="A10125" t="str">
            <v>TS10 4</v>
          </cell>
          <cell r="B10125">
            <v>479489.41</v>
          </cell>
          <cell r="C10125">
            <v>422577.45</v>
          </cell>
          <cell r="D10125">
            <v>638606.82999999996</v>
          </cell>
          <cell r="E10125">
            <v>1081541.3999999999</v>
          </cell>
          <cell r="F10125">
            <v>436056.1</v>
          </cell>
          <cell r="G10125">
            <v>780534.76</v>
          </cell>
          <cell r="H10125">
            <v>281734.95</v>
          </cell>
        </row>
        <row r="10126">
          <cell r="A10126" t="str">
            <v>TS10 5</v>
          </cell>
          <cell r="B10126">
            <v>350679.78</v>
          </cell>
          <cell r="C10126">
            <v>297743.39000000007</v>
          </cell>
          <cell r="D10126">
            <v>254535.29</v>
          </cell>
          <cell r="E10126">
            <v>503878.38</v>
          </cell>
          <cell r="F10126">
            <v>110755.55000000002</v>
          </cell>
          <cell r="G10126">
            <v>408669.9</v>
          </cell>
          <cell r="H10126">
            <v>92179.21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>
            <v>235205.85</v>
          </cell>
          <cell r="C10128">
            <v>185513.32999999996</v>
          </cell>
          <cell r="D10128">
            <v>325729.28999999998</v>
          </cell>
          <cell r="E10128">
            <v>399136.27</v>
          </cell>
          <cell r="F10128">
            <v>106731.85999999999</v>
          </cell>
          <cell r="G10128">
            <v>332002.57</v>
          </cell>
          <cell r="H10128">
            <v>145612.13</v>
          </cell>
        </row>
        <row r="10129">
          <cell r="A10129" t="str">
            <v>TS11 7</v>
          </cell>
          <cell r="B10129">
            <v>320823.46999999997</v>
          </cell>
          <cell r="C10129">
            <v>146896.17000000001</v>
          </cell>
          <cell r="D10129">
            <v>341298.79</v>
          </cell>
          <cell r="E10129">
            <v>595761.73</v>
          </cell>
          <cell r="F10129">
            <v>148301.43</v>
          </cell>
          <cell r="G10129">
            <v>404691.79</v>
          </cell>
          <cell r="H10129">
            <v>101573.28</v>
          </cell>
        </row>
        <row r="10130">
          <cell r="A10130" t="str">
            <v>TS11 8</v>
          </cell>
          <cell r="B10130">
            <v>357994.19</v>
          </cell>
          <cell r="C10130">
            <v>226711.8</v>
          </cell>
          <cell r="D10130">
            <v>361143.67</v>
          </cell>
          <cell r="E10130">
            <v>473830.24</v>
          </cell>
          <cell r="F10130">
            <v>120012.1</v>
          </cell>
          <cell r="G10130">
            <v>397242.44</v>
          </cell>
          <cell r="H10130">
            <v>176876.64</v>
          </cell>
        </row>
        <row r="10131">
          <cell r="A10131" t="str">
            <v>TS12 1</v>
          </cell>
          <cell r="B10131">
            <v>513512.62</v>
          </cell>
          <cell r="C10131">
            <v>109455.28</v>
          </cell>
          <cell r="D10131">
            <v>471418.06</v>
          </cell>
          <cell r="E10131">
            <v>483463.95</v>
          </cell>
          <cell r="F10131">
            <v>142955.78</v>
          </cell>
          <cell r="G10131">
            <v>472098.01</v>
          </cell>
          <cell r="H10131">
            <v>206386.12</v>
          </cell>
        </row>
        <row r="10132">
          <cell r="A10132" t="str">
            <v>TS12 2</v>
          </cell>
          <cell r="B10132">
            <v>1555811.49</v>
          </cell>
          <cell r="C10132">
            <v>557053.91000000015</v>
          </cell>
          <cell r="D10132">
            <v>1132391.5</v>
          </cell>
          <cell r="E10132">
            <v>1975463.99</v>
          </cell>
          <cell r="F10132">
            <v>483573.91999999987</v>
          </cell>
          <cell r="G10132">
            <v>1514594.83</v>
          </cell>
          <cell r="H10132">
            <v>422372.26</v>
          </cell>
        </row>
        <row r="10133">
          <cell r="A10133" t="str">
            <v>TS12 3</v>
          </cell>
          <cell r="B10133">
            <v>398170.44</v>
          </cell>
          <cell r="C10133">
            <v>108779.61999999995</v>
          </cell>
          <cell r="D10133">
            <v>155578.81</v>
          </cell>
          <cell r="E10133">
            <v>573683.02</v>
          </cell>
          <cell r="F10133" t="str">
            <v/>
          </cell>
          <cell r="G10133">
            <v>407230.13</v>
          </cell>
          <cell r="H10133">
            <v>58366.16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>
            <v>1180864.46</v>
          </cell>
          <cell r="C10135">
            <v>173331.11</v>
          </cell>
          <cell r="D10135">
            <v>382057.05</v>
          </cell>
          <cell r="E10135">
            <v>489832.93</v>
          </cell>
          <cell r="F10135">
            <v>213788.66000000006</v>
          </cell>
          <cell r="G10135">
            <v>1116536.6200000001</v>
          </cell>
          <cell r="H10135">
            <v>207056.56</v>
          </cell>
        </row>
        <row r="10136">
          <cell r="A10136" t="str">
            <v>TS13 5</v>
          </cell>
          <cell r="B10136">
            <v>109904.73</v>
          </cell>
          <cell r="C10136">
            <v>128685</v>
          </cell>
          <cell r="D10136">
            <v>202757.04</v>
          </cell>
          <cell r="E10136">
            <v>296581.38</v>
          </cell>
          <cell r="F10136" t="str">
            <v/>
          </cell>
          <cell r="G10136">
            <v>223350.46</v>
          </cell>
          <cell r="H10136" t="str">
            <v/>
          </cell>
        </row>
        <row r="10137">
          <cell r="A10137" t="str">
            <v>TS14 6</v>
          </cell>
          <cell r="B10137">
            <v>594275.77</v>
          </cell>
          <cell r="C10137">
            <v>278687.08000000007</v>
          </cell>
          <cell r="D10137">
            <v>575349.30000000005</v>
          </cell>
          <cell r="E10137">
            <v>813940.64</v>
          </cell>
          <cell r="F10137">
            <v>74641.23</v>
          </cell>
          <cell r="G10137">
            <v>696570</v>
          </cell>
          <cell r="H10137">
            <v>181064.07</v>
          </cell>
        </row>
        <row r="10138">
          <cell r="A10138" t="str">
            <v>TS14 7</v>
          </cell>
          <cell r="B10138">
            <v>430326.59</v>
          </cell>
          <cell r="C10138">
            <v>300693.21999999991</v>
          </cell>
          <cell r="D10138">
            <v>907910.84</v>
          </cell>
          <cell r="E10138">
            <v>822659.63</v>
          </cell>
          <cell r="F10138">
            <v>188972.83000000002</v>
          </cell>
          <cell r="G10138">
            <v>732350.7</v>
          </cell>
          <cell r="H10138">
            <v>140707.42000000001</v>
          </cell>
        </row>
        <row r="10139">
          <cell r="A10139" t="str">
            <v>TS14 8</v>
          </cell>
          <cell r="B10139">
            <v>581631.56999999995</v>
          </cell>
          <cell r="C10139">
            <v>271991.58</v>
          </cell>
          <cell r="D10139">
            <v>1026953.38</v>
          </cell>
          <cell r="E10139">
            <v>875579.24</v>
          </cell>
          <cell r="F10139">
            <v>193032.05</v>
          </cell>
          <cell r="G10139">
            <v>642372.68999999994</v>
          </cell>
          <cell r="H10139">
            <v>136023.01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>
            <v>198828.5</v>
          </cell>
          <cell r="C10141" t="str">
            <v/>
          </cell>
          <cell r="D10141">
            <v>377073.33</v>
          </cell>
          <cell r="E10141">
            <v>197571.65</v>
          </cell>
          <cell r="F10141" t="str">
            <v/>
          </cell>
          <cell r="G10141">
            <v>230906.47</v>
          </cell>
          <cell r="H10141" t="str">
            <v/>
          </cell>
        </row>
        <row r="10142">
          <cell r="A10142" t="str">
            <v>TS15 9</v>
          </cell>
          <cell r="B10142">
            <v>1413811.36</v>
          </cell>
          <cell r="C10142">
            <v>353599.18000000005</v>
          </cell>
          <cell r="D10142">
            <v>1741683.57</v>
          </cell>
          <cell r="E10142">
            <v>1850024.46</v>
          </cell>
          <cell r="F10142">
            <v>374142.46</v>
          </cell>
          <cell r="G10142">
            <v>1282608.56</v>
          </cell>
          <cell r="H10142">
            <v>489944.21</v>
          </cell>
        </row>
        <row r="10143">
          <cell r="A10143" t="str">
            <v>TS16 0</v>
          </cell>
          <cell r="B10143">
            <v>893342.93</v>
          </cell>
          <cell r="C10143">
            <v>223499.28999999995</v>
          </cell>
          <cell r="D10143">
            <v>891405.82</v>
          </cell>
          <cell r="E10143">
            <v>1328431.96</v>
          </cell>
          <cell r="F10143">
            <v>294678.61000000004</v>
          </cell>
          <cell r="G10143">
            <v>701111.1</v>
          </cell>
          <cell r="H10143">
            <v>250722.21</v>
          </cell>
        </row>
        <row r="10144">
          <cell r="A10144" t="str">
            <v>TS16 9</v>
          </cell>
          <cell r="B10144">
            <v>210700.32</v>
          </cell>
          <cell r="C10144">
            <v>61900.65</v>
          </cell>
          <cell r="D10144">
            <v>332835.14</v>
          </cell>
          <cell r="E10144">
            <v>340305.67</v>
          </cell>
          <cell r="F10144" t="str">
            <v/>
          </cell>
          <cell r="G10144">
            <v>248119.6</v>
          </cell>
          <cell r="H10144">
            <v>93508.92</v>
          </cell>
        </row>
        <row r="10145">
          <cell r="A10145" t="str">
            <v>TS17 0</v>
          </cell>
          <cell r="B10145">
            <v>1211695.95</v>
          </cell>
          <cell r="C10145">
            <v>926498.35999999975</v>
          </cell>
          <cell r="D10145">
            <v>1619989.05</v>
          </cell>
          <cell r="E10145">
            <v>2746497.86</v>
          </cell>
          <cell r="F10145">
            <v>496329.29000000004</v>
          </cell>
          <cell r="G10145">
            <v>1306033.1399999999</v>
          </cell>
          <cell r="H10145">
            <v>597093.17000000004</v>
          </cell>
        </row>
        <row r="10146">
          <cell r="A10146" t="str">
            <v>TS17 5</v>
          </cell>
          <cell r="B10146">
            <v>1931108.17</v>
          </cell>
          <cell r="C10146">
            <v>728823.99999999988</v>
          </cell>
          <cell r="D10146">
            <v>2459106.9500000002</v>
          </cell>
          <cell r="E10146">
            <v>3194222.93</v>
          </cell>
          <cell r="F10146">
            <v>702921.14000000013</v>
          </cell>
          <cell r="G10146">
            <v>1569946.68</v>
          </cell>
          <cell r="H10146">
            <v>831415.26</v>
          </cell>
        </row>
        <row r="10147">
          <cell r="A10147" t="str">
            <v>TS17 6</v>
          </cell>
          <cell r="B10147">
            <v>129060.95</v>
          </cell>
          <cell r="C10147">
            <v>46030.37</v>
          </cell>
          <cell r="D10147">
            <v>113985.48</v>
          </cell>
          <cell r="E10147">
            <v>323128.38</v>
          </cell>
          <cell r="F10147">
            <v>69253.989999999991</v>
          </cell>
          <cell r="G10147">
            <v>312015.09000000003</v>
          </cell>
          <cell r="H10147">
            <v>135597.82</v>
          </cell>
        </row>
        <row r="10148">
          <cell r="A10148" t="str">
            <v>TS17 7</v>
          </cell>
          <cell r="B10148">
            <v>77434.09</v>
          </cell>
          <cell r="C10148">
            <v>76539.039999999979</v>
          </cell>
          <cell r="D10148">
            <v>123571.77</v>
          </cell>
          <cell r="E10148">
            <v>250351.15</v>
          </cell>
          <cell r="F10148" t="str">
            <v/>
          </cell>
          <cell r="G10148">
            <v>78361.38</v>
          </cell>
          <cell r="H10148" t="str">
            <v/>
          </cell>
        </row>
        <row r="10149">
          <cell r="A10149" t="str">
            <v>TS17 8</v>
          </cell>
          <cell r="B10149">
            <v>475111.7</v>
          </cell>
          <cell r="C10149">
            <v>415586.62000000005</v>
          </cell>
          <cell r="D10149">
            <v>394476.98</v>
          </cell>
          <cell r="E10149">
            <v>1110012.77</v>
          </cell>
          <cell r="F10149">
            <v>212949.25999999995</v>
          </cell>
          <cell r="G10149">
            <v>530266.18999999994</v>
          </cell>
          <cell r="H10149">
            <v>190576.03</v>
          </cell>
        </row>
        <row r="10150">
          <cell r="A10150" t="str">
            <v>TS17 9</v>
          </cell>
          <cell r="B10150">
            <v>416321.19</v>
          </cell>
          <cell r="C10150">
            <v>506544.00000000017</v>
          </cell>
          <cell r="D10150">
            <v>320683.84000000003</v>
          </cell>
          <cell r="E10150">
            <v>1390838.11</v>
          </cell>
          <cell r="F10150">
            <v>89449.549999999988</v>
          </cell>
          <cell r="G10150">
            <v>408093.23</v>
          </cell>
          <cell r="H10150">
            <v>123161.68000000001</v>
          </cell>
        </row>
        <row r="10151">
          <cell r="A10151" t="str">
            <v>TS18 1</v>
          </cell>
          <cell r="B10151" t="str">
            <v/>
          </cell>
          <cell r="C10151" t="str">
            <v/>
          </cell>
          <cell r="D10151" t="str">
            <v/>
          </cell>
          <cell r="E10151">
            <v>93234.51</v>
          </cell>
          <cell r="F10151" t="str">
            <v/>
          </cell>
          <cell r="G10151">
            <v>123726.32</v>
          </cell>
          <cell r="H10151" t="str">
            <v/>
          </cell>
        </row>
        <row r="10152">
          <cell r="A10152" t="str">
            <v>TS18 2</v>
          </cell>
          <cell r="B10152">
            <v>338909.92</v>
          </cell>
          <cell r="C10152">
            <v>86129.64</v>
          </cell>
          <cell r="D10152">
            <v>229089.04</v>
          </cell>
          <cell r="E10152">
            <v>607347.80000000005</v>
          </cell>
          <cell r="F10152" t="str">
            <v/>
          </cell>
          <cell r="G10152">
            <v>305755.76</v>
          </cell>
          <cell r="H10152">
            <v>67954.460000000006</v>
          </cell>
        </row>
        <row r="10153">
          <cell r="A10153" t="str">
            <v>TS18 3</v>
          </cell>
          <cell r="B10153">
            <v>535498.69999999995</v>
          </cell>
          <cell r="C10153">
            <v>217447.75000000009</v>
          </cell>
          <cell r="D10153">
            <v>616184</v>
          </cell>
          <cell r="E10153">
            <v>1239047.8500000001</v>
          </cell>
          <cell r="F10153">
            <v>232505.79000000007</v>
          </cell>
          <cell r="G10153">
            <v>590815.87</v>
          </cell>
          <cell r="H10153">
            <v>231199.33000000002</v>
          </cell>
        </row>
        <row r="10154">
          <cell r="A10154" t="str">
            <v>TS18 4</v>
          </cell>
          <cell r="B10154">
            <v>224714.81</v>
          </cell>
          <cell r="C10154">
            <v>247635.48999999993</v>
          </cell>
          <cell r="D10154">
            <v>407438.1</v>
          </cell>
          <cell r="E10154">
            <v>989079.2</v>
          </cell>
          <cell r="F10154">
            <v>279334.44</v>
          </cell>
          <cell r="G10154">
            <v>573297.44999999995</v>
          </cell>
          <cell r="H10154">
            <v>219316.17</v>
          </cell>
        </row>
        <row r="10155">
          <cell r="A10155" t="str">
            <v>TS18 5</v>
          </cell>
          <cell r="B10155">
            <v>661885.78</v>
          </cell>
          <cell r="C10155">
            <v>402136.93999999983</v>
          </cell>
          <cell r="D10155">
            <v>663356.81000000006</v>
          </cell>
          <cell r="E10155">
            <v>1088861.8799999999</v>
          </cell>
          <cell r="F10155">
            <v>194225.53999999998</v>
          </cell>
          <cell r="G10155">
            <v>666200.54</v>
          </cell>
          <cell r="H10155">
            <v>289071.59000000003</v>
          </cell>
        </row>
        <row r="10156">
          <cell r="A10156" t="str">
            <v>TS19 0</v>
          </cell>
          <cell r="B10156">
            <v>701030.52</v>
          </cell>
          <cell r="C10156">
            <v>432505.24000000011</v>
          </cell>
          <cell r="D10156">
            <v>584919.43999999994</v>
          </cell>
          <cell r="E10156">
            <v>1445551.5</v>
          </cell>
          <cell r="F10156">
            <v>222592.15000000005</v>
          </cell>
          <cell r="G10156">
            <v>916884.05</v>
          </cell>
          <cell r="H10156">
            <v>301156.51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>
            <v>562845.51</v>
          </cell>
          <cell r="C10158">
            <v>411301.72</v>
          </cell>
          <cell r="D10158">
            <v>850319.73</v>
          </cell>
          <cell r="E10158">
            <v>1351769.48</v>
          </cell>
          <cell r="F10158">
            <v>369976.97999999992</v>
          </cell>
          <cell r="G10158">
            <v>643723.68999999994</v>
          </cell>
          <cell r="H10158">
            <v>527993.68000000005</v>
          </cell>
        </row>
        <row r="10159">
          <cell r="A10159" t="str">
            <v>TS19 8</v>
          </cell>
          <cell r="B10159">
            <v>863459.86</v>
          </cell>
          <cell r="C10159">
            <v>461294.01999999984</v>
          </cell>
          <cell r="D10159">
            <v>747986.65</v>
          </cell>
          <cell r="E10159">
            <v>1648971.83</v>
          </cell>
          <cell r="F10159">
            <v>263573.83000000007</v>
          </cell>
          <cell r="G10159">
            <v>1055183.8400000001</v>
          </cell>
          <cell r="H10159">
            <v>409165.3</v>
          </cell>
        </row>
        <row r="10160">
          <cell r="A10160" t="str">
            <v>TS19 9</v>
          </cell>
          <cell r="B10160">
            <v>321048.77</v>
          </cell>
          <cell r="C10160">
            <v>198681.72999999998</v>
          </cell>
          <cell r="D10160">
            <v>200300.44</v>
          </cell>
          <cell r="E10160">
            <v>786690.31</v>
          </cell>
          <cell r="F10160">
            <v>81313.7</v>
          </cell>
          <cell r="G10160">
            <v>469243.41</v>
          </cell>
          <cell r="H10160">
            <v>196803.87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88571.51</v>
          </cell>
          <cell r="F10161" t="str">
            <v/>
          </cell>
          <cell r="G10161">
            <v>62218.080000000002</v>
          </cell>
          <cell r="H10161" t="str">
            <v/>
          </cell>
        </row>
        <row r="10162">
          <cell r="A10162" t="str">
            <v>TS20 1</v>
          </cell>
          <cell r="B10162">
            <v>921816.69</v>
          </cell>
          <cell r="C10162">
            <v>566809.18000000028</v>
          </cell>
          <cell r="D10162">
            <v>948088.66</v>
          </cell>
          <cell r="E10162">
            <v>1545229.12</v>
          </cell>
          <cell r="F10162">
            <v>396151.48</v>
          </cell>
          <cell r="G10162">
            <v>1056498.3400000001</v>
          </cell>
          <cell r="H10162">
            <v>499748.8</v>
          </cell>
        </row>
        <row r="10163">
          <cell r="A10163" t="str">
            <v>TS20 2</v>
          </cell>
          <cell r="B10163">
            <v>580259.41</v>
          </cell>
          <cell r="C10163">
            <v>329122.13000000006</v>
          </cell>
          <cell r="D10163">
            <v>570299.41</v>
          </cell>
          <cell r="E10163">
            <v>1262286.92</v>
          </cell>
          <cell r="F10163">
            <v>281787.42999999993</v>
          </cell>
          <cell r="G10163">
            <v>743246.79</v>
          </cell>
          <cell r="H10163">
            <v>268771.90000000002</v>
          </cell>
        </row>
        <row r="10164">
          <cell r="A10164" t="str">
            <v>TS21 1</v>
          </cell>
          <cell r="B10164">
            <v>572805.34</v>
          </cell>
          <cell r="C10164">
            <v>219232.25999999992</v>
          </cell>
          <cell r="D10164">
            <v>550065.72</v>
          </cell>
          <cell r="E10164">
            <v>827880.5</v>
          </cell>
          <cell r="F10164">
            <v>101366.45999999999</v>
          </cell>
          <cell r="G10164">
            <v>445458.37</v>
          </cell>
          <cell r="H10164">
            <v>198164.37</v>
          </cell>
        </row>
        <row r="10165">
          <cell r="A10165" t="str">
            <v>TS21 2</v>
          </cell>
          <cell r="B10165">
            <v>308868.58</v>
          </cell>
          <cell r="C10165" t="str">
            <v/>
          </cell>
          <cell r="D10165">
            <v>323928.17</v>
          </cell>
          <cell r="E10165">
            <v>521213.9</v>
          </cell>
          <cell r="F10165">
            <v>128938.81000000001</v>
          </cell>
          <cell r="G10165">
            <v>244082.46</v>
          </cell>
          <cell r="H10165">
            <v>140959.23000000001</v>
          </cell>
        </row>
        <row r="10166">
          <cell r="A10166" t="str">
            <v>TS21 3</v>
          </cell>
          <cell r="B10166">
            <v>372048.67</v>
          </cell>
          <cell r="C10166">
            <v>128871.34000000001</v>
          </cell>
          <cell r="D10166">
            <v>522571.94</v>
          </cell>
          <cell r="E10166">
            <v>680385.81</v>
          </cell>
          <cell r="F10166">
            <v>151374.87999999998</v>
          </cell>
          <cell r="G10166">
            <v>298559.17</v>
          </cell>
          <cell r="H10166">
            <v>194146.69</v>
          </cell>
        </row>
        <row r="10167">
          <cell r="A10167" t="str">
            <v>TS21 4</v>
          </cell>
          <cell r="B10167">
            <v>426103.65</v>
          </cell>
          <cell r="C10167">
            <v>89662.299999999988</v>
          </cell>
          <cell r="D10167">
            <v>190049.51</v>
          </cell>
          <cell r="E10167">
            <v>390192.7</v>
          </cell>
          <cell r="F10167">
            <v>73291.489999999991</v>
          </cell>
          <cell r="G10167">
            <v>200754.25</v>
          </cell>
          <cell r="H10167">
            <v>103201.74</v>
          </cell>
        </row>
        <row r="10168">
          <cell r="A10168" t="str">
            <v>TS22 5</v>
          </cell>
          <cell r="B10168">
            <v>1319775.5900000001</v>
          </cell>
          <cell r="C10168">
            <v>394477.50999999989</v>
          </cell>
          <cell r="D10168">
            <v>1262272.29</v>
          </cell>
          <cell r="E10168">
            <v>2333498.08</v>
          </cell>
          <cell r="F10168">
            <v>372116.19999999995</v>
          </cell>
          <cell r="G10168">
            <v>1365576.84</v>
          </cell>
          <cell r="H10168">
            <v>322741.41000000003</v>
          </cell>
        </row>
        <row r="10169">
          <cell r="A10169" t="str">
            <v>TS23 1</v>
          </cell>
          <cell r="B10169">
            <v>478591.6</v>
          </cell>
          <cell r="C10169">
            <v>261405.83999999997</v>
          </cell>
          <cell r="D10169">
            <v>311934.24</v>
          </cell>
          <cell r="E10169">
            <v>1162869.23</v>
          </cell>
          <cell r="F10169">
            <v>121666.79000000001</v>
          </cell>
          <cell r="G10169">
            <v>461293.74</v>
          </cell>
          <cell r="H10169">
            <v>120872.94</v>
          </cell>
        </row>
        <row r="10170">
          <cell r="A10170" t="str">
            <v>TS23 2</v>
          </cell>
          <cell r="B10170">
            <v>597810.78</v>
          </cell>
          <cell r="C10170">
            <v>275767</v>
          </cell>
          <cell r="D10170">
            <v>263818.5</v>
          </cell>
          <cell r="E10170">
            <v>1393703.32</v>
          </cell>
          <cell r="F10170">
            <v>150874.19</v>
          </cell>
          <cell r="G10170">
            <v>831587.07</v>
          </cell>
          <cell r="H10170">
            <v>173114.54</v>
          </cell>
        </row>
        <row r="10171">
          <cell r="A10171" t="str">
            <v>TS23 3</v>
          </cell>
          <cell r="B10171">
            <v>898749.18</v>
          </cell>
          <cell r="C10171">
            <v>413806.40999999986</v>
          </cell>
          <cell r="D10171">
            <v>906715.89</v>
          </cell>
          <cell r="E10171">
            <v>2124725.69</v>
          </cell>
          <cell r="F10171">
            <v>257702.85</v>
          </cell>
          <cell r="G10171">
            <v>1330047.96</v>
          </cell>
          <cell r="H10171">
            <v>395522.79000000004</v>
          </cell>
        </row>
        <row r="10172">
          <cell r="A10172" t="str">
            <v>TS23 4</v>
          </cell>
          <cell r="B10172">
            <v>117360.05</v>
          </cell>
          <cell r="C10172">
            <v>68405.22</v>
          </cell>
          <cell r="D10172">
            <v>102035.54</v>
          </cell>
          <cell r="E10172">
            <v>300835.88</v>
          </cell>
          <cell r="F10172" t="str">
            <v/>
          </cell>
          <cell r="G10172">
            <v>116968.14</v>
          </cell>
          <cell r="H10172" t="str">
            <v/>
          </cell>
        </row>
        <row r="10173">
          <cell r="A10173" t="str">
            <v>TS24 0</v>
          </cell>
          <cell r="B10173">
            <v>383753.44</v>
          </cell>
          <cell r="C10173">
            <v>260837.39000000004</v>
          </cell>
          <cell r="D10173">
            <v>377215.84</v>
          </cell>
          <cell r="E10173">
            <v>994578.01</v>
          </cell>
          <cell r="F10173">
            <v>184822.21</v>
          </cell>
          <cell r="G10173">
            <v>446389.23</v>
          </cell>
          <cell r="H10173">
            <v>163814.26999999999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 t="str">
            <v/>
          </cell>
          <cell r="C10175" t="str">
            <v/>
          </cell>
          <cell r="D10175" t="str">
            <v/>
          </cell>
          <cell r="E10175">
            <v>128657.12</v>
          </cell>
          <cell r="F10175" t="str">
            <v/>
          </cell>
          <cell r="G10175" t="str">
            <v/>
          </cell>
          <cell r="H10175" t="str">
            <v/>
          </cell>
        </row>
        <row r="10176">
          <cell r="A10176" t="str">
            <v>TS24 8</v>
          </cell>
          <cell r="B10176">
            <v>231003.29</v>
          </cell>
          <cell r="C10176">
            <v>197811.28000000003</v>
          </cell>
          <cell r="D10176">
            <v>158257.81</v>
          </cell>
          <cell r="E10176">
            <v>911320.96</v>
          </cell>
          <cell r="F10176">
            <v>112532.75000000001</v>
          </cell>
          <cell r="G10176">
            <v>300441.49</v>
          </cell>
          <cell r="H10176">
            <v>122533.12</v>
          </cell>
        </row>
        <row r="10177">
          <cell r="A10177" t="str">
            <v>TS24 9</v>
          </cell>
          <cell r="B10177">
            <v>292951.65000000002</v>
          </cell>
          <cell r="C10177">
            <v>321269.84000000008</v>
          </cell>
          <cell r="D10177">
            <v>322895.14</v>
          </cell>
          <cell r="E10177">
            <v>1003243.18</v>
          </cell>
          <cell r="F10177">
            <v>225372.11000000002</v>
          </cell>
          <cell r="G10177">
            <v>517405.89</v>
          </cell>
          <cell r="H10177">
            <v>248218.23</v>
          </cell>
        </row>
        <row r="10178">
          <cell r="A10178" t="str">
            <v>TS25 1</v>
          </cell>
          <cell r="B10178">
            <v>535400.95999999996</v>
          </cell>
          <cell r="C10178">
            <v>462109.62000000011</v>
          </cell>
          <cell r="D10178">
            <v>475714</v>
          </cell>
          <cell r="E10178">
            <v>1532744.73</v>
          </cell>
          <cell r="F10178">
            <v>299601.63</v>
          </cell>
          <cell r="G10178">
            <v>627567.79</v>
          </cell>
          <cell r="H10178">
            <v>366127.8</v>
          </cell>
        </row>
        <row r="10179">
          <cell r="A10179" t="str">
            <v>TS25 2</v>
          </cell>
          <cell r="B10179">
            <v>522106.18</v>
          </cell>
          <cell r="C10179">
            <v>482653.54000000015</v>
          </cell>
          <cell r="D10179">
            <v>555095.23</v>
          </cell>
          <cell r="E10179">
            <v>1839935.82</v>
          </cell>
          <cell r="F10179">
            <v>403403.62000000005</v>
          </cell>
          <cell r="G10179">
            <v>671672.64</v>
          </cell>
          <cell r="H10179">
            <v>438444.61</v>
          </cell>
        </row>
        <row r="10180">
          <cell r="A10180" t="str">
            <v>TS25 3</v>
          </cell>
          <cell r="B10180">
            <v>209221.29</v>
          </cell>
          <cell r="C10180">
            <v>262069.62</v>
          </cell>
          <cell r="D10180">
            <v>280234.89</v>
          </cell>
          <cell r="E10180">
            <v>718637.03</v>
          </cell>
          <cell r="F10180">
            <v>110476.51999999999</v>
          </cell>
          <cell r="G10180">
            <v>456531.84</v>
          </cell>
          <cell r="H10180">
            <v>231876.86000000002</v>
          </cell>
        </row>
        <row r="10181">
          <cell r="A10181" t="str">
            <v>TS25 4</v>
          </cell>
          <cell r="B10181">
            <v>224515.27</v>
          </cell>
          <cell r="C10181">
            <v>229443.96000000002</v>
          </cell>
          <cell r="D10181">
            <v>227970.19</v>
          </cell>
          <cell r="E10181">
            <v>824042.55</v>
          </cell>
          <cell r="F10181">
            <v>117951.5</v>
          </cell>
          <cell r="G10181">
            <v>353196.5</v>
          </cell>
          <cell r="H10181">
            <v>160126.51999999999</v>
          </cell>
        </row>
        <row r="10182">
          <cell r="A10182" t="str">
            <v>TS25 5</v>
          </cell>
          <cell r="B10182">
            <v>380704.48</v>
          </cell>
          <cell r="C10182">
            <v>448153.86</v>
          </cell>
          <cell r="D10182">
            <v>636371.49</v>
          </cell>
          <cell r="E10182">
            <v>1512440.59</v>
          </cell>
          <cell r="F10182">
            <v>389392.25000000006</v>
          </cell>
          <cell r="G10182">
            <v>708784.86</v>
          </cell>
          <cell r="H10182">
            <v>361413.47000000003</v>
          </cell>
        </row>
        <row r="10183">
          <cell r="A10183" t="str">
            <v>TS26 0</v>
          </cell>
          <cell r="B10183">
            <v>870608.37</v>
          </cell>
          <cell r="C10183">
            <v>800147.05</v>
          </cell>
          <cell r="D10183">
            <v>1432146.31</v>
          </cell>
          <cell r="E10183">
            <v>3208233.59</v>
          </cell>
          <cell r="F10183">
            <v>842855.03</v>
          </cell>
          <cell r="G10183">
            <v>1615573.69</v>
          </cell>
          <cell r="H10183">
            <v>836871.49</v>
          </cell>
        </row>
        <row r="10184">
          <cell r="A10184" t="str">
            <v>TS26 8</v>
          </cell>
          <cell r="B10184">
            <v>202848.97</v>
          </cell>
          <cell r="C10184">
            <v>163957.68</v>
          </cell>
          <cell r="D10184">
            <v>193585.41</v>
          </cell>
          <cell r="E10184">
            <v>558872.55000000005</v>
          </cell>
          <cell r="F10184">
            <v>174479.85</v>
          </cell>
          <cell r="G10184">
            <v>337726.4</v>
          </cell>
          <cell r="H10184">
            <v>209621.06</v>
          </cell>
        </row>
        <row r="10185">
          <cell r="A10185" t="str">
            <v>TS26 9</v>
          </cell>
          <cell r="B10185">
            <v>189784.87</v>
          </cell>
          <cell r="C10185">
            <v>257800.75999999992</v>
          </cell>
          <cell r="D10185">
            <v>360768.12</v>
          </cell>
          <cell r="E10185">
            <v>1069153.8500000001</v>
          </cell>
          <cell r="F10185">
            <v>265773.88</v>
          </cell>
          <cell r="G10185">
            <v>451712.93</v>
          </cell>
          <cell r="H10185">
            <v>344773.64</v>
          </cell>
        </row>
        <row r="10186">
          <cell r="A10186" t="str">
            <v>TS27 3</v>
          </cell>
          <cell r="B10186">
            <v>433897.32</v>
          </cell>
          <cell r="C10186">
            <v>336846.84</v>
          </cell>
          <cell r="D10186">
            <v>430301.44</v>
          </cell>
          <cell r="E10186">
            <v>1002319.26</v>
          </cell>
          <cell r="F10186">
            <v>226878.68000000002</v>
          </cell>
          <cell r="G10186">
            <v>463022.48</v>
          </cell>
          <cell r="H10186">
            <v>302931.33</v>
          </cell>
        </row>
        <row r="10187">
          <cell r="A10187" t="str">
            <v>TS27 4</v>
          </cell>
          <cell r="B10187">
            <v>310305.03000000003</v>
          </cell>
          <cell r="C10187">
            <v>221998.26000000007</v>
          </cell>
          <cell r="D10187">
            <v>573639.19999999995</v>
          </cell>
          <cell r="E10187">
            <v>1899210.9</v>
          </cell>
          <cell r="F10187">
            <v>95107.859999999986</v>
          </cell>
          <cell r="G10187">
            <v>593303.88</v>
          </cell>
          <cell r="H10187">
            <v>181656.1</v>
          </cell>
        </row>
        <row r="10188">
          <cell r="A10188" t="str">
            <v>TS28 5</v>
          </cell>
          <cell r="B10188">
            <v>409992.86</v>
          </cell>
          <cell r="C10188">
            <v>174133.47999999989</v>
          </cell>
          <cell r="D10188">
            <v>467541.52</v>
          </cell>
          <cell r="E10188">
            <v>1576110.57</v>
          </cell>
          <cell r="F10188">
            <v>201979.81000000006</v>
          </cell>
          <cell r="G10188">
            <v>500018.76</v>
          </cell>
          <cell r="H10188">
            <v>146656.95999999999</v>
          </cell>
        </row>
        <row r="10189">
          <cell r="A10189" t="str">
            <v>TS29 6</v>
          </cell>
          <cell r="B10189">
            <v>1001731.61</v>
          </cell>
          <cell r="C10189">
            <v>158252.46000000002</v>
          </cell>
          <cell r="D10189">
            <v>380376.69</v>
          </cell>
          <cell r="E10189">
            <v>1024866.12</v>
          </cell>
          <cell r="F10189">
            <v>153719.31000000003</v>
          </cell>
          <cell r="G10189">
            <v>477969.82</v>
          </cell>
          <cell r="H10189">
            <v>161321.44</v>
          </cell>
        </row>
        <row r="10190">
          <cell r="A10190" t="str">
            <v>TS3 0</v>
          </cell>
          <cell r="B10190">
            <v>347244.06</v>
          </cell>
          <cell r="C10190">
            <v>244167.22000000012</v>
          </cell>
          <cell r="D10190">
            <v>374029.14</v>
          </cell>
          <cell r="E10190">
            <v>592485.85</v>
          </cell>
          <cell r="F10190">
            <v>75995.729999999981</v>
          </cell>
          <cell r="G10190">
            <v>445524.07</v>
          </cell>
          <cell r="H10190">
            <v>193848.84</v>
          </cell>
        </row>
        <row r="10191">
          <cell r="A10191" t="str">
            <v>TS3 6</v>
          </cell>
          <cell r="B10191">
            <v>150051.57999999999</v>
          </cell>
          <cell r="C10191" t="str">
            <v/>
          </cell>
          <cell r="D10191">
            <v>77895.679999999993</v>
          </cell>
          <cell r="E10191">
            <v>133682.26</v>
          </cell>
          <cell r="F10191" t="str">
            <v/>
          </cell>
          <cell r="G10191">
            <v>186739.44</v>
          </cell>
          <cell r="H10191">
            <v>61370.770000000004</v>
          </cell>
        </row>
        <row r="10192">
          <cell r="A10192" t="str">
            <v>TS3 7</v>
          </cell>
          <cell r="B10192">
            <v>377102.92</v>
          </cell>
          <cell r="C10192">
            <v>283692.32</v>
          </cell>
          <cell r="D10192">
            <v>240211.29</v>
          </cell>
          <cell r="E10192">
            <v>475167.81</v>
          </cell>
          <cell r="F10192">
            <v>86843.08</v>
          </cell>
          <cell r="G10192">
            <v>337154.97</v>
          </cell>
          <cell r="H10192">
            <v>191497.33000000002</v>
          </cell>
        </row>
        <row r="10193">
          <cell r="A10193" t="str">
            <v>TS3 8</v>
          </cell>
          <cell r="B10193">
            <v>247180.02</v>
          </cell>
          <cell r="C10193">
            <v>251095.15999999995</v>
          </cell>
          <cell r="D10193">
            <v>245126.49</v>
          </cell>
          <cell r="E10193">
            <v>481529.73</v>
          </cell>
          <cell r="F10193">
            <v>75770.720000000001</v>
          </cell>
          <cell r="G10193">
            <v>262383.2</v>
          </cell>
          <cell r="H10193">
            <v>92060.24</v>
          </cell>
        </row>
        <row r="10194">
          <cell r="A10194" t="str">
            <v>TS3 9</v>
          </cell>
          <cell r="B10194">
            <v>269815.57</v>
          </cell>
          <cell r="C10194">
            <v>272869.98999999987</v>
          </cell>
          <cell r="D10194">
            <v>346233.7</v>
          </cell>
          <cell r="E10194">
            <v>639531.43000000005</v>
          </cell>
          <cell r="F10194">
            <v>78175.840000000011</v>
          </cell>
          <cell r="G10194">
            <v>260685.67</v>
          </cell>
          <cell r="H10194">
            <v>118291.07</v>
          </cell>
        </row>
        <row r="10195">
          <cell r="A10195" t="str">
            <v>TS4 2</v>
          </cell>
          <cell r="B10195">
            <v>351434.62</v>
          </cell>
          <cell r="C10195">
            <v>237658.2300000001</v>
          </cell>
          <cell r="D10195">
            <v>453606.95</v>
          </cell>
          <cell r="E10195">
            <v>1201192.6499999999</v>
          </cell>
          <cell r="F10195">
            <v>136967.13</v>
          </cell>
          <cell r="G10195">
            <v>658978.17000000004</v>
          </cell>
          <cell r="H10195">
            <v>270576.93</v>
          </cell>
        </row>
        <row r="10196">
          <cell r="A10196" t="str">
            <v>TS4 3</v>
          </cell>
          <cell r="B10196">
            <v>564273.53</v>
          </cell>
          <cell r="C10196">
            <v>314310.60999999987</v>
          </cell>
          <cell r="D10196">
            <v>616384.73</v>
          </cell>
          <cell r="E10196">
            <v>1281002.18</v>
          </cell>
          <cell r="F10196">
            <v>189584.32</v>
          </cell>
          <cell r="G10196">
            <v>793722.16</v>
          </cell>
          <cell r="H10196">
            <v>238477.16</v>
          </cell>
        </row>
        <row r="10197">
          <cell r="A10197" t="str">
            <v>TS5 4</v>
          </cell>
          <cell r="B10197">
            <v>290720.25</v>
          </cell>
          <cell r="C10197">
            <v>236006.63999999993</v>
          </cell>
          <cell r="D10197">
            <v>318844.40000000002</v>
          </cell>
          <cell r="E10197">
            <v>751194.63</v>
          </cell>
          <cell r="F10197" t="str">
            <v/>
          </cell>
          <cell r="G10197">
            <v>471512.04</v>
          </cell>
          <cell r="H10197">
            <v>126183.96</v>
          </cell>
        </row>
        <row r="10198">
          <cell r="A10198" t="str">
            <v>TS5 5</v>
          </cell>
          <cell r="B10198">
            <v>452680.19</v>
          </cell>
          <cell r="C10198">
            <v>391353.04</v>
          </cell>
          <cell r="D10198">
            <v>566961.22</v>
          </cell>
          <cell r="E10198">
            <v>904685.02</v>
          </cell>
          <cell r="F10198">
            <v>233681.73000000004</v>
          </cell>
          <cell r="G10198">
            <v>623467.65</v>
          </cell>
          <cell r="H10198">
            <v>277483.03999999998</v>
          </cell>
        </row>
        <row r="10199">
          <cell r="A10199" t="str">
            <v>TS5 6</v>
          </cell>
          <cell r="B10199">
            <v>450456.81</v>
          </cell>
          <cell r="C10199">
            <v>267883.87999999983</v>
          </cell>
          <cell r="D10199">
            <v>422370.17</v>
          </cell>
          <cell r="E10199">
            <v>965021.49</v>
          </cell>
          <cell r="F10199">
            <v>156038.01</v>
          </cell>
          <cell r="G10199">
            <v>553362.98</v>
          </cell>
          <cell r="H10199">
            <v>133578.59</v>
          </cell>
        </row>
        <row r="10200">
          <cell r="A10200" t="str">
            <v>TS5 7</v>
          </cell>
          <cell r="B10200">
            <v>551275.89</v>
          </cell>
          <cell r="C10200">
            <v>440046.14999999997</v>
          </cell>
          <cell r="D10200">
            <v>734497.49</v>
          </cell>
          <cell r="E10200">
            <v>1239621.31</v>
          </cell>
          <cell r="F10200">
            <v>304787.96000000002</v>
          </cell>
          <cell r="G10200">
            <v>546294.51</v>
          </cell>
          <cell r="H10200">
            <v>247691.2</v>
          </cell>
        </row>
        <row r="10201">
          <cell r="A10201" t="str">
            <v>TS5 8</v>
          </cell>
          <cell r="B10201">
            <v>1437629.39</v>
          </cell>
          <cell r="C10201">
            <v>754284.55000000028</v>
          </cell>
          <cell r="D10201">
            <v>1546980.21</v>
          </cell>
          <cell r="E10201">
            <v>2790477.95</v>
          </cell>
          <cell r="F10201">
            <v>556380.07000000007</v>
          </cell>
          <cell r="G10201">
            <v>1213049.29</v>
          </cell>
          <cell r="H10201">
            <v>551684.04</v>
          </cell>
        </row>
        <row r="10202">
          <cell r="A10202" t="str">
            <v>TS6 0</v>
          </cell>
          <cell r="B10202">
            <v>895613.94</v>
          </cell>
          <cell r="C10202">
            <v>781633.45999999973</v>
          </cell>
          <cell r="D10202">
            <v>1148257.78</v>
          </cell>
          <cell r="E10202">
            <v>1776295.61</v>
          </cell>
          <cell r="F10202">
            <v>330265.5</v>
          </cell>
          <cell r="G10202">
            <v>640892.56000000006</v>
          </cell>
          <cell r="H10202">
            <v>311124.02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>
            <v>95133.33</v>
          </cell>
          <cell r="C10204">
            <v>165403.72</v>
          </cell>
          <cell r="D10204">
            <v>98570.13</v>
          </cell>
          <cell r="E10204">
            <v>282387.40000000002</v>
          </cell>
          <cell r="F10204" t="str">
            <v/>
          </cell>
          <cell r="G10204">
            <v>98987.6</v>
          </cell>
          <cell r="H10204" t="str">
            <v/>
          </cell>
        </row>
        <row r="10205">
          <cell r="A10205" t="str">
            <v>TS6 7</v>
          </cell>
          <cell r="B10205">
            <v>130898.85</v>
          </cell>
          <cell r="C10205">
            <v>168664.22999999998</v>
          </cell>
          <cell r="D10205">
            <v>85061.09</v>
          </cell>
          <cell r="E10205">
            <v>310875.09999999998</v>
          </cell>
          <cell r="F10205" t="str">
            <v/>
          </cell>
          <cell r="G10205">
            <v>271141.24</v>
          </cell>
          <cell r="H10205">
            <v>61656.4</v>
          </cell>
        </row>
        <row r="10206">
          <cell r="A10206" t="str">
            <v>TS6 8</v>
          </cell>
          <cell r="B10206">
            <v>157664.44</v>
          </cell>
          <cell r="C10206">
            <v>136327.08000000002</v>
          </cell>
          <cell r="D10206">
            <v>52697.81</v>
          </cell>
          <cell r="E10206">
            <v>235525.19</v>
          </cell>
          <cell r="F10206" t="str">
            <v/>
          </cell>
          <cell r="G10206">
            <v>241013.69</v>
          </cell>
          <cell r="H10206" t="str">
            <v/>
          </cell>
        </row>
        <row r="10207">
          <cell r="A10207" t="str">
            <v>TS6 9</v>
          </cell>
          <cell r="B10207">
            <v>834404.94</v>
          </cell>
          <cell r="C10207">
            <v>838691.46999999974</v>
          </cell>
          <cell r="D10207">
            <v>578729.17000000004</v>
          </cell>
          <cell r="E10207">
            <v>1155540.3899999999</v>
          </cell>
          <cell r="F10207">
            <v>158488.91999999998</v>
          </cell>
          <cell r="G10207">
            <v>663665.77</v>
          </cell>
          <cell r="H10207">
            <v>350781.12</v>
          </cell>
        </row>
        <row r="10208">
          <cell r="A10208" t="str">
            <v>TS7 0</v>
          </cell>
          <cell r="B10208">
            <v>719847.09</v>
          </cell>
          <cell r="C10208">
            <v>327650.94</v>
          </cell>
          <cell r="D10208">
            <v>1290037.55</v>
          </cell>
          <cell r="E10208">
            <v>1443382.01</v>
          </cell>
          <cell r="F10208">
            <v>236221.9</v>
          </cell>
          <cell r="G10208">
            <v>709630.4</v>
          </cell>
          <cell r="H10208">
            <v>336368.5</v>
          </cell>
        </row>
        <row r="10209">
          <cell r="A10209" t="str">
            <v>TS7 8</v>
          </cell>
          <cell r="B10209">
            <v>766632.26</v>
          </cell>
          <cell r="C10209">
            <v>502592.46999999986</v>
          </cell>
          <cell r="D10209">
            <v>1176653.1299999999</v>
          </cell>
          <cell r="E10209">
            <v>1716893.84</v>
          </cell>
          <cell r="F10209">
            <v>304183.75000000006</v>
          </cell>
          <cell r="G10209">
            <v>673110.44</v>
          </cell>
          <cell r="H10209">
            <v>330262.45</v>
          </cell>
        </row>
        <row r="10210">
          <cell r="A10210" t="str">
            <v>TS7 9</v>
          </cell>
          <cell r="B10210">
            <v>500338.3</v>
          </cell>
          <cell r="C10210">
            <v>419263.8000000001</v>
          </cell>
          <cell r="D10210">
            <v>520258.02</v>
          </cell>
          <cell r="E10210">
            <v>854241.79</v>
          </cell>
          <cell r="F10210">
            <v>241300.68000000002</v>
          </cell>
          <cell r="G10210">
            <v>318063.03999999998</v>
          </cell>
          <cell r="H10210">
            <v>252456.81</v>
          </cell>
        </row>
        <row r="10211">
          <cell r="A10211" t="str">
            <v>TS8 0</v>
          </cell>
          <cell r="B10211">
            <v>596973.86</v>
          </cell>
          <cell r="C10211">
            <v>528801.05999999971</v>
          </cell>
          <cell r="D10211">
            <v>790758.25</v>
          </cell>
          <cell r="E10211">
            <v>1566455.06</v>
          </cell>
          <cell r="F10211">
            <v>324245.98000000004</v>
          </cell>
          <cell r="G10211">
            <v>638306.62</v>
          </cell>
          <cell r="H10211">
            <v>446801.25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>
            <v>1138343.3500000001</v>
          </cell>
          <cell r="C10213">
            <v>800210.51000000013</v>
          </cell>
          <cell r="D10213">
            <v>1544655.81</v>
          </cell>
          <cell r="E10213">
            <v>2239468.23</v>
          </cell>
          <cell r="F10213">
            <v>478253.92</v>
          </cell>
          <cell r="G10213">
            <v>1318136.25</v>
          </cell>
          <cell r="H10213">
            <v>524579.98</v>
          </cell>
        </row>
        <row r="10214">
          <cell r="A10214" t="str">
            <v>TS9 5</v>
          </cell>
          <cell r="B10214">
            <v>282236.93</v>
          </cell>
          <cell r="C10214">
            <v>79853.300000000017</v>
          </cell>
          <cell r="D10214">
            <v>673172.65</v>
          </cell>
          <cell r="E10214">
            <v>422163.58</v>
          </cell>
          <cell r="F10214">
            <v>133669.46</v>
          </cell>
          <cell r="G10214">
            <v>499114.21</v>
          </cell>
          <cell r="H10214">
            <v>207294.47</v>
          </cell>
        </row>
        <row r="10215">
          <cell r="A10215" t="str">
            <v>TS9 6</v>
          </cell>
          <cell r="B10215">
            <v>307527.32</v>
          </cell>
          <cell r="C10215">
            <v>108542.53000000001</v>
          </cell>
          <cell r="D10215">
            <v>508150.58</v>
          </cell>
          <cell r="E10215">
            <v>398718.07</v>
          </cell>
          <cell r="F10215">
            <v>134973.53</v>
          </cell>
          <cell r="G10215">
            <v>656753.03</v>
          </cell>
          <cell r="H10215">
            <v>225098.05000000002</v>
          </cell>
        </row>
        <row r="10216">
          <cell r="A10216" t="str">
            <v>TS9 7</v>
          </cell>
          <cell r="B10216">
            <v>229410.31</v>
          </cell>
          <cell r="C10216" t="str">
            <v/>
          </cell>
          <cell r="D10216">
            <v>232337.7</v>
          </cell>
          <cell r="E10216">
            <v>205096.92</v>
          </cell>
          <cell r="F10216" t="str">
            <v/>
          </cell>
          <cell r="G10216">
            <v>189564.51</v>
          </cell>
          <cell r="H10216" t="str">
            <v/>
          </cell>
        </row>
        <row r="10217">
          <cell r="A10217" t="str">
            <v>TW Other</v>
          </cell>
          <cell r="B10217">
            <v>11304.130000000001</v>
          </cell>
          <cell r="C10217">
            <v>1928296.3299999994</v>
          </cell>
          <cell r="D10217">
            <v>1200288.7799999998</v>
          </cell>
          <cell r="E10217">
            <v>5107.7700000000004</v>
          </cell>
          <cell r="F10217">
            <v>117122.71</v>
          </cell>
          <cell r="G10217">
            <v>7817.17</v>
          </cell>
          <cell r="H10217">
            <v>39872.67</v>
          </cell>
        </row>
        <row r="10218">
          <cell r="A10218" t="str">
            <v>TW total</v>
          </cell>
          <cell r="B10218">
            <v>50028987.140000008</v>
          </cell>
          <cell r="C10218">
            <v>2196406.9799999995</v>
          </cell>
          <cell r="D10218">
            <v>66244380.310000002</v>
          </cell>
          <cell r="E10218">
            <v>60380764.979999982</v>
          </cell>
          <cell r="F10218">
            <v>21204554.190000001</v>
          </cell>
          <cell r="G10218">
            <v>51861731.599999987</v>
          </cell>
          <cell r="H10218">
            <v>15799884.550000004</v>
          </cell>
        </row>
        <row r="10219">
          <cell r="A10219" t="str">
            <v>TW1 1</v>
          </cell>
          <cell r="B10219">
            <v>687061.35</v>
          </cell>
          <cell r="C10219" t="str">
            <v/>
          </cell>
          <cell r="D10219">
            <v>2746897.4</v>
          </cell>
          <cell r="E10219">
            <v>723486.21</v>
          </cell>
          <cell r="F10219">
            <v>197471.84000000005</v>
          </cell>
          <cell r="G10219">
            <v>947090.45</v>
          </cell>
          <cell r="H10219">
            <v>106169.58</v>
          </cell>
        </row>
        <row r="10220">
          <cell r="A10220" t="str">
            <v>TW1 2</v>
          </cell>
          <cell r="B10220">
            <v>462605.29</v>
          </cell>
          <cell r="C10220" t="str">
            <v/>
          </cell>
          <cell r="D10220">
            <v>1631931.73</v>
          </cell>
          <cell r="E10220">
            <v>404762.74</v>
          </cell>
          <cell r="F10220" t="str">
            <v/>
          </cell>
          <cell r="G10220">
            <v>659294.81999999995</v>
          </cell>
          <cell r="H10220">
            <v>94321.76</v>
          </cell>
        </row>
        <row r="10221">
          <cell r="A10221" t="str">
            <v>TW1 3</v>
          </cell>
          <cell r="B10221">
            <v>286743.67999999999</v>
          </cell>
          <cell r="C10221" t="str">
            <v/>
          </cell>
          <cell r="D10221" t="str">
            <v/>
          </cell>
          <cell r="E10221">
            <v>328514.36</v>
          </cell>
          <cell r="F10221">
            <v>126704.72999999998</v>
          </cell>
          <cell r="G10221">
            <v>434378.81</v>
          </cell>
          <cell r="H10221">
            <v>183501.46</v>
          </cell>
        </row>
        <row r="10222">
          <cell r="A10222" t="str">
            <v>TW1 4</v>
          </cell>
          <cell r="B10222">
            <v>392884.2</v>
          </cell>
          <cell r="C10222" t="str">
            <v/>
          </cell>
          <cell r="D10222">
            <v>745685.9</v>
          </cell>
          <cell r="E10222">
            <v>537331.48</v>
          </cell>
          <cell r="F10222">
            <v>198052.18</v>
          </cell>
          <cell r="G10222">
            <v>734521.12</v>
          </cell>
          <cell r="H10222">
            <v>189406.30000000002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>
            <v>338950.52</v>
          </cell>
          <cell r="C10224" t="str">
            <v/>
          </cell>
          <cell r="D10224">
            <v>1175244.1299999999</v>
          </cell>
          <cell r="E10224">
            <v>252722.93</v>
          </cell>
          <cell r="F10224">
            <v>84572.94</v>
          </cell>
          <cell r="G10224">
            <v>497389.79</v>
          </cell>
          <cell r="H10224">
            <v>85741.57</v>
          </cell>
        </row>
        <row r="10225">
          <cell r="A10225" t="str">
            <v>TW10 6</v>
          </cell>
          <cell r="B10225">
            <v>707811.31</v>
          </cell>
          <cell r="C10225" t="str">
            <v/>
          </cell>
          <cell r="D10225">
            <v>1714462.14</v>
          </cell>
          <cell r="E10225">
            <v>544822.46</v>
          </cell>
          <cell r="F10225">
            <v>154631.13</v>
          </cell>
          <cell r="G10225">
            <v>1899024.85</v>
          </cell>
          <cell r="H10225">
            <v>158113.92000000001</v>
          </cell>
        </row>
        <row r="10226">
          <cell r="A10226" t="str">
            <v>TW10 7</v>
          </cell>
          <cell r="B10226">
            <v>531174.27</v>
          </cell>
          <cell r="C10226" t="str">
            <v/>
          </cell>
          <cell r="D10226">
            <v>1163308.18</v>
          </cell>
          <cell r="E10226">
            <v>489525.57</v>
          </cell>
          <cell r="F10226">
            <v>214094.12</v>
          </cell>
          <cell r="G10226">
            <v>704411.82</v>
          </cell>
          <cell r="H10226">
            <v>128488.97</v>
          </cell>
        </row>
        <row r="10227">
          <cell r="A10227" t="str">
            <v>TW11 0</v>
          </cell>
          <cell r="B10227">
            <v>561044.51</v>
          </cell>
          <cell r="C10227" t="str">
            <v/>
          </cell>
          <cell r="D10227">
            <v>1184017.19</v>
          </cell>
          <cell r="E10227">
            <v>531809.35</v>
          </cell>
          <cell r="F10227">
            <v>170934.49000000002</v>
          </cell>
          <cell r="G10227">
            <v>619556.96</v>
          </cell>
          <cell r="H10227">
            <v>94919.49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>
            <v>474286.91</v>
          </cell>
          <cell r="C10229" t="str">
            <v/>
          </cell>
          <cell r="D10229">
            <v>844327.8</v>
          </cell>
          <cell r="E10229">
            <v>873946.97</v>
          </cell>
          <cell r="F10229">
            <v>355635.3899999999</v>
          </cell>
          <cell r="G10229">
            <v>612545.91</v>
          </cell>
          <cell r="H10229">
            <v>207282.67</v>
          </cell>
        </row>
        <row r="10230">
          <cell r="A10230" t="str">
            <v>TW11 9</v>
          </cell>
          <cell r="B10230">
            <v>568410.04</v>
          </cell>
          <cell r="C10230" t="str">
            <v/>
          </cell>
          <cell r="D10230">
            <v>1709132.5</v>
          </cell>
          <cell r="E10230">
            <v>605689.92000000004</v>
          </cell>
          <cell r="F10230">
            <v>205120.68999999997</v>
          </cell>
          <cell r="G10230">
            <v>913659.55</v>
          </cell>
          <cell r="H10230">
            <v>258916.28</v>
          </cell>
        </row>
        <row r="10231">
          <cell r="A10231" t="str">
            <v>TW12 1</v>
          </cell>
          <cell r="B10231">
            <v>448301.52</v>
          </cell>
          <cell r="C10231" t="str">
            <v/>
          </cell>
          <cell r="D10231">
            <v>1090933.52</v>
          </cell>
          <cell r="E10231">
            <v>803734.07</v>
          </cell>
          <cell r="F10231">
            <v>305813.59000000003</v>
          </cell>
          <cell r="G10231">
            <v>834560.35</v>
          </cell>
          <cell r="H10231">
            <v>63181.630000000005</v>
          </cell>
        </row>
        <row r="10232">
          <cell r="A10232" t="str">
            <v>TW12 2</v>
          </cell>
          <cell r="B10232">
            <v>795401.36</v>
          </cell>
          <cell r="C10232" t="str">
            <v/>
          </cell>
          <cell r="D10232">
            <v>991976.39</v>
          </cell>
          <cell r="E10232">
            <v>1037988.76</v>
          </cell>
          <cell r="F10232">
            <v>251311.06</v>
          </cell>
          <cell r="G10232">
            <v>688970.16</v>
          </cell>
          <cell r="H10232">
            <v>161794.51999999999</v>
          </cell>
        </row>
        <row r="10233">
          <cell r="A10233" t="str">
            <v>TW12 3</v>
          </cell>
          <cell r="B10233">
            <v>607778.25</v>
          </cell>
          <cell r="C10233" t="str">
            <v/>
          </cell>
          <cell r="D10233">
            <v>672462.59</v>
          </cell>
          <cell r="E10233">
            <v>742087.06</v>
          </cell>
          <cell r="F10233">
            <v>283516.93999999994</v>
          </cell>
          <cell r="G10233">
            <v>506463.61</v>
          </cell>
          <cell r="H10233">
            <v>153244.46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>
            <v>1584765.26</v>
          </cell>
          <cell r="C10235">
            <v>99796.76</v>
          </cell>
          <cell r="D10235">
            <v>1658519.93</v>
          </cell>
          <cell r="E10235">
            <v>2205387.79</v>
          </cell>
          <cell r="F10235">
            <v>798503.13000000024</v>
          </cell>
          <cell r="G10235">
            <v>1171177.3799999999</v>
          </cell>
          <cell r="H10235">
            <v>563843.88</v>
          </cell>
        </row>
        <row r="10236">
          <cell r="A10236" t="str">
            <v>TW13 5</v>
          </cell>
          <cell r="B10236">
            <v>964047.48</v>
          </cell>
          <cell r="C10236" t="str">
            <v/>
          </cell>
          <cell r="D10236">
            <v>796412.35</v>
          </cell>
          <cell r="E10236">
            <v>1756130.16</v>
          </cell>
          <cell r="F10236">
            <v>540733.17999999947</v>
          </cell>
          <cell r="G10236">
            <v>896662.41</v>
          </cell>
          <cell r="H10236">
            <v>250236.04</v>
          </cell>
        </row>
        <row r="10237">
          <cell r="A10237" t="str">
            <v>TW13 6</v>
          </cell>
          <cell r="B10237">
            <v>903194.95</v>
          </cell>
          <cell r="C10237" t="str">
            <v/>
          </cell>
          <cell r="D10237">
            <v>670661.18000000005</v>
          </cell>
          <cell r="E10237">
            <v>1344556.1</v>
          </cell>
          <cell r="F10237">
            <v>459814.81000000006</v>
          </cell>
          <cell r="G10237">
            <v>968388.53</v>
          </cell>
          <cell r="H10237">
            <v>280625.11</v>
          </cell>
        </row>
        <row r="10238">
          <cell r="A10238" t="str">
            <v>TW13 7</v>
          </cell>
          <cell r="B10238">
            <v>1122352.3500000001</v>
          </cell>
          <cell r="C10238" t="str">
            <v/>
          </cell>
          <cell r="D10238">
            <v>583475.05000000005</v>
          </cell>
          <cell r="E10238">
            <v>704194.88</v>
          </cell>
          <cell r="F10238">
            <v>361184.1</v>
          </cell>
          <cell r="G10238">
            <v>482732</v>
          </cell>
          <cell r="H10238">
            <v>155468.48000000001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>
            <v>599832.64</v>
          </cell>
          <cell r="C10240" t="str">
            <v/>
          </cell>
          <cell r="D10240">
            <v>722995.8</v>
          </cell>
          <cell r="E10240">
            <v>1274499.78</v>
          </cell>
          <cell r="F10240">
            <v>423928.89000000007</v>
          </cell>
          <cell r="G10240">
            <v>645450.1</v>
          </cell>
          <cell r="H10240">
            <v>268264.71000000002</v>
          </cell>
        </row>
        <row r="10241">
          <cell r="A10241" t="str">
            <v>TW14 8</v>
          </cell>
          <cell r="B10241">
            <v>1136729.45</v>
          </cell>
          <cell r="C10241" t="str">
            <v/>
          </cell>
          <cell r="D10241">
            <v>842780.81</v>
          </cell>
          <cell r="E10241">
            <v>1868057.06</v>
          </cell>
          <cell r="F10241">
            <v>564774.80000000051</v>
          </cell>
          <cell r="G10241">
            <v>1091574.3700000001</v>
          </cell>
          <cell r="H10241">
            <v>385159.28</v>
          </cell>
        </row>
        <row r="10242">
          <cell r="A10242" t="str">
            <v>TW14 9</v>
          </cell>
          <cell r="B10242">
            <v>1610719.39</v>
          </cell>
          <cell r="C10242" t="str">
            <v/>
          </cell>
          <cell r="D10242">
            <v>1175831.72</v>
          </cell>
          <cell r="E10242">
            <v>2352793.73</v>
          </cell>
          <cell r="F10242">
            <v>657284.48000000033</v>
          </cell>
          <cell r="G10242">
            <v>1072069.05</v>
          </cell>
          <cell r="H10242">
            <v>389832.69</v>
          </cell>
        </row>
        <row r="10243">
          <cell r="A10243" t="str">
            <v>TW15 1</v>
          </cell>
          <cell r="B10243">
            <v>1363493.3</v>
          </cell>
          <cell r="C10243" t="str">
            <v/>
          </cell>
          <cell r="D10243">
            <v>1203355.54</v>
          </cell>
          <cell r="E10243">
            <v>1294384.56</v>
          </cell>
          <cell r="F10243">
            <v>793055.41999999993</v>
          </cell>
          <cell r="G10243">
            <v>1149736.07</v>
          </cell>
          <cell r="H10243">
            <v>600653.78</v>
          </cell>
        </row>
        <row r="10244">
          <cell r="A10244" t="str">
            <v>TW15 2</v>
          </cell>
          <cell r="B10244">
            <v>822305.23</v>
          </cell>
          <cell r="C10244" t="str">
            <v/>
          </cell>
          <cell r="D10244">
            <v>1137406.05</v>
          </cell>
          <cell r="E10244">
            <v>1189878.69</v>
          </cell>
          <cell r="F10244">
            <v>497033.57</v>
          </cell>
          <cell r="G10244">
            <v>1045896.34</v>
          </cell>
          <cell r="H10244">
            <v>348938.08</v>
          </cell>
        </row>
        <row r="10245">
          <cell r="A10245" t="str">
            <v>TW15 3</v>
          </cell>
          <cell r="B10245">
            <v>1014249.13</v>
          </cell>
          <cell r="C10245">
            <v>93214.650000000009</v>
          </cell>
          <cell r="D10245">
            <v>1177919.79</v>
          </cell>
          <cell r="E10245">
            <v>1463651.81</v>
          </cell>
          <cell r="F10245">
            <v>502767.41999999981</v>
          </cell>
          <cell r="G10245">
            <v>1179495.53</v>
          </cell>
          <cell r="H10245">
            <v>461517.53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>
            <v>400735.08</v>
          </cell>
          <cell r="C10247" t="str">
            <v/>
          </cell>
          <cell r="D10247">
            <v>787411.46</v>
          </cell>
          <cell r="E10247">
            <v>635388.63</v>
          </cell>
          <cell r="F10247">
            <v>185053.76</v>
          </cell>
          <cell r="G10247">
            <v>551787.93999999994</v>
          </cell>
          <cell r="H10247">
            <v>203991.33000000002</v>
          </cell>
        </row>
        <row r="10248">
          <cell r="A10248" t="str">
            <v>TW16 6</v>
          </cell>
          <cell r="B10248">
            <v>663355.5</v>
          </cell>
          <cell r="C10248" t="str">
            <v/>
          </cell>
          <cell r="D10248">
            <v>1065745.3899999999</v>
          </cell>
          <cell r="E10248">
            <v>649845.69999999995</v>
          </cell>
          <cell r="F10248">
            <v>341453.30999999988</v>
          </cell>
          <cell r="G10248">
            <v>643105.59</v>
          </cell>
          <cell r="H10248">
            <v>198815.46</v>
          </cell>
        </row>
        <row r="10249">
          <cell r="A10249" t="str">
            <v>TW16 7</v>
          </cell>
          <cell r="B10249">
            <v>1230486.98</v>
          </cell>
          <cell r="C10249" t="str">
            <v/>
          </cell>
          <cell r="D10249">
            <v>1188956.19</v>
          </cell>
          <cell r="E10249">
            <v>1559714.6</v>
          </cell>
          <cell r="F10249">
            <v>609642.57000000018</v>
          </cell>
          <cell r="G10249">
            <v>1182526.3899999999</v>
          </cell>
          <cell r="H10249">
            <v>407247.52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>
            <v>567174.91</v>
          </cell>
          <cell r="C10251" t="str">
            <v/>
          </cell>
          <cell r="D10251">
            <v>497049.99</v>
          </cell>
          <cell r="E10251">
            <v>674154.24</v>
          </cell>
          <cell r="F10251">
            <v>303500.49000000005</v>
          </cell>
          <cell r="G10251">
            <v>834049.5</v>
          </cell>
          <cell r="H10251">
            <v>280578.47000000003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>
            <v>417243.12</v>
          </cell>
          <cell r="C10253" t="str">
            <v/>
          </cell>
          <cell r="D10253">
            <v>680866.47</v>
          </cell>
          <cell r="E10253">
            <v>790832.27</v>
          </cell>
          <cell r="F10253">
            <v>254710.75</v>
          </cell>
          <cell r="G10253">
            <v>844656.69</v>
          </cell>
          <cell r="H10253">
            <v>235968.37</v>
          </cell>
        </row>
        <row r="10254">
          <cell r="A10254" t="str">
            <v>TW17 9</v>
          </cell>
          <cell r="B10254">
            <v>159045.73000000001</v>
          </cell>
          <cell r="C10254" t="str">
            <v/>
          </cell>
          <cell r="D10254">
            <v>285221.63</v>
          </cell>
          <cell r="E10254">
            <v>247985.72</v>
          </cell>
          <cell r="F10254">
            <v>85783.420000000013</v>
          </cell>
          <cell r="G10254">
            <v>432594.46</v>
          </cell>
          <cell r="H10254">
            <v>157270.04</v>
          </cell>
        </row>
        <row r="10255">
          <cell r="A10255" t="str">
            <v>TW18 1</v>
          </cell>
          <cell r="B10255">
            <v>637090.81000000006</v>
          </cell>
          <cell r="C10255" t="str">
            <v/>
          </cell>
          <cell r="D10255">
            <v>1109863.53</v>
          </cell>
          <cell r="E10255">
            <v>1154301.1000000001</v>
          </cell>
          <cell r="F10255">
            <v>559225.19999999984</v>
          </cell>
          <cell r="G10255">
            <v>1018269.74</v>
          </cell>
          <cell r="H10255">
            <v>334184.21000000002</v>
          </cell>
        </row>
        <row r="10256">
          <cell r="A10256" t="str">
            <v>TW18 2</v>
          </cell>
          <cell r="B10256">
            <v>648194.49</v>
          </cell>
          <cell r="C10256" t="str">
            <v/>
          </cell>
          <cell r="D10256">
            <v>959517.79</v>
          </cell>
          <cell r="E10256">
            <v>803923.92</v>
          </cell>
          <cell r="F10256">
            <v>382714.64999999985</v>
          </cell>
          <cell r="G10256">
            <v>538203.51</v>
          </cell>
          <cell r="H10256">
            <v>218092.86000000002</v>
          </cell>
        </row>
        <row r="10257">
          <cell r="A10257" t="str">
            <v>TW18 3</v>
          </cell>
          <cell r="B10257">
            <v>310802.17</v>
          </cell>
          <cell r="C10257" t="str">
            <v/>
          </cell>
          <cell r="D10257">
            <v>527262.12</v>
          </cell>
          <cell r="E10257">
            <v>479450.53</v>
          </cell>
          <cell r="F10257">
            <v>228850.93000000005</v>
          </cell>
          <cell r="G10257">
            <v>385501.87</v>
          </cell>
          <cell r="H10257">
            <v>150716.28</v>
          </cell>
        </row>
        <row r="10258">
          <cell r="A10258" t="str">
            <v>TW18 4</v>
          </cell>
          <cell r="B10258">
            <v>709343.69</v>
          </cell>
          <cell r="C10258" t="str">
            <v/>
          </cell>
          <cell r="D10258">
            <v>869805.47</v>
          </cell>
          <cell r="E10258">
            <v>858851.29</v>
          </cell>
          <cell r="F10258">
            <v>417007.20999999996</v>
          </cell>
          <cell r="G10258">
            <v>795803.99</v>
          </cell>
          <cell r="H10258">
            <v>151969.1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>
            <v>480325.96</v>
          </cell>
          <cell r="C10260" t="str">
            <v/>
          </cell>
          <cell r="D10260">
            <v>549257.48</v>
          </cell>
          <cell r="E10260">
            <v>508250.81</v>
          </cell>
          <cell r="F10260">
            <v>337260.07999999996</v>
          </cell>
          <cell r="G10260">
            <v>436420.97</v>
          </cell>
          <cell r="H10260">
            <v>106878.92</v>
          </cell>
        </row>
        <row r="10261">
          <cell r="A10261" t="str">
            <v>TW19 6</v>
          </cell>
          <cell r="B10261">
            <v>203755.57</v>
          </cell>
          <cell r="C10261" t="str">
            <v/>
          </cell>
          <cell r="D10261">
            <v>227369.55</v>
          </cell>
          <cell r="E10261">
            <v>378597.19</v>
          </cell>
          <cell r="F10261">
            <v>211038.14</v>
          </cell>
          <cell r="G10261">
            <v>138789.37</v>
          </cell>
          <cell r="H10261">
            <v>83309.75</v>
          </cell>
        </row>
        <row r="10262">
          <cell r="A10262" t="str">
            <v>TW19 7</v>
          </cell>
          <cell r="B10262">
            <v>1753627.23</v>
          </cell>
          <cell r="C10262" t="str">
            <v/>
          </cell>
          <cell r="D10262">
            <v>1608333.36</v>
          </cell>
          <cell r="E10262">
            <v>1748678.07</v>
          </cell>
          <cell r="F10262">
            <v>640301.5</v>
          </cell>
          <cell r="G10262">
            <v>1301901.3600000001</v>
          </cell>
          <cell r="H10262">
            <v>442007.55</v>
          </cell>
        </row>
        <row r="10263">
          <cell r="A10263" t="str">
            <v>TW2 5</v>
          </cell>
          <cell r="B10263">
            <v>737909.56</v>
          </cell>
          <cell r="C10263" t="str">
            <v/>
          </cell>
          <cell r="D10263">
            <v>1610274.49</v>
          </cell>
          <cell r="E10263">
            <v>652263.15</v>
          </cell>
          <cell r="F10263">
            <v>311572.11000000004</v>
          </cell>
          <cell r="G10263">
            <v>1057350.74</v>
          </cell>
          <cell r="H10263">
            <v>409861.64</v>
          </cell>
        </row>
        <row r="10264">
          <cell r="A10264" t="str">
            <v>TW2 6</v>
          </cell>
          <cell r="B10264">
            <v>864134.64</v>
          </cell>
          <cell r="C10264" t="str">
            <v/>
          </cell>
          <cell r="D10264">
            <v>1329399.28</v>
          </cell>
          <cell r="E10264">
            <v>1090814.18</v>
          </cell>
          <cell r="F10264">
            <v>546191.85</v>
          </cell>
          <cell r="G10264">
            <v>955894.98</v>
          </cell>
          <cell r="H10264">
            <v>317383.47000000003</v>
          </cell>
        </row>
        <row r="10265">
          <cell r="A10265" t="str">
            <v>TW2 7</v>
          </cell>
          <cell r="B10265">
            <v>928405.67</v>
          </cell>
          <cell r="C10265" t="str">
            <v/>
          </cell>
          <cell r="D10265">
            <v>1144578.0900000001</v>
          </cell>
          <cell r="E10265">
            <v>856102.99</v>
          </cell>
          <cell r="F10265">
            <v>321699.43999999989</v>
          </cell>
          <cell r="G10265">
            <v>945748.7</v>
          </cell>
          <cell r="H10265">
            <v>438030.71</v>
          </cell>
        </row>
        <row r="10266">
          <cell r="A10266" t="str">
            <v>TW20 0</v>
          </cell>
          <cell r="B10266">
            <v>571813.23</v>
          </cell>
          <cell r="C10266" t="str">
            <v/>
          </cell>
          <cell r="D10266">
            <v>715360.85</v>
          </cell>
          <cell r="E10266">
            <v>481551.07</v>
          </cell>
          <cell r="F10266">
            <v>402380.18000000005</v>
          </cell>
          <cell r="G10266">
            <v>633637.4</v>
          </cell>
          <cell r="H10266">
            <v>175876.1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>
            <v>478957.56</v>
          </cell>
          <cell r="C10268" t="str">
            <v/>
          </cell>
          <cell r="D10268">
            <v>834918.26</v>
          </cell>
          <cell r="E10268">
            <v>1148559.6599999999</v>
          </cell>
          <cell r="F10268">
            <v>457163.41000000003</v>
          </cell>
          <cell r="G10268">
            <v>1011405.83</v>
          </cell>
          <cell r="H10268">
            <v>255155.86000000002</v>
          </cell>
        </row>
        <row r="10269">
          <cell r="A10269" t="str">
            <v>TW20 9</v>
          </cell>
          <cell r="B10269">
            <v>469280.47</v>
          </cell>
          <cell r="C10269" t="str">
            <v/>
          </cell>
          <cell r="D10269">
            <v>732318.81</v>
          </cell>
          <cell r="E10269">
            <v>623941.56000000006</v>
          </cell>
          <cell r="F10269">
            <v>256692.29</v>
          </cell>
          <cell r="G10269">
            <v>547143.42000000004</v>
          </cell>
          <cell r="H10269">
            <v>125265.65000000001</v>
          </cell>
        </row>
        <row r="10270">
          <cell r="A10270" t="str">
            <v>TW3 1</v>
          </cell>
          <cell r="B10270">
            <v>1148450.45</v>
          </cell>
          <cell r="C10270" t="str">
            <v/>
          </cell>
          <cell r="D10270">
            <v>1619903.81</v>
          </cell>
          <cell r="E10270">
            <v>1345456.73</v>
          </cell>
          <cell r="F10270">
            <v>348567.90999999992</v>
          </cell>
          <cell r="G10270">
            <v>706609.04</v>
          </cell>
          <cell r="H10270">
            <v>129182.74</v>
          </cell>
        </row>
        <row r="10271">
          <cell r="A10271" t="str">
            <v>TW3 2</v>
          </cell>
          <cell r="B10271">
            <v>1179251.82</v>
          </cell>
          <cell r="C10271" t="str">
            <v/>
          </cell>
          <cell r="D10271">
            <v>1112647.56</v>
          </cell>
          <cell r="E10271">
            <v>1177927.42</v>
          </cell>
          <cell r="F10271">
            <v>315372.0199999999</v>
          </cell>
          <cell r="G10271">
            <v>1257937.3899999999</v>
          </cell>
          <cell r="H10271">
            <v>364211.57</v>
          </cell>
        </row>
        <row r="10272">
          <cell r="A10272" t="str">
            <v>TW3 3</v>
          </cell>
          <cell r="B10272">
            <v>1538293.01</v>
          </cell>
          <cell r="C10272" t="str">
            <v/>
          </cell>
          <cell r="D10272">
            <v>1505468.29</v>
          </cell>
          <cell r="E10272">
            <v>1994979.25</v>
          </cell>
          <cell r="F10272">
            <v>519372.30999999994</v>
          </cell>
          <cell r="G10272">
            <v>811818.37</v>
          </cell>
          <cell r="H10272">
            <v>269510.08</v>
          </cell>
        </row>
        <row r="10273">
          <cell r="A10273" t="str">
            <v>TW3 4</v>
          </cell>
          <cell r="B10273">
            <v>1062487.5</v>
          </cell>
          <cell r="C10273" t="str">
            <v/>
          </cell>
          <cell r="D10273">
            <v>1240215.4099999999</v>
          </cell>
          <cell r="E10273">
            <v>1141982.6000000001</v>
          </cell>
          <cell r="F10273">
            <v>276889.32</v>
          </cell>
          <cell r="G10273">
            <v>777501.35</v>
          </cell>
          <cell r="H10273">
            <v>248017.02000000002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>
            <v>1168342.17</v>
          </cell>
          <cell r="C10275" t="str">
            <v/>
          </cell>
          <cell r="D10275">
            <v>916963.11</v>
          </cell>
          <cell r="E10275">
            <v>1683839.02</v>
          </cell>
          <cell r="F10275">
            <v>417157.72</v>
          </cell>
          <cell r="G10275">
            <v>723996.79</v>
          </cell>
          <cell r="H10275">
            <v>346697.82</v>
          </cell>
        </row>
        <row r="10276">
          <cell r="A10276" t="str">
            <v>TW4 6</v>
          </cell>
          <cell r="B10276">
            <v>744857.24</v>
          </cell>
          <cell r="C10276" t="str">
            <v/>
          </cell>
          <cell r="D10276">
            <v>675257.38</v>
          </cell>
          <cell r="E10276">
            <v>731949.55</v>
          </cell>
          <cell r="F10276">
            <v>195603.81000000006</v>
          </cell>
          <cell r="G10276">
            <v>460467.79</v>
          </cell>
          <cell r="H10276">
            <v>277153.59000000003</v>
          </cell>
        </row>
        <row r="10277">
          <cell r="A10277" t="str">
            <v>TW4 7</v>
          </cell>
          <cell r="B10277">
            <v>1409936.79</v>
          </cell>
          <cell r="C10277" t="str">
            <v/>
          </cell>
          <cell r="D10277">
            <v>838506.82</v>
          </cell>
          <cell r="E10277">
            <v>1522270.74</v>
          </cell>
          <cell r="F10277">
            <v>341446.85</v>
          </cell>
          <cell r="G10277">
            <v>751185.66</v>
          </cell>
          <cell r="H10277">
            <v>487600.87</v>
          </cell>
        </row>
        <row r="10278">
          <cell r="A10278" t="str">
            <v>TW5 0</v>
          </cell>
          <cell r="B10278">
            <v>1302335.22</v>
          </cell>
          <cell r="C10278" t="str">
            <v/>
          </cell>
          <cell r="D10278">
            <v>1433500</v>
          </cell>
          <cell r="E10278">
            <v>1275182.47</v>
          </cell>
          <cell r="F10278">
            <v>512431.84000000008</v>
          </cell>
          <cell r="G10278">
            <v>1195793.8</v>
          </cell>
          <cell r="H10278">
            <v>561005.65</v>
          </cell>
        </row>
        <row r="10279">
          <cell r="A10279" t="str">
            <v>TW5 9</v>
          </cell>
          <cell r="B10279">
            <v>1662554.35</v>
          </cell>
          <cell r="C10279" t="str">
            <v/>
          </cell>
          <cell r="D10279">
            <v>1213105.3700000001</v>
          </cell>
          <cell r="E10279">
            <v>2087118.73</v>
          </cell>
          <cell r="F10279">
            <v>670940.52999999956</v>
          </cell>
          <cell r="G10279">
            <v>1184999.78</v>
          </cell>
          <cell r="H10279">
            <v>791100.75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>
            <v>1042731.64</v>
          </cell>
          <cell r="C10283" t="str">
            <v/>
          </cell>
          <cell r="D10283">
            <v>1056567.3500000001</v>
          </cell>
          <cell r="E10283">
            <v>913164.16</v>
          </cell>
          <cell r="F10283">
            <v>290895.42999999993</v>
          </cell>
          <cell r="G10283">
            <v>786392.4</v>
          </cell>
          <cell r="H10283">
            <v>286050.16000000003</v>
          </cell>
        </row>
        <row r="10284">
          <cell r="A10284" t="str">
            <v>TW7 5</v>
          </cell>
          <cell r="B10284">
            <v>682846.83</v>
          </cell>
          <cell r="C10284" t="str">
            <v/>
          </cell>
          <cell r="D10284">
            <v>1419182.44</v>
          </cell>
          <cell r="E10284">
            <v>1352498.8</v>
          </cell>
          <cell r="F10284">
            <v>406034.01999999996</v>
          </cell>
          <cell r="G10284">
            <v>1272400.8799999999</v>
          </cell>
          <cell r="H10284">
            <v>332477.25</v>
          </cell>
        </row>
        <row r="10285">
          <cell r="A10285" t="str">
            <v>TW7 6</v>
          </cell>
          <cell r="B10285">
            <v>1220254.3799999999</v>
          </cell>
          <cell r="C10285" t="str">
            <v/>
          </cell>
          <cell r="D10285">
            <v>1210654.6599999999</v>
          </cell>
          <cell r="E10285">
            <v>1322893.72</v>
          </cell>
          <cell r="F10285">
            <v>337842.3</v>
          </cell>
          <cell r="G10285">
            <v>1350403.9</v>
          </cell>
          <cell r="H10285">
            <v>255981.88</v>
          </cell>
        </row>
        <row r="10286">
          <cell r="A10286" t="str">
            <v>TW7 7</v>
          </cell>
          <cell r="B10286">
            <v>847612.92</v>
          </cell>
          <cell r="C10286" t="str">
            <v/>
          </cell>
          <cell r="D10286">
            <v>1088582.98</v>
          </cell>
          <cell r="E10286">
            <v>1024201.07</v>
          </cell>
          <cell r="F10286">
            <v>257798.49000000002</v>
          </cell>
          <cell r="G10286">
            <v>1194501.6599999999</v>
          </cell>
          <cell r="H10286">
            <v>211914.75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>
            <v>1370381.14</v>
          </cell>
          <cell r="C10288">
            <v>75099.240000000005</v>
          </cell>
          <cell r="D10288">
            <v>1344467.92</v>
          </cell>
          <cell r="E10288">
            <v>1332154.28</v>
          </cell>
          <cell r="F10288">
            <v>344343.26999999996</v>
          </cell>
          <cell r="G10288">
            <v>1164657.68</v>
          </cell>
          <cell r="H10288">
            <v>192334.72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>
            <v>680722.31</v>
          </cell>
          <cell r="C10290" t="str">
            <v/>
          </cell>
          <cell r="D10290">
            <v>768914.74</v>
          </cell>
          <cell r="E10290">
            <v>539646.82999999996</v>
          </cell>
          <cell r="F10290">
            <v>166235.60999999999</v>
          </cell>
          <cell r="G10290">
            <v>776885.68</v>
          </cell>
          <cell r="H10290">
            <v>106702.66</v>
          </cell>
        </row>
        <row r="10291">
          <cell r="A10291" t="str">
            <v>TW8 9</v>
          </cell>
          <cell r="B10291">
            <v>571958.31000000006</v>
          </cell>
          <cell r="C10291" t="str">
            <v/>
          </cell>
          <cell r="D10291">
            <v>641629.57999999996</v>
          </cell>
          <cell r="E10291">
            <v>787015.66</v>
          </cell>
          <cell r="F10291">
            <v>222458.69</v>
          </cell>
          <cell r="G10291">
            <v>642233.91</v>
          </cell>
          <cell r="H10291">
            <v>123795.92</v>
          </cell>
        </row>
        <row r="10292">
          <cell r="A10292" t="str">
            <v>TW9 1</v>
          </cell>
          <cell r="B10292">
            <v>412616.76</v>
          </cell>
          <cell r="C10292" t="str">
            <v/>
          </cell>
          <cell r="D10292">
            <v>378064.83</v>
          </cell>
          <cell r="E10292">
            <v>237580.29</v>
          </cell>
          <cell r="F10292">
            <v>112412.84999999999</v>
          </cell>
          <cell r="G10292">
            <v>258746.74</v>
          </cell>
          <cell r="H10292">
            <v>111985.49</v>
          </cell>
        </row>
        <row r="10293">
          <cell r="A10293" t="str">
            <v>TW9 2</v>
          </cell>
          <cell r="B10293">
            <v>523745.88</v>
          </cell>
          <cell r="C10293" t="str">
            <v/>
          </cell>
          <cell r="D10293">
            <v>1120945.56</v>
          </cell>
          <cell r="E10293">
            <v>433503.36</v>
          </cell>
          <cell r="F10293">
            <v>172371.81</v>
          </cell>
          <cell r="G10293">
            <v>976400.51</v>
          </cell>
          <cell r="H10293">
            <v>140837.68</v>
          </cell>
        </row>
        <row r="10294">
          <cell r="A10294" t="str">
            <v>TW9 3</v>
          </cell>
          <cell r="B10294">
            <v>382961.48</v>
          </cell>
          <cell r="C10294" t="str">
            <v/>
          </cell>
          <cell r="D10294">
            <v>1053064.3899999999</v>
          </cell>
          <cell r="E10294">
            <v>290139.86</v>
          </cell>
          <cell r="F10294" t="str">
            <v/>
          </cell>
          <cell r="G10294">
            <v>650532.24</v>
          </cell>
          <cell r="H10294" t="str">
            <v/>
          </cell>
        </row>
        <row r="10295">
          <cell r="A10295" t="str">
            <v>TW9 4</v>
          </cell>
          <cell r="B10295">
            <v>849518.05</v>
          </cell>
          <cell r="C10295" t="str">
            <v/>
          </cell>
          <cell r="D10295">
            <v>2043201.43</v>
          </cell>
          <cell r="E10295">
            <v>508989.55</v>
          </cell>
          <cell r="F10295">
            <v>180076.50999999998</v>
          </cell>
          <cell r="G10295">
            <v>900606.43</v>
          </cell>
          <cell r="H10295">
            <v>241225.80000000002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15932.46</v>
          </cell>
          <cell r="C10297">
            <v>1091998.3500000001</v>
          </cell>
          <cell r="D10297">
            <v>0</v>
          </cell>
          <cell r="E10297">
            <v>12723.71</v>
          </cell>
          <cell r="F10297">
            <v>0</v>
          </cell>
          <cell r="G10297">
            <v>0</v>
          </cell>
          <cell r="H10297">
            <v>0</v>
          </cell>
        </row>
        <row r="10298">
          <cell r="A10298" t="str">
            <v>UB total</v>
          </cell>
          <cell r="B10298">
            <v>46831160.100000001</v>
          </cell>
          <cell r="C10298">
            <v>1091998.3500000001</v>
          </cell>
          <cell r="D10298">
            <v>36348922.700000003</v>
          </cell>
          <cell r="E10298">
            <v>48457572.43</v>
          </cell>
          <cell r="F10298">
            <v>18170049.59</v>
          </cell>
          <cell r="G10298">
            <v>31577578.539999995</v>
          </cell>
          <cell r="H10298">
            <v>14878161.969999999</v>
          </cell>
        </row>
        <row r="10299">
          <cell r="A10299" t="str">
            <v>UB1 1</v>
          </cell>
          <cell r="B10299">
            <v>1864951.01</v>
          </cell>
          <cell r="C10299" t="str">
            <v/>
          </cell>
          <cell r="D10299">
            <v>535652.26</v>
          </cell>
          <cell r="E10299">
            <v>1338160.99</v>
          </cell>
          <cell r="F10299">
            <v>332631.83</v>
          </cell>
          <cell r="G10299">
            <v>909780.42</v>
          </cell>
          <cell r="H10299">
            <v>345121.85000000003</v>
          </cell>
        </row>
        <row r="10300">
          <cell r="A10300" t="str">
            <v>UB1 2</v>
          </cell>
          <cell r="B10300">
            <v>2641495.25</v>
          </cell>
          <cell r="C10300" t="str">
            <v/>
          </cell>
          <cell r="D10300">
            <v>1211630.82</v>
          </cell>
          <cell r="E10300">
            <v>2122281.11</v>
          </cell>
          <cell r="F10300">
            <v>551742.35</v>
          </cell>
          <cell r="G10300">
            <v>1564736.63</v>
          </cell>
          <cell r="H10300">
            <v>896424.09</v>
          </cell>
        </row>
        <row r="10301">
          <cell r="A10301" t="str">
            <v>UB1 3</v>
          </cell>
          <cell r="B10301">
            <v>1075859.49</v>
          </cell>
          <cell r="C10301" t="str">
            <v/>
          </cell>
          <cell r="D10301">
            <v>788136.46</v>
          </cell>
          <cell r="E10301">
            <v>1051138.24</v>
          </cell>
          <cell r="F10301">
            <v>262462.62</v>
          </cell>
          <cell r="G10301">
            <v>705909.73</v>
          </cell>
          <cell r="H10301">
            <v>400654.43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>
            <v>1562642.09</v>
          </cell>
          <cell r="C10303" t="str">
            <v/>
          </cell>
          <cell r="D10303">
            <v>1890709.36</v>
          </cell>
          <cell r="E10303">
            <v>2178401.02</v>
          </cell>
          <cell r="F10303">
            <v>881783.62</v>
          </cell>
          <cell r="G10303">
            <v>1205849.58</v>
          </cell>
          <cell r="H10303">
            <v>494381.58</v>
          </cell>
        </row>
        <row r="10304">
          <cell r="A10304" t="str">
            <v>UB10 8</v>
          </cell>
          <cell r="B10304">
            <v>1592829.98</v>
          </cell>
          <cell r="C10304" t="str">
            <v/>
          </cell>
          <cell r="D10304">
            <v>1332132.24</v>
          </cell>
          <cell r="E10304">
            <v>1243230.3</v>
          </cell>
          <cell r="F10304">
            <v>570482.39999999991</v>
          </cell>
          <cell r="G10304">
            <v>1033647.09</v>
          </cell>
          <cell r="H10304">
            <v>418453.92</v>
          </cell>
        </row>
        <row r="10305">
          <cell r="A10305" t="str">
            <v>UB10 9</v>
          </cell>
          <cell r="B10305">
            <v>1183170.93</v>
          </cell>
          <cell r="C10305" t="str">
            <v/>
          </cell>
          <cell r="D10305">
            <v>1085007.77</v>
          </cell>
          <cell r="E10305">
            <v>1409246.5</v>
          </cell>
          <cell r="F10305">
            <v>660768.69999999984</v>
          </cell>
          <cell r="G10305">
            <v>1008919.64</v>
          </cell>
          <cell r="H10305">
            <v>533540.31000000006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>
            <v>1873496.27</v>
          </cell>
          <cell r="C10309" t="str">
            <v/>
          </cell>
          <cell r="D10309">
            <v>1223832.93</v>
          </cell>
          <cell r="E10309">
            <v>1462300.03</v>
          </cell>
          <cell r="F10309">
            <v>310047.34999999998</v>
          </cell>
          <cell r="G10309">
            <v>905616.79</v>
          </cell>
          <cell r="H10309">
            <v>475706.94</v>
          </cell>
        </row>
        <row r="10310">
          <cell r="A10310" t="str">
            <v>UB2 5</v>
          </cell>
          <cell r="B10310">
            <v>2154739.88</v>
          </cell>
          <cell r="C10310" t="str">
            <v/>
          </cell>
          <cell r="D10310">
            <v>1408408.35</v>
          </cell>
          <cell r="E10310">
            <v>2007448.94</v>
          </cell>
          <cell r="F10310">
            <v>623667.15999999992</v>
          </cell>
          <cell r="G10310">
            <v>904997.85</v>
          </cell>
          <cell r="H10310">
            <v>1030440.16</v>
          </cell>
        </row>
        <row r="10311">
          <cell r="A10311" t="str">
            <v>UB3 1</v>
          </cell>
          <cell r="B10311">
            <v>918142.71</v>
          </cell>
          <cell r="C10311" t="str">
            <v/>
          </cell>
          <cell r="D10311">
            <v>998252.52</v>
          </cell>
          <cell r="E10311">
            <v>1177039.06</v>
          </cell>
          <cell r="F10311">
            <v>641407.78000000014</v>
          </cell>
          <cell r="G10311">
            <v>753447.89</v>
          </cell>
          <cell r="H10311">
            <v>534697.06000000006</v>
          </cell>
        </row>
        <row r="10312">
          <cell r="A10312" t="str">
            <v>UB3 2</v>
          </cell>
          <cell r="B10312">
            <v>2032922.87</v>
          </cell>
          <cell r="C10312" t="str">
            <v/>
          </cell>
          <cell r="D10312">
            <v>1214397.6599999999</v>
          </cell>
          <cell r="E10312">
            <v>2215428.79</v>
          </cell>
          <cell r="F10312">
            <v>845314.87000000011</v>
          </cell>
          <cell r="G10312">
            <v>1139512.31</v>
          </cell>
          <cell r="H10312">
            <v>680963.41</v>
          </cell>
        </row>
        <row r="10313">
          <cell r="A10313" t="str">
            <v>UB3 3</v>
          </cell>
          <cell r="B10313">
            <v>734904.4</v>
          </cell>
          <cell r="C10313" t="str">
            <v/>
          </cell>
          <cell r="D10313">
            <v>665756.97</v>
          </cell>
          <cell r="E10313">
            <v>886622.32</v>
          </cell>
          <cell r="F10313">
            <v>448672.7800000002</v>
          </cell>
          <cell r="G10313">
            <v>549670.27</v>
          </cell>
          <cell r="H10313">
            <v>266596.34000000003</v>
          </cell>
        </row>
        <row r="10314">
          <cell r="A10314" t="str">
            <v>UB3 4</v>
          </cell>
          <cell r="B10314">
            <v>1081097.1200000001</v>
          </cell>
          <cell r="C10314" t="str">
            <v/>
          </cell>
          <cell r="D10314">
            <v>804943.56</v>
          </cell>
          <cell r="E10314">
            <v>1545463.61</v>
          </cell>
          <cell r="F10314">
            <v>561462.16999999993</v>
          </cell>
          <cell r="G10314">
            <v>805348.59</v>
          </cell>
          <cell r="H10314">
            <v>498458.55</v>
          </cell>
        </row>
        <row r="10315">
          <cell r="A10315" t="str">
            <v>UB3 5</v>
          </cell>
          <cell r="B10315">
            <v>1172009.1599999999</v>
          </cell>
          <cell r="C10315" t="str">
            <v/>
          </cell>
          <cell r="D10315">
            <v>519471.15</v>
          </cell>
          <cell r="E10315">
            <v>1138679.44</v>
          </cell>
          <cell r="F10315">
            <v>424943.46</v>
          </cell>
          <cell r="G10315">
            <v>386155.35</v>
          </cell>
          <cell r="H10315">
            <v>125024.92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>
            <v>1813343.9</v>
          </cell>
          <cell r="C10317" t="str">
            <v/>
          </cell>
          <cell r="D10317">
            <v>1205666.98</v>
          </cell>
          <cell r="E10317">
            <v>1326753.05</v>
          </cell>
          <cell r="F10317">
            <v>795159.41999999981</v>
          </cell>
          <cell r="G10317">
            <v>1022479.48</v>
          </cell>
          <cell r="H10317">
            <v>546659.65</v>
          </cell>
        </row>
        <row r="10318">
          <cell r="A10318" t="str">
            <v>UB4 8</v>
          </cell>
          <cell r="B10318">
            <v>1749958.41</v>
          </cell>
          <cell r="C10318" t="str">
            <v/>
          </cell>
          <cell r="D10318">
            <v>1401598.73</v>
          </cell>
          <cell r="E10318">
            <v>1631229.79</v>
          </cell>
          <cell r="F10318">
            <v>759770.50000000012</v>
          </cell>
          <cell r="G10318">
            <v>1289525.23</v>
          </cell>
          <cell r="H10318">
            <v>594650.13</v>
          </cell>
        </row>
        <row r="10319">
          <cell r="A10319" t="str">
            <v>UB4 9</v>
          </cell>
          <cell r="B10319">
            <v>1403128.85</v>
          </cell>
          <cell r="C10319" t="str">
            <v/>
          </cell>
          <cell r="D10319">
            <v>1079791.33</v>
          </cell>
          <cell r="E10319">
            <v>1739227.97</v>
          </cell>
          <cell r="F10319">
            <v>513226.67</v>
          </cell>
          <cell r="G10319">
            <v>879075.5</v>
          </cell>
          <cell r="H10319">
            <v>547570.89</v>
          </cell>
        </row>
        <row r="10320">
          <cell r="A10320" t="str">
            <v>UB5 4</v>
          </cell>
          <cell r="B10320">
            <v>2118735.96</v>
          </cell>
          <cell r="C10320" t="str">
            <v/>
          </cell>
          <cell r="D10320">
            <v>1474090.27</v>
          </cell>
          <cell r="E10320">
            <v>2547650.9300000002</v>
          </cell>
          <cell r="F10320">
            <v>620648.64</v>
          </cell>
          <cell r="G10320">
            <v>1156116.53</v>
          </cell>
          <cell r="H10320">
            <v>817997.76000000106</v>
          </cell>
        </row>
        <row r="10321">
          <cell r="A10321" t="str">
            <v>UB5 5</v>
          </cell>
          <cell r="B10321">
            <v>1569935.29</v>
          </cell>
          <cell r="C10321" t="str">
            <v/>
          </cell>
          <cell r="D10321">
            <v>1261441.78</v>
          </cell>
          <cell r="E10321">
            <v>1574360.67</v>
          </cell>
          <cell r="F10321">
            <v>535730.96999999986</v>
          </cell>
          <cell r="G10321">
            <v>1313068.8700000001</v>
          </cell>
          <cell r="H10321">
            <v>460019.45</v>
          </cell>
        </row>
        <row r="10322">
          <cell r="A10322" t="str">
            <v>UB5 6</v>
          </cell>
          <cell r="B10322">
            <v>1961029.05</v>
          </cell>
          <cell r="C10322" t="str">
            <v/>
          </cell>
          <cell r="D10322">
            <v>1377608.8</v>
          </cell>
          <cell r="E10322">
            <v>2134783.02</v>
          </cell>
          <cell r="F10322">
            <v>734476.1100000001</v>
          </cell>
          <cell r="G10322">
            <v>1327654.43</v>
          </cell>
          <cell r="H10322">
            <v>747887.05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>
            <v>2243804.44</v>
          </cell>
          <cell r="C10324" t="str">
            <v/>
          </cell>
          <cell r="D10324">
            <v>1237423.22</v>
          </cell>
          <cell r="E10324">
            <v>1508814.04</v>
          </cell>
          <cell r="F10324">
            <v>527268.11</v>
          </cell>
          <cell r="G10324">
            <v>1253765.8600000001</v>
          </cell>
          <cell r="H10324">
            <v>404404.31</v>
          </cell>
        </row>
        <row r="10325">
          <cell r="A10325" t="str">
            <v>UB6 7</v>
          </cell>
          <cell r="B10325">
            <v>1268591</v>
          </cell>
          <cell r="C10325" t="str">
            <v/>
          </cell>
          <cell r="D10325">
            <v>824983.36</v>
          </cell>
          <cell r="E10325">
            <v>962683.3</v>
          </cell>
          <cell r="F10325">
            <v>261473.98000000007</v>
          </cell>
          <cell r="G10325">
            <v>898204.58</v>
          </cell>
          <cell r="H10325">
            <v>195800.69</v>
          </cell>
        </row>
        <row r="10326">
          <cell r="A10326" t="str">
            <v>UB6 8</v>
          </cell>
          <cell r="B10326">
            <v>2004732.59</v>
          </cell>
          <cell r="C10326" t="str">
            <v/>
          </cell>
          <cell r="D10326">
            <v>1319458.69</v>
          </cell>
          <cell r="E10326">
            <v>1907522.76</v>
          </cell>
          <cell r="F10326">
            <v>530624.0199999999</v>
          </cell>
          <cell r="G10326">
            <v>1837476.81</v>
          </cell>
          <cell r="H10326">
            <v>657088.66</v>
          </cell>
        </row>
        <row r="10327">
          <cell r="A10327" t="str">
            <v>UB6 9</v>
          </cell>
          <cell r="B10327">
            <v>2096674.86</v>
          </cell>
          <cell r="C10327" t="str">
            <v/>
          </cell>
          <cell r="D10327">
            <v>1070898.69</v>
          </cell>
          <cell r="E10327">
            <v>1957054.65</v>
          </cell>
          <cell r="F10327">
            <v>729662.28000000014</v>
          </cell>
          <cell r="G10327">
            <v>1051763.68</v>
          </cell>
          <cell r="H10327">
            <v>674772.79</v>
          </cell>
        </row>
        <row r="10328">
          <cell r="A10328" t="str">
            <v>UB7 0</v>
          </cell>
          <cell r="B10328">
            <v>497945.61</v>
          </cell>
          <cell r="C10328" t="str">
            <v/>
          </cell>
          <cell r="D10328">
            <v>339728.63</v>
          </cell>
          <cell r="E10328">
            <v>889498.75</v>
          </cell>
          <cell r="F10328">
            <v>139747.4</v>
          </cell>
          <cell r="G10328">
            <v>373718.79</v>
          </cell>
          <cell r="H10328">
            <v>181172.54</v>
          </cell>
        </row>
        <row r="10329">
          <cell r="A10329" t="str">
            <v>UB7 7</v>
          </cell>
          <cell r="B10329">
            <v>1141598.82</v>
          </cell>
          <cell r="C10329" t="str">
            <v/>
          </cell>
          <cell r="D10329">
            <v>1498736.26</v>
          </cell>
          <cell r="E10329">
            <v>1196211.75</v>
          </cell>
          <cell r="F10329">
            <v>649096.89999999991</v>
          </cell>
          <cell r="G10329">
            <v>876866.65</v>
          </cell>
          <cell r="H10329">
            <v>308418.37</v>
          </cell>
        </row>
        <row r="10330">
          <cell r="A10330" t="str">
            <v>UB7 8</v>
          </cell>
          <cell r="B10330">
            <v>599474.54</v>
          </cell>
          <cell r="C10330" t="str">
            <v/>
          </cell>
          <cell r="D10330">
            <v>858099.76</v>
          </cell>
          <cell r="E10330">
            <v>876003.39</v>
          </cell>
          <cell r="F10330">
            <v>723047.91999999981</v>
          </cell>
          <cell r="G10330">
            <v>787979.42</v>
          </cell>
          <cell r="H10330">
            <v>191013.6</v>
          </cell>
        </row>
        <row r="10331">
          <cell r="A10331" t="str">
            <v>UB7 9</v>
          </cell>
          <cell r="B10331">
            <v>1301364.44</v>
          </cell>
          <cell r="C10331" t="str">
            <v/>
          </cell>
          <cell r="D10331">
            <v>1890246.17</v>
          </cell>
          <cell r="E10331">
            <v>2054356.96</v>
          </cell>
          <cell r="F10331">
            <v>915613.14999999979</v>
          </cell>
          <cell r="G10331">
            <v>1078881.1499999999</v>
          </cell>
          <cell r="H10331">
            <v>397262.81</v>
          </cell>
        </row>
        <row r="10332">
          <cell r="A10332" t="str">
            <v>UB8 1</v>
          </cell>
          <cell r="B10332">
            <v>667156.17000000004</v>
          </cell>
          <cell r="C10332" t="str">
            <v/>
          </cell>
          <cell r="D10332">
            <v>877434.18</v>
          </cell>
          <cell r="E10332">
            <v>693315</v>
          </cell>
          <cell r="F10332">
            <v>243832.07</v>
          </cell>
          <cell r="G10332">
            <v>541568.86</v>
          </cell>
          <cell r="H10332">
            <v>101769.49</v>
          </cell>
        </row>
        <row r="10333">
          <cell r="A10333" t="str">
            <v>UB8 2</v>
          </cell>
          <cell r="B10333">
            <v>1076927.56</v>
          </cell>
          <cell r="C10333" t="str">
            <v/>
          </cell>
          <cell r="D10333">
            <v>1234000.8799999999</v>
          </cell>
          <cell r="E10333">
            <v>1437210.52</v>
          </cell>
          <cell r="F10333">
            <v>457934.62</v>
          </cell>
          <cell r="G10333">
            <v>1051759.45</v>
          </cell>
          <cell r="H10333">
            <v>311472.2</v>
          </cell>
        </row>
        <row r="10334">
          <cell r="A10334" t="str">
            <v>UB8 3</v>
          </cell>
          <cell r="B10334">
            <v>1918153.53</v>
          </cell>
          <cell r="C10334" t="str">
            <v/>
          </cell>
          <cell r="D10334">
            <v>1990993.91</v>
          </cell>
          <cell r="E10334">
            <v>2233617.9900000002</v>
          </cell>
          <cell r="F10334">
            <v>1049764.1600000006</v>
          </cell>
          <cell r="G10334">
            <v>1541084.09</v>
          </cell>
          <cell r="H10334">
            <v>470593.89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>
            <v>312096.62</v>
          </cell>
          <cell r="C10336" t="str">
            <v/>
          </cell>
          <cell r="D10336">
            <v>346965.34</v>
          </cell>
          <cell r="E10336">
            <v>380025.87</v>
          </cell>
          <cell r="F10336">
            <v>80966.839999999982</v>
          </cell>
          <cell r="G10336">
            <v>170060.85</v>
          </cell>
          <cell r="H10336">
            <v>117240.40000000001</v>
          </cell>
        </row>
        <row r="10337">
          <cell r="A10337" t="str">
            <v>UB9 5</v>
          </cell>
          <cell r="B10337">
            <v>482463.69</v>
          </cell>
          <cell r="C10337" t="str">
            <v/>
          </cell>
          <cell r="D10337">
            <v>568096.01</v>
          </cell>
          <cell r="E10337">
            <v>620011.93000000005</v>
          </cell>
          <cell r="F10337">
            <v>332052.76999999996</v>
          </cell>
          <cell r="G10337">
            <v>454878.67</v>
          </cell>
          <cell r="H10337">
            <v>174118.87</v>
          </cell>
        </row>
        <row r="10338">
          <cell r="A10338" t="str">
            <v>UB9 6</v>
          </cell>
          <cell r="B10338">
            <v>699851.15</v>
          </cell>
          <cell r="C10338" t="str">
            <v/>
          </cell>
          <cell r="D10338">
            <v>813327.66</v>
          </cell>
          <cell r="E10338">
            <v>999076.03</v>
          </cell>
          <cell r="F10338">
            <v>454565.97000000015</v>
          </cell>
          <cell r="G10338">
            <v>798057.5</v>
          </cell>
          <cell r="H10338">
            <v>277784.86</v>
          </cell>
        </row>
        <row r="10339">
          <cell r="A10339" t="str">
            <v>W Other</v>
          </cell>
          <cell r="B10339">
            <v>1975929.5399999998</v>
          </cell>
          <cell r="C10339">
            <v>1578266.5</v>
          </cell>
          <cell r="D10339">
            <v>3058864.1600000006</v>
          </cell>
          <cell r="E10339">
            <v>1377499.6400000001</v>
          </cell>
          <cell r="F10339">
            <v>661321.81999999995</v>
          </cell>
          <cell r="G10339">
            <v>3219253.8000000003</v>
          </cell>
          <cell r="H10339">
            <v>474496.23999999993</v>
          </cell>
        </row>
        <row r="10340">
          <cell r="A10340" t="str">
            <v>W total</v>
          </cell>
          <cell r="B10340">
            <v>40013195.789999992</v>
          </cell>
          <cell r="C10340">
            <v>1578266.5</v>
          </cell>
          <cell r="D10340">
            <v>63541429.660000011</v>
          </cell>
          <cell r="E10340">
            <v>31950320.029999997</v>
          </cell>
          <cell r="F10340">
            <v>10650529.979999999</v>
          </cell>
          <cell r="G10340">
            <v>51569385.609999985</v>
          </cell>
          <cell r="H10340">
            <v>8331247.7200000025</v>
          </cell>
        </row>
        <row r="10341">
          <cell r="A10341" t="str">
            <v>W10 4</v>
          </cell>
          <cell r="B10341">
            <v>457473.87</v>
          </cell>
          <cell r="C10341" t="str">
            <v/>
          </cell>
          <cell r="D10341">
            <v>569107.86</v>
          </cell>
          <cell r="E10341">
            <v>725691.29</v>
          </cell>
          <cell r="F10341">
            <v>174193.23999999996</v>
          </cell>
          <cell r="G10341">
            <v>1288653.72</v>
          </cell>
          <cell r="H10341">
            <v>225000.27000000002</v>
          </cell>
        </row>
        <row r="10342">
          <cell r="A10342" t="str">
            <v>W10 5</v>
          </cell>
          <cell r="B10342">
            <v>852998.89</v>
          </cell>
          <cell r="C10342" t="str">
            <v/>
          </cell>
          <cell r="D10342">
            <v>573579.04</v>
          </cell>
          <cell r="E10342">
            <v>632579.39</v>
          </cell>
          <cell r="F10342">
            <v>279897.71000000008</v>
          </cell>
          <cell r="G10342">
            <v>882884.21</v>
          </cell>
          <cell r="H10342">
            <v>279740.01</v>
          </cell>
        </row>
        <row r="10343">
          <cell r="A10343" t="str">
            <v>W10 6</v>
          </cell>
          <cell r="B10343">
            <v>882216.57</v>
          </cell>
          <cell r="C10343" t="str">
            <v/>
          </cell>
          <cell r="D10343">
            <v>1196201.49</v>
          </cell>
          <cell r="E10343">
            <v>450060.81</v>
          </cell>
          <cell r="F10343">
            <v>240338.12</v>
          </cell>
          <cell r="G10343">
            <v>1332747.95</v>
          </cell>
          <cell r="H10343">
            <v>141005.87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>
            <v>681267.98</v>
          </cell>
          <cell r="C10345" t="str">
            <v/>
          </cell>
          <cell r="D10345">
            <v>755082.91</v>
          </cell>
          <cell r="E10345">
            <v>515807.76</v>
          </cell>
          <cell r="F10345">
            <v>108378.41999999998</v>
          </cell>
          <cell r="G10345">
            <v>739714.77</v>
          </cell>
          <cell r="H10345">
            <v>91758</v>
          </cell>
        </row>
        <row r="10346">
          <cell r="A10346" t="str">
            <v>W11 2</v>
          </cell>
          <cell r="B10346">
            <v>433885.75</v>
          </cell>
          <cell r="C10346" t="str">
            <v/>
          </cell>
          <cell r="D10346">
            <v>890836.06</v>
          </cell>
          <cell r="E10346">
            <v>200725.41</v>
          </cell>
          <cell r="F10346">
            <v>97236.739999999991</v>
          </cell>
          <cell r="G10346">
            <v>946965.6</v>
          </cell>
          <cell r="H10346">
            <v>127950.62000000001</v>
          </cell>
        </row>
        <row r="10347">
          <cell r="A10347" t="str">
            <v>W11 3</v>
          </cell>
          <cell r="B10347">
            <v>306460.71999999997</v>
          </cell>
          <cell r="C10347" t="str">
            <v/>
          </cell>
          <cell r="D10347">
            <v>253152.31</v>
          </cell>
          <cell r="E10347">
            <v>114350.44</v>
          </cell>
          <cell r="F10347" t="str">
            <v/>
          </cell>
          <cell r="G10347">
            <v>550138.86</v>
          </cell>
          <cell r="H10347" t="str">
            <v/>
          </cell>
        </row>
        <row r="10348">
          <cell r="A10348" t="str">
            <v>W11 4</v>
          </cell>
          <cell r="B10348">
            <v>375920.77</v>
          </cell>
          <cell r="C10348" t="str">
            <v/>
          </cell>
          <cell r="D10348">
            <v>1148440.68</v>
          </cell>
          <cell r="E10348">
            <v>412873.21</v>
          </cell>
          <cell r="F10348">
            <v>127463.18</v>
          </cell>
          <cell r="G10348">
            <v>725456.41</v>
          </cell>
          <cell r="H10348">
            <v>98128.19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>
            <v>825072.6</v>
          </cell>
          <cell r="C10350" t="str">
            <v/>
          </cell>
          <cell r="D10350">
            <v>1124303.75</v>
          </cell>
          <cell r="E10350">
            <v>806719.3</v>
          </cell>
          <cell r="F10350">
            <v>262905.18000000005</v>
          </cell>
          <cell r="G10350">
            <v>1120510.71</v>
          </cell>
          <cell r="H10350">
            <v>260999.89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>
            <v>960657.05</v>
          </cell>
          <cell r="C10353" t="str">
            <v/>
          </cell>
          <cell r="D10353">
            <v>892658.86</v>
          </cell>
          <cell r="E10353">
            <v>848398.46</v>
          </cell>
          <cell r="F10353">
            <v>281338.01</v>
          </cell>
          <cell r="G10353">
            <v>902018.93</v>
          </cell>
          <cell r="H10353">
            <v>149386.23000000001</v>
          </cell>
        </row>
        <row r="10354">
          <cell r="A10354" t="str">
            <v>W12 8</v>
          </cell>
          <cell r="B10354">
            <v>728190.07</v>
          </cell>
          <cell r="C10354" t="str">
            <v/>
          </cell>
          <cell r="D10354">
            <v>797537.06</v>
          </cell>
          <cell r="E10354">
            <v>393135.76</v>
          </cell>
          <cell r="F10354">
            <v>261914.96000000002</v>
          </cell>
          <cell r="G10354">
            <v>722987.73</v>
          </cell>
          <cell r="H10354">
            <v>125174.46</v>
          </cell>
        </row>
        <row r="10355">
          <cell r="A10355" t="str">
            <v>W12 9</v>
          </cell>
          <cell r="B10355">
            <v>829539.39</v>
          </cell>
          <cell r="C10355" t="str">
            <v/>
          </cell>
          <cell r="D10355">
            <v>2356499.08</v>
          </cell>
          <cell r="E10355">
            <v>748223.02</v>
          </cell>
          <cell r="F10355">
            <v>415363.04999999993</v>
          </cell>
          <cell r="G10355">
            <v>1051697.78</v>
          </cell>
          <cell r="H10355">
            <v>243955.85</v>
          </cell>
        </row>
        <row r="10356">
          <cell r="A10356" t="str">
            <v>W13 0</v>
          </cell>
          <cell r="B10356">
            <v>740224.8</v>
          </cell>
          <cell r="C10356" t="str">
            <v/>
          </cell>
          <cell r="D10356">
            <v>1098865.6100000001</v>
          </cell>
          <cell r="E10356">
            <v>621687.37</v>
          </cell>
          <cell r="F10356">
            <v>243681.35</v>
          </cell>
          <cell r="G10356">
            <v>984368.43</v>
          </cell>
          <cell r="H10356">
            <v>262355.67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>
            <v>792031.24</v>
          </cell>
          <cell r="C10358" t="str">
            <v/>
          </cell>
          <cell r="D10358">
            <v>1088220.17</v>
          </cell>
          <cell r="E10358">
            <v>344357.15</v>
          </cell>
          <cell r="F10358">
            <v>198648.20000000004</v>
          </cell>
          <cell r="G10358">
            <v>605379.41</v>
          </cell>
          <cell r="H10358">
            <v>201373.54</v>
          </cell>
        </row>
        <row r="10359">
          <cell r="A10359" t="str">
            <v>W13 9</v>
          </cell>
          <cell r="B10359">
            <v>836585.63</v>
          </cell>
          <cell r="C10359" t="str">
            <v/>
          </cell>
          <cell r="D10359">
            <v>1899061.72</v>
          </cell>
          <cell r="E10359">
            <v>932359.49</v>
          </cell>
          <cell r="F10359">
            <v>342917.70999999996</v>
          </cell>
          <cell r="G10359">
            <v>1220742.05</v>
          </cell>
          <cell r="H10359">
            <v>357375.15</v>
          </cell>
        </row>
        <row r="10360">
          <cell r="A10360" t="str">
            <v>W14 0</v>
          </cell>
          <cell r="B10360">
            <v>972211.82</v>
          </cell>
          <cell r="C10360" t="str">
            <v/>
          </cell>
          <cell r="D10360">
            <v>1512823.99</v>
          </cell>
          <cell r="E10360">
            <v>597229.78</v>
          </cell>
          <cell r="F10360">
            <v>226196.82</v>
          </cell>
          <cell r="G10360">
            <v>1273889.56</v>
          </cell>
          <cell r="H10360">
            <v>130970.24000000001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>
            <v>1206892.76</v>
          </cell>
          <cell r="C10362" t="str">
            <v/>
          </cell>
          <cell r="D10362">
            <v>1538099.43</v>
          </cell>
          <cell r="E10362">
            <v>646840.94999999995</v>
          </cell>
          <cell r="F10362">
            <v>139509.05000000002</v>
          </cell>
          <cell r="G10362">
            <v>1090574.43</v>
          </cell>
          <cell r="H10362">
            <v>135111.67000000001</v>
          </cell>
        </row>
        <row r="10363">
          <cell r="A10363" t="str">
            <v>W14 9</v>
          </cell>
          <cell r="B10363">
            <v>781346.5</v>
          </cell>
          <cell r="C10363" t="str">
            <v/>
          </cell>
          <cell r="D10363">
            <v>1216061.8500000001</v>
          </cell>
          <cell r="E10363">
            <v>842294.7</v>
          </cell>
          <cell r="F10363">
            <v>208506.81999999995</v>
          </cell>
          <cell r="G10363">
            <v>1153909.3700000001</v>
          </cell>
          <cell r="H10363">
            <v>150902.79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141934.78</v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 t="str">
            <v/>
          </cell>
          <cell r="C10388" t="str">
            <v/>
          </cell>
          <cell r="D10388" t="str">
            <v/>
          </cell>
          <cell r="E10388" t="str">
            <v/>
          </cell>
          <cell r="F10388" t="str">
            <v/>
          </cell>
          <cell r="G10388">
            <v>77412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 t="str">
            <v/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 t="str">
            <v/>
          </cell>
          <cell r="C10397" t="str">
            <v/>
          </cell>
          <cell r="D10397" t="str">
            <v/>
          </cell>
          <cell r="E10397" t="str">
            <v/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>
            <v>162912.28</v>
          </cell>
          <cell r="C10398" t="str">
            <v/>
          </cell>
          <cell r="D10398" t="str">
            <v/>
          </cell>
          <cell r="E10398" t="str">
            <v/>
          </cell>
          <cell r="F10398" t="str">
            <v/>
          </cell>
          <cell r="G10398">
            <v>175182.92</v>
          </cell>
          <cell r="H10398" t="str">
            <v/>
          </cell>
        </row>
        <row r="10399">
          <cell r="A10399" t="str">
            <v>W1H 4</v>
          </cell>
          <cell r="B10399" t="str">
            <v/>
          </cell>
          <cell r="C10399" t="str">
            <v/>
          </cell>
          <cell r="D10399">
            <v>75414.740000000005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>
            <v>175526.76</v>
          </cell>
          <cell r="C10400" t="str">
            <v/>
          </cell>
          <cell r="D10400">
            <v>127009.25</v>
          </cell>
          <cell r="E10400" t="str">
            <v/>
          </cell>
          <cell r="F10400" t="str">
            <v/>
          </cell>
          <cell r="G10400" t="str">
            <v/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>
            <v>146705.23000000001</v>
          </cell>
          <cell r="C10402" t="str">
            <v/>
          </cell>
          <cell r="D10402">
            <v>147080.29999999999</v>
          </cell>
          <cell r="E10402" t="str">
            <v/>
          </cell>
          <cell r="F10402" t="str">
            <v/>
          </cell>
          <cell r="G10402">
            <v>210585.05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>
            <v>125847.64</v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 t="str">
            <v/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>
            <v>88909.8</v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>
            <v>203920.93</v>
          </cell>
          <cell r="E10431" t="str">
            <v/>
          </cell>
          <cell r="F10431" t="str">
            <v/>
          </cell>
          <cell r="G10431" t="str">
            <v/>
          </cell>
          <cell r="H10431" t="str">
            <v/>
          </cell>
        </row>
        <row r="10432">
          <cell r="A10432" t="str">
            <v>W1U 6</v>
          </cell>
          <cell r="B10432">
            <v>184901.29</v>
          </cell>
          <cell r="C10432" t="str">
            <v/>
          </cell>
          <cell r="D10432" t="str">
            <v/>
          </cell>
          <cell r="E10432">
            <v>149626.51999999999</v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>
            <v>54754.71</v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 t="str">
            <v/>
          </cell>
          <cell r="C10435" t="str">
            <v/>
          </cell>
          <cell r="D10435" t="str">
            <v/>
          </cell>
          <cell r="E10435" t="str">
            <v/>
          </cell>
          <cell r="F10435" t="str">
            <v/>
          </cell>
          <cell r="G10435">
            <v>179539.3</v>
          </cell>
          <cell r="H10435" t="str">
            <v/>
          </cell>
        </row>
        <row r="10436">
          <cell r="A10436" t="str">
            <v>W1W 6</v>
          </cell>
          <cell r="B10436">
            <v>85287.54</v>
          </cell>
          <cell r="C10436" t="str">
            <v/>
          </cell>
          <cell r="D10436">
            <v>285978.51</v>
          </cell>
          <cell r="E10436">
            <v>103410.18</v>
          </cell>
          <cell r="F10436" t="str">
            <v/>
          </cell>
          <cell r="G10436">
            <v>189413.18</v>
          </cell>
          <cell r="H10436" t="str">
            <v/>
          </cell>
        </row>
        <row r="10437">
          <cell r="A10437" t="str">
            <v>W1W 7</v>
          </cell>
          <cell r="B10437" t="str">
            <v/>
          </cell>
          <cell r="C10437" t="str">
            <v/>
          </cell>
          <cell r="D10437" t="str">
            <v/>
          </cell>
          <cell r="E10437" t="str">
            <v/>
          </cell>
          <cell r="F10437" t="str">
            <v/>
          </cell>
          <cell r="G10437" t="str">
            <v/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>
            <v>573337.41</v>
          </cell>
          <cell r="C10439" t="str">
            <v/>
          </cell>
          <cell r="D10439">
            <v>490917.01</v>
          </cell>
          <cell r="E10439">
            <v>441853.75</v>
          </cell>
          <cell r="F10439" t="str">
            <v/>
          </cell>
          <cell r="G10439">
            <v>773798.21</v>
          </cell>
          <cell r="H10439">
            <v>41558.6</v>
          </cell>
        </row>
        <row r="10440">
          <cell r="A10440" t="str">
            <v>W2 2</v>
          </cell>
          <cell r="B10440">
            <v>627077.03</v>
          </cell>
          <cell r="C10440" t="str">
            <v/>
          </cell>
          <cell r="D10440">
            <v>636476.82999999996</v>
          </cell>
          <cell r="E10440">
            <v>162087.65</v>
          </cell>
          <cell r="F10440">
            <v>62308.639999999999</v>
          </cell>
          <cell r="G10440">
            <v>686541.88</v>
          </cell>
          <cell r="H10440" t="str">
            <v/>
          </cell>
        </row>
        <row r="10441">
          <cell r="A10441" t="str">
            <v>W2 3</v>
          </cell>
          <cell r="B10441">
            <v>406958.02</v>
          </cell>
          <cell r="C10441" t="str">
            <v/>
          </cell>
          <cell r="D10441">
            <v>1226515.98</v>
          </cell>
          <cell r="E10441">
            <v>324831.48</v>
          </cell>
          <cell r="F10441">
            <v>190255.1</v>
          </cell>
          <cell r="G10441">
            <v>737911.49</v>
          </cell>
          <cell r="H10441" t="str">
            <v/>
          </cell>
        </row>
        <row r="10442">
          <cell r="A10442" t="str">
            <v>W2 4</v>
          </cell>
          <cell r="B10442">
            <v>500880.01</v>
          </cell>
          <cell r="C10442" t="str">
            <v/>
          </cell>
          <cell r="D10442">
            <v>1146614.28</v>
          </cell>
          <cell r="E10442">
            <v>219412.84</v>
          </cell>
          <cell r="F10442">
            <v>90629.38</v>
          </cell>
          <cell r="G10442">
            <v>560994.29</v>
          </cell>
          <cell r="H10442" t="str">
            <v/>
          </cell>
        </row>
        <row r="10443">
          <cell r="A10443" t="str">
            <v>W2 5</v>
          </cell>
          <cell r="B10443">
            <v>721559.85</v>
          </cell>
          <cell r="C10443" t="str">
            <v/>
          </cell>
          <cell r="D10443">
            <v>620346.92000000004</v>
          </cell>
          <cell r="E10443">
            <v>396537.8</v>
          </cell>
          <cell r="F10443">
            <v>120778.27000000002</v>
          </cell>
          <cell r="G10443">
            <v>786814.22</v>
          </cell>
          <cell r="H10443">
            <v>157598.01999999999</v>
          </cell>
        </row>
        <row r="10444">
          <cell r="A10444" t="str">
            <v>W2 6</v>
          </cell>
          <cell r="B10444">
            <v>567602.89</v>
          </cell>
          <cell r="C10444" t="str">
            <v/>
          </cell>
          <cell r="D10444">
            <v>744952.9</v>
          </cell>
          <cell r="E10444">
            <v>402682.69</v>
          </cell>
          <cell r="F10444" t="str">
            <v/>
          </cell>
          <cell r="G10444">
            <v>640250.66</v>
          </cell>
          <cell r="H10444">
            <v>78742.41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>
            <v>634947.52</v>
          </cell>
          <cell r="C10446" t="str">
            <v/>
          </cell>
          <cell r="D10446">
            <v>679188.03</v>
          </cell>
          <cell r="E10446">
            <v>478137.55</v>
          </cell>
          <cell r="F10446">
            <v>78192.289999999994</v>
          </cell>
          <cell r="G10446">
            <v>423151.4</v>
          </cell>
          <cell r="H10446">
            <v>139587.48000000001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>
            <v>1207153.29</v>
          </cell>
          <cell r="C10448" t="str">
            <v/>
          </cell>
          <cell r="D10448">
            <v>998654.64</v>
          </cell>
          <cell r="E10448">
            <v>1040931.56</v>
          </cell>
          <cell r="F10448">
            <v>352466.50999999989</v>
          </cell>
          <cell r="G10448">
            <v>1578739.55</v>
          </cell>
          <cell r="H10448">
            <v>302044.41000000003</v>
          </cell>
        </row>
        <row r="10449">
          <cell r="A10449" t="str">
            <v>W3 7</v>
          </cell>
          <cell r="B10449">
            <v>1189980.1200000001</v>
          </cell>
          <cell r="C10449" t="str">
            <v/>
          </cell>
          <cell r="D10449">
            <v>1415236.33</v>
          </cell>
          <cell r="E10449">
            <v>1198796.25</v>
          </cell>
          <cell r="F10449">
            <v>347316.69999999995</v>
          </cell>
          <cell r="G10449">
            <v>1704056.07</v>
          </cell>
          <cell r="H10449">
            <v>295231.41000000003</v>
          </cell>
        </row>
        <row r="10450">
          <cell r="A10450" t="str">
            <v>W3 8</v>
          </cell>
          <cell r="B10450">
            <v>1137656.6000000001</v>
          </cell>
          <cell r="C10450" t="str">
            <v/>
          </cell>
          <cell r="D10450">
            <v>1142872.94</v>
          </cell>
          <cell r="E10450">
            <v>803135.72</v>
          </cell>
          <cell r="F10450">
            <v>279370.8</v>
          </cell>
          <cell r="G10450">
            <v>1143867.72</v>
          </cell>
          <cell r="H10450">
            <v>173055.21</v>
          </cell>
        </row>
        <row r="10451">
          <cell r="A10451" t="str">
            <v>W3 9</v>
          </cell>
          <cell r="B10451">
            <v>508873.23</v>
          </cell>
          <cell r="C10451" t="str">
            <v/>
          </cell>
          <cell r="D10451">
            <v>891714.54</v>
          </cell>
          <cell r="E10451">
            <v>511697.3</v>
          </cell>
          <cell r="F10451">
            <v>119929.08</v>
          </cell>
          <cell r="G10451">
            <v>621716.11</v>
          </cell>
          <cell r="H10451">
            <v>144198.59</v>
          </cell>
        </row>
        <row r="10452">
          <cell r="A10452" t="str">
            <v>W4 1</v>
          </cell>
          <cell r="B10452">
            <v>700939.46</v>
          </cell>
          <cell r="C10452" t="str">
            <v/>
          </cell>
          <cell r="D10452">
            <v>1821103.05</v>
          </cell>
          <cell r="E10452">
            <v>525243.94999999995</v>
          </cell>
          <cell r="F10452">
            <v>170761.63</v>
          </cell>
          <cell r="G10452">
            <v>1290003.1100000001</v>
          </cell>
          <cell r="H10452">
            <v>132779.87</v>
          </cell>
        </row>
        <row r="10453">
          <cell r="A10453" t="str">
            <v>W4 2</v>
          </cell>
          <cell r="B10453">
            <v>803508.71</v>
          </cell>
          <cell r="C10453" t="str">
            <v/>
          </cell>
          <cell r="D10453">
            <v>3050405.2</v>
          </cell>
          <cell r="E10453">
            <v>675701.1</v>
          </cell>
          <cell r="F10453">
            <v>209665.00999999998</v>
          </cell>
          <cell r="G10453">
            <v>1096622.3600000001</v>
          </cell>
          <cell r="H10453">
            <v>135639.03</v>
          </cell>
        </row>
        <row r="10454">
          <cell r="A10454" t="str">
            <v>W4 3</v>
          </cell>
          <cell r="B10454">
            <v>813240.11</v>
          </cell>
          <cell r="C10454" t="str">
            <v/>
          </cell>
          <cell r="D10454">
            <v>2514535.83</v>
          </cell>
          <cell r="E10454">
            <v>1054736.6599999999</v>
          </cell>
          <cell r="F10454">
            <v>363888.12</v>
          </cell>
          <cell r="G10454">
            <v>1185252.96</v>
          </cell>
          <cell r="H10454">
            <v>306424.07</v>
          </cell>
        </row>
        <row r="10455">
          <cell r="A10455" t="str">
            <v>W4 4</v>
          </cell>
          <cell r="B10455">
            <v>435969.43</v>
          </cell>
          <cell r="C10455" t="str">
            <v/>
          </cell>
          <cell r="D10455">
            <v>1961356.18</v>
          </cell>
          <cell r="E10455">
            <v>313550.27</v>
          </cell>
          <cell r="F10455">
            <v>135290.66</v>
          </cell>
          <cell r="G10455">
            <v>689297.59</v>
          </cell>
          <cell r="H10455">
            <v>99020.180000000008</v>
          </cell>
        </row>
        <row r="10456">
          <cell r="A10456" t="str">
            <v>W4 5</v>
          </cell>
          <cell r="B10456">
            <v>663722.23999999999</v>
          </cell>
          <cell r="C10456" t="str">
            <v/>
          </cell>
          <cell r="D10456">
            <v>1552003.91</v>
          </cell>
          <cell r="E10456">
            <v>744323.4</v>
          </cell>
          <cell r="F10456">
            <v>211194.12000000002</v>
          </cell>
          <cell r="G10456">
            <v>1015395.74</v>
          </cell>
          <cell r="H10456">
            <v>201043.09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>
            <v>1017840.76</v>
          </cell>
          <cell r="C10458" t="str">
            <v/>
          </cell>
          <cell r="D10458">
            <v>1196744.3500000001</v>
          </cell>
          <cell r="E10458">
            <v>886116.51</v>
          </cell>
          <cell r="F10458">
            <v>250969.96</v>
          </cell>
          <cell r="G10458">
            <v>840507.04</v>
          </cell>
          <cell r="H10458">
            <v>231177.09</v>
          </cell>
        </row>
        <row r="10459">
          <cell r="A10459" t="str">
            <v>W5 2</v>
          </cell>
          <cell r="B10459">
            <v>977946.56</v>
          </cell>
          <cell r="C10459" t="str">
            <v/>
          </cell>
          <cell r="D10459">
            <v>2034818.66</v>
          </cell>
          <cell r="E10459">
            <v>741979.4</v>
          </cell>
          <cell r="F10459">
            <v>271397.39</v>
          </cell>
          <cell r="G10459">
            <v>1046676.03</v>
          </cell>
          <cell r="H10459">
            <v>141033.11000000002</v>
          </cell>
        </row>
        <row r="10460">
          <cell r="A10460" t="str">
            <v>W5 3</v>
          </cell>
          <cell r="B10460">
            <v>1043456.38</v>
          </cell>
          <cell r="C10460" t="str">
            <v/>
          </cell>
          <cell r="D10460">
            <v>964544.35</v>
          </cell>
          <cell r="E10460">
            <v>779587.98</v>
          </cell>
          <cell r="F10460">
            <v>199114.97999999998</v>
          </cell>
          <cell r="G10460">
            <v>1191940.08</v>
          </cell>
          <cell r="H10460">
            <v>185265.61000000002</v>
          </cell>
        </row>
        <row r="10461">
          <cell r="A10461" t="str">
            <v>W5 4</v>
          </cell>
          <cell r="B10461">
            <v>1140826.21</v>
          </cell>
          <cell r="C10461" t="str">
            <v/>
          </cell>
          <cell r="D10461">
            <v>1482501.24</v>
          </cell>
          <cell r="E10461">
            <v>1261311.55</v>
          </cell>
          <cell r="F10461">
            <v>301548.89999999997</v>
          </cell>
          <cell r="G10461">
            <v>1425516.29</v>
          </cell>
          <cell r="H10461">
            <v>241903.52000000002</v>
          </cell>
        </row>
        <row r="10462">
          <cell r="A10462" t="str">
            <v>W5 5</v>
          </cell>
          <cell r="B10462">
            <v>448332.68</v>
          </cell>
          <cell r="C10462" t="str">
            <v/>
          </cell>
          <cell r="D10462">
            <v>640341.67000000004</v>
          </cell>
          <cell r="E10462">
            <v>419897.83</v>
          </cell>
          <cell r="F10462">
            <v>151344.24</v>
          </cell>
          <cell r="G10462">
            <v>417188.54</v>
          </cell>
          <cell r="H10462">
            <v>103554.26000000001</v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>
            <v>947774.54</v>
          </cell>
          <cell r="C10464" t="str">
            <v/>
          </cell>
          <cell r="D10464">
            <v>1908396.65</v>
          </cell>
          <cell r="E10464">
            <v>577833.54</v>
          </cell>
          <cell r="F10464">
            <v>185307.73</v>
          </cell>
          <cell r="G10464">
            <v>1236657.4099999999</v>
          </cell>
          <cell r="H10464">
            <v>223347.62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>
            <v>382648.26</v>
          </cell>
          <cell r="C10466" t="str">
            <v/>
          </cell>
          <cell r="D10466">
            <v>574097.06999999995</v>
          </cell>
          <cell r="E10466">
            <v>411544.77</v>
          </cell>
          <cell r="F10466">
            <v>85669.549999999988</v>
          </cell>
          <cell r="G10466">
            <v>626817.42000000004</v>
          </cell>
          <cell r="H10466">
            <v>53818.950000000004</v>
          </cell>
        </row>
        <row r="10467">
          <cell r="A10467" t="str">
            <v>W6 8</v>
          </cell>
          <cell r="B10467">
            <v>513231.38</v>
          </cell>
          <cell r="C10467" t="str">
            <v/>
          </cell>
          <cell r="D10467">
            <v>627836.19999999995</v>
          </cell>
          <cell r="E10467">
            <v>592602.56999999995</v>
          </cell>
          <cell r="F10467">
            <v>234970.37000000002</v>
          </cell>
          <cell r="G10467">
            <v>969450.67</v>
          </cell>
          <cell r="H10467">
            <v>98607.46</v>
          </cell>
        </row>
        <row r="10468">
          <cell r="A10468" t="str">
            <v>W6 9</v>
          </cell>
          <cell r="B10468">
            <v>666590.56000000006</v>
          </cell>
          <cell r="C10468" t="str">
            <v/>
          </cell>
          <cell r="D10468">
            <v>665802.93000000005</v>
          </cell>
          <cell r="E10468">
            <v>377024.56</v>
          </cell>
          <cell r="F10468">
            <v>193021.60999999996</v>
          </cell>
          <cell r="G10468">
            <v>733979.93</v>
          </cell>
          <cell r="H10468">
            <v>49800.08</v>
          </cell>
        </row>
        <row r="10469">
          <cell r="A10469" t="str">
            <v>W7 1</v>
          </cell>
          <cell r="B10469">
            <v>606241.15</v>
          </cell>
          <cell r="C10469" t="str">
            <v/>
          </cell>
          <cell r="D10469">
            <v>720062.82</v>
          </cell>
          <cell r="E10469">
            <v>715581.43</v>
          </cell>
          <cell r="F10469">
            <v>447428.60999999987</v>
          </cell>
          <cell r="G10469">
            <v>775137.94</v>
          </cell>
          <cell r="H10469">
            <v>208950.04</v>
          </cell>
        </row>
        <row r="10470">
          <cell r="A10470" t="str">
            <v>W7 2</v>
          </cell>
          <cell r="B10470">
            <v>507604.4</v>
          </cell>
          <cell r="C10470" t="str">
            <v/>
          </cell>
          <cell r="D10470">
            <v>598074.81999999995</v>
          </cell>
          <cell r="E10470">
            <v>761398.04</v>
          </cell>
          <cell r="F10470">
            <v>276517.12</v>
          </cell>
          <cell r="G10470">
            <v>687356.96</v>
          </cell>
          <cell r="H10470">
            <v>167585.72</v>
          </cell>
        </row>
        <row r="10471">
          <cell r="A10471" t="str">
            <v>W7 3</v>
          </cell>
          <cell r="B10471">
            <v>840890.24</v>
          </cell>
          <cell r="C10471" t="str">
            <v/>
          </cell>
          <cell r="D10471">
            <v>1038732.31</v>
          </cell>
          <cell r="E10471">
            <v>1117933.28</v>
          </cell>
          <cell r="F10471">
            <v>367664.83000000007</v>
          </cell>
          <cell r="G10471">
            <v>1071640.68</v>
          </cell>
          <cell r="H10471">
            <v>263009.46000000002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>
            <v>380505.66</v>
          </cell>
          <cell r="C10473" t="str">
            <v/>
          </cell>
          <cell r="D10473">
            <v>310854.18</v>
          </cell>
          <cell r="E10473">
            <v>191997.01</v>
          </cell>
          <cell r="F10473" t="str">
            <v/>
          </cell>
          <cell r="G10473" t="str">
            <v/>
          </cell>
          <cell r="H10473" t="str">
            <v/>
          </cell>
        </row>
        <row r="10474">
          <cell r="A10474" t="str">
            <v>W8 5</v>
          </cell>
          <cell r="B10474">
            <v>413174.33</v>
          </cell>
          <cell r="C10474" t="str">
            <v/>
          </cell>
          <cell r="D10474">
            <v>445924.04</v>
          </cell>
          <cell r="E10474">
            <v>146943.62</v>
          </cell>
          <cell r="F10474" t="str">
            <v/>
          </cell>
          <cell r="G10474" t="str">
            <v/>
          </cell>
          <cell r="H10474" t="str">
            <v/>
          </cell>
        </row>
        <row r="10475">
          <cell r="A10475" t="str">
            <v>W8 6</v>
          </cell>
          <cell r="B10475">
            <v>640404.63</v>
          </cell>
          <cell r="C10475" t="str">
            <v/>
          </cell>
          <cell r="D10475">
            <v>849418.07</v>
          </cell>
          <cell r="E10475">
            <v>218637.72</v>
          </cell>
          <cell r="F10475">
            <v>118464.84</v>
          </cell>
          <cell r="G10475">
            <v>480698.29</v>
          </cell>
          <cell r="H10475" t="str">
            <v/>
          </cell>
        </row>
        <row r="10476">
          <cell r="A10476" t="str">
            <v>W8 7</v>
          </cell>
          <cell r="B10476">
            <v>326583.81</v>
          </cell>
          <cell r="C10476" t="str">
            <v/>
          </cell>
          <cell r="D10476">
            <v>1476262.41</v>
          </cell>
          <cell r="E10476">
            <v>213979.33</v>
          </cell>
          <cell r="F10476" t="str">
            <v/>
          </cell>
          <cell r="G10476">
            <v>300559.19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>
            <v>818920.88</v>
          </cell>
          <cell r="C10478" t="str">
            <v/>
          </cell>
          <cell r="D10478">
            <v>1942752.33</v>
          </cell>
          <cell r="E10478">
            <v>482990.24</v>
          </cell>
          <cell r="F10478">
            <v>160856.75999999998</v>
          </cell>
          <cell r="G10478">
            <v>1299872.57</v>
          </cell>
          <cell r="H10478">
            <v>200889.28</v>
          </cell>
        </row>
        <row r="10479">
          <cell r="A10479" t="str">
            <v>W9 2</v>
          </cell>
          <cell r="B10479">
            <v>770730.05</v>
          </cell>
          <cell r="C10479" t="str">
            <v/>
          </cell>
          <cell r="D10479">
            <v>1011861.52</v>
          </cell>
          <cell r="E10479">
            <v>585937.43999999994</v>
          </cell>
          <cell r="F10479">
            <v>181962.54</v>
          </cell>
          <cell r="G10479">
            <v>1323705.28</v>
          </cell>
          <cell r="H10479">
            <v>196319.87</v>
          </cell>
        </row>
        <row r="10480">
          <cell r="A10480" t="str">
            <v>W9 3</v>
          </cell>
          <cell r="B10480">
            <v>681848.34</v>
          </cell>
          <cell r="C10480" t="str">
            <v/>
          </cell>
          <cell r="D10480">
            <v>1028172.58</v>
          </cell>
          <cell r="E10480">
            <v>709492.61</v>
          </cell>
          <cell r="F10480">
            <v>222433.86</v>
          </cell>
          <cell r="G10480">
            <v>1474331.96</v>
          </cell>
          <cell r="H10480">
            <v>303378.59000000003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0</v>
          </cell>
          <cell r="C10482">
            <v>1457062.7399999998</v>
          </cell>
          <cell r="D10482">
            <v>17208.78</v>
          </cell>
          <cell r="E10482">
            <v>9805.16</v>
          </cell>
          <cell r="F10482">
            <v>281363.36</v>
          </cell>
          <cell r="G10482">
            <v>0</v>
          </cell>
          <cell r="H10482">
            <v>201445.77000000002</v>
          </cell>
        </row>
        <row r="10483">
          <cell r="A10483" t="str">
            <v>WA total</v>
          </cell>
          <cell r="B10483">
            <v>36106430.840000011</v>
          </cell>
          <cell r="C10483">
            <v>9371836.0100000035</v>
          </cell>
          <cell r="D10483">
            <v>58414321.089999981</v>
          </cell>
          <cell r="E10483">
            <v>111709085.71999998</v>
          </cell>
          <cell r="F10483">
            <v>24608669.829999987</v>
          </cell>
          <cell r="G10483">
            <v>90765991.519999996</v>
          </cell>
          <cell r="H10483">
            <v>23939040.420000006</v>
          </cell>
        </row>
        <row r="10484">
          <cell r="A10484" t="str">
            <v>WA1 1</v>
          </cell>
          <cell r="B10484">
            <v>88446.46</v>
          </cell>
          <cell r="C10484" t="str">
            <v/>
          </cell>
          <cell r="D10484">
            <v>73307.94</v>
          </cell>
          <cell r="E10484">
            <v>135088.24</v>
          </cell>
          <cell r="F10484" t="str">
            <v/>
          </cell>
          <cell r="G10484">
            <v>107592.9</v>
          </cell>
          <cell r="H10484" t="str">
            <v/>
          </cell>
        </row>
        <row r="10485">
          <cell r="A10485" t="str">
            <v>WA1 2</v>
          </cell>
          <cell r="B10485">
            <v>190812.17</v>
          </cell>
          <cell r="C10485" t="str">
            <v/>
          </cell>
          <cell r="D10485">
            <v>224588.23</v>
          </cell>
          <cell r="E10485">
            <v>581079.49</v>
          </cell>
          <cell r="F10485">
            <v>193822.48000000004</v>
          </cell>
          <cell r="G10485">
            <v>503499.12</v>
          </cell>
          <cell r="H10485">
            <v>81681.41</v>
          </cell>
        </row>
        <row r="10486">
          <cell r="A10486" t="str">
            <v>WA1 3</v>
          </cell>
          <cell r="B10486">
            <v>678695.69</v>
          </cell>
          <cell r="C10486">
            <v>158776.89000000001</v>
          </cell>
          <cell r="D10486">
            <v>971130.79</v>
          </cell>
          <cell r="E10486">
            <v>1889944.18</v>
          </cell>
          <cell r="F10486">
            <v>532674.18000000005</v>
          </cell>
          <cell r="G10486">
            <v>1349824.16</v>
          </cell>
          <cell r="H10486">
            <v>364507.9</v>
          </cell>
        </row>
        <row r="10487">
          <cell r="A10487" t="str">
            <v>WA1 4</v>
          </cell>
          <cell r="B10487">
            <v>361766.28</v>
          </cell>
          <cell r="C10487">
            <v>151355.22999999995</v>
          </cell>
          <cell r="D10487">
            <v>849050.59</v>
          </cell>
          <cell r="E10487">
            <v>1887606.64</v>
          </cell>
          <cell r="F10487">
            <v>439080.66000000015</v>
          </cell>
          <cell r="G10487">
            <v>973111.58</v>
          </cell>
          <cell r="H10487">
            <v>407045.46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>
            <v>151332.65</v>
          </cell>
          <cell r="C10489" t="str">
            <v/>
          </cell>
          <cell r="D10489">
            <v>63089.3</v>
          </cell>
          <cell r="E10489">
            <v>380826.59</v>
          </cell>
          <cell r="F10489">
            <v>98734.209999999977</v>
          </cell>
          <cell r="G10489">
            <v>290696.82</v>
          </cell>
          <cell r="H10489" t="str">
            <v/>
          </cell>
        </row>
        <row r="10490">
          <cell r="A10490" t="str">
            <v>WA10 2</v>
          </cell>
          <cell r="B10490">
            <v>180574.77</v>
          </cell>
          <cell r="C10490">
            <v>80349.999999999971</v>
          </cell>
          <cell r="D10490">
            <v>204464.14</v>
          </cell>
          <cell r="E10490">
            <v>756250.01</v>
          </cell>
          <cell r="F10490">
            <v>169381.71999999997</v>
          </cell>
          <cell r="G10490">
            <v>895312.32</v>
          </cell>
          <cell r="H10490">
            <v>145735.53</v>
          </cell>
        </row>
        <row r="10491">
          <cell r="A10491" t="str">
            <v>WA10 3</v>
          </cell>
          <cell r="B10491">
            <v>553885.99</v>
          </cell>
          <cell r="C10491">
            <v>204483.98</v>
          </cell>
          <cell r="D10491">
            <v>575448.48</v>
          </cell>
          <cell r="E10491">
            <v>1640617.84</v>
          </cell>
          <cell r="F10491">
            <v>225324.81</v>
          </cell>
          <cell r="G10491">
            <v>1458778.05</v>
          </cell>
          <cell r="H10491">
            <v>241518.83000000002</v>
          </cell>
        </row>
        <row r="10492">
          <cell r="A10492" t="str">
            <v>WA10 4</v>
          </cell>
          <cell r="B10492">
            <v>472950.75</v>
          </cell>
          <cell r="C10492">
            <v>136861.05000000002</v>
          </cell>
          <cell r="D10492">
            <v>468273.93</v>
          </cell>
          <cell r="E10492">
            <v>1187335.5900000001</v>
          </cell>
          <cell r="F10492">
            <v>345667.0500000001</v>
          </cell>
          <cell r="G10492">
            <v>1406441.69</v>
          </cell>
          <cell r="H10492">
            <v>353224.77</v>
          </cell>
        </row>
        <row r="10493">
          <cell r="A10493" t="str">
            <v>WA10 5</v>
          </cell>
          <cell r="B10493">
            <v>262039.16</v>
          </cell>
          <cell r="C10493">
            <v>83928.61</v>
          </cell>
          <cell r="D10493">
            <v>631994.17000000004</v>
          </cell>
          <cell r="E10493">
            <v>1263947.3</v>
          </cell>
          <cell r="F10493">
            <v>273338.55000000005</v>
          </cell>
          <cell r="G10493">
            <v>788725.95</v>
          </cell>
          <cell r="H10493">
            <v>277564.28999999998</v>
          </cell>
        </row>
        <row r="10494">
          <cell r="A10494" t="str">
            <v>WA10 6</v>
          </cell>
          <cell r="B10494">
            <v>389768.14</v>
          </cell>
          <cell r="C10494">
            <v>173330.97999999995</v>
          </cell>
          <cell r="D10494">
            <v>673146.53</v>
          </cell>
          <cell r="E10494">
            <v>1631577.99</v>
          </cell>
          <cell r="F10494">
            <v>348517.66000000009</v>
          </cell>
          <cell r="G10494">
            <v>1180255.8500000001</v>
          </cell>
          <cell r="H10494">
            <v>324544.41000000003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>
            <v>848142.29</v>
          </cell>
          <cell r="C10496">
            <v>314199.85000000009</v>
          </cell>
          <cell r="D10496">
            <v>978610.01</v>
          </cell>
          <cell r="E10496">
            <v>2978765.16</v>
          </cell>
          <cell r="F10496">
            <v>623282.94000000018</v>
          </cell>
          <cell r="G10496">
            <v>2375267.4300000002</v>
          </cell>
          <cell r="H10496">
            <v>543737.77</v>
          </cell>
        </row>
        <row r="10497">
          <cell r="A10497" t="str">
            <v>WA11 7</v>
          </cell>
          <cell r="B10497">
            <v>578073.30000000005</v>
          </cell>
          <cell r="C10497">
            <v>43775.35</v>
          </cell>
          <cell r="D10497">
            <v>443935.38</v>
          </cell>
          <cell r="E10497">
            <v>1075764.6000000001</v>
          </cell>
          <cell r="F10497">
            <v>279867.74</v>
          </cell>
          <cell r="G10497">
            <v>781829.66</v>
          </cell>
          <cell r="H10497">
            <v>205574.07</v>
          </cell>
        </row>
        <row r="10498">
          <cell r="A10498" t="str">
            <v>WA11 8</v>
          </cell>
          <cell r="B10498">
            <v>388662.72</v>
          </cell>
          <cell r="C10498">
            <v>92624.87000000001</v>
          </cell>
          <cell r="D10498">
            <v>680729.59999999998</v>
          </cell>
          <cell r="E10498">
            <v>1117266.1299999999</v>
          </cell>
          <cell r="F10498">
            <v>290938.31999999995</v>
          </cell>
          <cell r="G10498">
            <v>839244.33</v>
          </cell>
          <cell r="H10498">
            <v>321260.11</v>
          </cell>
        </row>
        <row r="10499">
          <cell r="A10499" t="str">
            <v>WA11 9</v>
          </cell>
          <cell r="B10499">
            <v>578381.19999999995</v>
          </cell>
          <cell r="C10499">
            <v>208235.58000000007</v>
          </cell>
          <cell r="D10499">
            <v>954211.47</v>
          </cell>
          <cell r="E10499">
            <v>2307830.0299999998</v>
          </cell>
          <cell r="F10499">
            <v>347627.86</v>
          </cell>
          <cell r="G10499">
            <v>1846590.11</v>
          </cell>
          <cell r="H10499">
            <v>535309.87</v>
          </cell>
        </row>
        <row r="10500">
          <cell r="A10500" t="str">
            <v>WA12 0</v>
          </cell>
          <cell r="B10500">
            <v>241839.68</v>
          </cell>
          <cell r="C10500">
            <v>73279.19</v>
          </cell>
          <cell r="D10500">
            <v>351781.48</v>
          </cell>
          <cell r="E10500">
            <v>927864.49</v>
          </cell>
          <cell r="F10500">
            <v>172186.72</v>
          </cell>
          <cell r="G10500">
            <v>770746.96</v>
          </cell>
          <cell r="H10500">
            <v>66484.899999999994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>
            <v>632848.15</v>
          </cell>
          <cell r="C10502">
            <v>58600.920000000006</v>
          </cell>
          <cell r="D10502">
            <v>664772.73</v>
          </cell>
          <cell r="E10502">
            <v>1988066.73</v>
          </cell>
          <cell r="F10502">
            <v>335503.77</v>
          </cell>
          <cell r="G10502">
            <v>992181.69</v>
          </cell>
          <cell r="H10502">
            <v>208979.80000000002</v>
          </cell>
        </row>
        <row r="10503">
          <cell r="A10503" t="str">
            <v>WA12 9</v>
          </cell>
          <cell r="B10503">
            <v>1035024.57</v>
          </cell>
          <cell r="C10503">
            <v>179086.36</v>
          </cell>
          <cell r="D10503">
            <v>1054782.97</v>
          </cell>
          <cell r="E10503">
            <v>2407284.2400000002</v>
          </cell>
          <cell r="F10503">
            <v>410915.21999999986</v>
          </cell>
          <cell r="G10503">
            <v>1482799.33</v>
          </cell>
          <cell r="H10503">
            <v>306586.76</v>
          </cell>
        </row>
        <row r="10504">
          <cell r="A10504" t="str">
            <v>WA13 0</v>
          </cell>
          <cell r="B10504">
            <v>509003.27</v>
          </cell>
          <cell r="C10504">
            <v>82644.05</v>
          </cell>
          <cell r="D10504">
            <v>588404.91</v>
          </cell>
          <cell r="E10504">
            <v>551335.71</v>
          </cell>
          <cell r="F10504">
            <v>189624.16999999998</v>
          </cell>
          <cell r="G10504">
            <v>784268.05</v>
          </cell>
          <cell r="H10504">
            <v>173754.67</v>
          </cell>
        </row>
        <row r="10505">
          <cell r="A10505" t="str">
            <v>WA13 9</v>
          </cell>
          <cell r="B10505">
            <v>317488.93</v>
          </cell>
          <cell r="C10505" t="str">
            <v/>
          </cell>
          <cell r="D10505">
            <v>730532.18</v>
          </cell>
          <cell r="E10505">
            <v>933032.47</v>
          </cell>
          <cell r="F10505">
            <v>146233.75000000003</v>
          </cell>
          <cell r="G10505">
            <v>858792.22</v>
          </cell>
          <cell r="H10505">
            <v>295532.31</v>
          </cell>
        </row>
        <row r="10506">
          <cell r="A10506" t="str">
            <v>WA14 1</v>
          </cell>
          <cell r="B10506">
            <v>189369.39</v>
          </cell>
          <cell r="C10506" t="str">
            <v/>
          </cell>
          <cell r="D10506">
            <v>362766.52</v>
          </cell>
          <cell r="E10506">
            <v>299155.12</v>
          </cell>
          <cell r="F10506">
            <v>108698.1</v>
          </cell>
          <cell r="G10506">
            <v>451995.11</v>
          </cell>
          <cell r="H10506">
            <v>120325.28</v>
          </cell>
        </row>
        <row r="10507">
          <cell r="A10507" t="str">
            <v>WA14 2</v>
          </cell>
          <cell r="B10507">
            <v>639637.6</v>
          </cell>
          <cell r="C10507" t="str">
            <v/>
          </cell>
          <cell r="D10507">
            <v>1577019.44</v>
          </cell>
          <cell r="E10507">
            <v>403830</v>
          </cell>
          <cell r="F10507" t="str">
            <v/>
          </cell>
          <cell r="G10507">
            <v>737890.61</v>
          </cell>
          <cell r="H10507">
            <v>146635.35</v>
          </cell>
        </row>
        <row r="10508">
          <cell r="A10508" t="str">
            <v>WA14 3</v>
          </cell>
          <cell r="B10508">
            <v>335521.42</v>
          </cell>
          <cell r="C10508" t="str">
            <v/>
          </cell>
          <cell r="D10508">
            <v>774446.92</v>
          </cell>
          <cell r="E10508">
            <v>264400.37</v>
          </cell>
          <cell r="F10508" t="str">
            <v/>
          </cell>
          <cell r="G10508">
            <v>695658.77</v>
          </cell>
          <cell r="H10508">
            <v>193197.31</v>
          </cell>
        </row>
        <row r="10509">
          <cell r="A10509" t="str">
            <v>WA14 4</v>
          </cell>
          <cell r="B10509">
            <v>373770.7</v>
          </cell>
          <cell r="C10509" t="str">
            <v/>
          </cell>
          <cell r="D10509">
            <v>854619.88</v>
          </cell>
          <cell r="E10509">
            <v>802712.33</v>
          </cell>
          <cell r="F10509">
            <v>207112.07999999996</v>
          </cell>
          <cell r="G10509">
            <v>1215191.23</v>
          </cell>
          <cell r="H10509">
            <v>173537.79</v>
          </cell>
        </row>
        <row r="10510">
          <cell r="A10510" t="str">
            <v>WA14 5</v>
          </cell>
          <cell r="B10510">
            <v>456127.23</v>
          </cell>
          <cell r="C10510">
            <v>105002.79999999997</v>
          </cell>
          <cell r="D10510">
            <v>978384.11</v>
          </cell>
          <cell r="E10510">
            <v>949794.95</v>
          </cell>
          <cell r="F10510">
            <v>280226.29000000004</v>
          </cell>
          <cell r="G10510">
            <v>1174116.21</v>
          </cell>
          <cell r="H10510">
            <v>298690.02</v>
          </cell>
        </row>
        <row r="10511">
          <cell r="A10511" t="str">
            <v>WA15 0</v>
          </cell>
          <cell r="B10511">
            <v>322290.73</v>
          </cell>
          <cell r="C10511" t="str">
            <v/>
          </cell>
          <cell r="D10511">
            <v>1072666.82</v>
          </cell>
          <cell r="E10511">
            <v>194522.83</v>
          </cell>
          <cell r="F10511" t="str">
            <v/>
          </cell>
          <cell r="G10511">
            <v>786020.88</v>
          </cell>
          <cell r="H10511">
            <v>165717.17000000001</v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>
            <v>668161.17000000004</v>
          </cell>
          <cell r="C10513">
            <v>186535.84999999998</v>
          </cell>
          <cell r="D10513">
            <v>1362101.45</v>
          </cell>
          <cell r="E10513">
            <v>1347608.96</v>
          </cell>
          <cell r="F10513">
            <v>483854.15</v>
          </cell>
          <cell r="G10513">
            <v>1525887.35</v>
          </cell>
          <cell r="H10513">
            <v>433723.17</v>
          </cell>
        </row>
        <row r="10514">
          <cell r="A10514" t="str">
            <v>WA15 7</v>
          </cell>
          <cell r="B10514">
            <v>478095.85</v>
          </cell>
          <cell r="C10514" t="str">
            <v/>
          </cell>
          <cell r="D10514">
            <v>1168438.1000000001</v>
          </cell>
          <cell r="E10514">
            <v>1278009.1499999999</v>
          </cell>
          <cell r="F10514">
            <v>384021.55</v>
          </cell>
          <cell r="G10514">
            <v>1342863.16</v>
          </cell>
          <cell r="H10514">
            <v>386071.08</v>
          </cell>
        </row>
        <row r="10515">
          <cell r="A10515" t="str">
            <v>WA15 8</v>
          </cell>
          <cell r="B10515">
            <v>857798.81</v>
          </cell>
          <cell r="C10515" t="str">
            <v/>
          </cell>
          <cell r="D10515">
            <v>1191888.05</v>
          </cell>
          <cell r="E10515">
            <v>1113183.17</v>
          </cell>
          <cell r="F10515">
            <v>198137</v>
          </cell>
          <cell r="G10515">
            <v>1456858.72</v>
          </cell>
          <cell r="H10515">
            <v>202390.63</v>
          </cell>
        </row>
        <row r="10516">
          <cell r="A10516" t="str">
            <v>WA15 9</v>
          </cell>
          <cell r="B10516">
            <v>422662.55</v>
          </cell>
          <cell r="C10516" t="str">
            <v/>
          </cell>
          <cell r="D10516">
            <v>544429.57999999996</v>
          </cell>
          <cell r="E10516">
            <v>317700.62</v>
          </cell>
          <cell r="F10516">
            <v>119491.06999999999</v>
          </cell>
          <cell r="G10516">
            <v>1715075.07</v>
          </cell>
          <cell r="H10516">
            <v>113815.2</v>
          </cell>
        </row>
        <row r="10517">
          <cell r="A10517" t="str">
            <v>WA16 0</v>
          </cell>
          <cell r="B10517">
            <v>441537.89</v>
          </cell>
          <cell r="C10517">
            <v>212926.38999999998</v>
          </cell>
          <cell r="D10517">
            <v>673898.94</v>
          </cell>
          <cell r="E10517">
            <v>651021.03</v>
          </cell>
          <cell r="F10517">
            <v>216818.42000000004</v>
          </cell>
          <cell r="G10517">
            <v>1105117.6399999999</v>
          </cell>
          <cell r="H10517">
            <v>184780.34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>
            <v>264221.11</v>
          </cell>
          <cell r="C10519" t="str">
            <v/>
          </cell>
          <cell r="D10519">
            <v>350427.62</v>
          </cell>
          <cell r="E10519">
            <v>328469.09999999998</v>
          </cell>
          <cell r="F10519">
            <v>113147.34</v>
          </cell>
          <cell r="G10519">
            <v>680458.04</v>
          </cell>
          <cell r="H10519">
            <v>60809.630000000005</v>
          </cell>
        </row>
        <row r="10520">
          <cell r="A10520" t="str">
            <v>WA16 7</v>
          </cell>
          <cell r="B10520">
            <v>238840.21</v>
          </cell>
          <cell r="C10520" t="str">
            <v/>
          </cell>
          <cell r="D10520">
            <v>393610.05</v>
          </cell>
          <cell r="E10520">
            <v>342590.1</v>
          </cell>
          <cell r="F10520">
            <v>79563.780000000013</v>
          </cell>
          <cell r="G10520">
            <v>793558.48</v>
          </cell>
          <cell r="H10520">
            <v>113455.82</v>
          </cell>
        </row>
        <row r="10521">
          <cell r="A10521" t="str">
            <v>WA16 8</v>
          </cell>
          <cell r="B10521">
            <v>500159.84</v>
          </cell>
          <cell r="C10521">
            <v>70413.919999999998</v>
          </cell>
          <cell r="D10521">
            <v>675924.99</v>
          </cell>
          <cell r="E10521">
            <v>705206.82</v>
          </cell>
          <cell r="F10521">
            <v>173761.88999999998</v>
          </cell>
          <cell r="G10521">
            <v>1303940.3400000001</v>
          </cell>
          <cell r="H10521">
            <v>194099.68</v>
          </cell>
        </row>
        <row r="10522">
          <cell r="A10522" t="str">
            <v>WA16 9</v>
          </cell>
          <cell r="B10522">
            <v>373582.11</v>
          </cell>
          <cell r="C10522" t="str">
            <v/>
          </cell>
          <cell r="D10522">
            <v>447334.04</v>
          </cell>
          <cell r="E10522">
            <v>373419.23</v>
          </cell>
          <cell r="F10522">
            <v>82585.359999999986</v>
          </cell>
          <cell r="G10522">
            <v>980639.52</v>
          </cell>
          <cell r="H10522">
            <v>186144.52</v>
          </cell>
        </row>
        <row r="10523">
          <cell r="A10523" t="str">
            <v>WA2 0</v>
          </cell>
          <cell r="B10523">
            <v>860273.4</v>
          </cell>
          <cell r="C10523">
            <v>144958.01999999996</v>
          </cell>
          <cell r="D10523">
            <v>1086311.97</v>
          </cell>
          <cell r="E10523">
            <v>2743277.8</v>
          </cell>
          <cell r="F10523">
            <v>777073.68</v>
          </cell>
          <cell r="G10523">
            <v>1428172.39</v>
          </cell>
          <cell r="H10523">
            <v>696571.29</v>
          </cell>
        </row>
        <row r="10524">
          <cell r="A10524" t="str">
            <v>WA2 7</v>
          </cell>
          <cell r="B10524">
            <v>360205.91</v>
          </cell>
          <cell r="C10524">
            <v>70082.170000000013</v>
          </cell>
          <cell r="D10524">
            <v>499289.14</v>
          </cell>
          <cell r="E10524">
            <v>1092043.8500000001</v>
          </cell>
          <cell r="F10524">
            <v>244526.4</v>
          </cell>
          <cell r="G10524">
            <v>766048.25</v>
          </cell>
          <cell r="H10524">
            <v>173154.91</v>
          </cell>
        </row>
        <row r="10525">
          <cell r="A10525" t="str">
            <v>WA2 8</v>
          </cell>
          <cell r="B10525">
            <v>315192.12</v>
          </cell>
          <cell r="C10525">
            <v>66210.650000000009</v>
          </cell>
          <cell r="D10525">
            <v>519845.05</v>
          </cell>
          <cell r="E10525">
            <v>1086012.54</v>
          </cell>
          <cell r="F10525">
            <v>280794.55000000005</v>
          </cell>
          <cell r="G10525">
            <v>793758.08</v>
          </cell>
          <cell r="H10525">
            <v>394639.82</v>
          </cell>
        </row>
        <row r="10526">
          <cell r="A10526" t="str">
            <v>WA2 9</v>
          </cell>
          <cell r="B10526">
            <v>492044.06</v>
          </cell>
          <cell r="C10526">
            <v>41357.79</v>
          </cell>
          <cell r="D10526">
            <v>586951.65</v>
          </cell>
          <cell r="E10526">
            <v>1915748.92</v>
          </cell>
          <cell r="F10526">
            <v>292622.17999999993</v>
          </cell>
          <cell r="G10526">
            <v>1022633.65</v>
          </cell>
          <cell r="H10526">
            <v>312150.90000000002</v>
          </cell>
        </row>
        <row r="10527">
          <cell r="A10527" t="str">
            <v>WA3 1</v>
          </cell>
          <cell r="B10527">
            <v>180963.44</v>
          </cell>
          <cell r="C10527">
            <v>84587.950000000012</v>
          </cell>
          <cell r="D10527">
            <v>416141.28</v>
          </cell>
          <cell r="E10527">
            <v>823696.16</v>
          </cell>
          <cell r="F10527">
            <v>110237.05000000002</v>
          </cell>
          <cell r="G10527">
            <v>608523.52000000002</v>
          </cell>
          <cell r="H10527">
            <v>135585.33000000002</v>
          </cell>
        </row>
        <row r="10528">
          <cell r="A10528" t="str">
            <v>WA3 2</v>
          </cell>
          <cell r="B10528">
            <v>603757.36</v>
          </cell>
          <cell r="C10528">
            <v>172962.59000000003</v>
          </cell>
          <cell r="D10528">
            <v>1116404.01</v>
          </cell>
          <cell r="E10528">
            <v>2041306.52</v>
          </cell>
          <cell r="F10528">
            <v>409597.36</v>
          </cell>
          <cell r="G10528">
            <v>1919885.57</v>
          </cell>
          <cell r="H10528">
            <v>472608.9</v>
          </cell>
        </row>
        <row r="10529">
          <cell r="A10529" t="str">
            <v>WA3 3</v>
          </cell>
          <cell r="B10529">
            <v>601290.5</v>
          </cell>
          <cell r="C10529">
            <v>115107.57999999997</v>
          </cell>
          <cell r="D10529">
            <v>787728.25</v>
          </cell>
          <cell r="E10529">
            <v>1576812.14</v>
          </cell>
          <cell r="F10529">
            <v>465441.53</v>
          </cell>
          <cell r="G10529">
            <v>1848255.01</v>
          </cell>
          <cell r="H10529">
            <v>227372.31</v>
          </cell>
        </row>
        <row r="10530">
          <cell r="A10530" t="str">
            <v>WA3 4</v>
          </cell>
          <cell r="B10530">
            <v>164519.03</v>
          </cell>
          <cell r="C10530" t="str">
            <v/>
          </cell>
          <cell r="D10530">
            <v>386627.08</v>
          </cell>
          <cell r="E10530">
            <v>540193.93000000005</v>
          </cell>
          <cell r="F10530">
            <v>150183.10999999999</v>
          </cell>
          <cell r="G10530">
            <v>839518.51</v>
          </cell>
          <cell r="H10530">
            <v>234838.36000000002</v>
          </cell>
        </row>
        <row r="10531">
          <cell r="A10531" t="str">
            <v>WA3 5</v>
          </cell>
          <cell r="B10531">
            <v>218182.79</v>
          </cell>
          <cell r="C10531" t="str">
            <v/>
          </cell>
          <cell r="D10531">
            <v>577462.97</v>
          </cell>
          <cell r="E10531">
            <v>844419.31</v>
          </cell>
          <cell r="F10531">
            <v>167783.90000000002</v>
          </cell>
          <cell r="G10531">
            <v>828674.09</v>
          </cell>
          <cell r="H10531">
            <v>172403.01</v>
          </cell>
        </row>
        <row r="10532">
          <cell r="A10532" t="str">
            <v>WA3 6</v>
          </cell>
          <cell r="B10532">
            <v>722088.95</v>
          </cell>
          <cell r="C10532">
            <v>194798.45</v>
          </cell>
          <cell r="D10532">
            <v>674959.24</v>
          </cell>
          <cell r="E10532">
            <v>1342397.9</v>
          </cell>
          <cell r="F10532">
            <v>349611.89</v>
          </cell>
          <cell r="G10532">
            <v>1385280.28</v>
          </cell>
          <cell r="H10532">
            <v>369908.93</v>
          </cell>
        </row>
        <row r="10533">
          <cell r="A10533" t="str">
            <v>WA3 7</v>
          </cell>
          <cell r="B10533">
            <v>483072.01</v>
          </cell>
          <cell r="C10533">
            <v>60763.140000000007</v>
          </cell>
          <cell r="D10533">
            <v>428780.38</v>
          </cell>
          <cell r="E10533">
            <v>725905.24</v>
          </cell>
          <cell r="F10533">
            <v>235860.62000000005</v>
          </cell>
          <cell r="G10533">
            <v>619529</v>
          </cell>
          <cell r="H10533">
            <v>181640.06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>
            <v>634320.23</v>
          </cell>
          <cell r="C10535">
            <v>99927.52</v>
          </cell>
          <cell r="D10535">
            <v>618596.86</v>
          </cell>
          <cell r="E10535">
            <v>2046151.62</v>
          </cell>
          <cell r="F10535">
            <v>392516.7900000001</v>
          </cell>
          <cell r="G10535">
            <v>1290288.7</v>
          </cell>
          <cell r="H10535">
            <v>259551.83000000002</v>
          </cell>
        </row>
        <row r="10536">
          <cell r="A10536" t="str">
            <v>WA4 2</v>
          </cell>
          <cell r="B10536">
            <v>674804.35</v>
          </cell>
          <cell r="C10536">
            <v>294926.96999999997</v>
          </cell>
          <cell r="D10536">
            <v>1530909.49</v>
          </cell>
          <cell r="E10536">
            <v>1969420.02</v>
          </cell>
          <cell r="F10536">
            <v>541158.94000000006</v>
          </cell>
          <cell r="G10536">
            <v>2046664.75</v>
          </cell>
          <cell r="H10536">
            <v>450455.17</v>
          </cell>
        </row>
        <row r="10537">
          <cell r="A10537" t="str">
            <v>WA4 3</v>
          </cell>
          <cell r="B10537">
            <v>199915.48</v>
          </cell>
          <cell r="C10537" t="str">
            <v/>
          </cell>
          <cell r="D10537">
            <v>474936.88</v>
          </cell>
          <cell r="E10537">
            <v>649948.48</v>
          </cell>
          <cell r="F10537">
            <v>185983.56</v>
          </cell>
          <cell r="G10537">
            <v>669379.88</v>
          </cell>
          <cell r="H10537">
            <v>120602.26000000001</v>
          </cell>
        </row>
        <row r="10538">
          <cell r="A10538" t="str">
            <v>WA4 4</v>
          </cell>
          <cell r="B10538">
            <v>245134.76</v>
          </cell>
          <cell r="C10538" t="str">
            <v/>
          </cell>
          <cell r="D10538">
            <v>362639.74</v>
          </cell>
          <cell r="E10538">
            <v>527547.97</v>
          </cell>
          <cell r="F10538">
            <v>132815.52000000002</v>
          </cell>
          <cell r="G10538">
            <v>658270.68000000005</v>
          </cell>
          <cell r="H10538">
            <v>182064.01</v>
          </cell>
        </row>
        <row r="10539">
          <cell r="A10539" t="str">
            <v>WA4 5</v>
          </cell>
          <cell r="B10539">
            <v>494775.19</v>
          </cell>
          <cell r="C10539" t="str">
            <v/>
          </cell>
          <cell r="D10539">
            <v>1372062.72</v>
          </cell>
          <cell r="E10539">
            <v>1053629.23</v>
          </cell>
          <cell r="F10539">
            <v>333518.37000000005</v>
          </cell>
          <cell r="G10539">
            <v>1691129.85</v>
          </cell>
          <cell r="H10539">
            <v>164652.03</v>
          </cell>
        </row>
        <row r="10540">
          <cell r="A10540" t="str">
            <v>WA4 6</v>
          </cell>
          <cell r="B10540">
            <v>580385.39</v>
          </cell>
          <cell r="C10540">
            <v>148361.26999999996</v>
          </cell>
          <cell r="D10540">
            <v>1138650.68</v>
          </cell>
          <cell r="E10540">
            <v>1753234.4</v>
          </cell>
          <cell r="F10540">
            <v>438548.31999999995</v>
          </cell>
          <cell r="G10540">
            <v>1343930.14</v>
          </cell>
          <cell r="H10540">
            <v>327228.93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>
            <v>421652.3</v>
          </cell>
          <cell r="C10542">
            <v>82022.05</v>
          </cell>
          <cell r="D10542">
            <v>386529.25</v>
          </cell>
          <cell r="E10542">
            <v>1419049.03</v>
          </cell>
          <cell r="F10542">
            <v>236464.77999999997</v>
          </cell>
          <cell r="G10542">
            <v>617514</v>
          </cell>
          <cell r="H10542">
            <v>227740.22</v>
          </cell>
        </row>
        <row r="10543">
          <cell r="A10543" t="str">
            <v>WA5 1</v>
          </cell>
          <cell r="B10543">
            <v>993401.14</v>
          </cell>
          <cell r="C10543">
            <v>117762.95999999999</v>
          </cell>
          <cell r="D10543">
            <v>972147.48</v>
          </cell>
          <cell r="E10543">
            <v>2621329.8199999998</v>
          </cell>
          <cell r="F10543">
            <v>598132.77</v>
          </cell>
          <cell r="G10543">
            <v>1824655.17</v>
          </cell>
          <cell r="H10543">
            <v>637550.1</v>
          </cell>
        </row>
        <row r="10544">
          <cell r="A10544" t="str">
            <v>WA5 2</v>
          </cell>
          <cell r="B10544">
            <v>522171.58</v>
          </cell>
          <cell r="C10544">
            <v>210182.71</v>
          </cell>
          <cell r="D10544">
            <v>1017904.65</v>
          </cell>
          <cell r="E10544">
            <v>1841312.91</v>
          </cell>
          <cell r="F10544">
            <v>510472.95999999996</v>
          </cell>
          <cell r="G10544">
            <v>1395489.54</v>
          </cell>
          <cell r="H10544">
            <v>497688.66000000003</v>
          </cell>
        </row>
        <row r="10545">
          <cell r="A10545" t="str">
            <v>WA5 3</v>
          </cell>
          <cell r="B10545">
            <v>969167.8</v>
          </cell>
          <cell r="C10545">
            <v>276502.91000000003</v>
          </cell>
          <cell r="D10545">
            <v>1881384.38</v>
          </cell>
          <cell r="E10545">
            <v>2407083.31</v>
          </cell>
          <cell r="F10545">
            <v>928028.62999999977</v>
          </cell>
          <cell r="G10545">
            <v>1865237.68</v>
          </cell>
          <cell r="H10545">
            <v>799674</v>
          </cell>
        </row>
        <row r="10546">
          <cell r="A10546" t="str">
            <v>WA5 4</v>
          </cell>
          <cell r="B10546">
            <v>245371.67</v>
          </cell>
          <cell r="C10546" t="str">
            <v/>
          </cell>
          <cell r="D10546">
            <v>350357.44</v>
          </cell>
          <cell r="E10546">
            <v>565445.63</v>
          </cell>
          <cell r="F10546">
            <v>141497.44</v>
          </cell>
          <cell r="G10546">
            <v>664477.71</v>
          </cell>
          <cell r="H10546">
            <v>125493.36</v>
          </cell>
        </row>
        <row r="10547">
          <cell r="A10547" t="str">
            <v>WA5 7</v>
          </cell>
          <cell r="B10547">
            <v>118023.7</v>
          </cell>
          <cell r="C10547" t="str">
            <v/>
          </cell>
          <cell r="D10547">
            <v>406206.07</v>
          </cell>
          <cell r="E10547">
            <v>444752.01</v>
          </cell>
          <cell r="F10547">
            <v>78945.510000000009</v>
          </cell>
          <cell r="G10547">
            <v>308651.52000000002</v>
          </cell>
          <cell r="H10547" t="str">
            <v/>
          </cell>
        </row>
        <row r="10548">
          <cell r="A10548" t="str">
            <v>WA5 8</v>
          </cell>
          <cell r="B10548">
            <v>663347.81000000006</v>
          </cell>
          <cell r="C10548">
            <v>122731.42999999998</v>
          </cell>
          <cell r="D10548">
            <v>1309997.95</v>
          </cell>
          <cell r="E10548">
            <v>1944503.33</v>
          </cell>
          <cell r="F10548">
            <v>550008.62</v>
          </cell>
          <cell r="G10548">
            <v>1113189.8600000001</v>
          </cell>
          <cell r="H10548">
            <v>451371.11</v>
          </cell>
        </row>
        <row r="10549">
          <cell r="A10549" t="str">
            <v>WA5 9</v>
          </cell>
          <cell r="B10549">
            <v>283304.90000000002</v>
          </cell>
          <cell r="C10549">
            <v>59291.189999999988</v>
          </cell>
          <cell r="D10549">
            <v>615416.32999999996</v>
          </cell>
          <cell r="E10549">
            <v>919050.68</v>
          </cell>
          <cell r="F10549">
            <v>298858.43999999994</v>
          </cell>
          <cell r="G10549">
            <v>664074.26</v>
          </cell>
          <cell r="H10549">
            <v>245240.28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>
            <v>334789.71000000002</v>
          </cell>
          <cell r="C10551" t="str">
            <v/>
          </cell>
          <cell r="D10551">
            <v>471165.76</v>
          </cell>
          <cell r="E10551">
            <v>648197.18999999994</v>
          </cell>
          <cell r="F10551">
            <v>154874.32999999996</v>
          </cell>
          <cell r="G10551">
            <v>821780.93</v>
          </cell>
          <cell r="H10551">
            <v>154029.85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>
            <v>273283.57</v>
          </cell>
          <cell r="C10553" t="str">
            <v/>
          </cell>
          <cell r="D10553">
            <v>533339.81999999995</v>
          </cell>
          <cell r="E10553">
            <v>523197.56</v>
          </cell>
          <cell r="F10553">
            <v>407490.04999999993</v>
          </cell>
          <cell r="G10553">
            <v>480109.26</v>
          </cell>
          <cell r="H10553">
            <v>170779.96</v>
          </cell>
        </row>
        <row r="10554">
          <cell r="A10554" t="str">
            <v>WA6 7</v>
          </cell>
          <cell r="B10554">
            <v>264995.55</v>
          </cell>
          <cell r="C10554" t="str">
            <v/>
          </cell>
          <cell r="D10554">
            <v>727452</v>
          </cell>
          <cell r="E10554">
            <v>670396.67000000004</v>
          </cell>
          <cell r="F10554">
            <v>253394.01</v>
          </cell>
          <cell r="G10554">
            <v>784508.16</v>
          </cell>
          <cell r="H10554">
            <v>151836.59</v>
          </cell>
        </row>
        <row r="10555">
          <cell r="A10555" t="str">
            <v>WA6 8</v>
          </cell>
          <cell r="B10555">
            <v>76125.39</v>
          </cell>
          <cell r="C10555" t="str">
            <v/>
          </cell>
          <cell r="D10555">
            <v>251780.39</v>
          </cell>
          <cell r="E10555">
            <v>241082.51</v>
          </cell>
          <cell r="F10555">
            <v>70481.3</v>
          </cell>
          <cell r="G10555">
            <v>316134.37</v>
          </cell>
          <cell r="H10555" t="str">
            <v/>
          </cell>
        </row>
        <row r="10556">
          <cell r="A10556" t="str">
            <v>WA6 9</v>
          </cell>
          <cell r="B10556">
            <v>121549.17</v>
          </cell>
          <cell r="C10556" t="str">
            <v/>
          </cell>
          <cell r="D10556">
            <v>217662.29</v>
          </cell>
          <cell r="E10556">
            <v>311249.88</v>
          </cell>
          <cell r="F10556">
            <v>107277.65000000001</v>
          </cell>
          <cell r="G10556">
            <v>368309.22</v>
          </cell>
          <cell r="H10556">
            <v>147390.9</v>
          </cell>
        </row>
        <row r="10557">
          <cell r="A10557" t="str">
            <v>WA7 1</v>
          </cell>
          <cell r="B10557">
            <v>373706.22</v>
          </cell>
          <cell r="C10557">
            <v>110159.64000000001</v>
          </cell>
          <cell r="D10557">
            <v>705422.64</v>
          </cell>
          <cell r="E10557">
            <v>1939698.33</v>
          </cell>
          <cell r="F10557">
            <v>514404.2699999999</v>
          </cell>
          <cell r="G10557">
            <v>1505663.65</v>
          </cell>
          <cell r="H10557">
            <v>189937</v>
          </cell>
        </row>
        <row r="10558">
          <cell r="A10558" t="str">
            <v>WA7 2</v>
          </cell>
          <cell r="B10558">
            <v>291108.99</v>
          </cell>
          <cell r="C10558">
            <v>89697.91</v>
          </cell>
          <cell r="D10558">
            <v>1013783.67</v>
          </cell>
          <cell r="E10558">
            <v>3039809.5</v>
          </cell>
          <cell r="F10558">
            <v>760474.72</v>
          </cell>
          <cell r="G10558">
            <v>1780467.47</v>
          </cell>
          <cell r="H10558">
            <v>564989.72</v>
          </cell>
        </row>
        <row r="10559">
          <cell r="A10559" t="str">
            <v>WA7 3</v>
          </cell>
          <cell r="B10559">
            <v>202139.73</v>
          </cell>
          <cell r="C10559" t="str">
            <v/>
          </cell>
          <cell r="D10559">
            <v>443997.44</v>
          </cell>
          <cell r="E10559">
            <v>865131.08</v>
          </cell>
          <cell r="F10559">
            <v>252807.82999999996</v>
          </cell>
          <cell r="G10559">
            <v>501232.58</v>
          </cell>
          <cell r="H10559">
            <v>173771.85</v>
          </cell>
        </row>
        <row r="10560">
          <cell r="A10560" t="str">
            <v>WA7 4</v>
          </cell>
          <cell r="B10560">
            <v>236292.54</v>
          </cell>
          <cell r="C10560">
            <v>117357.73</v>
          </cell>
          <cell r="D10560">
            <v>937958.73</v>
          </cell>
          <cell r="E10560">
            <v>2431122.77</v>
          </cell>
          <cell r="F10560">
            <v>559157.22000000009</v>
          </cell>
          <cell r="G10560">
            <v>1160875.3400000001</v>
          </cell>
          <cell r="H10560">
            <v>459652.48</v>
          </cell>
        </row>
        <row r="10561">
          <cell r="A10561" t="str">
            <v>WA7 5</v>
          </cell>
          <cell r="B10561">
            <v>262663.37</v>
          </cell>
          <cell r="C10561">
            <v>101098.61000000002</v>
          </cell>
          <cell r="D10561">
            <v>747700.7</v>
          </cell>
          <cell r="E10561">
            <v>3291715.06</v>
          </cell>
          <cell r="F10561">
            <v>501313.24000000011</v>
          </cell>
          <cell r="G10561">
            <v>2181011.86</v>
          </cell>
          <cell r="H10561">
            <v>616093.73</v>
          </cell>
        </row>
        <row r="10562">
          <cell r="A10562" t="str">
            <v>WA7 6</v>
          </cell>
          <cell r="B10562">
            <v>571320.67000000004</v>
          </cell>
          <cell r="C10562">
            <v>71248.489999999991</v>
          </cell>
          <cell r="D10562">
            <v>933130.58</v>
          </cell>
          <cell r="E10562">
            <v>3290298.56</v>
          </cell>
          <cell r="F10562">
            <v>859177.25999999978</v>
          </cell>
          <cell r="G10562">
            <v>1818711.8</v>
          </cell>
          <cell r="H10562">
            <v>800149.37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>
            <v>231597.39</v>
          </cell>
          <cell r="C10564">
            <v>53797.26</v>
          </cell>
          <cell r="D10564">
            <v>135820.82999999999</v>
          </cell>
          <cell r="E10564">
            <v>937592.81</v>
          </cell>
          <cell r="F10564">
            <v>61072.560000000005</v>
          </cell>
          <cell r="G10564">
            <v>413696.13</v>
          </cell>
          <cell r="H10564">
            <v>104869.46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>
            <v>311407.84999999998</v>
          </cell>
          <cell r="C10566">
            <v>178858.08</v>
          </cell>
          <cell r="D10566">
            <v>644508.66</v>
          </cell>
          <cell r="E10566">
            <v>1870627.98</v>
          </cell>
          <cell r="F10566">
            <v>186937.64999999997</v>
          </cell>
          <cell r="G10566">
            <v>774023.6</v>
          </cell>
          <cell r="H10566">
            <v>495083.87</v>
          </cell>
        </row>
        <row r="10567">
          <cell r="A10567" t="str">
            <v>WA8 4</v>
          </cell>
          <cell r="B10567">
            <v>258838.43</v>
          </cell>
          <cell r="C10567">
            <v>188575.26000000007</v>
          </cell>
          <cell r="D10567">
            <v>384199.31</v>
          </cell>
          <cell r="E10567">
            <v>1405883.81</v>
          </cell>
          <cell r="F10567">
            <v>69626.23</v>
          </cell>
          <cell r="G10567">
            <v>579157.31999999995</v>
          </cell>
          <cell r="H10567">
            <v>276057.65000000002</v>
          </cell>
        </row>
        <row r="10568">
          <cell r="A10568" t="str">
            <v>WA8 5</v>
          </cell>
          <cell r="B10568">
            <v>241009.64</v>
          </cell>
          <cell r="C10568">
            <v>91664.420000000013</v>
          </cell>
          <cell r="D10568">
            <v>500898.78</v>
          </cell>
          <cell r="E10568">
            <v>990606.38</v>
          </cell>
          <cell r="F10568">
            <v>107279.92000000001</v>
          </cell>
          <cell r="G10568">
            <v>791035.23</v>
          </cell>
          <cell r="H10568">
            <v>166010.15</v>
          </cell>
        </row>
        <row r="10569">
          <cell r="A10569" t="str">
            <v>WA8 6</v>
          </cell>
          <cell r="B10569">
            <v>480479.37</v>
          </cell>
          <cell r="C10569">
            <v>165934.82999999996</v>
          </cell>
          <cell r="D10569">
            <v>398953.54</v>
          </cell>
          <cell r="E10569">
            <v>1756931.99</v>
          </cell>
          <cell r="F10569">
            <v>131202.28000000003</v>
          </cell>
          <cell r="G10569">
            <v>816203.48</v>
          </cell>
          <cell r="H10569">
            <v>243003.35</v>
          </cell>
        </row>
        <row r="10570">
          <cell r="A10570" t="str">
            <v>WA8 7</v>
          </cell>
          <cell r="B10570">
            <v>544676.55000000005</v>
          </cell>
          <cell r="C10570">
            <v>134842.75999999998</v>
          </cell>
          <cell r="D10570">
            <v>544129.62</v>
          </cell>
          <cell r="E10570">
            <v>2154579.0699999998</v>
          </cell>
          <cell r="F10570">
            <v>182058.23000000004</v>
          </cell>
          <cell r="G10570">
            <v>1504930.73</v>
          </cell>
          <cell r="H10570">
            <v>339383.09</v>
          </cell>
        </row>
        <row r="10571">
          <cell r="A10571" t="str">
            <v>WA8 8</v>
          </cell>
          <cell r="B10571">
            <v>368469.91</v>
          </cell>
          <cell r="C10571">
            <v>280507.58000000007</v>
          </cell>
          <cell r="D10571">
            <v>597919.48</v>
          </cell>
          <cell r="E10571">
            <v>2966195.12</v>
          </cell>
          <cell r="F10571">
            <v>265589.80999999994</v>
          </cell>
          <cell r="G10571">
            <v>1384509.59</v>
          </cell>
          <cell r="H10571">
            <v>571857.03</v>
          </cell>
        </row>
        <row r="10572">
          <cell r="A10572" t="str">
            <v>WA8 9</v>
          </cell>
          <cell r="B10572">
            <v>757459.2</v>
          </cell>
          <cell r="C10572">
            <v>311736.92000000004</v>
          </cell>
          <cell r="D10572">
            <v>1659326.81</v>
          </cell>
          <cell r="E10572">
            <v>3075236.96</v>
          </cell>
          <cell r="F10572">
            <v>414784.05000000005</v>
          </cell>
          <cell r="G10572">
            <v>1847721.99</v>
          </cell>
          <cell r="H10572">
            <v>798854.55000000109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>
            <v>213348.62</v>
          </cell>
          <cell r="C10574">
            <v>56365.57</v>
          </cell>
          <cell r="D10574">
            <v>142753.84</v>
          </cell>
          <cell r="E10574">
            <v>700936.76</v>
          </cell>
          <cell r="F10574">
            <v>119991.27</v>
          </cell>
          <cell r="G10574">
            <v>473559.39</v>
          </cell>
          <cell r="H10574">
            <v>113810.41</v>
          </cell>
        </row>
        <row r="10575">
          <cell r="A10575" t="str">
            <v>WA9 2</v>
          </cell>
          <cell r="B10575">
            <v>255371.48</v>
          </cell>
          <cell r="C10575">
            <v>69262.48</v>
          </cell>
          <cell r="D10575">
            <v>192791.78</v>
          </cell>
          <cell r="E10575">
            <v>1083286.21</v>
          </cell>
          <cell r="F10575">
            <v>80521.600000000006</v>
          </cell>
          <cell r="G10575">
            <v>791337.56</v>
          </cell>
          <cell r="H10575">
            <v>106566.26000000001</v>
          </cell>
        </row>
        <row r="10576">
          <cell r="A10576" t="str">
            <v>WA9 3</v>
          </cell>
          <cell r="B10576">
            <v>721295.4</v>
          </cell>
          <cell r="C10576">
            <v>222737.69000000003</v>
          </cell>
          <cell r="D10576">
            <v>609206.61</v>
          </cell>
          <cell r="E10576">
            <v>1987915.92</v>
          </cell>
          <cell r="F10576">
            <v>371992.31999999989</v>
          </cell>
          <cell r="G10576">
            <v>1547904.61</v>
          </cell>
          <cell r="H10576">
            <v>266534.03999999998</v>
          </cell>
        </row>
        <row r="10577">
          <cell r="A10577" t="str">
            <v>WA9 4</v>
          </cell>
          <cell r="B10577">
            <v>842730</v>
          </cell>
          <cell r="C10577">
            <v>388581.20999999985</v>
          </cell>
          <cell r="D10577">
            <v>1020847.25</v>
          </cell>
          <cell r="E10577">
            <v>2989347.28</v>
          </cell>
          <cell r="F10577">
            <v>473361.65999999986</v>
          </cell>
          <cell r="G10577">
            <v>2222964.84</v>
          </cell>
          <cell r="H10577">
            <v>546077.75</v>
          </cell>
        </row>
        <row r="10578">
          <cell r="A10578" t="str">
            <v>WA9 5</v>
          </cell>
          <cell r="B10578">
            <v>802893.44</v>
          </cell>
          <cell r="C10578">
            <v>303397.61000000022</v>
          </cell>
          <cell r="D10578">
            <v>1453909.5</v>
          </cell>
          <cell r="E10578">
            <v>2620861.2000000002</v>
          </cell>
          <cell r="F10578">
            <v>701215.25</v>
          </cell>
          <cell r="G10578">
            <v>2035680.97</v>
          </cell>
          <cell r="H10578">
            <v>594233.96</v>
          </cell>
        </row>
        <row r="10579">
          <cell r="A10579" t="str">
            <v>Wales</v>
          </cell>
          <cell r="B10579">
            <v>215366386.51000002</v>
          </cell>
          <cell r="C10579">
            <v>16027570.060000002</v>
          </cell>
          <cell r="D10579">
            <v>288139283</v>
          </cell>
          <cell r="E10579">
            <v>460719124.19999993</v>
          </cell>
          <cell r="F10579">
            <v>97272437.569999993</v>
          </cell>
          <cell r="G10579">
            <v>261984438.93999997</v>
          </cell>
          <cell r="H10579">
            <v>86493384.209999993</v>
          </cell>
        </row>
        <row r="10580">
          <cell r="A10580" t="str">
            <v>WC Other</v>
          </cell>
          <cell r="B10580">
            <v>760153.04999999993</v>
          </cell>
          <cell r="C10580">
            <v>26973.23</v>
          </cell>
          <cell r="D10580">
            <v>1361961.86</v>
          </cell>
          <cell r="E10580">
            <v>587878.13</v>
          </cell>
          <cell r="F10580">
            <v>422561.60999999993</v>
          </cell>
          <cell r="G10580">
            <v>1181613.9099999999</v>
          </cell>
          <cell r="H10580">
            <v>197554.53</v>
          </cell>
        </row>
        <row r="10581">
          <cell r="A10581" t="str">
            <v>WC total</v>
          </cell>
          <cell r="B10581">
            <v>1251418.5299999998</v>
          </cell>
          <cell r="C10581">
            <v>26973.23</v>
          </cell>
          <cell r="D10581">
            <v>2606882.17</v>
          </cell>
          <cell r="E10581">
            <v>1479481.52</v>
          </cell>
          <cell r="F10581">
            <v>514102.84999999992</v>
          </cell>
          <cell r="G10581">
            <v>2675720.77</v>
          </cell>
          <cell r="H10581">
            <v>267774.07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>
            <v>148858.57999999999</v>
          </cell>
          <cell r="E10588" t="str">
            <v/>
          </cell>
          <cell r="F10588" t="str">
            <v/>
          </cell>
          <cell r="G10588" t="str">
            <v/>
          </cell>
          <cell r="H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WC1H 8</v>
          </cell>
          <cell r="B10591">
            <v>43272.62</v>
          </cell>
          <cell r="C10591" t="str">
            <v/>
          </cell>
          <cell r="D10591">
            <v>136716.20000000001</v>
          </cell>
          <cell r="E10591">
            <v>112977.51</v>
          </cell>
          <cell r="F10591" t="str">
            <v/>
          </cell>
          <cell r="G10591">
            <v>239113.34</v>
          </cell>
          <cell r="H10591" t="str">
            <v/>
          </cell>
        </row>
        <row r="10592">
          <cell r="A10592" t="str">
            <v>WC1H 9</v>
          </cell>
          <cell r="B10592">
            <v>92591.65</v>
          </cell>
          <cell r="C10592" t="str">
            <v/>
          </cell>
          <cell r="D10592">
            <v>111906.64</v>
          </cell>
          <cell r="E10592">
            <v>69391.59</v>
          </cell>
          <cell r="F10592" t="str">
            <v/>
          </cell>
          <cell r="G10592">
            <v>183899.17</v>
          </cell>
          <cell r="H10592" t="str">
            <v/>
          </cell>
        </row>
        <row r="10593">
          <cell r="A10593" t="str">
            <v>WC1N 1</v>
          </cell>
          <cell r="B10593">
            <v>127108.9</v>
          </cell>
          <cell r="C10593" t="str">
            <v/>
          </cell>
          <cell r="D10593">
            <v>160517.71</v>
          </cell>
          <cell r="E10593">
            <v>107360.72</v>
          </cell>
          <cell r="F10593" t="str">
            <v/>
          </cell>
          <cell r="G10593">
            <v>139226.91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 t="str">
            <v/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>
            <v>92960.81</v>
          </cell>
          <cell r="C10595" t="str">
            <v/>
          </cell>
          <cell r="D10595">
            <v>168771.67</v>
          </cell>
          <cell r="E10595">
            <v>101238.89</v>
          </cell>
          <cell r="F10595" t="str">
            <v/>
          </cell>
          <cell r="G10595">
            <v>229946.01</v>
          </cell>
          <cell r="H10595">
            <v>70219.540000000008</v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 t="str">
            <v/>
          </cell>
          <cell r="C10600" t="str">
            <v/>
          </cell>
          <cell r="D10600">
            <v>160767.06</v>
          </cell>
          <cell r="E10600">
            <v>220987.68</v>
          </cell>
          <cell r="F10600">
            <v>91541.239999999991</v>
          </cell>
          <cell r="G10600">
            <v>152780.12</v>
          </cell>
          <cell r="H10600" t="str">
            <v/>
          </cell>
        </row>
        <row r="10601">
          <cell r="A10601" t="str">
            <v>WC1X 8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 t="str">
            <v/>
          </cell>
          <cell r="H10601" t="str">
            <v/>
          </cell>
        </row>
        <row r="10602">
          <cell r="A10602" t="str">
            <v>WC1X 9</v>
          </cell>
          <cell r="B10602">
            <v>135331.5</v>
          </cell>
          <cell r="C10602" t="str">
            <v/>
          </cell>
          <cell r="D10602">
            <v>252947.21</v>
          </cell>
          <cell r="E10602">
            <v>187248.46</v>
          </cell>
          <cell r="F10602" t="str">
            <v/>
          </cell>
          <cell r="G10602">
            <v>448122.88</v>
          </cell>
          <cell r="H10602" t="str">
            <v/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104435.24</v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WC2H 9</v>
          </cell>
          <cell r="B10615" t="str">
            <v/>
          </cell>
          <cell r="C10615" t="str">
            <v/>
          </cell>
          <cell r="D10615" t="str">
            <v/>
          </cell>
          <cell r="E10615">
            <v>92398.54</v>
          </cell>
          <cell r="F10615" t="str">
            <v/>
          </cell>
          <cell r="G10615">
            <v>101018.43</v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211287.52000000002</v>
          </cell>
          <cell r="C10623">
            <v>1452588.5000000002</v>
          </cell>
          <cell r="D10623">
            <v>1291690.6099999999</v>
          </cell>
          <cell r="E10623">
            <v>34051.699999999997</v>
          </cell>
          <cell r="F10623">
            <v>96925.27</v>
          </cell>
          <cell r="G10623">
            <v>146189.77000000002</v>
          </cell>
          <cell r="H10623">
            <v>283138.41000000003</v>
          </cell>
        </row>
        <row r="10624">
          <cell r="A10624" t="str">
            <v>WD total</v>
          </cell>
          <cell r="B10624">
            <v>26037042.79000001</v>
          </cell>
          <cell r="C10624">
            <v>1531856.0300000003</v>
          </cell>
          <cell r="D10624">
            <v>29513025.809999995</v>
          </cell>
          <cell r="E10624">
            <v>33725210.709999993</v>
          </cell>
          <cell r="F10624">
            <v>11352705.379999999</v>
          </cell>
          <cell r="G10624">
            <v>28437957.059999999</v>
          </cell>
          <cell r="H10624">
            <v>10590453.369999997</v>
          </cell>
        </row>
        <row r="10625">
          <cell r="A10625" t="str">
            <v>WD17 1</v>
          </cell>
          <cell r="B10625">
            <v>369214.58</v>
          </cell>
          <cell r="C10625" t="str">
            <v/>
          </cell>
          <cell r="D10625">
            <v>276509.42</v>
          </cell>
          <cell r="E10625">
            <v>245889.6</v>
          </cell>
          <cell r="F10625">
            <v>124331.31999999998</v>
          </cell>
          <cell r="G10625">
            <v>213111.31</v>
          </cell>
          <cell r="H10625" t="str">
            <v/>
          </cell>
        </row>
        <row r="10626">
          <cell r="A10626" t="str">
            <v>WD17 2</v>
          </cell>
          <cell r="B10626">
            <v>577428.09</v>
          </cell>
          <cell r="C10626" t="str">
            <v/>
          </cell>
          <cell r="D10626">
            <v>390832.48</v>
          </cell>
          <cell r="E10626">
            <v>690631.57</v>
          </cell>
          <cell r="F10626">
            <v>149024.49000000002</v>
          </cell>
          <cell r="G10626">
            <v>481150.18</v>
          </cell>
          <cell r="H10626">
            <v>135025.47</v>
          </cell>
        </row>
        <row r="10627">
          <cell r="A10627" t="str">
            <v>WD17 3</v>
          </cell>
          <cell r="B10627">
            <v>188511.62</v>
          </cell>
          <cell r="C10627" t="str">
            <v/>
          </cell>
          <cell r="D10627">
            <v>319594.48</v>
          </cell>
          <cell r="E10627">
            <v>327928.03000000003</v>
          </cell>
          <cell r="F10627">
            <v>163656.41999999998</v>
          </cell>
          <cell r="G10627">
            <v>271103.78999999998</v>
          </cell>
          <cell r="H10627">
            <v>148461.13</v>
          </cell>
        </row>
        <row r="10628">
          <cell r="A10628" t="str">
            <v>WD17 4</v>
          </cell>
          <cell r="B10628">
            <v>1037517.48</v>
          </cell>
          <cell r="C10628" t="str">
            <v/>
          </cell>
          <cell r="D10628">
            <v>751095.48</v>
          </cell>
          <cell r="E10628">
            <v>1056779.68</v>
          </cell>
          <cell r="F10628">
            <v>297272.61000000004</v>
          </cell>
          <cell r="G10628">
            <v>1104795.3</v>
          </cell>
          <cell r="H10628">
            <v>311312.94</v>
          </cell>
        </row>
        <row r="10629">
          <cell r="A10629" t="str">
            <v>WD18 0</v>
          </cell>
          <cell r="B10629">
            <v>1247237.23</v>
          </cell>
          <cell r="C10629" t="str">
            <v/>
          </cell>
          <cell r="D10629">
            <v>1190528.18</v>
          </cell>
          <cell r="E10629">
            <v>1522461.02</v>
          </cell>
          <cell r="F10629">
            <v>354406.98000000004</v>
          </cell>
          <cell r="G10629">
            <v>791754.9</v>
          </cell>
          <cell r="H10629">
            <v>296993.61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>
            <v>491411.14</v>
          </cell>
          <cell r="C10631" t="str">
            <v/>
          </cell>
          <cell r="D10631">
            <v>591620.68000000005</v>
          </cell>
          <cell r="E10631">
            <v>797941.47</v>
          </cell>
          <cell r="F10631">
            <v>119952.48</v>
          </cell>
          <cell r="G10631">
            <v>566627.30000000005</v>
          </cell>
          <cell r="H10631">
            <v>154991.74</v>
          </cell>
        </row>
        <row r="10632">
          <cell r="A10632" t="str">
            <v>WD18 7</v>
          </cell>
          <cell r="B10632">
            <v>1022783.06</v>
          </cell>
          <cell r="C10632" t="str">
            <v/>
          </cell>
          <cell r="D10632">
            <v>1164733.06</v>
          </cell>
          <cell r="E10632">
            <v>1579379.26</v>
          </cell>
          <cell r="F10632">
            <v>617271.9700000002</v>
          </cell>
          <cell r="G10632">
            <v>1159315.01</v>
          </cell>
          <cell r="H10632">
            <v>365153.17</v>
          </cell>
        </row>
        <row r="10633">
          <cell r="A10633" t="str">
            <v>WD18 8</v>
          </cell>
          <cell r="B10633" t="str">
            <v/>
          </cell>
          <cell r="C10633" t="str">
            <v/>
          </cell>
          <cell r="D10633">
            <v>126819.31</v>
          </cell>
          <cell r="E10633">
            <v>115004.43</v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>
            <v>750060.11</v>
          </cell>
          <cell r="C10635" t="str">
            <v/>
          </cell>
          <cell r="D10635">
            <v>997838.27</v>
          </cell>
          <cell r="E10635">
            <v>942295.2</v>
          </cell>
          <cell r="F10635">
            <v>368139.52999999997</v>
          </cell>
          <cell r="G10635">
            <v>922757.44</v>
          </cell>
          <cell r="H10635">
            <v>325577.74</v>
          </cell>
        </row>
        <row r="10636">
          <cell r="A10636" t="str">
            <v>WD19 5</v>
          </cell>
          <cell r="B10636">
            <v>518896.05</v>
          </cell>
          <cell r="C10636" t="str">
            <v/>
          </cell>
          <cell r="D10636">
            <v>637347.1</v>
          </cell>
          <cell r="E10636">
            <v>569747.93999999994</v>
          </cell>
          <cell r="F10636">
            <v>355766.97999999992</v>
          </cell>
          <cell r="G10636">
            <v>453350.13</v>
          </cell>
          <cell r="H10636">
            <v>309276.68</v>
          </cell>
        </row>
        <row r="10637">
          <cell r="A10637" t="str">
            <v>WD19 6</v>
          </cell>
          <cell r="B10637">
            <v>1035246.37</v>
          </cell>
          <cell r="C10637" t="str">
            <v/>
          </cell>
          <cell r="D10637">
            <v>591287.80000000005</v>
          </cell>
          <cell r="E10637">
            <v>1337118.03</v>
          </cell>
          <cell r="F10637">
            <v>276488.32999999996</v>
          </cell>
          <cell r="G10637">
            <v>737359.01</v>
          </cell>
          <cell r="H10637">
            <v>330143.84000000003</v>
          </cell>
        </row>
        <row r="10638">
          <cell r="A10638" t="str">
            <v>WD19 7</v>
          </cell>
          <cell r="B10638">
            <v>715110.87</v>
          </cell>
          <cell r="C10638" t="str">
            <v/>
          </cell>
          <cell r="D10638">
            <v>588509.93000000005</v>
          </cell>
          <cell r="E10638">
            <v>773511.47</v>
          </cell>
          <cell r="F10638">
            <v>190879.23000000004</v>
          </cell>
          <cell r="G10638">
            <v>497996.32</v>
          </cell>
          <cell r="H10638">
            <v>227380.1</v>
          </cell>
        </row>
        <row r="10639">
          <cell r="A10639" t="str">
            <v>WD23 1</v>
          </cell>
          <cell r="B10639">
            <v>729684.71</v>
          </cell>
          <cell r="C10639" t="str">
            <v/>
          </cell>
          <cell r="D10639">
            <v>763875.61</v>
          </cell>
          <cell r="E10639">
            <v>711999.85</v>
          </cell>
          <cell r="F10639">
            <v>136103.88</v>
          </cell>
          <cell r="G10639">
            <v>598828.71</v>
          </cell>
          <cell r="H10639">
            <v>170546.28</v>
          </cell>
        </row>
        <row r="10640">
          <cell r="A10640" t="str">
            <v>WD23 2</v>
          </cell>
          <cell r="B10640">
            <v>921716.89</v>
          </cell>
          <cell r="C10640" t="str">
            <v/>
          </cell>
          <cell r="D10640">
            <v>909422.86</v>
          </cell>
          <cell r="E10640">
            <v>833958.77</v>
          </cell>
          <cell r="F10640">
            <v>311652.15999999997</v>
          </cell>
          <cell r="G10640">
            <v>889333.67</v>
          </cell>
          <cell r="H10640">
            <v>243794.31</v>
          </cell>
        </row>
        <row r="10641">
          <cell r="A10641" t="str">
            <v>WD23 3</v>
          </cell>
          <cell r="B10641">
            <v>532559.91</v>
          </cell>
          <cell r="C10641" t="str">
            <v/>
          </cell>
          <cell r="D10641">
            <v>734275.13</v>
          </cell>
          <cell r="E10641">
            <v>619751.17000000004</v>
          </cell>
          <cell r="F10641">
            <v>308331.44</v>
          </cell>
          <cell r="G10641">
            <v>685246.37</v>
          </cell>
          <cell r="H10641">
            <v>174256.59</v>
          </cell>
        </row>
        <row r="10642">
          <cell r="A10642" t="str">
            <v>WD23 4</v>
          </cell>
          <cell r="B10642">
            <v>789327.7</v>
          </cell>
          <cell r="C10642" t="str">
            <v/>
          </cell>
          <cell r="D10642">
            <v>597552.73</v>
          </cell>
          <cell r="E10642">
            <v>544751.02</v>
          </cell>
          <cell r="F10642">
            <v>195430.72</v>
          </cell>
          <cell r="G10642">
            <v>817976.12</v>
          </cell>
          <cell r="H10642">
            <v>336965.38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>
            <v>302503.46000000002</v>
          </cell>
          <cell r="C10644" t="str">
            <v/>
          </cell>
          <cell r="D10644">
            <v>496070.5</v>
          </cell>
          <cell r="E10644">
            <v>469085.7</v>
          </cell>
          <cell r="F10644">
            <v>176183.46000000002</v>
          </cell>
          <cell r="G10644">
            <v>512053.12</v>
          </cell>
          <cell r="H10644">
            <v>160432.73000000001</v>
          </cell>
        </row>
        <row r="10645">
          <cell r="A10645" t="str">
            <v>WD24 5</v>
          </cell>
          <cell r="B10645">
            <v>577940.51</v>
          </cell>
          <cell r="C10645" t="str">
            <v/>
          </cell>
          <cell r="D10645">
            <v>846880.43</v>
          </cell>
          <cell r="E10645">
            <v>1313520</v>
          </cell>
          <cell r="F10645">
            <v>459503.83000000007</v>
          </cell>
          <cell r="G10645">
            <v>632494.9</v>
          </cell>
          <cell r="H10645">
            <v>328714.95</v>
          </cell>
        </row>
        <row r="10646">
          <cell r="A10646" t="str">
            <v>WD24 6</v>
          </cell>
          <cell r="B10646">
            <v>556531.65</v>
          </cell>
          <cell r="C10646" t="str">
            <v/>
          </cell>
          <cell r="D10646">
            <v>436610.03</v>
          </cell>
          <cell r="E10646">
            <v>780906.16</v>
          </cell>
          <cell r="F10646">
            <v>213981.86000000002</v>
          </cell>
          <cell r="G10646">
            <v>430362.36</v>
          </cell>
          <cell r="H10646">
            <v>292327.73</v>
          </cell>
        </row>
        <row r="10647">
          <cell r="A10647" t="str">
            <v>WD24 7</v>
          </cell>
          <cell r="B10647">
            <v>311023.33</v>
          </cell>
          <cell r="C10647" t="str">
            <v/>
          </cell>
          <cell r="D10647">
            <v>580471.84</v>
          </cell>
          <cell r="E10647">
            <v>635109.96</v>
          </cell>
          <cell r="F10647">
            <v>189222.87</v>
          </cell>
          <cell r="G10647">
            <v>404122.75</v>
          </cell>
          <cell r="H10647">
            <v>204084.72</v>
          </cell>
        </row>
        <row r="10648">
          <cell r="A10648" t="str">
            <v>WD25 0</v>
          </cell>
          <cell r="B10648">
            <v>737757.53</v>
          </cell>
          <cell r="C10648" t="str">
            <v/>
          </cell>
          <cell r="D10648">
            <v>912443.88</v>
          </cell>
          <cell r="E10648">
            <v>1226232.02</v>
          </cell>
          <cell r="F10648">
            <v>430955.21999999986</v>
          </cell>
          <cell r="G10648">
            <v>757252.18</v>
          </cell>
          <cell r="H10648">
            <v>497946.37</v>
          </cell>
        </row>
        <row r="10649">
          <cell r="A10649" t="str">
            <v>WD25 7</v>
          </cell>
          <cell r="B10649">
            <v>984547.17</v>
          </cell>
          <cell r="C10649" t="str">
            <v/>
          </cell>
          <cell r="D10649">
            <v>1145764.45</v>
          </cell>
          <cell r="E10649">
            <v>1440966.4</v>
          </cell>
          <cell r="F10649">
            <v>366857.11999999994</v>
          </cell>
          <cell r="G10649">
            <v>1000605.89</v>
          </cell>
          <cell r="H10649">
            <v>322959.78000000003</v>
          </cell>
        </row>
        <row r="10650">
          <cell r="A10650" t="str">
            <v>WD25 8</v>
          </cell>
          <cell r="B10650">
            <v>164811.57</v>
          </cell>
          <cell r="C10650" t="str">
            <v/>
          </cell>
          <cell r="D10650">
            <v>85482.7</v>
          </cell>
          <cell r="E10650">
            <v>123914.47</v>
          </cell>
          <cell r="F10650" t="str">
            <v/>
          </cell>
          <cell r="G10650">
            <v>139444.21</v>
          </cell>
          <cell r="H10650" t="str">
            <v/>
          </cell>
        </row>
        <row r="10651">
          <cell r="A10651" t="str">
            <v>WD25 9</v>
          </cell>
          <cell r="B10651">
            <v>985426.23</v>
          </cell>
          <cell r="C10651" t="str">
            <v/>
          </cell>
          <cell r="D10651">
            <v>1165036.45</v>
          </cell>
          <cell r="E10651">
            <v>1822302.39</v>
          </cell>
          <cell r="F10651">
            <v>395547.76000000007</v>
          </cell>
          <cell r="G10651">
            <v>1143617.71</v>
          </cell>
          <cell r="H10651">
            <v>517164.62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>
            <v>405995.91</v>
          </cell>
          <cell r="C10653" t="str">
            <v/>
          </cell>
          <cell r="D10653">
            <v>554249.05000000005</v>
          </cell>
          <cell r="E10653">
            <v>368426.23</v>
          </cell>
          <cell r="F10653">
            <v>147759.81</v>
          </cell>
          <cell r="G10653">
            <v>458474.92</v>
          </cell>
          <cell r="H10653">
            <v>137723.58000000002</v>
          </cell>
        </row>
        <row r="10654">
          <cell r="A10654" t="str">
            <v>WD3 3</v>
          </cell>
          <cell r="B10654">
            <v>600103.04</v>
          </cell>
          <cell r="C10654">
            <v>79267.53</v>
          </cell>
          <cell r="D10654">
            <v>1105680.57</v>
          </cell>
          <cell r="E10654">
            <v>1192267.55</v>
          </cell>
          <cell r="F10654">
            <v>642300.85999999964</v>
          </cell>
          <cell r="G10654">
            <v>711746.19</v>
          </cell>
          <cell r="H10654">
            <v>540659.48</v>
          </cell>
        </row>
        <row r="10655">
          <cell r="A10655" t="str">
            <v>WD3 4</v>
          </cell>
          <cell r="B10655">
            <v>397168.69</v>
          </cell>
          <cell r="C10655" t="str">
            <v/>
          </cell>
          <cell r="D10655">
            <v>435098.38</v>
          </cell>
          <cell r="E10655">
            <v>348147.93</v>
          </cell>
          <cell r="F10655">
            <v>152996.87</v>
          </cell>
          <cell r="G10655">
            <v>909390.3</v>
          </cell>
          <cell r="H10655">
            <v>154334.14000000001</v>
          </cell>
        </row>
        <row r="10656">
          <cell r="A10656" t="str">
            <v>WD3 5</v>
          </cell>
          <cell r="B10656">
            <v>593180.93999999994</v>
          </cell>
          <cell r="C10656" t="str">
            <v/>
          </cell>
          <cell r="D10656">
            <v>1303103.6399999999</v>
          </cell>
          <cell r="E10656">
            <v>451732.06</v>
          </cell>
          <cell r="F10656">
            <v>228768.91</v>
          </cell>
          <cell r="G10656">
            <v>961552.71</v>
          </cell>
          <cell r="H10656">
            <v>118961.86</v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>
            <v>107770.96</v>
          </cell>
          <cell r="E10657">
            <v>129083.24</v>
          </cell>
          <cell r="F10657" t="str">
            <v/>
          </cell>
          <cell r="G10657">
            <v>184914.07</v>
          </cell>
          <cell r="H10657" t="str">
            <v/>
          </cell>
        </row>
        <row r="10658">
          <cell r="A10658" t="str">
            <v>WD3 7</v>
          </cell>
          <cell r="B10658">
            <v>164965.24</v>
          </cell>
          <cell r="C10658" t="str">
            <v/>
          </cell>
          <cell r="D10658">
            <v>390554.33</v>
          </cell>
          <cell r="E10658">
            <v>281356.74</v>
          </cell>
          <cell r="F10658">
            <v>247008.94</v>
          </cell>
          <cell r="G10658">
            <v>264427.44</v>
          </cell>
          <cell r="H10658">
            <v>88774.17</v>
          </cell>
        </row>
        <row r="10659">
          <cell r="A10659" t="str">
            <v>WD3 8</v>
          </cell>
          <cell r="B10659">
            <v>549648.53</v>
          </cell>
          <cell r="C10659" t="str">
            <v/>
          </cell>
          <cell r="D10659">
            <v>488827.35</v>
          </cell>
          <cell r="E10659">
            <v>642694.40000000002</v>
          </cell>
          <cell r="F10659">
            <v>399120.39999999997</v>
          </cell>
          <cell r="G10659">
            <v>453547.65</v>
          </cell>
          <cell r="H10659">
            <v>283235.21000000002</v>
          </cell>
        </row>
        <row r="10660">
          <cell r="A10660" t="str">
            <v>WD3 9</v>
          </cell>
          <cell r="B10660">
            <v>209966.48</v>
          </cell>
          <cell r="C10660" t="str">
            <v/>
          </cell>
          <cell r="D10660">
            <v>225884.49</v>
          </cell>
          <cell r="E10660">
            <v>235313.2</v>
          </cell>
          <cell r="F10660">
            <v>173835.04000000004</v>
          </cell>
          <cell r="G10660">
            <v>274733.65000000002</v>
          </cell>
          <cell r="H10660">
            <v>96634.59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>
            <v>513699.32</v>
          </cell>
          <cell r="C10662" t="str">
            <v/>
          </cell>
          <cell r="D10662">
            <v>774194.96</v>
          </cell>
          <cell r="E10662">
            <v>1044719.29</v>
          </cell>
          <cell r="F10662">
            <v>394924.52999999997</v>
          </cell>
          <cell r="G10662">
            <v>973658.03</v>
          </cell>
          <cell r="H10662">
            <v>338643.04</v>
          </cell>
        </row>
        <row r="10663">
          <cell r="A10663" t="str">
            <v>WD4 9</v>
          </cell>
          <cell r="B10663">
            <v>251608.46</v>
          </cell>
          <cell r="C10663" t="str">
            <v/>
          </cell>
          <cell r="D10663">
            <v>515894.49</v>
          </cell>
          <cell r="E10663">
            <v>354841.14</v>
          </cell>
          <cell r="F10663">
            <v>148588.82999999999</v>
          </cell>
          <cell r="G10663">
            <v>256099.62</v>
          </cell>
          <cell r="H10663">
            <v>96146.45</v>
          </cell>
        </row>
        <row r="10664">
          <cell r="A10664" t="str">
            <v>WD5 0</v>
          </cell>
          <cell r="B10664">
            <v>877627.39</v>
          </cell>
          <cell r="C10664" t="str">
            <v/>
          </cell>
          <cell r="D10664">
            <v>1198492.29</v>
          </cell>
          <cell r="E10664">
            <v>1702934.76</v>
          </cell>
          <cell r="F10664">
            <v>548478.50999999989</v>
          </cell>
          <cell r="G10664">
            <v>1236027.1200000001</v>
          </cell>
          <cell r="H10664">
            <v>388424.92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>
            <v>1026034.6</v>
          </cell>
          <cell r="C10666" t="str">
            <v/>
          </cell>
          <cell r="D10666">
            <v>1074104.07</v>
          </cell>
          <cell r="E10666">
            <v>1306182.8700000001</v>
          </cell>
          <cell r="F10666">
            <v>378638.69</v>
          </cell>
          <cell r="G10666">
            <v>887134.16</v>
          </cell>
          <cell r="H10666">
            <v>370020.58</v>
          </cell>
        </row>
        <row r="10667">
          <cell r="A10667" t="str">
            <v>WD6 2</v>
          </cell>
          <cell r="B10667">
            <v>1199938.3999999999</v>
          </cell>
          <cell r="C10667" t="str">
            <v/>
          </cell>
          <cell r="D10667">
            <v>1054453.46</v>
          </cell>
          <cell r="E10667">
            <v>1206349.9099999999</v>
          </cell>
          <cell r="F10667">
            <v>227610.43</v>
          </cell>
          <cell r="G10667">
            <v>1030585.86</v>
          </cell>
          <cell r="H10667">
            <v>458688.58</v>
          </cell>
        </row>
        <row r="10668">
          <cell r="A10668" t="str">
            <v>WD6 3</v>
          </cell>
          <cell r="B10668">
            <v>763967.26</v>
          </cell>
          <cell r="C10668" t="str">
            <v/>
          </cell>
          <cell r="D10668">
            <v>542043.61</v>
          </cell>
          <cell r="E10668">
            <v>544344.88</v>
          </cell>
          <cell r="F10668">
            <v>167400.16000000003</v>
          </cell>
          <cell r="G10668">
            <v>1119028.0900000001</v>
          </cell>
          <cell r="H10668">
            <v>168018.34</v>
          </cell>
        </row>
        <row r="10669">
          <cell r="A10669" t="str">
            <v>WD6 4</v>
          </cell>
          <cell r="B10669">
            <v>886152.01</v>
          </cell>
          <cell r="C10669" t="str">
            <v/>
          </cell>
          <cell r="D10669">
            <v>501082.21</v>
          </cell>
          <cell r="E10669">
            <v>1016141.9</v>
          </cell>
          <cell r="F10669">
            <v>404097.65000000014</v>
          </cell>
          <cell r="G10669">
            <v>1019076.81</v>
          </cell>
          <cell r="H10669">
            <v>263084.09999999998</v>
          </cell>
        </row>
        <row r="10670">
          <cell r="A10670" t="str">
            <v>WD6 5</v>
          </cell>
          <cell r="B10670">
            <v>805046.74</v>
          </cell>
          <cell r="C10670" t="str">
            <v/>
          </cell>
          <cell r="D10670">
            <v>827533.45</v>
          </cell>
          <cell r="E10670">
            <v>1204078.49</v>
          </cell>
          <cell r="F10670">
            <v>408565.54</v>
          </cell>
          <cell r="G10670">
            <v>860651.23</v>
          </cell>
          <cell r="H10670">
            <v>461608.31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>
            <v>361245.67</v>
          </cell>
          <cell r="C10673" t="str">
            <v/>
          </cell>
          <cell r="D10673">
            <v>397540.89</v>
          </cell>
          <cell r="E10673">
            <v>193854.01</v>
          </cell>
          <cell r="F10673">
            <v>133697.29999999999</v>
          </cell>
          <cell r="G10673">
            <v>449827.22</v>
          </cell>
          <cell r="H10673" t="str">
            <v/>
          </cell>
        </row>
        <row r="10674">
          <cell r="A10674" t="str">
            <v>WD7 8</v>
          </cell>
          <cell r="B10674">
            <v>295652.28000000003</v>
          </cell>
          <cell r="C10674" t="str">
            <v/>
          </cell>
          <cell r="D10674" t="str">
            <v/>
          </cell>
          <cell r="E10674">
            <v>332926.48</v>
          </cell>
          <cell r="F10674">
            <v>117634.76999999999</v>
          </cell>
          <cell r="G10674">
            <v>395029.16</v>
          </cell>
          <cell r="H10674">
            <v>146327.61000000002</v>
          </cell>
        </row>
        <row r="10675">
          <cell r="A10675" t="str">
            <v>WD7 9</v>
          </cell>
          <cell r="B10675">
            <v>376507.05</v>
          </cell>
          <cell r="C10675" t="str">
            <v/>
          </cell>
          <cell r="D10675">
            <v>424224.2</v>
          </cell>
          <cell r="E10675">
            <v>654578.31999999995</v>
          </cell>
          <cell r="F10675">
            <v>133392.21000000002</v>
          </cell>
          <cell r="G10675">
            <v>635204.38</v>
          </cell>
          <cell r="H10675">
            <v>342520.12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368785346.65999997</v>
          </cell>
          <cell r="C10677">
            <v>36419543.080000006</v>
          </cell>
          <cell r="D10677">
            <v>539108741.43999982</v>
          </cell>
          <cell r="E10677">
            <v>921954998.07000005</v>
          </cell>
          <cell r="F10677">
            <v>242523302.89000002</v>
          </cell>
          <cell r="G10677">
            <v>466779862.63999993</v>
          </cell>
          <cell r="H10677">
            <v>138959391.44999999</v>
          </cell>
        </row>
        <row r="10678">
          <cell r="A10678" t="str">
            <v>WF Other</v>
          </cell>
          <cell r="B10678">
            <v>13116.74</v>
          </cell>
          <cell r="C10678">
            <v>102641.42</v>
          </cell>
          <cell r="D10678">
            <v>26595.260000000002</v>
          </cell>
          <cell r="E10678">
            <v>0</v>
          </cell>
          <cell r="F10678">
            <v>436655.01</v>
          </cell>
          <cell r="G10678">
            <v>23671.360000000001</v>
          </cell>
          <cell r="H10678">
            <v>23022.33</v>
          </cell>
        </row>
        <row r="10679">
          <cell r="A10679" t="str">
            <v>WF total</v>
          </cell>
          <cell r="B10679">
            <v>30518064.300000001</v>
          </cell>
          <cell r="C10679">
            <v>20423164.590000004</v>
          </cell>
          <cell r="D10679">
            <v>51253377.409999996</v>
          </cell>
          <cell r="E10679">
            <v>93486011.75</v>
          </cell>
          <cell r="F10679">
            <v>13267945.92</v>
          </cell>
          <cell r="G10679">
            <v>36911718.890000008</v>
          </cell>
          <cell r="H10679">
            <v>17933264.450000003</v>
          </cell>
        </row>
        <row r="10680">
          <cell r="A10680" t="str">
            <v>WF1 1</v>
          </cell>
          <cell r="B10680">
            <v>95115.67</v>
          </cell>
          <cell r="C10680" t="str">
            <v/>
          </cell>
          <cell r="D10680" t="str">
            <v/>
          </cell>
          <cell r="E10680">
            <v>65514.58</v>
          </cell>
          <cell r="F10680" t="str">
            <v/>
          </cell>
          <cell r="G10680">
            <v>92538.19</v>
          </cell>
          <cell r="H10680" t="str">
            <v/>
          </cell>
        </row>
        <row r="10681">
          <cell r="A10681" t="str">
            <v>WF1 2</v>
          </cell>
          <cell r="B10681">
            <v>509492.15</v>
          </cell>
          <cell r="C10681">
            <v>590361.71999999974</v>
          </cell>
          <cell r="D10681">
            <v>1416600.81</v>
          </cell>
          <cell r="E10681">
            <v>1892087.87</v>
          </cell>
          <cell r="F10681">
            <v>495407.45</v>
          </cell>
          <cell r="G10681">
            <v>1123542.6599999999</v>
          </cell>
          <cell r="H10681">
            <v>313817.48</v>
          </cell>
        </row>
        <row r="10682">
          <cell r="A10682" t="str">
            <v>WF1 3</v>
          </cell>
          <cell r="B10682">
            <v>347268.15</v>
          </cell>
          <cell r="C10682">
            <v>255592.59</v>
          </cell>
          <cell r="D10682">
            <v>701770.13</v>
          </cell>
          <cell r="E10682">
            <v>1015681.16</v>
          </cell>
          <cell r="F10682">
            <v>327777.09999999998</v>
          </cell>
          <cell r="G10682">
            <v>732131.99</v>
          </cell>
          <cell r="H10682">
            <v>245726.31</v>
          </cell>
        </row>
        <row r="10683">
          <cell r="A10683" t="str">
            <v>WF1 4</v>
          </cell>
          <cell r="B10683">
            <v>648302.06000000006</v>
          </cell>
          <cell r="C10683">
            <v>272164.16000000003</v>
          </cell>
          <cell r="D10683">
            <v>1043801.03</v>
          </cell>
          <cell r="E10683">
            <v>1736780.32</v>
          </cell>
          <cell r="F10683">
            <v>220366.59</v>
          </cell>
          <cell r="G10683">
            <v>958074.9</v>
          </cell>
          <cell r="H10683">
            <v>234893.76</v>
          </cell>
        </row>
        <row r="10684">
          <cell r="A10684" t="str">
            <v>WF1 5</v>
          </cell>
          <cell r="B10684">
            <v>511111.45</v>
          </cell>
          <cell r="C10684">
            <v>121532.27</v>
          </cell>
          <cell r="D10684">
            <v>557767.14</v>
          </cell>
          <cell r="E10684">
            <v>804315.77</v>
          </cell>
          <cell r="F10684">
            <v>132521.74000000002</v>
          </cell>
          <cell r="G10684">
            <v>574986.31999999995</v>
          </cell>
          <cell r="H10684">
            <v>171079.48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>
            <v>305091.08</v>
          </cell>
          <cell r="C10686">
            <v>176687.8</v>
          </cell>
          <cell r="D10686">
            <v>298776.74</v>
          </cell>
          <cell r="E10686">
            <v>1006074.08</v>
          </cell>
          <cell r="F10686" t="str">
            <v/>
          </cell>
          <cell r="G10686">
            <v>238758.19</v>
          </cell>
          <cell r="H10686">
            <v>61932.54</v>
          </cell>
        </row>
        <row r="10687">
          <cell r="A10687" t="str">
            <v>WF10 2</v>
          </cell>
          <cell r="B10687">
            <v>662306.59</v>
          </cell>
          <cell r="C10687">
            <v>397985.77999999997</v>
          </cell>
          <cell r="D10687">
            <v>1041238.75</v>
          </cell>
          <cell r="E10687">
            <v>3033227.67</v>
          </cell>
          <cell r="F10687">
            <v>275523.33</v>
          </cell>
          <cell r="G10687">
            <v>555415.32999999996</v>
          </cell>
          <cell r="H10687">
            <v>453373.75</v>
          </cell>
        </row>
        <row r="10688">
          <cell r="A10688" t="str">
            <v>WF10 3</v>
          </cell>
          <cell r="B10688">
            <v>599372.31999999995</v>
          </cell>
          <cell r="C10688">
            <v>619360.52999999991</v>
          </cell>
          <cell r="D10688">
            <v>1113646.07</v>
          </cell>
          <cell r="E10688">
            <v>2406786.83</v>
          </cell>
          <cell r="F10688">
            <v>221422.19000000003</v>
          </cell>
          <cell r="G10688">
            <v>352397.21</v>
          </cell>
          <cell r="H10688">
            <v>736295.47</v>
          </cell>
        </row>
        <row r="10689">
          <cell r="A10689" t="str">
            <v>WF10 4</v>
          </cell>
          <cell r="B10689">
            <v>438910.24</v>
          </cell>
          <cell r="C10689">
            <v>518369.90999999986</v>
          </cell>
          <cell r="D10689">
            <v>1002054.87</v>
          </cell>
          <cell r="E10689">
            <v>2120318.14</v>
          </cell>
          <cell r="F10689">
            <v>240349.98999999996</v>
          </cell>
          <cell r="G10689">
            <v>379621.66</v>
          </cell>
          <cell r="H10689">
            <v>525455.31000000006</v>
          </cell>
        </row>
        <row r="10690">
          <cell r="A10690" t="str">
            <v>WF10 5</v>
          </cell>
          <cell r="B10690">
            <v>964892.16000000003</v>
          </cell>
          <cell r="C10690">
            <v>702413.54999999946</v>
          </cell>
          <cell r="D10690">
            <v>2015273.06</v>
          </cell>
          <cell r="E10690">
            <v>3948981.86</v>
          </cell>
          <cell r="F10690">
            <v>368545.97</v>
          </cell>
          <cell r="G10690">
            <v>627850.01</v>
          </cell>
          <cell r="H10690">
            <v>667065.88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>
            <v>651868.18000000005</v>
          </cell>
          <cell r="C10692">
            <v>562879.72999999975</v>
          </cell>
          <cell r="D10692">
            <v>484845.42</v>
          </cell>
          <cell r="E10692">
            <v>1363108.52</v>
          </cell>
          <cell r="F10692">
            <v>111100.87</v>
          </cell>
          <cell r="G10692">
            <v>420310.08</v>
          </cell>
          <cell r="H10692">
            <v>272321.61</v>
          </cell>
        </row>
        <row r="10693">
          <cell r="A10693" t="str">
            <v>WF11 8</v>
          </cell>
          <cell r="B10693">
            <v>526693.66</v>
          </cell>
          <cell r="C10693">
            <v>390173.61</v>
          </cell>
          <cell r="D10693">
            <v>570431.97</v>
          </cell>
          <cell r="E10693">
            <v>1184995.1000000001</v>
          </cell>
          <cell r="F10693">
            <v>150787.63999999998</v>
          </cell>
          <cell r="G10693">
            <v>298285.75</v>
          </cell>
          <cell r="H10693">
            <v>314094.43</v>
          </cell>
        </row>
        <row r="10694">
          <cell r="A10694" t="str">
            <v>WF11 9</v>
          </cell>
          <cell r="B10694">
            <v>371330.71</v>
          </cell>
          <cell r="C10694">
            <v>272737.95999999996</v>
          </cell>
          <cell r="D10694">
            <v>469338.64</v>
          </cell>
          <cell r="E10694">
            <v>820834.55</v>
          </cell>
          <cell r="F10694">
            <v>171814.80000000002</v>
          </cell>
          <cell r="G10694">
            <v>279630.55</v>
          </cell>
          <cell r="H10694">
            <v>200622.87</v>
          </cell>
        </row>
        <row r="10695">
          <cell r="A10695" t="str">
            <v>WF12 0</v>
          </cell>
          <cell r="B10695">
            <v>419373.71</v>
          </cell>
          <cell r="C10695">
            <v>280807.00000000012</v>
          </cell>
          <cell r="D10695">
            <v>565340.88</v>
          </cell>
          <cell r="E10695">
            <v>1230487.78</v>
          </cell>
          <cell r="F10695">
            <v>116843.26000000001</v>
          </cell>
          <cell r="G10695">
            <v>722604.44</v>
          </cell>
          <cell r="H10695">
            <v>185237.34</v>
          </cell>
        </row>
        <row r="10696">
          <cell r="A10696" t="str">
            <v>WF12 7</v>
          </cell>
          <cell r="B10696">
            <v>503022.34</v>
          </cell>
          <cell r="C10696">
            <v>405756.00999999995</v>
          </cell>
          <cell r="D10696">
            <v>759226.64</v>
          </cell>
          <cell r="E10696">
            <v>1817634.68</v>
          </cell>
          <cell r="F10696">
            <v>235087.47000000003</v>
          </cell>
          <cell r="G10696">
            <v>887121.42</v>
          </cell>
          <cell r="H10696">
            <v>344194.11</v>
          </cell>
        </row>
        <row r="10697">
          <cell r="A10697" t="str">
            <v>WF12 8</v>
          </cell>
          <cell r="B10697">
            <v>387984.51</v>
          </cell>
          <cell r="C10697">
            <v>242157.43999999992</v>
          </cell>
          <cell r="D10697">
            <v>434848.38</v>
          </cell>
          <cell r="E10697">
            <v>1102737.8999999999</v>
          </cell>
          <cell r="F10697">
            <v>82679.62</v>
          </cell>
          <cell r="G10697">
            <v>467070.11</v>
          </cell>
          <cell r="H10697">
            <v>202732.54</v>
          </cell>
        </row>
        <row r="10698">
          <cell r="A10698" t="str">
            <v>WF12 9</v>
          </cell>
          <cell r="B10698">
            <v>200985</v>
          </cell>
          <cell r="C10698">
            <v>137957.09000000003</v>
          </cell>
          <cell r="D10698">
            <v>274784.08</v>
          </cell>
          <cell r="E10698">
            <v>693522.57</v>
          </cell>
          <cell r="F10698" t="str">
            <v/>
          </cell>
          <cell r="G10698">
            <v>290136.39</v>
          </cell>
          <cell r="H10698">
            <v>79123.650000000009</v>
          </cell>
        </row>
        <row r="10699">
          <cell r="A10699" t="str">
            <v>WF13 1</v>
          </cell>
          <cell r="B10699">
            <v>58253.98</v>
          </cell>
          <cell r="C10699" t="str">
            <v/>
          </cell>
          <cell r="D10699">
            <v>60258.69</v>
          </cell>
          <cell r="E10699">
            <v>55930.38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>
            <v>163360.25</v>
          </cell>
          <cell r="C10700" t="str">
            <v/>
          </cell>
          <cell r="D10700">
            <v>228361.64</v>
          </cell>
          <cell r="E10700">
            <v>625783.52</v>
          </cell>
          <cell r="F10700" t="str">
            <v/>
          </cell>
          <cell r="G10700">
            <v>275848.56</v>
          </cell>
          <cell r="H10700">
            <v>119557.69</v>
          </cell>
        </row>
        <row r="10701">
          <cell r="A10701" t="str">
            <v>WF13 3</v>
          </cell>
          <cell r="B10701">
            <v>473287.13</v>
          </cell>
          <cell r="C10701">
            <v>228384.87</v>
          </cell>
          <cell r="D10701">
            <v>369948.05</v>
          </cell>
          <cell r="E10701">
            <v>1275633.78</v>
          </cell>
          <cell r="F10701">
            <v>50420.759999999995</v>
          </cell>
          <cell r="G10701">
            <v>328425.19</v>
          </cell>
          <cell r="H10701">
            <v>178465.03</v>
          </cell>
        </row>
        <row r="10702">
          <cell r="A10702" t="str">
            <v>WF13 4</v>
          </cell>
          <cell r="B10702">
            <v>353907.45</v>
          </cell>
          <cell r="C10702">
            <v>374530.18000000005</v>
          </cell>
          <cell r="D10702">
            <v>681067.02</v>
          </cell>
          <cell r="E10702">
            <v>984408.77</v>
          </cell>
          <cell r="F10702" t="str">
            <v/>
          </cell>
          <cell r="G10702">
            <v>411321.38</v>
          </cell>
          <cell r="H10702">
            <v>135582.75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>
            <v>397789.67</v>
          </cell>
          <cell r="C10704">
            <v>239977.02000000002</v>
          </cell>
          <cell r="D10704">
            <v>900822.58</v>
          </cell>
          <cell r="E10704">
            <v>1561078.3</v>
          </cell>
          <cell r="F10704">
            <v>113643.35</v>
          </cell>
          <cell r="G10704">
            <v>506172.97</v>
          </cell>
          <cell r="H10704">
            <v>274542.2</v>
          </cell>
        </row>
        <row r="10705">
          <cell r="A10705" t="str">
            <v>WF14 8</v>
          </cell>
          <cell r="B10705">
            <v>144119.01999999999</v>
          </cell>
          <cell r="C10705">
            <v>115295.46</v>
          </cell>
          <cell r="D10705">
            <v>533826.65</v>
          </cell>
          <cell r="E10705">
            <v>755619.15</v>
          </cell>
          <cell r="F10705">
            <v>104814.61</v>
          </cell>
          <cell r="G10705">
            <v>410204.8</v>
          </cell>
          <cell r="H10705">
            <v>126540.95</v>
          </cell>
        </row>
        <row r="10706">
          <cell r="A10706" t="str">
            <v>WF14 9</v>
          </cell>
          <cell r="B10706">
            <v>344060.51</v>
          </cell>
          <cell r="C10706">
            <v>304589.48999999987</v>
          </cell>
          <cell r="D10706">
            <v>947699.98</v>
          </cell>
          <cell r="E10706">
            <v>1572441.67</v>
          </cell>
          <cell r="F10706">
            <v>160181.82999999999</v>
          </cell>
          <cell r="G10706">
            <v>595097.21</v>
          </cell>
          <cell r="H10706">
            <v>195914.55000000002</v>
          </cell>
        </row>
        <row r="10707">
          <cell r="A10707" t="str">
            <v>WF15 6</v>
          </cell>
          <cell r="B10707">
            <v>194665.92</v>
          </cell>
          <cell r="C10707">
            <v>218809.14999999994</v>
          </cell>
          <cell r="D10707">
            <v>425672.24</v>
          </cell>
          <cell r="E10707">
            <v>678173.08</v>
          </cell>
          <cell r="F10707">
            <v>78997.269999999975</v>
          </cell>
          <cell r="G10707">
            <v>356270.71</v>
          </cell>
          <cell r="H10707">
            <v>151491.49</v>
          </cell>
        </row>
        <row r="10708">
          <cell r="A10708" t="str">
            <v>WF15 7</v>
          </cell>
          <cell r="B10708">
            <v>244006.59</v>
          </cell>
          <cell r="C10708">
            <v>325975.75000000006</v>
          </cell>
          <cell r="D10708">
            <v>827375.42</v>
          </cell>
          <cell r="E10708">
            <v>1334966.47</v>
          </cell>
          <cell r="F10708">
            <v>183699.12000000002</v>
          </cell>
          <cell r="G10708">
            <v>509138.81</v>
          </cell>
          <cell r="H10708">
            <v>199643.69</v>
          </cell>
        </row>
        <row r="10709">
          <cell r="A10709" t="str">
            <v>WF15 8</v>
          </cell>
          <cell r="B10709">
            <v>115878.64</v>
          </cell>
          <cell r="C10709">
            <v>212017.15000000002</v>
          </cell>
          <cell r="D10709">
            <v>412986.99</v>
          </cell>
          <cell r="E10709">
            <v>863812.92</v>
          </cell>
          <cell r="F10709">
            <v>86373.450000000012</v>
          </cell>
          <cell r="G10709">
            <v>211828.47</v>
          </cell>
          <cell r="H10709">
            <v>131711.03</v>
          </cell>
        </row>
        <row r="10710">
          <cell r="A10710" t="str">
            <v>WF16 0</v>
          </cell>
          <cell r="B10710">
            <v>100736.36</v>
          </cell>
          <cell r="C10710">
            <v>78135.5</v>
          </cell>
          <cell r="D10710">
            <v>408188.21</v>
          </cell>
          <cell r="E10710">
            <v>496125.93</v>
          </cell>
          <cell r="F10710" t="str">
            <v/>
          </cell>
          <cell r="G10710">
            <v>401505.36</v>
          </cell>
          <cell r="H10710">
            <v>84559.6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>
            <v>125706.34</v>
          </cell>
          <cell r="C10712">
            <v>285981.45</v>
          </cell>
          <cell r="D10712">
            <v>582741.74</v>
          </cell>
          <cell r="E10712">
            <v>1093241.5</v>
          </cell>
          <cell r="F10712">
            <v>146045.09999999998</v>
          </cell>
          <cell r="G10712">
            <v>321746.71000000002</v>
          </cell>
          <cell r="H10712">
            <v>202440.15</v>
          </cell>
        </row>
        <row r="10713">
          <cell r="A10713" t="str">
            <v>WF17 0</v>
          </cell>
          <cell r="B10713">
            <v>446621.99</v>
          </cell>
          <cell r="C10713">
            <v>253962.07000000007</v>
          </cell>
          <cell r="D10713">
            <v>861590.6</v>
          </cell>
          <cell r="E10713">
            <v>1463636.5</v>
          </cell>
          <cell r="F10713">
            <v>223420.18</v>
          </cell>
          <cell r="G10713">
            <v>569603.34</v>
          </cell>
          <cell r="H10713">
            <v>363945.94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>
            <v>51889.19</v>
          </cell>
          <cell r="C10715" t="str">
            <v/>
          </cell>
          <cell r="D10715">
            <v>108765.9</v>
          </cell>
          <cell r="E10715">
            <v>204888.37</v>
          </cell>
          <cell r="F10715" t="str">
            <v/>
          </cell>
          <cell r="G10715">
            <v>81271.64</v>
          </cell>
          <cell r="H10715" t="str">
            <v/>
          </cell>
        </row>
        <row r="10716">
          <cell r="A10716" t="str">
            <v>WF17 6</v>
          </cell>
          <cell r="B10716">
            <v>313335.99</v>
          </cell>
          <cell r="C10716">
            <v>198030.77000000008</v>
          </cell>
          <cell r="D10716">
            <v>343564.32</v>
          </cell>
          <cell r="E10716">
            <v>663044.69999999995</v>
          </cell>
          <cell r="F10716" t="str">
            <v/>
          </cell>
          <cell r="G10716">
            <v>296205.49</v>
          </cell>
          <cell r="H10716">
            <v>137769.1</v>
          </cell>
        </row>
        <row r="10717">
          <cell r="A10717" t="str">
            <v>WF17 7</v>
          </cell>
          <cell r="B10717">
            <v>317280.98</v>
          </cell>
          <cell r="C10717">
            <v>71924.2</v>
          </cell>
          <cell r="D10717">
            <v>287503.62</v>
          </cell>
          <cell r="E10717">
            <v>885401.59</v>
          </cell>
          <cell r="F10717">
            <v>88446.6</v>
          </cell>
          <cell r="G10717">
            <v>270740.40000000002</v>
          </cell>
          <cell r="H10717">
            <v>134631.92000000001</v>
          </cell>
        </row>
        <row r="10718">
          <cell r="A10718" t="str">
            <v>WF17 8</v>
          </cell>
          <cell r="B10718">
            <v>388078.34</v>
          </cell>
          <cell r="C10718">
            <v>175994.86999999991</v>
          </cell>
          <cell r="D10718">
            <v>462293.85</v>
          </cell>
          <cell r="E10718">
            <v>1348132.51</v>
          </cell>
          <cell r="F10718">
            <v>100425.70000000001</v>
          </cell>
          <cell r="G10718">
            <v>281882.81</v>
          </cell>
          <cell r="H10718">
            <v>220189.1</v>
          </cell>
        </row>
        <row r="10719">
          <cell r="A10719" t="str">
            <v>WF17 9</v>
          </cell>
          <cell r="B10719">
            <v>362430.98</v>
          </cell>
          <cell r="C10719">
            <v>184917.00999999998</v>
          </cell>
          <cell r="D10719">
            <v>802814.25</v>
          </cell>
          <cell r="E10719">
            <v>1205567.02</v>
          </cell>
          <cell r="F10719">
            <v>98972.65</v>
          </cell>
          <cell r="G10719">
            <v>462012.49</v>
          </cell>
          <cell r="H10719">
            <v>244683.81</v>
          </cell>
        </row>
        <row r="10720">
          <cell r="A10720" t="str">
            <v>WF2 0</v>
          </cell>
          <cell r="B10720">
            <v>600648.73</v>
          </cell>
          <cell r="C10720">
            <v>602261.36000000045</v>
          </cell>
          <cell r="D10720">
            <v>1450538.59</v>
          </cell>
          <cell r="E10720">
            <v>2090722.56</v>
          </cell>
          <cell r="F10720">
            <v>453757.7699999999</v>
          </cell>
          <cell r="G10720">
            <v>657430.34</v>
          </cell>
          <cell r="H10720">
            <v>325299.05</v>
          </cell>
        </row>
        <row r="10721">
          <cell r="A10721" t="str">
            <v>WF2 6</v>
          </cell>
          <cell r="B10721">
            <v>380642.27</v>
          </cell>
          <cell r="C10721">
            <v>311791.23000000004</v>
          </cell>
          <cell r="D10721">
            <v>1146555.49</v>
          </cell>
          <cell r="E10721">
            <v>1102400.04</v>
          </cell>
          <cell r="F10721">
            <v>277800.2900000001</v>
          </cell>
          <cell r="G10721">
            <v>544814.68000000005</v>
          </cell>
          <cell r="H10721">
            <v>223923.45</v>
          </cell>
        </row>
        <row r="10722">
          <cell r="A10722" t="str">
            <v>WF2 7</v>
          </cell>
          <cell r="B10722">
            <v>407711.85</v>
          </cell>
          <cell r="C10722">
            <v>386765.40999999992</v>
          </cell>
          <cell r="D10722">
            <v>715309.19</v>
          </cell>
          <cell r="E10722">
            <v>1235960.56</v>
          </cell>
          <cell r="F10722">
            <v>233565.78</v>
          </cell>
          <cell r="G10722">
            <v>701533.64</v>
          </cell>
          <cell r="H10722">
            <v>262113.72</v>
          </cell>
        </row>
        <row r="10723">
          <cell r="A10723" t="str">
            <v>WF2 8</v>
          </cell>
          <cell r="B10723">
            <v>581994</v>
          </cell>
          <cell r="C10723">
            <v>373593.60000000003</v>
          </cell>
          <cell r="D10723">
            <v>868792.98</v>
          </cell>
          <cell r="E10723">
            <v>1895463.03</v>
          </cell>
          <cell r="F10723">
            <v>325781.66000000003</v>
          </cell>
          <cell r="G10723">
            <v>945078.26</v>
          </cell>
          <cell r="H10723">
            <v>263383.23</v>
          </cell>
        </row>
        <row r="10724">
          <cell r="A10724" t="str">
            <v>WF2 9</v>
          </cell>
          <cell r="B10724">
            <v>415450.94</v>
          </cell>
          <cell r="C10724">
            <v>373866.7300000001</v>
          </cell>
          <cell r="D10724">
            <v>1078681.6399999999</v>
          </cell>
          <cell r="E10724">
            <v>1574973.32</v>
          </cell>
          <cell r="F10724">
            <v>168578.11000000004</v>
          </cell>
          <cell r="G10724">
            <v>985415.81</v>
          </cell>
          <cell r="H10724">
            <v>239279.81</v>
          </cell>
        </row>
        <row r="10725">
          <cell r="A10725" t="str">
            <v>WF3 1</v>
          </cell>
          <cell r="B10725">
            <v>398022.93</v>
          </cell>
          <cell r="C10725">
            <v>463114.4599999999</v>
          </cell>
          <cell r="D10725">
            <v>1423055.81</v>
          </cell>
          <cell r="E10725">
            <v>2123885.54</v>
          </cell>
          <cell r="F10725">
            <v>258613.77999999997</v>
          </cell>
          <cell r="G10725">
            <v>758242.2</v>
          </cell>
          <cell r="H10725">
            <v>420230.63</v>
          </cell>
        </row>
        <row r="10726">
          <cell r="A10726" t="str">
            <v>WF3 2</v>
          </cell>
          <cell r="B10726">
            <v>549647.62</v>
          </cell>
          <cell r="C10726">
            <v>210671.65999999997</v>
          </cell>
          <cell r="D10726">
            <v>796360.09</v>
          </cell>
          <cell r="E10726">
            <v>1287242.26</v>
          </cell>
          <cell r="F10726">
            <v>158306.97</v>
          </cell>
          <cell r="G10726">
            <v>648372.18999999994</v>
          </cell>
          <cell r="H10726">
            <v>301130.7</v>
          </cell>
        </row>
        <row r="10727">
          <cell r="A10727" t="str">
            <v>WF3 3</v>
          </cell>
          <cell r="B10727">
            <v>365839.99</v>
          </cell>
          <cell r="C10727">
            <v>584395.81000000064</v>
          </cell>
          <cell r="D10727">
            <v>1546713.45</v>
          </cell>
          <cell r="E10727">
            <v>1910156.77</v>
          </cell>
          <cell r="F10727">
            <v>269428.91000000003</v>
          </cell>
          <cell r="G10727">
            <v>1147058.7</v>
          </cell>
          <cell r="H10727">
            <v>392284.15</v>
          </cell>
        </row>
        <row r="10728">
          <cell r="A10728" t="str">
            <v>WF3 4</v>
          </cell>
          <cell r="B10728">
            <v>406153.36</v>
          </cell>
          <cell r="C10728">
            <v>232095.96000000005</v>
          </cell>
          <cell r="D10728">
            <v>875559.75</v>
          </cell>
          <cell r="E10728">
            <v>1297752.8400000001</v>
          </cell>
          <cell r="F10728">
            <v>242266.56999999995</v>
          </cell>
          <cell r="G10728">
            <v>659897.56000000006</v>
          </cell>
          <cell r="H10728">
            <v>249576.12</v>
          </cell>
        </row>
        <row r="10729">
          <cell r="A10729" t="str">
            <v>WF4 1</v>
          </cell>
          <cell r="B10729">
            <v>451966.58</v>
          </cell>
          <cell r="C10729">
            <v>455467.07999999978</v>
          </cell>
          <cell r="D10729">
            <v>1099225.25</v>
          </cell>
          <cell r="E10729">
            <v>1792578.23</v>
          </cell>
          <cell r="F10729">
            <v>352348.88999999996</v>
          </cell>
          <cell r="G10729">
            <v>779295.05</v>
          </cell>
          <cell r="H10729">
            <v>476464.79000000004</v>
          </cell>
        </row>
        <row r="10730">
          <cell r="A10730" t="str">
            <v>WF4 2</v>
          </cell>
          <cell r="B10730">
            <v>636084.19999999995</v>
          </cell>
          <cell r="C10730">
            <v>342272.23999999993</v>
          </cell>
          <cell r="D10730">
            <v>547226.63</v>
          </cell>
          <cell r="E10730">
            <v>1209423.32</v>
          </cell>
          <cell r="F10730">
            <v>228275.96000000002</v>
          </cell>
          <cell r="G10730">
            <v>638828.06000000006</v>
          </cell>
          <cell r="H10730">
            <v>223195.75</v>
          </cell>
        </row>
        <row r="10731">
          <cell r="A10731" t="str">
            <v>WF4 3</v>
          </cell>
          <cell r="B10731">
            <v>379959.71</v>
          </cell>
          <cell r="C10731">
            <v>343142.46</v>
          </cell>
          <cell r="D10731">
            <v>1223861.75</v>
          </cell>
          <cell r="E10731">
            <v>1826303.96</v>
          </cell>
          <cell r="F10731">
            <v>356635.71000000008</v>
          </cell>
          <cell r="G10731">
            <v>936693.01</v>
          </cell>
          <cell r="H10731">
            <v>414542.01</v>
          </cell>
        </row>
        <row r="10732">
          <cell r="A10732" t="str">
            <v>WF4 4</v>
          </cell>
          <cell r="B10732">
            <v>457463.09</v>
          </cell>
          <cell r="C10732">
            <v>314953.57000000012</v>
          </cell>
          <cell r="D10732">
            <v>1018833.82</v>
          </cell>
          <cell r="E10732">
            <v>1676588.28</v>
          </cell>
          <cell r="F10732">
            <v>194508</v>
          </cell>
          <cell r="G10732">
            <v>844520.92</v>
          </cell>
          <cell r="H10732">
            <v>409390.57</v>
          </cell>
        </row>
        <row r="10733">
          <cell r="A10733" t="str">
            <v>WF4 5</v>
          </cell>
          <cell r="B10733">
            <v>292105.14</v>
          </cell>
          <cell r="C10733">
            <v>247828.76000000004</v>
          </cell>
          <cell r="D10733">
            <v>626178.09</v>
          </cell>
          <cell r="E10733">
            <v>909944.8</v>
          </cell>
          <cell r="F10733">
            <v>128040.72999999998</v>
          </cell>
          <cell r="G10733">
            <v>381897.95</v>
          </cell>
          <cell r="H10733">
            <v>204105.37</v>
          </cell>
        </row>
        <row r="10734">
          <cell r="A10734" t="str">
            <v>WF4 6</v>
          </cell>
          <cell r="B10734">
            <v>280959.25</v>
          </cell>
          <cell r="C10734">
            <v>114810.1</v>
          </cell>
          <cell r="D10734">
            <v>431327.17</v>
          </cell>
          <cell r="E10734">
            <v>568694.17000000004</v>
          </cell>
          <cell r="F10734" t="str">
            <v/>
          </cell>
          <cell r="G10734">
            <v>439754.74</v>
          </cell>
          <cell r="H10734">
            <v>124883.84</v>
          </cell>
        </row>
        <row r="10735">
          <cell r="A10735" t="str">
            <v>WF5 0</v>
          </cell>
          <cell r="B10735">
            <v>363899.38</v>
          </cell>
          <cell r="C10735">
            <v>277440.69999999995</v>
          </cell>
          <cell r="D10735">
            <v>1121452.42</v>
          </cell>
          <cell r="E10735">
            <v>1641701.24</v>
          </cell>
          <cell r="F10735">
            <v>344191.74</v>
          </cell>
          <cell r="G10735">
            <v>660239.37</v>
          </cell>
          <cell r="H10735">
            <v>258147.56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>
            <v>418744.34</v>
          </cell>
          <cell r="C10737">
            <v>184024.11000000007</v>
          </cell>
          <cell r="D10737">
            <v>623650.65</v>
          </cell>
          <cell r="E10737">
            <v>867291.36</v>
          </cell>
          <cell r="F10737">
            <v>194562.77000000002</v>
          </cell>
          <cell r="G10737">
            <v>365157.49</v>
          </cell>
          <cell r="H10737">
            <v>195362.63</v>
          </cell>
        </row>
        <row r="10738">
          <cell r="A10738" t="str">
            <v>WF5 9</v>
          </cell>
          <cell r="B10738">
            <v>376617.11</v>
          </cell>
          <cell r="C10738">
            <v>183296.79999999993</v>
          </cell>
          <cell r="D10738">
            <v>790354.08</v>
          </cell>
          <cell r="E10738">
            <v>1174420.3400000001</v>
          </cell>
          <cell r="F10738">
            <v>132262.69999999998</v>
          </cell>
          <cell r="G10738">
            <v>564615.82999999996</v>
          </cell>
          <cell r="H10738">
            <v>176622.45</v>
          </cell>
        </row>
        <row r="10739">
          <cell r="A10739" t="str">
            <v>WF6 1</v>
          </cell>
          <cell r="B10739">
            <v>712612.88</v>
          </cell>
          <cell r="C10739">
            <v>521015.95999999985</v>
          </cell>
          <cell r="D10739">
            <v>1012852.33</v>
          </cell>
          <cell r="E10739">
            <v>2570809.5699999998</v>
          </cell>
          <cell r="F10739">
            <v>331851.70999999996</v>
          </cell>
          <cell r="G10739">
            <v>627566.31000000006</v>
          </cell>
          <cell r="H10739">
            <v>362412.18</v>
          </cell>
        </row>
        <row r="10740">
          <cell r="A10740" t="str">
            <v>WF6 2</v>
          </cell>
          <cell r="B10740">
            <v>605801.99</v>
          </cell>
          <cell r="C10740">
            <v>581540.31999999995</v>
          </cell>
          <cell r="D10740">
            <v>1235486.69</v>
          </cell>
          <cell r="E10740">
            <v>2427243.69</v>
          </cell>
          <cell r="F10740">
            <v>379136.27</v>
          </cell>
          <cell r="G10740">
            <v>501615.15</v>
          </cell>
          <cell r="H10740">
            <v>343713.62</v>
          </cell>
        </row>
        <row r="10741">
          <cell r="A10741" t="str">
            <v>WF7 5</v>
          </cell>
          <cell r="B10741">
            <v>571980.1</v>
          </cell>
          <cell r="C10741">
            <v>601246.99999999953</v>
          </cell>
          <cell r="D10741">
            <v>529581.14</v>
          </cell>
          <cell r="E10741">
            <v>1512612.54</v>
          </cell>
          <cell r="F10741">
            <v>314953.30999999994</v>
          </cell>
          <cell r="G10741">
            <v>453247.7</v>
          </cell>
          <cell r="H10741">
            <v>227112.88</v>
          </cell>
        </row>
        <row r="10742">
          <cell r="A10742" t="str">
            <v>WF7 6</v>
          </cell>
          <cell r="B10742">
            <v>298890.62</v>
          </cell>
          <cell r="C10742">
            <v>559554.52999999991</v>
          </cell>
          <cell r="D10742">
            <v>406701.39</v>
          </cell>
          <cell r="E10742">
            <v>1174798.82</v>
          </cell>
          <cell r="F10742">
            <v>174023.58</v>
          </cell>
          <cell r="G10742">
            <v>334759.09000000003</v>
          </cell>
          <cell r="H10742">
            <v>371409.2</v>
          </cell>
        </row>
        <row r="10743">
          <cell r="A10743" t="str">
            <v>WF7 7</v>
          </cell>
          <cell r="B10743">
            <v>683865.98</v>
          </cell>
          <cell r="C10743">
            <v>407806.65999999986</v>
          </cell>
          <cell r="D10743">
            <v>1200383.8799999999</v>
          </cell>
          <cell r="E10743">
            <v>1756835.12</v>
          </cell>
          <cell r="F10743">
            <v>359624.84</v>
          </cell>
          <cell r="G10743">
            <v>636308.6</v>
          </cell>
          <cell r="H10743">
            <v>356280.03</v>
          </cell>
        </row>
        <row r="10744">
          <cell r="A10744" t="str">
            <v>WF8 1</v>
          </cell>
          <cell r="B10744">
            <v>408222.21</v>
          </cell>
          <cell r="C10744">
            <v>188563.08</v>
          </cell>
          <cell r="D10744">
            <v>498924.55</v>
          </cell>
          <cell r="E10744">
            <v>1046297</v>
          </cell>
          <cell r="F10744">
            <v>219802.47999999998</v>
          </cell>
          <cell r="G10744">
            <v>250880.57</v>
          </cell>
          <cell r="H10744">
            <v>250411.6</v>
          </cell>
        </row>
        <row r="10745">
          <cell r="A10745" t="str">
            <v>WF8 2</v>
          </cell>
          <cell r="B10745">
            <v>1120083.71</v>
          </cell>
          <cell r="C10745">
            <v>754643.78000000038</v>
          </cell>
          <cell r="D10745">
            <v>1575409.08</v>
          </cell>
          <cell r="E10745">
            <v>3699223.75</v>
          </cell>
          <cell r="F10745">
            <v>589732.67999999993</v>
          </cell>
          <cell r="G10745">
            <v>950416.94</v>
          </cell>
          <cell r="H10745">
            <v>922167.27</v>
          </cell>
        </row>
        <row r="10746">
          <cell r="A10746" t="str">
            <v>WF8 3</v>
          </cell>
          <cell r="B10746">
            <v>516981.21</v>
          </cell>
          <cell r="C10746">
            <v>185351.43999999997</v>
          </cell>
          <cell r="D10746">
            <v>953126.95</v>
          </cell>
          <cell r="E10746">
            <v>821215.4</v>
          </cell>
          <cell r="F10746">
            <v>245587.29000000004</v>
          </cell>
          <cell r="G10746">
            <v>255101.07</v>
          </cell>
          <cell r="H10746">
            <v>373293.72000000003</v>
          </cell>
        </row>
        <row r="10747">
          <cell r="A10747" t="str">
            <v>WF8 4</v>
          </cell>
          <cell r="B10747">
            <v>548124.63</v>
          </cell>
          <cell r="C10747">
            <v>381278.74000000022</v>
          </cell>
          <cell r="D10747">
            <v>941495.4</v>
          </cell>
          <cell r="E10747">
            <v>1805373.36</v>
          </cell>
          <cell r="F10747">
            <v>328184.47000000003</v>
          </cell>
          <cell r="G10747">
            <v>523839.6</v>
          </cell>
          <cell r="H10747">
            <v>321039.73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>
            <v>721940.92</v>
          </cell>
          <cell r="C10749">
            <v>261040.13000000003</v>
          </cell>
          <cell r="D10749">
            <v>881566.24</v>
          </cell>
          <cell r="E10749">
            <v>1326775.07</v>
          </cell>
          <cell r="F10749">
            <v>167055.70000000004</v>
          </cell>
          <cell r="G10749">
            <v>726113.32</v>
          </cell>
          <cell r="H10749">
            <v>302468.22000000003</v>
          </cell>
        </row>
        <row r="10750">
          <cell r="A10750" t="str">
            <v>WF9 2</v>
          </cell>
          <cell r="B10750">
            <v>1274350.48</v>
          </cell>
          <cell r="C10750">
            <v>307731.22000000009</v>
          </cell>
          <cell r="D10750">
            <v>656214.04</v>
          </cell>
          <cell r="E10750">
            <v>2151398.09</v>
          </cell>
          <cell r="F10750">
            <v>180620.5</v>
          </cell>
          <cell r="G10750">
            <v>1600554.54</v>
          </cell>
          <cell r="H10750">
            <v>235752.02000000002</v>
          </cell>
        </row>
        <row r="10751">
          <cell r="A10751" t="str">
            <v>WF9 3</v>
          </cell>
          <cell r="B10751">
            <v>808923.67</v>
          </cell>
          <cell r="C10751">
            <v>139501.17000000001</v>
          </cell>
          <cell r="D10751">
            <v>617289.26</v>
          </cell>
          <cell r="E10751">
            <v>1526537.21</v>
          </cell>
          <cell r="F10751">
            <v>171900.11000000002</v>
          </cell>
          <cell r="G10751">
            <v>1125525.1399999999</v>
          </cell>
          <cell r="H10751">
            <v>243428.48000000001</v>
          </cell>
        </row>
        <row r="10752">
          <cell r="A10752" t="str">
            <v>WF9 4</v>
          </cell>
          <cell r="B10752">
            <v>1087627.51</v>
          </cell>
          <cell r="C10752">
            <v>151323.39000000001</v>
          </cell>
          <cell r="D10752">
            <v>914725.55</v>
          </cell>
          <cell r="E10752">
            <v>1230211.45</v>
          </cell>
          <cell r="F10752">
            <v>265607.28000000003</v>
          </cell>
          <cell r="G10752">
            <v>618902.03</v>
          </cell>
          <cell r="H10752">
            <v>400576.71</v>
          </cell>
        </row>
        <row r="10753">
          <cell r="A10753" t="str">
            <v>WF9 5</v>
          </cell>
          <cell r="B10753">
            <v>643101.85</v>
          </cell>
          <cell r="C10753">
            <v>62671.62000000001</v>
          </cell>
          <cell r="D10753">
            <v>424122.44</v>
          </cell>
          <cell r="E10753">
            <v>940202.52</v>
          </cell>
          <cell r="F10753">
            <v>198615.70999999996</v>
          </cell>
          <cell r="G10753">
            <v>334620.13</v>
          </cell>
          <cell r="H10753">
            <v>130605.1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17124.84</v>
          </cell>
          <cell r="C10755">
            <v>101451.52</v>
          </cell>
          <cell r="D10755">
            <v>56519.729999999996</v>
          </cell>
          <cell r="E10755">
            <v>0</v>
          </cell>
          <cell r="F10755">
            <v>23007.64</v>
          </cell>
          <cell r="G10755">
            <v>1972.27</v>
          </cell>
          <cell r="H10755">
            <v>21597.41</v>
          </cell>
        </row>
        <row r="10756">
          <cell r="A10756" t="str">
            <v>WN total</v>
          </cell>
          <cell r="B10756">
            <v>16419174.710000003</v>
          </cell>
          <cell r="C10756">
            <v>4722062.8999999994</v>
          </cell>
          <cell r="D10756">
            <v>19138981.670000002</v>
          </cell>
          <cell r="E10756">
            <v>49749643.699999996</v>
          </cell>
          <cell r="F10756">
            <v>15380969.409999998</v>
          </cell>
          <cell r="G10756">
            <v>50291490.790000007</v>
          </cell>
          <cell r="H10756">
            <v>11961942.320000002</v>
          </cell>
        </row>
        <row r="10757">
          <cell r="A10757" t="str">
            <v>WN1 1</v>
          </cell>
          <cell r="B10757" t="str">
            <v/>
          </cell>
          <cell r="C10757" t="str">
            <v/>
          </cell>
          <cell r="D10757" t="str">
            <v/>
          </cell>
          <cell r="E10757">
            <v>102808.62</v>
          </cell>
          <cell r="F10757" t="str">
            <v/>
          </cell>
          <cell r="G10757">
            <v>93194.23</v>
          </cell>
          <cell r="H10757" t="str">
            <v/>
          </cell>
        </row>
        <row r="10758">
          <cell r="A10758" t="str">
            <v>WN1 2</v>
          </cell>
          <cell r="B10758">
            <v>490516.53</v>
          </cell>
          <cell r="C10758">
            <v>287346.11000000004</v>
          </cell>
          <cell r="D10758">
            <v>1060444.8</v>
          </cell>
          <cell r="E10758">
            <v>1263489.46</v>
          </cell>
          <cell r="F10758">
            <v>516823.9800000001</v>
          </cell>
          <cell r="G10758">
            <v>1267135.77</v>
          </cell>
          <cell r="H10758">
            <v>426117.83</v>
          </cell>
        </row>
        <row r="10759">
          <cell r="A10759" t="str">
            <v>WN1 3</v>
          </cell>
          <cell r="B10759">
            <v>296911.34000000003</v>
          </cell>
          <cell r="C10759">
            <v>132949.19</v>
          </cell>
          <cell r="D10759">
            <v>368717.95</v>
          </cell>
          <cell r="E10759">
            <v>1320717.69</v>
          </cell>
          <cell r="F10759">
            <v>372484.27000000014</v>
          </cell>
          <cell r="G10759">
            <v>1156122.8600000001</v>
          </cell>
          <cell r="H10759">
            <v>291647.3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>
            <v>447942.05</v>
          </cell>
          <cell r="C10761">
            <v>235489.33</v>
          </cell>
          <cell r="D10761">
            <v>512473.55</v>
          </cell>
          <cell r="E10761">
            <v>1271808.24</v>
          </cell>
          <cell r="F10761">
            <v>745335.12000000023</v>
          </cell>
          <cell r="G10761">
            <v>1565742.09</v>
          </cell>
          <cell r="H10761">
            <v>294703.74</v>
          </cell>
        </row>
        <row r="10762">
          <cell r="A10762" t="str">
            <v>WN2 2</v>
          </cell>
          <cell r="B10762">
            <v>358659.51</v>
          </cell>
          <cell r="C10762">
            <v>88009.379999999976</v>
          </cell>
          <cell r="D10762">
            <v>333482.87</v>
          </cell>
          <cell r="E10762">
            <v>1323587.18</v>
          </cell>
          <cell r="F10762">
            <v>310589.17000000004</v>
          </cell>
          <cell r="G10762">
            <v>1606972.72</v>
          </cell>
          <cell r="H10762">
            <v>202533.09</v>
          </cell>
        </row>
        <row r="10763">
          <cell r="A10763" t="str">
            <v>WN2 3</v>
          </cell>
          <cell r="B10763">
            <v>276860.46999999997</v>
          </cell>
          <cell r="C10763">
            <v>142292.69000000003</v>
          </cell>
          <cell r="D10763">
            <v>438623.13</v>
          </cell>
          <cell r="E10763">
            <v>1760782.65</v>
          </cell>
          <cell r="F10763">
            <v>552951.05999999994</v>
          </cell>
          <cell r="G10763">
            <v>1719776.4</v>
          </cell>
          <cell r="H10763">
            <v>292514.68</v>
          </cell>
        </row>
        <row r="10764">
          <cell r="A10764" t="str">
            <v>WN2 4</v>
          </cell>
          <cell r="B10764">
            <v>642985.11</v>
          </cell>
          <cell r="C10764">
            <v>203764.63</v>
          </cell>
          <cell r="D10764">
            <v>675192.42</v>
          </cell>
          <cell r="E10764">
            <v>3018270.11</v>
          </cell>
          <cell r="F10764">
            <v>737933.61999999988</v>
          </cell>
          <cell r="G10764">
            <v>3161708.97</v>
          </cell>
          <cell r="H10764">
            <v>682536.65</v>
          </cell>
        </row>
        <row r="10765">
          <cell r="A10765" t="str">
            <v>WN2 5</v>
          </cell>
          <cell r="B10765">
            <v>512758.48</v>
          </cell>
          <cell r="C10765">
            <v>141532.21999999997</v>
          </cell>
          <cell r="D10765">
            <v>503089.99</v>
          </cell>
          <cell r="E10765">
            <v>1970355.94</v>
          </cell>
          <cell r="F10765">
            <v>604246.59999999974</v>
          </cell>
          <cell r="G10765">
            <v>1723074.01</v>
          </cell>
          <cell r="H10765">
            <v>384111.35000000003</v>
          </cell>
        </row>
        <row r="10766">
          <cell r="A10766" t="str">
            <v>WN3 4</v>
          </cell>
          <cell r="B10766">
            <v>337149.1</v>
          </cell>
          <cell r="C10766">
            <v>100644.7</v>
          </cell>
          <cell r="D10766">
            <v>275677.58</v>
          </cell>
          <cell r="E10766">
            <v>961946.71</v>
          </cell>
          <cell r="F10766">
            <v>216634.08999999997</v>
          </cell>
          <cell r="G10766">
            <v>1050210.8999999999</v>
          </cell>
          <cell r="H10766">
            <v>190484.23</v>
          </cell>
        </row>
        <row r="10767">
          <cell r="A10767" t="str">
            <v>WN3 5</v>
          </cell>
          <cell r="B10767">
            <v>694150.45</v>
          </cell>
          <cell r="C10767">
            <v>297653.21000000008</v>
          </cell>
          <cell r="D10767">
            <v>601308.67000000004</v>
          </cell>
          <cell r="E10767">
            <v>1764225.01</v>
          </cell>
          <cell r="F10767">
            <v>647760.9</v>
          </cell>
          <cell r="G10767">
            <v>1916137.47</v>
          </cell>
          <cell r="H10767">
            <v>493101.56</v>
          </cell>
        </row>
        <row r="10768">
          <cell r="A10768" t="str">
            <v>WN3 6</v>
          </cell>
          <cell r="B10768">
            <v>868405.87</v>
          </cell>
          <cell r="C10768">
            <v>269980.17</v>
          </cell>
          <cell r="D10768">
            <v>1085204.71</v>
          </cell>
          <cell r="E10768">
            <v>1906571.73</v>
          </cell>
          <cell r="F10768">
            <v>1352686.22</v>
          </cell>
          <cell r="G10768">
            <v>2537124.62</v>
          </cell>
          <cell r="H10768">
            <v>816352.88</v>
          </cell>
        </row>
        <row r="10769">
          <cell r="A10769" t="str">
            <v>WN4 0</v>
          </cell>
          <cell r="B10769">
            <v>755090.61</v>
          </cell>
          <cell r="C10769">
            <v>142044.89000000004</v>
          </cell>
          <cell r="D10769">
            <v>734157.44</v>
          </cell>
          <cell r="E10769">
            <v>1066949.49</v>
          </cell>
          <cell r="F10769">
            <v>680762.67</v>
          </cell>
          <cell r="G10769">
            <v>1477541.52</v>
          </cell>
          <cell r="H10769">
            <v>315323.51</v>
          </cell>
        </row>
        <row r="10770">
          <cell r="A10770" t="str">
            <v>WN4 8</v>
          </cell>
          <cell r="B10770">
            <v>450763.59</v>
          </cell>
          <cell r="C10770">
            <v>127521.29</v>
          </cell>
          <cell r="D10770">
            <v>504419.89</v>
          </cell>
          <cell r="E10770">
            <v>1077511.6599999999</v>
          </cell>
          <cell r="F10770">
            <v>543459.48999999987</v>
          </cell>
          <cell r="G10770">
            <v>1197577.27</v>
          </cell>
          <cell r="H10770">
            <v>351929.78</v>
          </cell>
        </row>
        <row r="10771">
          <cell r="A10771" t="str">
            <v>WN4 9</v>
          </cell>
          <cell r="B10771">
            <v>675809.89</v>
          </cell>
          <cell r="C10771">
            <v>112351.06000000003</v>
          </cell>
          <cell r="D10771">
            <v>453469.62</v>
          </cell>
          <cell r="E10771">
            <v>1139665.6399999999</v>
          </cell>
          <cell r="F10771">
            <v>651071.8899999999</v>
          </cell>
          <cell r="G10771">
            <v>1658776.25</v>
          </cell>
          <cell r="H10771">
            <v>324185.07</v>
          </cell>
        </row>
        <row r="10772">
          <cell r="A10772" t="str">
            <v>WN5 0</v>
          </cell>
          <cell r="B10772">
            <v>377874.15</v>
          </cell>
          <cell r="C10772">
            <v>77447.010000000009</v>
          </cell>
          <cell r="D10772">
            <v>374309.77</v>
          </cell>
          <cell r="E10772">
            <v>1248479.1000000001</v>
          </cell>
          <cell r="F10772">
            <v>358341.48000000004</v>
          </cell>
          <cell r="G10772">
            <v>1477122.99</v>
          </cell>
          <cell r="H10772">
            <v>234234.06</v>
          </cell>
        </row>
        <row r="10773">
          <cell r="A10773" t="str">
            <v>WN5 7</v>
          </cell>
          <cell r="B10773">
            <v>621098.14</v>
          </cell>
          <cell r="C10773">
            <v>248234.11000000002</v>
          </cell>
          <cell r="D10773">
            <v>1042991.73</v>
          </cell>
          <cell r="E10773">
            <v>1744392.08</v>
          </cell>
          <cell r="F10773">
            <v>590886.30999999982</v>
          </cell>
          <cell r="G10773">
            <v>2290443.5499999998</v>
          </cell>
          <cell r="H10773">
            <v>518315.9</v>
          </cell>
        </row>
        <row r="10774">
          <cell r="A10774" t="str">
            <v>WN5 8</v>
          </cell>
          <cell r="B10774">
            <v>488791.54</v>
          </cell>
          <cell r="C10774">
            <v>208384.84000000003</v>
          </cell>
          <cell r="D10774">
            <v>785550.9</v>
          </cell>
          <cell r="E10774">
            <v>1295251.93</v>
          </cell>
          <cell r="F10774">
            <v>557118.33000000019</v>
          </cell>
          <cell r="G10774">
            <v>2337412.2799999998</v>
          </cell>
          <cell r="H10774">
            <v>631329.01</v>
          </cell>
        </row>
        <row r="10775">
          <cell r="A10775" t="str">
            <v>WN5 9</v>
          </cell>
          <cell r="B10775">
            <v>526534.24</v>
          </cell>
          <cell r="C10775">
            <v>144023.12000000002</v>
          </cell>
          <cell r="D10775">
            <v>331206.75</v>
          </cell>
          <cell r="E10775">
            <v>1340016.24</v>
          </cell>
          <cell r="F10775">
            <v>396136.67000000016</v>
          </cell>
          <cell r="G10775">
            <v>1866555.15</v>
          </cell>
          <cell r="H10775">
            <v>312122.93</v>
          </cell>
        </row>
        <row r="10776">
          <cell r="A10776" t="str">
            <v>WN6 0</v>
          </cell>
          <cell r="B10776">
            <v>726079.97</v>
          </cell>
          <cell r="C10776">
            <v>356400.35000000003</v>
          </cell>
          <cell r="D10776">
            <v>1548215.65</v>
          </cell>
          <cell r="E10776">
            <v>2852810.94</v>
          </cell>
          <cell r="F10776">
            <v>1034339.6799999998</v>
          </cell>
          <cell r="G10776">
            <v>2841136.26</v>
          </cell>
          <cell r="H10776">
            <v>664405.22</v>
          </cell>
        </row>
        <row r="10777">
          <cell r="A10777" t="str">
            <v>WN6 7</v>
          </cell>
          <cell r="B10777">
            <v>306709.96999999997</v>
          </cell>
          <cell r="C10777">
            <v>169169.96000000002</v>
          </cell>
          <cell r="D10777">
            <v>543542.59</v>
          </cell>
          <cell r="E10777">
            <v>1303847.33</v>
          </cell>
          <cell r="F10777">
            <v>610718.78</v>
          </cell>
          <cell r="G10777">
            <v>1355774.82</v>
          </cell>
          <cell r="H10777">
            <v>408497.51</v>
          </cell>
        </row>
        <row r="10778">
          <cell r="A10778" t="str">
            <v>WN6 8</v>
          </cell>
          <cell r="B10778">
            <v>337073.33</v>
          </cell>
          <cell r="C10778">
            <v>146305.18999999992</v>
          </cell>
          <cell r="D10778">
            <v>867339.75</v>
          </cell>
          <cell r="E10778">
            <v>1725912.82</v>
          </cell>
          <cell r="F10778">
            <v>705256.43999999983</v>
          </cell>
          <cell r="G10778">
            <v>1919488.31</v>
          </cell>
          <cell r="H10778">
            <v>479565.66000000003</v>
          </cell>
        </row>
        <row r="10779">
          <cell r="A10779" t="str">
            <v>WN6 9</v>
          </cell>
          <cell r="B10779">
            <v>249554.34</v>
          </cell>
          <cell r="C10779">
            <v>53534.43</v>
          </cell>
          <cell r="D10779">
            <v>664815.64</v>
          </cell>
          <cell r="E10779">
            <v>841919.85</v>
          </cell>
          <cell r="F10779">
            <v>267500.51999999996</v>
          </cell>
          <cell r="G10779">
            <v>1046409.03</v>
          </cell>
          <cell r="H10779">
            <v>245368.22</v>
          </cell>
        </row>
        <row r="10780">
          <cell r="A10780" t="str">
            <v>WN7 1</v>
          </cell>
          <cell r="B10780">
            <v>308241.84000000003</v>
          </cell>
          <cell r="C10780">
            <v>102359.43000000001</v>
          </cell>
          <cell r="D10780">
            <v>572160.43000000005</v>
          </cell>
          <cell r="E10780">
            <v>1557157.41</v>
          </cell>
          <cell r="F10780">
            <v>255314.54</v>
          </cell>
          <cell r="G10780">
            <v>1384834.5</v>
          </cell>
          <cell r="H10780">
            <v>366859.96</v>
          </cell>
        </row>
        <row r="10781">
          <cell r="A10781" t="str">
            <v>WN7 2</v>
          </cell>
          <cell r="B10781">
            <v>396287.73</v>
          </cell>
          <cell r="C10781">
            <v>132373.43</v>
          </cell>
          <cell r="D10781">
            <v>483804.48</v>
          </cell>
          <cell r="E10781">
            <v>2004564.39</v>
          </cell>
          <cell r="F10781">
            <v>342766.74999999994</v>
          </cell>
          <cell r="G10781">
            <v>1580040.14</v>
          </cell>
          <cell r="H10781">
            <v>431211.07</v>
          </cell>
        </row>
        <row r="10782">
          <cell r="A10782" t="str">
            <v>WN7 3</v>
          </cell>
          <cell r="B10782">
            <v>482015.88</v>
          </cell>
          <cell r="C10782">
            <v>153488.24999999997</v>
          </cell>
          <cell r="D10782">
            <v>665217.13</v>
          </cell>
          <cell r="E10782">
            <v>1772404.83</v>
          </cell>
          <cell r="F10782">
            <v>359298.76999999996</v>
          </cell>
          <cell r="G10782">
            <v>1302530.3500000001</v>
          </cell>
          <cell r="H10782">
            <v>576786.38</v>
          </cell>
        </row>
        <row r="10783">
          <cell r="A10783" t="str">
            <v>WN7 4</v>
          </cell>
          <cell r="B10783">
            <v>398095.9</v>
          </cell>
          <cell r="C10783">
            <v>135421.51000000004</v>
          </cell>
          <cell r="D10783">
            <v>407699.67</v>
          </cell>
          <cell r="E10783">
            <v>1872013.5</v>
          </cell>
          <cell r="F10783">
            <v>317153.25999999995</v>
          </cell>
          <cell r="G10783">
            <v>1128326.1299999999</v>
          </cell>
          <cell r="H10783">
            <v>262293.07</v>
          </cell>
        </row>
        <row r="10784">
          <cell r="A10784" t="str">
            <v>WN7 5</v>
          </cell>
          <cell r="B10784">
            <v>478855.53</v>
          </cell>
          <cell r="C10784">
            <v>195493.29000000004</v>
          </cell>
          <cell r="D10784">
            <v>551140.29</v>
          </cell>
          <cell r="E10784">
            <v>2192178.66</v>
          </cell>
          <cell r="F10784">
            <v>264180.5</v>
          </cell>
          <cell r="G10784">
            <v>1503189.66</v>
          </cell>
          <cell r="H10784">
            <v>381341.76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>
            <v>407203.26</v>
          </cell>
          <cell r="C10786">
            <v>107377.95</v>
          </cell>
          <cell r="D10786">
            <v>570005.94999999995</v>
          </cell>
          <cell r="E10786">
            <v>1153779.8700000001</v>
          </cell>
          <cell r="F10786">
            <v>302310.81999999995</v>
          </cell>
          <cell r="G10786">
            <v>1159537.93</v>
          </cell>
          <cell r="H10786">
            <v>224084.38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>
            <v>1732110.13</v>
          </cell>
          <cell r="C10788">
            <v>48443.27</v>
          </cell>
          <cell r="D10788">
            <v>818295.8</v>
          </cell>
          <cell r="E10788">
            <v>3761516.67</v>
          </cell>
          <cell r="F10788">
            <v>372643.4599999999</v>
          </cell>
          <cell r="G10788">
            <v>2014624.22</v>
          </cell>
          <cell r="H10788">
            <v>438782.84</v>
          </cell>
        </row>
        <row r="10789">
          <cell r="A10789" t="str">
            <v>WN8 7</v>
          </cell>
          <cell r="B10789">
            <v>118607.81</v>
          </cell>
          <cell r="C10789" t="str">
            <v/>
          </cell>
          <cell r="D10789">
            <v>443942.34</v>
          </cell>
          <cell r="E10789">
            <v>284968.81</v>
          </cell>
          <cell r="F10789">
            <v>125297.9</v>
          </cell>
          <cell r="G10789">
            <v>745454.79</v>
          </cell>
          <cell r="H10789">
            <v>101280.37</v>
          </cell>
        </row>
        <row r="10790">
          <cell r="A10790" t="str">
            <v>WN8 8</v>
          </cell>
          <cell r="B10790">
            <v>970806.49</v>
          </cell>
          <cell r="C10790">
            <v>60576.37000000001</v>
          </cell>
          <cell r="D10790">
            <v>514617.75</v>
          </cell>
          <cell r="E10790">
            <v>1655157.82</v>
          </cell>
          <cell r="F10790">
            <v>316841.16000000003</v>
          </cell>
          <cell r="G10790">
            <v>1197809.5</v>
          </cell>
          <cell r="H10790">
            <v>377130.57</v>
          </cell>
        </row>
        <row r="10791">
          <cell r="A10791" t="str">
            <v>WN8 9</v>
          </cell>
          <cell r="B10791">
            <v>668106.62</v>
          </cell>
          <cell r="C10791" t="str">
            <v/>
          </cell>
          <cell r="D10791">
            <v>351342.7</v>
          </cell>
          <cell r="E10791">
            <v>1194581.32</v>
          </cell>
          <cell r="F10791">
            <v>249117.32</v>
          </cell>
          <cell r="G10791">
            <v>1007733.83</v>
          </cell>
          <cell r="H10791">
            <v>221194.33000000002</v>
          </cell>
        </row>
        <row r="10792">
          <cell r="A10792" t="str">
            <v>WR Other</v>
          </cell>
          <cell r="B10792">
            <v>23418.560000000001</v>
          </cell>
          <cell r="C10792">
            <v>1355343.6099999999</v>
          </cell>
          <cell r="D10792">
            <v>552.21</v>
          </cell>
          <cell r="E10792">
            <v>5417.73</v>
          </cell>
          <cell r="F10792">
            <v>0</v>
          </cell>
          <cell r="G10792">
            <v>909.9</v>
          </cell>
          <cell r="H10792">
            <v>39301.11</v>
          </cell>
        </row>
        <row r="10793">
          <cell r="A10793" t="str">
            <v>WR total</v>
          </cell>
          <cell r="B10793">
            <v>18591882.399999999</v>
          </cell>
          <cell r="C10793">
            <v>1644549.0599999998</v>
          </cell>
          <cell r="D10793">
            <v>35874614.030000001</v>
          </cell>
          <cell r="E10793">
            <v>52738046.579999983</v>
          </cell>
          <cell r="F10793">
            <v>15895097.129999999</v>
          </cell>
          <cell r="G10793">
            <v>23222568.279999994</v>
          </cell>
          <cell r="H10793">
            <v>9027842.3599999994</v>
          </cell>
        </row>
        <row r="10794">
          <cell r="A10794" t="str">
            <v>WR1 1</v>
          </cell>
          <cell r="B10794">
            <v>220330.31</v>
          </cell>
          <cell r="C10794" t="str">
            <v/>
          </cell>
          <cell r="D10794">
            <v>473284.26</v>
          </cell>
          <cell r="E10794">
            <v>586082.07999999996</v>
          </cell>
          <cell r="F10794">
            <v>254504.04999999996</v>
          </cell>
          <cell r="G10794">
            <v>325743.34000000003</v>
          </cell>
          <cell r="H10794">
            <v>99447.25</v>
          </cell>
        </row>
        <row r="10795">
          <cell r="A10795" t="str">
            <v>WR1 2</v>
          </cell>
          <cell r="B10795">
            <v>174422.17</v>
          </cell>
          <cell r="C10795" t="str">
            <v/>
          </cell>
          <cell r="D10795">
            <v>200969.79</v>
          </cell>
          <cell r="E10795">
            <v>229224.75</v>
          </cell>
          <cell r="F10795">
            <v>52942.78</v>
          </cell>
          <cell r="G10795">
            <v>240852.89</v>
          </cell>
          <cell r="H10795" t="str">
            <v/>
          </cell>
        </row>
        <row r="10796">
          <cell r="A10796" t="str">
            <v>WR1 3</v>
          </cell>
          <cell r="B10796">
            <v>139768.07</v>
          </cell>
          <cell r="C10796" t="str">
            <v/>
          </cell>
          <cell r="D10796">
            <v>279784.96999999997</v>
          </cell>
          <cell r="E10796">
            <v>335030.46999999997</v>
          </cell>
          <cell r="F10796">
            <v>130162.03000000001</v>
          </cell>
          <cell r="G10796">
            <v>184860.65</v>
          </cell>
          <cell r="H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>
            <v>517804.26</v>
          </cell>
          <cell r="C10798" t="str">
            <v/>
          </cell>
          <cell r="D10798">
            <v>711627.75</v>
          </cell>
          <cell r="E10798">
            <v>1162087.5</v>
          </cell>
          <cell r="F10798">
            <v>382402.16000000009</v>
          </cell>
          <cell r="G10798">
            <v>373563.57</v>
          </cell>
          <cell r="H10798">
            <v>92247.42</v>
          </cell>
        </row>
        <row r="10799">
          <cell r="A10799" t="str">
            <v>WR10 2</v>
          </cell>
          <cell r="B10799">
            <v>519571.78</v>
          </cell>
          <cell r="C10799" t="str">
            <v/>
          </cell>
          <cell r="D10799">
            <v>890678.87</v>
          </cell>
          <cell r="E10799">
            <v>1471639.57</v>
          </cell>
          <cell r="F10799">
            <v>497042.45000000024</v>
          </cell>
          <cell r="G10799">
            <v>470320.41</v>
          </cell>
          <cell r="H10799">
            <v>195804.83000000002</v>
          </cell>
        </row>
        <row r="10800">
          <cell r="A10800" t="str">
            <v>WR10 3</v>
          </cell>
          <cell r="B10800">
            <v>368684.26</v>
          </cell>
          <cell r="C10800" t="str">
            <v/>
          </cell>
          <cell r="D10800">
            <v>572987.55000000005</v>
          </cell>
          <cell r="E10800">
            <v>908986.75</v>
          </cell>
          <cell r="F10800">
            <v>235474.88</v>
          </cell>
          <cell r="G10800">
            <v>342228.39</v>
          </cell>
          <cell r="H10800">
            <v>150946.84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>
            <v>390901.02</v>
          </cell>
          <cell r="C10802" t="str">
            <v/>
          </cell>
          <cell r="D10802">
            <v>871894.92</v>
          </cell>
          <cell r="E10802">
            <v>1154325.55</v>
          </cell>
          <cell r="F10802">
            <v>263413.19</v>
          </cell>
          <cell r="G10802">
            <v>323956.49</v>
          </cell>
          <cell r="H10802">
            <v>407124.15</v>
          </cell>
        </row>
        <row r="10803">
          <cell r="A10803" t="str">
            <v>WR11 2</v>
          </cell>
          <cell r="B10803">
            <v>821394.57</v>
          </cell>
          <cell r="C10803" t="str">
            <v/>
          </cell>
          <cell r="D10803">
            <v>1437872.47</v>
          </cell>
          <cell r="E10803">
            <v>2157492.02</v>
          </cell>
          <cell r="F10803">
            <v>593838.83000000031</v>
          </cell>
          <cell r="G10803">
            <v>582748.66</v>
          </cell>
          <cell r="H10803">
            <v>270175.74</v>
          </cell>
        </row>
        <row r="10804">
          <cell r="A10804" t="str">
            <v>WR11 3</v>
          </cell>
          <cell r="B10804">
            <v>411592.49</v>
          </cell>
          <cell r="C10804" t="str">
            <v/>
          </cell>
          <cell r="D10804">
            <v>1023367.43</v>
          </cell>
          <cell r="E10804">
            <v>1633930.85</v>
          </cell>
          <cell r="F10804">
            <v>319692.09999999998</v>
          </cell>
          <cell r="G10804">
            <v>355214.77</v>
          </cell>
          <cell r="H10804">
            <v>178617.62</v>
          </cell>
        </row>
        <row r="10805">
          <cell r="A10805" t="str">
            <v>WR11 4</v>
          </cell>
          <cell r="B10805">
            <v>521211.8</v>
          </cell>
          <cell r="C10805" t="str">
            <v/>
          </cell>
          <cell r="D10805">
            <v>1101270.3700000001</v>
          </cell>
          <cell r="E10805">
            <v>1342175.68</v>
          </cell>
          <cell r="F10805">
            <v>306469.0799999999</v>
          </cell>
          <cell r="G10805">
            <v>391434.96</v>
          </cell>
          <cell r="H10805">
            <v>207582.81</v>
          </cell>
        </row>
        <row r="10806">
          <cell r="A10806" t="str">
            <v>WR11 7</v>
          </cell>
          <cell r="B10806">
            <v>533165.68999999994</v>
          </cell>
          <cell r="C10806" t="str">
            <v/>
          </cell>
          <cell r="D10806">
            <v>1038305.42</v>
          </cell>
          <cell r="E10806">
            <v>1861797.84</v>
          </cell>
          <cell r="F10806">
            <v>536242.18000000005</v>
          </cell>
          <cell r="G10806">
            <v>1013898.04</v>
          </cell>
          <cell r="H10806">
            <v>371253.93</v>
          </cell>
        </row>
        <row r="10807">
          <cell r="A10807" t="str">
            <v>WR11 8</v>
          </cell>
          <cell r="B10807">
            <v>496797.53</v>
          </cell>
          <cell r="C10807" t="str">
            <v/>
          </cell>
          <cell r="D10807">
            <v>951687.05</v>
          </cell>
          <cell r="E10807">
            <v>1414142.34</v>
          </cell>
          <cell r="F10807">
            <v>340591.23000000004</v>
          </cell>
          <cell r="G10807">
            <v>507292.84</v>
          </cell>
          <cell r="H10807">
            <v>230200.38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>
            <v>254517</v>
          </cell>
          <cell r="C10809" t="str">
            <v/>
          </cell>
          <cell r="D10809">
            <v>698872.31</v>
          </cell>
          <cell r="E10809">
            <v>975740.1</v>
          </cell>
          <cell r="F10809">
            <v>203836.68</v>
          </cell>
          <cell r="G10809">
            <v>384291.82</v>
          </cell>
          <cell r="H10809">
            <v>77091.11</v>
          </cell>
        </row>
        <row r="10810">
          <cell r="A10810" t="str">
            <v>WR13 5</v>
          </cell>
          <cell r="B10810">
            <v>258643.72</v>
          </cell>
          <cell r="C10810" t="str">
            <v/>
          </cell>
          <cell r="D10810">
            <v>344788.78</v>
          </cell>
          <cell r="E10810">
            <v>734339.72</v>
          </cell>
          <cell r="F10810">
            <v>158091.07999999999</v>
          </cell>
          <cell r="G10810">
            <v>479791.04</v>
          </cell>
          <cell r="H10810">
            <v>95558.150000000009</v>
          </cell>
        </row>
        <row r="10811">
          <cell r="A10811" t="str">
            <v>WR13 6</v>
          </cell>
          <cell r="B10811">
            <v>235760.86</v>
          </cell>
          <cell r="C10811" t="str">
            <v/>
          </cell>
          <cell r="D10811">
            <v>438757.43</v>
          </cell>
          <cell r="E10811">
            <v>877593.36</v>
          </cell>
          <cell r="F10811">
            <v>282283.13999999996</v>
          </cell>
          <cell r="G10811">
            <v>355280.25</v>
          </cell>
          <cell r="H10811">
            <v>132631.04000000001</v>
          </cell>
        </row>
        <row r="10812">
          <cell r="A10812" t="str">
            <v>WR14 1</v>
          </cell>
          <cell r="B10812">
            <v>475052.63</v>
          </cell>
          <cell r="C10812" t="str">
            <v/>
          </cell>
          <cell r="D10812">
            <v>1350313.39</v>
          </cell>
          <cell r="E10812">
            <v>2227182.13</v>
          </cell>
          <cell r="F10812">
            <v>654028.90999999992</v>
          </cell>
          <cell r="G10812">
            <v>858950.66</v>
          </cell>
          <cell r="H10812">
            <v>444701.42</v>
          </cell>
        </row>
        <row r="10813">
          <cell r="A10813" t="str">
            <v>WR14 2</v>
          </cell>
          <cell r="B10813">
            <v>343074.21</v>
          </cell>
          <cell r="C10813" t="str">
            <v/>
          </cell>
          <cell r="D10813">
            <v>801040.87</v>
          </cell>
          <cell r="E10813">
            <v>1286656.81</v>
          </cell>
          <cell r="F10813">
            <v>307372.81000000006</v>
          </cell>
          <cell r="G10813">
            <v>633034.6</v>
          </cell>
          <cell r="H10813">
            <v>308868.21000000002</v>
          </cell>
        </row>
        <row r="10814">
          <cell r="A10814" t="str">
            <v>WR14 3</v>
          </cell>
          <cell r="B10814">
            <v>270483.84999999998</v>
          </cell>
          <cell r="C10814" t="str">
            <v/>
          </cell>
          <cell r="D10814">
            <v>597568.71</v>
          </cell>
          <cell r="E10814">
            <v>754595.15</v>
          </cell>
          <cell r="F10814">
            <v>242186.52000000002</v>
          </cell>
          <cell r="G10814">
            <v>262071.97</v>
          </cell>
          <cell r="H10814">
            <v>209714.6</v>
          </cell>
        </row>
        <row r="10815">
          <cell r="A10815" t="str">
            <v>WR14 4</v>
          </cell>
          <cell r="B10815">
            <v>167927.09</v>
          </cell>
          <cell r="C10815" t="str">
            <v/>
          </cell>
          <cell r="D10815">
            <v>655692.69999999995</v>
          </cell>
          <cell r="E10815">
            <v>715661.31</v>
          </cell>
          <cell r="F10815">
            <v>272745.24</v>
          </cell>
          <cell r="G10815">
            <v>305719.90999999997</v>
          </cell>
          <cell r="H10815">
            <v>221942.89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>
            <v>574092.11</v>
          </cell>
          <cell r="C10817" t="str">
            <v/>
          </cell>
          <cell r="D10817">
            <v>437928.85</v>
          </cell>
          <cell r="E10817">
            <v>893076.06</v>
          </cell>
          <cell r="F10817">
            <v>249298.68</v>
          </cell>
          <cell r="G10817">
            <v>314121.99</v>
          </cell>
          <cell r="H10817">
            <v>127073.88</v>
          </cell>
        </row>
        <row r="10818">
          <cell r="A10818" t="str">
            <v>WR2 4</v>
          </cell>
          <cell r="B10818">
            <v>551565.64</v>
          </cell>
          <cell r="C10818" t="str">
            <v/>
          </cell>
          <cell r="D10818">
            <v>1202873.52</v>
          </cell>
          <cell r="E10818">
            <v>1665439.44</v>
          </cell>
          <cell r="F10818">
            <v>536086.34000000008</v>
          </cell>
          <cell r="G10818">
            <v>828121.04</v>
          </cell>
          <cell r="H10818">
            <v>353871.72000000003</v>
          </cell>
        </row>
        <row r="10819">
          <cell r="A10819" t="str">
            <v>WR2 5</v>
          </cell>
          <cell r="B10819">
            <v>781729.15</v>
          </cell>
          <cell r="C10819" t="str">
            <v/>
          </cell>
          <cell r="D10819">
            <v>1137243.18</v>
          </cell>
          <cell r="E10819">
            <v>2064940.75</v>
          </cell>
          <cell r="F10819">
            <v>597047.52</v>
          </cell>
          <cell r="G10819">
            <v>1265762.8500000001</v>
          </cell>
          <cell r="H10819">
            <v>323014.82</v>
          </cell>
        </row>
        <row r="10820">
          <cell r="A10820" t="str">
            <v>WR2 6</v>
          </cell>
          <cell r="B10820">
            <v>518113.83</v>
          </cell>
          <cell r="C10820">
            <v>70158.680000000008</v>
          </cell>
          <cell r="D10820">
            <v>919266.24</v>
          </cell>
          <cell r="E10820">
            <v>1146897.8600000001</v>
          </cell>
          <cell r="F10820">
            <v>363187.06999999995</v>
          </cell>
          <cell r="G10820">
            <v>823619.76</v>
          </cell>
          <cell r="H10820">
            <v>201678</v>
          </cell>
        </row>
        <row r="10821">
          <cell r="A10821" t="str">
            <v>WR3 7</v>
          </cell>
          <cell r="B10821">
            <v>713049.07</v>
          </cell>
          <cell r="C10821" t="str">
            <v/>
          </cell>
          <cell r="D10821">
            <v>1517377.49</v>
          </cell>
          <cell r="E10821">
            <v>1784138.33</v>
          </cell>
          <cell r="F10821">
            <v>753174.68</v>
          </cell>
          <cell r="G10821">
            <v>1118850.44</v>
          </cell>
          <cell r="H10821">
            <v>445739.15</v>
          </cell>
        </row>
        <row r="10822">
          <cell r="A10822" t="str">
            <v>WR3 8</v>
          </cell>
          <cell r="B10822">
            <v>585435.06000000006</v>
          </cell>
          <cell r="C10822" t="str">
            <v/>
          </cell>
          <cell r="D10822">
            <v>1002445.46</v>
          </cell>
          <cell r="E10822">
            <v>1417585.56</v>
          </cell>
          <cell r="F10822">
            <v>583909.04</v>
          </cell>
          <cell r="G10822">
            <v>647918.81999999995</v>
          </cell>
          <cell r="H10822">
            <v>308936.02</v>
          </cell>
        </row>
        <row r="10823">
          <cell r="A10823" t="str">
            <v>WR4 0</v>
          </cell>
          <cell r="B10823">
            <v>767952.97</v>
          </cell>
          <cell r="C10823" t="str">
            <v/>
          </cell>
          <cell r="D10823">
            <v>1680627.37</v>
          </cell>
          <cell r="E10823">
            <v>1846663.85</v>
          </cell>
          <cell r="F10823">
            <v>789513.35000000009</v>
          </cell>
          <cell r="G10823">
            <v>864877.37</v>
          </cell>
          <cell r="H10823">
            <v>345161.67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>
            <v>854829.69</v>
          </cell>
          <cell r="C10825" t="str">
            <v/>
          </cell>
          <cell r="D10825">
            <v>1294925.5900000001</v>
          </cell>
          <cell r="E10825">
            <v>2657338.2799999998</v>
          </cell>
          <cell r="F10825">
            <v>933650.47000000079</v>
          </cell>
          <cell r="G10825">
            <v>979136.16</v>
          </cell>
          <cell r="H10825">
            <v>275326.15000000002</v>
          </cell>
        </row>
        <row r="10826">
          <cell r="A10826" t="str">
            <v>WR5 1</v>
          </cell>
          <cell r="B10826">
            <v>522014.68</v>
          </cell>
          <cell r="C10826" t="str">
            <v/>
          </cell>
          <cell r="D10826">
            <v>1597566.94</v>
          </cell>
          <cell r="E10826">
            <v>2044660.97</v>
          </cell>
          <cell r="F10826">
            <v>644874.73999999976</v>
          </cell>
          <cell r="G10826">
            <v>847723.88</v>
          </cell>
          <cell r="H10826">
            <v>211126.05000000002</v>
          </cell>
        </row>
        <row r="10827">
          <cell r="A10827" t="str">
            <v>WR5 2</v>
          </cell>
          <cell r="B10827">
            <v>532638.93999999994</v>
          </cell>
          <cell r="C10827" t="str">
            <v/>
          </cell>
          <cell r="D10827">
            <v>1351303.26</v>
          </cell>
          <cell r="E10827">
            <v>1742546.18</v>
          </cell>
          <cell r="F10827">
            <v>769766.48000000021</v>
          </cell>
          <cell r="G10827">
            <v>805923.69</v>
          </cell>
          <cell r="H10827">
            <v>240007.53</v>
          </cell>
        </row>
        <row r="10828">
          <cell r="A10828" t="str">
            <v>WR5 3</v>
          </cell>
          <cell r="B10828">
            <v>1106793.76</v>
          </cell>
          <cell r="C10828">
            <v>76563.069999999992</v>
          </cell>
          <cell r="D10828">
            <v>1766247.57</v>
          </cell>
          <cell r="E10828">
            <v>2259773.83</v>
          </cell>
          <cell r="F10828">
            <v>890529.23000000045</v>
          </cell>
          <cell r="G10828">
            <v>1218304.3799999999</v>
          </cell>
          <cell r="H10828">
            <v>413830.68</v>
          </cell>
        </row>
        <row r="10829">
          <cell r="A10829" t="str">
            <v>WR6 5</v>
          </cell>
          <cell r="B10829">
            <v>251847.99</v>
          </cell>
          <cell r="C10829" t="str">
            <v/>
          </cell>
          <cell r="D10829">
            <v>575685.1</v>
          </cell>
          <cell r="E10829">
            <v>853935.89</v>
          </cell>
          <cell r="F10829">
            <v>227044.28</v>
          </cell>
          <cell r="G10829">
            <v>583143.4</v>
          </cell>
          <cell r="H10829">
            <v>120413.45</v>
          </cell>
        </row>
        <row r="10830">
          <cell r="A10830" t="str">
            <v>WR6 6</v>
          </cell>
          <cell r="B10830">
            <v>510347.87</v>
          </cell>
          <cell r="C10830" t="str">
            <v/>
          </cell>
          <cell r="D10830">
            <v>1154718.68</v>
          </cell>
          <cell r="E10830">
            <v>1357652.23</v>
          </cell>
          <cell r="F10830">
            <v>509697.30000000005</v>
          </cell>
          <cell r="G10830">
            <v>529552.34</v>
          </cell>
          <cell r="H10830">
            <v>312266.13</v>
          </cell>
        </row>
        <row r="10831">
          <cell r="A10831" t="str">
            <v>WR7 4</v>
          </cell>
          <cell r="B10831">
            <v>466445.64</v>
          </cell>
          <cell r="C10831" t="str">
            <v/>
          </cell>
          <cell r="D10831">
            <v>582855.26</v>
          </cell>
          <cell r="E10831">
            <v>953232.08</v>
          </cell>
          <cell r="F10831">
            <v>192776.16</v>
          </cell>
          <cell r="G10831">
            <v>451129.26</v>
          </cell>
          <cell r="H10831">
            <v>138358.46</v>
          </cell>
        </row>
        <row r="10832">
          <cell r="A10832" t="str">
            <v>WR8 0</v>
          </cell>
          <cell r="B10832">
            <v>307231.09999999998</v>
          </cell>
          <cell r="C10832" t="str">
            <v/>
          </cell>
          <cell r="D10832">
            <v>566954.04</v>
          </cell>
          <cell r="E10832">
            <v>1090183.79</v>
          </cell>
          <cell r="F10832">
            <v>169409.02999999997</v>
          </cell>
          <cell r="G10832">
            <v>404024.29</v>
          </cell>
          <cell r="H10832">
            <v>207725.19</v>
          </cell>
        </row>
        <row r="10833">
          <cell r="A10833" t="str">
            <v>WR8 9</v>
          </cell>
          <cell r="B10833">
            <v>193229.3</v>
          </cell>
          <cell r="C10833" t="str">
            <v/>
          </cell>
          <cell r="D10833">
            <v>281629.90999999997</v>
          </cell>
          <cell r="E10833">
            <v>381670.02</v>
          </cell>
          <cell r="F10833">
            <v>183574.21999999997</v>
          </cell>
          <cell r="G10833">
            <v>371953.45</v>
          </cell>
          <cell r="H10833">
            <v>68216.460000000006</v>
          </cell>
        </row>
        <row r="10834">
          <cell r="A10834" t="str">
            <v>WR9 0</v>
          </cell>
          <cell r="B10834">
            <v>550700.42000000004</v>
          </cell>
          <cell r="C10834" t="str">
            <v/>
          </cell>
          <cell r="D10834">
            <v>701876.2</v>
          </cell>
          <cell r="E10834">
            <v>1121055.3500000001</v>
          </cell>
          <cell r="F10834">
            <v>168294.69000000003</v>
          </cell>
          <cell r="G10834">
            <v>541360.19999999995</v>
          </cell>
          <cell r="H10834">
            <v>151717.49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>
            <v>944086.51</v>
          </cell>
          <cell r="C10836">
            <v>142483.70000000001</v>
          </cell>
          <cell r="D10836">
            <v>2045388.12</v>
          </cell>
          <cell r="E10836">
            <v>2927612.78</v>
          </cell>
          <cell r="F10836">
            <v>662501.41000000027</v>
          </cell>
          <cell r="G10836">
            <v>1323799.95</v>
          </cell>
          <cell r="H10836">
            <v>598581.71</v>
          </cell>
        </row>
        <row r="10837">
          <cell r="A10837" t="str">
            <v>WR9 8</v>
          </cell>
          <cell r="B10837">
            <v>512469.58</v>
          </cell>
          <cell r="C10837" t="str">
            <v/>
          </cell>
          <cell r="D10837">
            <v>1223318.3</v>
          </cell>
          <cell r="E10837">
            <v>1751442.14</v>
          </cell>
          <cell r="F10837">
            <v>452743.08999999997</v>
          </cell>
          <cell r="G10837">
            <v>677672.42</v>
          </cell>
          <cell r="H10837">
            <v>329847.2</v>
          </cell>
        </row>
        <row r="10838">
          <cell r="A10838" t="str">
            <v>WR9 9</v>
          </cell>
          <cell r="B10838">
            <v>202787.22</v>
          </cell>
          <cell r="C10838" t="str">
            <v/>
          </cell>
          <cell r="D10838">
            <v>393065.7</v>
          </cell>
          <cell r="E10838">
            <v>944099.48</v>
          </cell>
          <cell r="F10838">
            <v>184700.01000000004</v>
          </cell>
          <cell r="G10838">
            <v>233407.43</v>
          </cell>
          <cell r="H10838">
            <v>121741.1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75286.86</v>
          </cell>
          <cell r="C10841">
            <v>1138181.8800000001</v>
          </cell>
          <cell r="D10841">
            <v>0</v>
          </cell>
          <cell r="E10841">
            <v>29468.129999999997</v>
          </cell>
          <cell r="F10841">
            <v>53379.44</v>
          </cell>
          <cell r="G10841">
            <v>0</v>
          </cell>
          <cell r="H10841">
            <v>129905.16</v>
          </cell>
        </row>
        <row r="10842">
          <cell r="A10842" t="str">
            <v>WS total</v>
          </cell>
          <cell r="B10842">
            <v>28909920.620000005</v>
          </cell>
          <cell r="C10842">
            <v>3550659.040000001</v>
          </cell>
          <cell r="D10842">
            <v>52781316.920000024</v>
          </cell>
          <cell r="E10842">
            <v>85513004.590000018</v>
          </cell>
          <cell r="F10842">
            <v>19767873.610000003</v>
          </cell>
          <cell r="G10842">
            <v>38189438.239999995</v>
          </cell>
          <cell r="H10842">
            <v>9945769.8399999999</v>
          </cell>
        </row>
        <row r="10843">
          <cell r="A10843" t="str">
            <v>WS1 1</v>
          </cell>
          <cell r="B10843" t="str">
            <v/>
          </cell>
          <cell r="C10843" t="str">
            <v/>
          </cell>
          <cell r="D10843">
            <v>63400.77</v>
          </cell>
          <cell r="E10843">
            <v>101348.12</v>
          </cell>
          <cell r="F10843" t="str">
            <v/>
          </cell>
          <cell r="G10843">
            <v>56119.26</v>
          </cell>
          <cell r="H10843" t="str">
            <v/>
          </cell>
        </row>
        <row r="10844">
          <cell r="A10844" t="str">
            <v>WS1 2</v>
          </cell>
          <cell r="B10844">
            <v>329729.21000000002</v>
          </cell>
          <cell r="C10844" t="str">
            <v/>
          </cell>
          <cell r="D10844">
            <v>561133.35</v>
          </cell>
          <cell r="E10844">
            <v>589887.17000000004</v>
          </cell>
          <cell r="F10844">
            <v>249851.97000000003</v>
          </cell>
          <cell r="G10844">
            <v>555170.01</v>
          </cell>
          <cell r="H10844">
            <v>126138.88</v>
          </cell>
        </row>
        <row r="10845">
          <cell r="A10845" t="str">
            <v>WS1 3</v>
          </cell>
          <cell r="B10845">
            <v>384769.93</v>
          </cell>
          <cell r="C10845" t="str">
            <v/>
          </cell>
          <cell r="D10845">
            <v>672266.81</v>
          </cell>
          <cell r="E10845">
            <v>889111.22</v>
          </cell>
          <cell r="F10845">
            <v>116608.35</v>
          </cell>
          <cell r="G10845">
            <v>579995.49</v>
          </cell>
          <cell r="H10845">
            <v>116166.34</v>
          </cell>
        </row>
        <row r="10846">
          <cell r="A10846" t="str">
            <v>WS1 4</v>
          </cell>
          <cell r="B10846">
            <v>260633.34</v>
          </cell>
          <cell r="C10846" t="str">
            <v/>
          </cell>
          <cell r="D10846">
            <v>383921.95</v>
          </cell>
          <cell r="E10846">
            <v>641030.61</v>
          </cell>
          <cell r="F10846">
            <v>146939.99</v>
          </cell>
          <cell r="G10846">
            <v>357629.82</v>
          </cell>
          <cell r="H10846">
            <v>95669.37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>
            <v>836598.51</v>
          </cell>
          <cell r="C10848">
            <v>75312.38</v>
          </cell>
          <cell r="D10848">
            <v>1474540.57</v>
          </cell>
          <cell r="E10848">
            <v>2739827.78</v>
          </cell>
          <cell r="F10848">
            <v>359505.85999999993</v>
          </cell>
          <cell r="G10848">
            <v>777143.25</v>
          </cell>
          <cell r="H10848">
            <v>269781.47000000003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>
            <v>441713.57</v>
          </cell>
          <cell r="C10850" t="str">
            <v/>
          </cell>
          <cell r="D10850">
            <v>620488.72</v>
          </cell>
          <cell r="E10850">
            <v>1567763.66</v>
          </cell>
          <cell r="F10850">
            <v>139949.66</v>
          </cell>
          <cell r="G10850">
            <v>307924.53000000003</v>
          </cell>
          <cell r="H10850">
            <v>85171.19</v>
          </cell>
        </row>
        <row r="10851">
          <cell r="A10851" t="str">
            <v>WS10 8</v>
          </cell>
          <cell r="B10851">
            <v>687708.25</v>
          </cell>
          <cell r="C10851" t="str">
            <v/>
          </cell>
          <cell r="D10851">
            <v>953429.1</v>
          </cell>
          <cell r="E10851">
            <v>2525352.14</v>
          </cell>
          <cell r="F10851">
            <v>175182.87</v>
          </cell>
          <cell r="G10851">
            <v>766712.28</v>
          </cell>
          <cell r="H10851">
            <v>274595.25</v>
          </cell>
        </row>
        <row r="10852">
          <cell r="A10852" t="str">
            <v>WS10 9</v>
          </cell>
          <cell r="B10852">
            <v>689792.27</v>
          </cell>
          <cell r="C10852" t="str">
            <v/>
          </cell>
          <cell r="D10852">
            <v>1202980.4099999999</v>
          </cell>
          <cell r="E10852">
            <v>2785357.44</v>
          </cell>
          <cell r="F10852">
            <v>247446.45999999996</v>
          </cell>
          <cell r="G10852">
            <v>879039.94</v>
          </cell>
          <cell r="H10852">
            <v>216585.23</v>
          </cell>
        </row>
        <row r="10853">
          <cell r="A10853" t="str">
            <v>WS11 0</v>
          </cell>
          <cell r="B10853">
            <v>393297.31</v>
          </cell>
          <cell r="C10853">
            <v>141410.08000000002</v>
          </cell>
          <cell r="D10853">
            <v>426383.05</v>
          </cell>
          <cell r="E10853">
            <v>910041.1</v>
          </cell>
          <cell r="F10853">
            <v>191241.87</v>
          </cell>
          <cell r="G10853">
            <v>458946.33</v>
          </cell>
          <cell r="H10853">
            <v>77140.740000000005</v>
          </cell>
        </row>
        <row r="10854">
          <cell r="A10854" t="str">
            <v>WS11 1</v>
          </cell>
          <cell r="B10854">
            <v>571107.12</v>
          </cell>
          <cell r="C10854">
            <v>199672.05999999997</v>
          </cell>
          <cell r="D10854">
            <v>995231.5</v>
          </cell>
          <cell r="E10854">
            <v>2069167.25</v>
          </cell>
          <cell r="F10854">
            <v>632157.39999999991</v>
          </cell>
          <cell r="G10854">
            <v>816084.45</v>
          </cell>
          <cell r="H10854">
            <v>206537.63</v>
          </cell>
        </row>
        <row r="10855">
          <cell r="A10855" t="str">
            <v>WS11 4</v>
          </cell>
          <cell r="B10855">
            <v>242953</v>
          </cell>
          <cell r="C10855">
            <v>88325.73</v>
          </cell>
          <cell r="D10855">
            <v>383470.6</v>
          </cell>
          <cell r="E10855">
            <v>860423.99</v>
          </cell>
          <cell r="F10855">
            <v>219573.04000000004</v>
          </cell>
          <cell r="G10855">
            <v>389816.09</v>
          </cell>
          <cell r="H10855">
            <v>111053.07</v>
          </cell>
        </row>
        <row r="10856">
          <cell r="A10856" t="str">
            <v>WS11 5</v>
          </cell>
          <cell r="B10856">
            <v>383880.02</v>
          </cell>
          <cell r="C10856">
            <v>89976.470000000016</v>
          </cell>
          <cell r="D10856">
            <v>865992.59</v>
          </cell>
          <cell r="E10856">
            <v>1285060.28</v>
          </cell>
          <cell r="F10856">
            <v>355852.9</v>
          </cell>
          <cell r="G10856">
            <v>541843.06000000006</v>
          </cell>
          <cell r="H10856">
            <v>118995.39</v>
          </cell>
        </row>
        <row r="10857">
          <cell r="A10857" t="str">
            <v>WS11 6</v>
          </cell>
          <cell r="B10857">
            <v>257012.6</v>
          </cell>
          <cell r="C10857">
            <v>91266.3</v>
          </cell>
          <cell r="D10857">
            <v>299527.63</v>
          </cell>
          <cell r="E10857">
            <v>919478.47</v>
          </cell>
          <cell r="F10857">
            <v>243200.95000000004</v>
          </cell>
          <cell r="G10857">
            <v>218379</v>
          </cell>
          <cell r="H10857">
            <v>82520.91</v>
          </cell>
        </row>
        <row r="10858">
          <cell r="A10858" t="str">
            <v>WS11 7</v>
          </cell>
          <cell r="B10858">
            <v>375975.28</v>
          </cell>
          <cell r="C10858">
            <v>97653.530000000013</v>
          </cell>
          <cell r="D10858">
            <v>603571.66</v>
          </cell>
          <cell r="E10858">
            <v>1076644.1100000001</v>
          </cell>
          <cell r="F10858">
            <v>371479.41</v>
          </cell>
          <cell r="G10858">
            <v>398693.6</v>
          </cell>
          <cell r="H10858">
            <v>132251.22</v>
          </cell>
        </row>
        <row r="10859">
          <cell r="A10859" t="str">
            <v>WS11 8</v>
          </cell>
          <cell r="B10859">
            <v>156618.82999999999</v>
          </cell>
          <cell r="C10859" t="str">
            <v/>
          </cell>
          <cell r="D10859">
            <v>173299.3</v>
          </cell>
          <cell r="E10859">
            <v>483342.78</v>
          </cell>
          <cell r="F10859">
            <v>131655.01</v>
          </cell>
          <cell r="G10859">
            <v>135047.67999999999</v>
          </cell>
          <cell r="H10859" t="str">
            <v/>
          </cell>
        </row>
        <row r="10860">
          <cell r="A10860" t="str">
            <v>WS11 9</v>
          </cell>
          <cell r="B10860">
            <v>800007.32</v>
          </cell>
          <cell r="C10860">
            <v>118768.62</v>
          </cell>
          <cell r="D10860">
            <v>1415949.41</v>
          </cell>
          <cell r="E10860">
            <v>2468861.36</v>
          </cell>
          <cell r="F10860">
            <v>621995.94999999984</v>
          </cell>
          <cell r="G10860">
            <v>574311.61</v>
          </cell>
          <cell r="H10860">
            <v>174999.56</v>
          </cell>
        </row>
        <row r="10861">
          <cell r="A10861" t="str">
            <v>WS12 0</v>
          </cell>
          <cell r="B10861">
            <v>233171.87</v>
          </cell>
          <cell r="C10861" t="str">
            <v/>
          </cell>
          <cell r="D10861">
            <v>419603.74</v>
          </cell>
          <cell r="E10861">
            <v>587124.03</v>
          </cell>
          <cell r="F10861">
            <v>150044.27000000002</v>
          </cell>
          <cell r="G10861">
            <v>272436.31</v>
          </cell>
          <cell r="H10861" t="str">
            <v/>
          </cell>
        </row>
        <row r="10862">
          <cell r="A10862" t="str">
            <v>WS12 1</v>
          </cell>
          <cell r="B10862">
            <v>282322.07</v>
          </cell>
          <cell r="C10862" t="str">
            <v/>
          </cell>
          <cell r="D10862">
            <v>767976.17</v>
          </cell>
          <cell r="E10862">
            <v>1168724.04</v>
          </cell>
          <cell r="F10862">
            <v>333021.19999999995</v>
          </cell>
          <cell r="G10862">
            <v>373248.44</v>
          </cell>
          <cell r="H10862">
            <v>174384.80000000002</v>
          </cell>
        </row>
        <row r="10863">
          <cell r="A10863" t="str">
            <v>WS12 2</v>
          </cell>
          <cell r="B10863">
            <v>649987.77</v>
          </cell>
          <cell r="C10863" t="str">
            <v/>
          </cell>
          <cell r="D10863">
            <v>1184431.22</v>
          </cell>
          <cell r="E10863">
            <v>2011383</v>
          </cell>
          <cell r="F10863">
            <v>550926.69999999995</v>
          </cell>
          <cell r="G10863">
            <v>454704.04</v>
          </cell>
          <cell r="H10863">
            <v>138109.69</v>
          </cell>
        </row>
        <row r="10864">
          <cell r="A10864" t="str">
            <v>WS12 3</v>
          </cell>
          <cell r="B10864">
            <v>359602.87</v>
          </cell>
          <cell r="C10864" t="str">
            <v/>
          </cell>
          <cell r="D10864">
            <v>739960.48</v>
          </cell>
          <cell r="E10864">
            <v>964354.42</v>
          </cell>
          <cell r="F10864">
            <v>363301.97</v>
          </cell>
          <cell r="G10864">
            <v>335224.65000000002</v>
          </cell>
          <cell r="H10864">
            <v>88717.040000000008</v>
          </cell>
        </row>
        <row r="10865">
          <cell r="A10865" t="str">
            <v>WS12 4</v>
          </cell>
          <cell r="B10865">
            <v>1151679</v>
          </cell>
          <cell r="C10865">
            <v>137377.97</v>
          </cell>
          <cell r="D10865">
            <v>2537453.88</v>
          </cell>
          <cell r="E10865">
            <v>4999432.4800000004</v>
          </cell>
          <cell r="F10865">
            <v>1314961.3200000008</v>
          </cell>
          <cell r="G10865">
            <v>1531150.4</v>
          </cell>
          <cell r="H10865">
            <v>389421.34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>
            <v>513624.22</v>
          </cell>
          <cell r="C10867" t="str">
            <v/>
          </cell>
          <cell r="D10867">
            <v>956760.25</v>
          </cell>
          <cell r="E10867">
            <v>1428815.07</v>
          </cell>
          <cell r="F10867">
            <v>295669.17</v>
          </cell>
          <cell r="G10867">
            <v>937536.9</v>
          </cell>
          <cell r="H10867">
            <v>211383.58000000002</v>
          </cell>
        </row>
        <row r="10868">
          <cell r="A10868" t="str">
            <v>WS13 7</v>
          </cell>
          <cell r="B10868">
            <v>690787.79</v>
          </cell>
          <cell r="C10868">
            <v>43826.939999999995</v>
          </cell>
          <cell r="D10868">
            <v>1125483.42</v>
          </cell>
          <cell r="E10868">
            <v>1380271.51</v>
          </cell>
          <cell r="F10868">
            <v>274854.51000000013</v>
          </cell>
          <cell r="G10868">
            <v>980811.46</v>
          </cell>
          <cell r="H10868">
            <v>192779.04</v>
          </cell>
        </row>
        <row r="10869">
          <cell r="A10869" t="str">
            <v>WS13 8</v>
          </cell>
          <cell r="B10869">
            <v>892005.58</v>
          </cell>
          <cell r="C10869">
            <v>75947.479999999981</v>
          </cell>
          <cell r="D10869">
            <v>2369480.2200000002</v>
          </cell>
          <cell r="E10869">
            <v>2076946.09</v>
          </cell>
          <cell r="F10869">
            <v>382058.09000000008</v>
          </cell>
          <cell r="G10869">
            <v>1191362.33</v>
          </cell>
          <cell r="H10869">
            <v>195182.44</v>
          </cell>
        </row>
        <row r="10870">
          <cell r="A10870" t="str">
            <v>WS14 0</v>
          </cell>
          <cell r="B10870">
            <v>397706.4</v>
          </cell>
          <cell r="C10870" t="str">
            <v/>
          </cell>
          <cell r="D10870">
            <v>962460.17</v>
          </cell>
          <cell r="E10870">
            <v>683191.85</v>
          </cell>
          <cell r="F10870">
            <v>117004.94999999998</v>
          </cell>
          <cell r="G10870">
            <v>541591.88</v>
          </cell>
          <cell r="H10870">
            <v>119671.42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>
            <v>684693.12</v>
          </cell>
          <cell r="C10872">
            <v>101798.65000000001</v>
          </cell>
          <cell r="D10872">
            <v>1579162.72</v>
          </cell>
          <cell r="E10872">
            <v>2319370.5299999998</v>
          </cell>
          <cell r="F10872">
            <v>333024.87000000011</v>
          </cell>
          <cell r="G10872">
            <v>1236440.22</v>
          </cell>
          <cell r="H10872">
            <v>309546.53999999998</v>
          </cell>
        </row>
        <row r="10873">
          <cell r="A10873" t="str">
            <v>WS15 1</v>
          </cell>
          <cell r="B10873">
            <v>1030362.22</v>
          </cell>
          <cell r="C10873">
            <v>121461.80999999998</v>
          </cell>
          <cell r="D10873">
            <v>1401648.75</v>
          </cell>
          <cell r="E10873">
            <v>2891870.4</v>
          </cell>
          <cell r="F10873">
            <v>1320605.5900000005</v>
          </cell>
          <cell r="G10873">
            <v>1472512.14</v>
          </cell>
          <cell r="H10873">
            <v>217123.21</v>
          </cell>
        </row>
        <row r="10874">
          <cell r="A10874" t="str">
            <v>WS15 2</v>
          </cell>
          <cell r="B10874">
            <v>706323.1</v>
          </cell>
          <cell r="C10874">
            <v>106489</v>
          </cell>
          <cell r="D10874">
            <v>1121516.1000000001</v>
          </cell>
          <cell r="E10874">
            <v>3172802.98</v>
          </cell>
          <cell r="F10874">
            <v>1523569.0899999992</v>
          </cell>
          <cell r="G10874">
            <v>1535636.75</v>
          </cell>
          <cell r="H10874">
            <v>305009.78999999998</v>
          </cell>
        </row>
        <row r="10875">
          <cell r="A10875" t="str">
            <v>WS15 3</v>
          </cell>
          <cell r="B10875">
            <v>182595.68</v>
          </cell>
          <cell r="C10875" t="str">
            <v/>
          </cell>
          <cell r="D10875">
            <v>673073.51</v>
          </cell>
          <cell r="E10875">
            <v>846030.25</v>
          </cell>
          <cell r="F10875">
            <v>224323.45000000004</v>
          </cell>
          <cell r="G10875">
            <v>576648.62</v>
          </cell>
          <cell r="H10875">
            <v>100778.3</v>
          </cell>
        </row>
        <row r="10876">
          <cell r="A10876" t="str">
            <v>WS15 4</v>
          </cell>
          <cell r="B10876">
            <v>487640.19</v>
          </cell>
          <cell r="C10876" t="str">
            <v/>
          </cell>
          <cell r="D10876">
            <v>817185.8</v>
          </cell>
          <cell r="E10876">
            <v>1338511.52</v>
          </cell>
          <cell r="F10876">
            <v>452542.50999999989</v>
          </cell>
          <cell r="G10876">
            <v>668812.03</v>
          </cell>
          <cell r="H10876">
            <v>114937.63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>
            <v>359465.71</v>
          </cell>
          <cell r="C10878" t="str">
            <v/>
          </cell>
          <cell r="D10878">
            <v>534560.93000000005</v>
          </cell>
          <cell r="E10878">
            <v>1730282.48</v>
          </cell>
          <cell r="F10878">
            <v>266572.77999999997</v>
          </cell>
          <cell r="G10878">
            <v>486765.83</v>
          </cell>
          <cell r="H10878">
            <v>186469.81</v>
          </cell>
        </row>
        <row r="10879">
          <cell r="A10879" t="str">
            <v>WS2 7</v>
          </cell>
          <cell r="B10879">
            <v>578459.31999999995</v>
          </cell>
          <cell r="C10879" t="str">
            <v/>
          </cell>
          <cell r="D10879">
            <v>724668.86</v>
          </cell>
          <cell r="E10879">
            <v>1474434.94</v>
          </cell>
          <cell r="F10879">
            <v>250246.18999999997</v>
          </cell>
          <cell r="G10879">
            <v>657034.80000000005</v>
          </cell>
          <cell r="H10879">
            <v>175533.53</v>
          </cell>
        </row>
        <row r="10880">
          <cell r="A10880" t="str">
            <v>WS2 8</v>
          </cell>
          <cell r="B10880">
            <v>616654.19999999995</v>
          </cell>
          <cell r="C10880" t="str">
            <v/>
          </cell>
          <cell r="D10880">
            <v>609394.92000000004</v>
          </cell>
          <cell r="E10880">
            <v>1150079.06</v>
          </cell>
          <cell r="F10880">
            <v>265342.22000000003</v>
          </cell>
          <cell r="G10880">
            <v>668605.65</v>
          </cell>
          <cell r="H10880">
            <v>179813.36000000002</v>
          </cell>
        </row>
        <row r="10881">
          <cell r="A10881" t="str">
            <v>WS2 9</v>
          </cell>
          <cell r="B10881">
            <v>563404.59</v>
          </cell>
          <cell r="C10881" t="str">
            <v/>
          </cell>
          <cell r="D10881">
            <v>1052954.6399999999</v>
          </cell>
          <cell r="E10881">
            <v>986806.6</v>
          </cell>
          <cell r="F10881">
            <v>166175.29999999999</v>
          </cell>
          <cell r="G10881">
            <v>859801.21</v>
          </cell>
          <cell r="H10881">
            <v>203710.35</v>
          </cell>
        </row>
        <row r="10882">
          <cell r="A10882" t="str">
            <v>WS3 1</v>
          </cell>
          <cell r="B10882">
            <v>718488.59</v>
          </cell>
          <cell r="C10882" t="str">
            <v/>
          </cell>
          <cell r="D10882">
            <v>1224767</v>
          </cell>
          <cell r="E10882">
            <v>2281196.7799999998</v>
          </cell>
          <cell r="F10882">
            <v>432344.91000000009</v>
          </cell>
          <cell r="G10882">
            <v>1443272.24</v>
          </cell>
          <cell r="H10882">
            <v>281666.82</v>
          </cell>
        </row>
        <row r="10883">
          <cell r="A10883" t="str">
            <v>WS3 2</v>
          </cell>
          <cell r="B10883">
            <v>825470.38</v>
          </cell>
          <cell r="C10883" t="str">
            <v/>
          </cell>
          <cell r="D10883">
            <v>1065196.21</v>
          </cell>
          <cell r="E10883">
            <v>2640709.35</v>
          </cell>
          <cell r="F10883">
            <v>418187.21999999991</v>
          </cell>
          <cell r="G10883">
            <v>876690.35</v>
          </cell>
          <cell r="H10883">
            <v>226549.49</v>
          </cell>
        </row>
        <row r="10884">
          <cell r="A10884" t="str">
            <v>WS3 3</v>
          </cell>
          <cell r="B10884">
            <v>648685</v>
          </cell>
          <cell r="C10884">
            <v>85123.650000000023</v>
          </cell>
          <cell r="D10884">
            <v>1338294.6000000001</v>
          </cell>
          <cell r="E10884">
            <v>2738025.07</v>
          </cell>
          <cell r="F10884">
            <v>462101.94</v>
          </cell>
          <cell r="G10884">
            <v>1026269.7</v>
          </cell>
          <cell r="H10884">
            <v>287177.57</v>
          </cell>
        </row>
        <row r="10885">
          <cell r="A10885" t="str">
            <v>WS3 4</v>
          </cell>
          <cell r="B10885">
            <v>426397.22</v>
          </cell>
          <cell r="C10885">
            <v>91326.069999999963</v>
          </cell>
          <cell r="D10885">
            <v>1301384.33</v>
          </cell>
          <cell r="E10885">
            <v>1773060.22</v>
          </cell>
          <cell r="F10885">
            <v>365459.62000000005</v>
          </cell>
          <cell r="G10885">
            <v>704508.1</v>
          </cell>
          <cell r="H10885">
            <v>326520.33</v>
          </cell>
        </row>
        <row r="10886">
          <cell r="A10886" t="str">
            <v>WS3 5</v>
          </cell>
          <cell r="B10886">
            <v>151424.1</v>
          </cell>
          <cell r="C10886" t="str">
            <v/>
          </cell>
          <cell r="D10886">
            <v>268137.99</v>
          </cell>
          <cell r="E10886">
            <v>455907.16</v>
          </cell>
          <cell r="F10886" t="str">
            <v/>
          </cell>
          <cell r="G10886">
            <v>214780.56</v>
          </cell>
          <cell r="H10886">
            <v>70745.009999999995</v>
          </cell>
        </row>
        <row r="10887">
          <cell r="A10887" t="str">
            <v>WS4 1</v>
          </cell>
          <cell r="B10887">
            <v>831324.11</v>
          </cell>
          <cell r="C10887">
            <v>65610.33</v>
          </cell>
          <cell r="D10887">
            <v>1676447.13</v>
          </cell>
          <cell r="E10887">
            <v>2305211.1</v>
          </cell>
          <cell r="F10887">
            <v>509458.56000000006</v>
          </cell>
          <cell r="G10887">
            <v>1204944.67</v>
          </cell>
          <cell r="H10887">
            <v>312566.06</v>
          </cell>
        </row>
        <row r="10888">
          <cell r="A10888" t="str">
            <v>WS4 2</v>
          </cell>
          <cell r="B10888">
            <v>275370.55</v>
          </cell>
          <cell r="C10888" t="str">
            <v/>
          </cell>
          <cell r="D10888">
            <v>562971.61</v>
          </cell>
          <cell r="E10888">
            <v>573030.87</v>
          </cell>
          <cell r="F10888">
            <v>139712.78999999998</v>
          </cell>
          <cell r="G10888">
            <v>288951.51</v>
          </cell>
          <cell r="H10888">
            <v>152014.07</v>
          </cell>
        </row>
        <row r="10889">
          <cell r="A10889" t="str">
            <v>WS5 3</v>
          </cell>
          <cell r="B10889">
            <v>603083.46</v>
          </cell>
          <cell r="C10889">
            <v>62059.360000000008</v>
          </cell>
          <cell r="D10889">
            <v>897706.27</v>
          </cell>
          <cell r="E10889">
            <v>1338396.75</v>
          </cell>
          <cell r="F10889">
            <v>404791.36000000004</v>
          </cell>
          <cell r="G10889">
            <v>744453.95</v>
          </cell>
          <cell r="H10889">
            <v>280726.59000000003</v>
          </cell>
        </row>
        <row r="10890">
          <cell r="A10890" t="str">
            <v>WS5 4</v>
          </cell>
          <cell r="B10890">
            <v>710971.24</v>
          </cell>
          <cell r="C10890" t="str">
            <v/>
          </cell>
          <cell r="D10890">
            <v>992486.43</v>
          </cell>
          <cell r="E10890">
            <v>1771069.42</v>
          </cell>
          <cell r="F10890">
            <v>400838.83000000007</v>
          </cell>
          <cell r="G10890">
            <v>875381.78</v>
          </cell>
          <cell r="H10890">
            <v>303404.36</v>
          </cell>
        </row>
        <row r="10891">
          <cell r="A10891" t="str">
            <v>WS6 6</v>
          </cell>
          <cell r="B10891">
            <v>582770.54</v>
          </cell>
          <cell r="C10891">
            <v>64861.58</v>
          </cell>
          <cell r="D10891">
            <v>1128883.8700000001</v>
          </cell>
          <cell r="E10891">
            <v>1734668.48</v>
          </cell>
          <cell r="F10891">
            <v>442188.89999999997</v>
          </cell>
          <cell r="G10891">
            <v>926255.24</v>
          </cell>
          <cell r="H10891">
            <v>257118.01</v>
          </cell>
        </row>
        <row r="10892">
          <cell r="A10892" t="str">
            <v>WS6 7</v>
          </cell>
          <cell r="B10892">
            <v>388499.68</v>
          </cell>
          <cell r="C10892">
            <v>94271.289999999979</v>
          </cell>
          <cell r="D10892">
            <v>953178.17</v>
          </cell>
          <cell r="E10892">
            <v>1863568.42</v>
          </cell>
          <cell r="F10892">
            <v>696192.23</v>
          </cell>
          <cell r="G10892">
            <v>691328.83</v>
          </cell>
          <cell r="H10892">
            <v>130761.03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>
            <v>232331.23</v>
          </cell>
          <cell r="C10894" t="str">
            <v/>
          </cell>
          <cell r="D10894">
            <v>656487.59</v>
          </cell>
          <cell r="E10894">
            <v>813591.41</v>
          </cell>
          <cell r="F10894">
            <v>154694.72999999998</v>
          </cell>
          <cell r="G10894">
            <v>404756.52</v>
          </cell>
          <cell r="H10894">
            <v>121467.95</v>
          </cell>
        </row>
        <row r="10895">
          <cell r="A10895" t="str">
            <v>WS7 1</v>
          </cell>
          <cell r="B10895">
            <v>522697.84</v>
          </cell>
          <cell r="C10895" t="str">
            <v/>
          </cell>
          <cell r="D10895">
            <v>1061724.57</v>
          </cell>
          <cell r="E10895">
            <v>1074404.54</v>
          </cell>
          <cell r="F10895">
            <v>224247.70000000004</v>
          </cell>
          <cell r="G10895">
            <v>452754.9</v>
          </cell>
          <cell r="H10895">
            <v>204046.9</v>
          </cell>
        </row>
        <row r="10896">
          <cell r="A10896" t="str">
            <v>WS7 2</v>
          </cell>
          <cell r="B10896">
            <v>339155.14</v>
          </cell>
          <cell r="C10896" t="str">
            <v/>
          </cell>
          <cell r="D10896">
            <v>770109.81</v>
          </cell>
          <cell r="E10896">
            <v>831562.28</v>
          </cell>
          <cell r="F10896">
            <v>218265.55</v>
          </cell>
          <cell r="G10896">
            <v>286764.87</v>
          </cell>
          <cell r="H10896">
            <v>61918.66</v>
          </cell>
        </row>
        <row r="10897">
          <cell r="A10897" t="str">
            <v>WS7 3</v>
          </cell>
          <cell r="B10897">
            <v>324856.09999999998</v>
          </cell>
          <cell r="C10897">
            <v>78074</v>
          </cell>
          <cell r="D10897">
            <v>522512.35</v>
          </cell>
          <cell r="E10897">
            <v>716532.66</v>
          </cell>
          <cell r="F10897">
            <v>182596.37</v>
          </cell>
          <cell r="G10897">
            <v>381419.49</v>
          </cell>
          <cell r="H10897" t="str">
            <v/>
          </cell>
        </row>
        <row r="10898">
          <cell r="A10898" t="str">
            <v>WS7 4</v>
          </cell>
          <cell r="B10898">
            <v>493534.63</v>
          </cell>
          <cell r="C10898">
            <v>70383.51999999999</v>
          </cell>
          <cell r="D10898">
            <v>1065526.54</v>
          </cell>
          <cell r="E10898">
            <v>1216179.3</v>
          </cell>
          <cell r="F10898">
            <v>276172.58999999997</v>
          </cell>
          <cell r="G10898">
            <v>583233.39</v>
          </cell>
          <cell r="H10898">
            <v>150129.67000000001</v>
          </cell>
        </row>
        <row r="10899">
          <cell r="A10899" t="str">
            <v>WS7 9</v>
          </cell>
          <cell r="B10899">
            <v>376489.78</v>
          </cell>
          <cell r="C10899">
            <v>67686.239999999991</v>
          </cell>
          <cell r="D10899">
            <v>986328.98</v>
          </cell>
          <cell r="E10899">
            <v>1014025.99</v>
          </cell>
          <cell r="F10899">
            <v>303499.51999999996</v>
          </cell>
          <cell r="G10899">
            <v>452383.13</v>
          </cell>
          <cell r="H10899">
            <v>156208.83000000002</v>
          </cell>
        </row>
        <row r="10900">
          <cell r="A10900" t="str">
            <v>WS8 6</v>
          </cell>
          <cell r="B10900">
            <v>466123.51</v>
          </cell>
          <cell r="C10900" t="str">
            <v/>
          </cell>
          <cell r="D10900">
            <v>1084252.6299999999</v>
          </cell>
          <cell r="E10900">
            <v>1139460.51</v>
          </cell>
          <cell r="F10900">
            <v>193307.24999999997</v>
          </cell>
          <cell r="G10900">
            <v>505270.67</v>
          </cell>
          <cell r="H10900">
            <v>111753.62</v>
          </cell>
        </row>
        <row r="10901">
          <cell r="A10901" t="str">
            <v>WS8 7</v>
          </cell>
          <cell r="B10901">
            <v>793794.85</v>
          </cell>
          <cell r="C10901">
            <v>147581.02000000002</v>
          </cell>
          <cell r="D10901">
            <v>1323576.21</v>
          </cell>
          <cell r="E10901">
            <v>1745402.04</v>
          </cell>
          <cell r="F10901">
            <v>363304.97999999992</v>
          </cell>
          <cell r="G10901">
            <v>1064344.54</v>
          </cell>
          <cell r="H10901">
            <v>235360.32</v>
          </cell>
        </row>
        <row r="10902">
          <cell r="A10902" t="str">
            <v>WS9 0</v>
          </cell>
          <cell r="B10902">
            <v>693297.77</v>
          </cell>
          <cell r="C10902" t="str">
            <v/>
          </cell>
          <cell r="D10902">
            <v>1054348.2</v>
          </cell>
          <cell r="E10902">
            <v>1663494.54</v>
          </cell>
          <cell r="F10902">
            <v>209950.27999999994</v>
          </cell>
          <cell r="G10902">
            <v>923010.37</v>
          </cell>
          <cell r="H10902">
            <v>272869.47000000003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>
            <v>530612.96</v>
          </cell>
          <cell r="C10904" t="str">
            <v/>
          </cell>
          <cell r="D10904">
            <v>990743.36</v>
          </cell>
          <cell r="E10904">
            <v>1248809.8899999999</v>
          </cell>
          <cell r="F10904">
            <v>262031.51999999993</v>
          </cell>
          <cell r="G10904">
            <v>846500.05</v>
          </cell>
          <cell r="H10904">
            <v>186666.36000000002</v>
          </cell>
        </row>
        <row r="10905">
          <cell r="A10905" t="str">
            <v>WS9 9</v>
          </cell>
          <cell r="B10905">
            <v>706972.82</v>
          </cell>
          <cell r="C10905">
            <v>96213.080000000031</v>
          </cell>
          <cell r="D10905">
            <v>1182889.8700000001</v>
          </cell>
          <cell r="E10905">
            <v>1422100.95</v>
          </cell>
          <cell r="F10905">
            <v>268261.44999999995</v>
          </cell>
          <cell r="G10905">
            <v>698983.32</v>
          </cell>
          <cell r="H10905">
            <v>296015.44</v>
          </cell>
        </row>
        <row r="10906">
          <cell r="A10906" t="str">
            <v>WV Other</v>
          </cell>
          <cell r="B10906">
            <v>3871.45</v>
          </cell>
          <cell r="C10906">
            <v>1036278.81</v>
          </cell>
          <cell r="D10906">
            <v>4113.7700000000004</v>
          </cell>
          <cell r="E10906">
            <v>75068.479999999996</v>
          </cell>
          <cell r="F10906">
            <v>46584.66</v>
          </cell>
          <cell r="G10906">
            <v>0</v>
          </cell>
          <cell r="H10906">
            <v>144283.29</v>
          </cell>
        </row>
        <row r="10907">
          <cell r="A10907" t="str">
            <v>WV total</v>
          </cell>
          <cell r="B10907">
            <v>27530035.950000007</v>
          </cell>
          <cell r="C10907">
            <v>1853344.3699999999</v>
          </cell>
          <cell r="D10907">
            <v>32152290.490000006</v>
          </cell>
          <cell r="E10907">
            <v>74964808.730000004</v>
          </cell>
          <cell r="F10907">
            <v>19121578.179999996</v>
          </cell>
          <cell r="G10907">
            <v>28042343.630000003</v>
          </cell>
          <cell r="H10907">
            <v>8700063.7200000007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 t="str">
            <v/>
          </cell>
          <cell r="F10908" t="str">
            <v/>
          </cell>
          <cell r="G10908">
            <v>79539.039999999994</v>
          </cell>
          <cell r="H10908" t="str">
            <v/>
          </cell>
        </row>
        <row r="10909">
          <cell r="A10909" t="str">
            <v>WV1 2</v>
          </cell>
          <cell r="B10909">
            <v>604756.32999999996</v>
          </cell>
          <cell r="C10909" t="str">
            <v/>
          </cell>
          <cell r="D10909">
            <v>424387.39</v>
          </cell>
          <cell r="E10909">
            <v>1694192.32</v>
          </cell>
          <cell r="F10909">
            <v>327713.89999999997</v>
          </cell>
          <cell r="G10909">
            <v>705321.61</v>
          </cell>
          <cell r="H10909">
            <v>188720.85</v>
          </cell>
        </row>
        <row r="10910">
          <cell r="A10910" t="str">
            <v>WV1 3</v>
          </cell>
          <cell r="B10910">
            <v>100158.05</v>
          </cell>
          <cell r="C10910" t="str">
            <v/>
          </cell>
          <cell r="D10910">
            <v>63515.03</v>
          </cell>
          <cell r="E10910">
            <v>129261.78</v>
          </cell>
          <cell r="F10910" t="str">
            <v/>
          </cell>
          <cell r="G10910">
            <v>91288.09</v>
          </cell>
          <cell r="H10910" t="str">
            <v/>
          </cell>
        </row>
        <row r="10911">
          <cell r="A10911" t="str">
            <v>WV1 4</v>
          </cell>
          <cell r="B10911">
            <v>277893.65999999997</v>
          </cell>
          <cell r="C10911" t="str">
            <v/>
          </cell>
          <cell r="D10911">
            <v>239555.81</v>
          </cell>
          <cell r="E10911">
            <v>397110.78</v>
          </cell>
          <cell r="F10911">
            <v>73770.19</v>
          </cell>
          <cell r="G10911">
            <v>131826.34</v>
          </cell>
          <cell r="H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>
            <v>756701.36</v>
          </cell>
          <cell r="C10913" t="str">
            <v/>
          </cell>
          <cell r="D10913">
            <v>772218.67</v>
          </cell>
          <cell r="E10913">
            <v>2048296.12</v>
          </cell>
          <cell r="F10913">
            <v>334140.03000000009</v>
          </cell>
          <cell r="G10913">
            <v>661716.84</v>
          </cell>
          <cell r="H10913">
            <v>250811.85</v>
          </cell>
        </row>
        <row r="10914">
          <cell r="A10914" t="str">
            <v>WV10 6</v>
          </cell>
          <cell r="B10914">
            <v>1275398.5</v>
          </cell>
          <cell r="C10914">
            <v>74504.139999999985</v>
          </cell>
          <cell r="D10914">
            <v>1486914.54</v>
          </cell>
          <cell r="E10914">
            <v>3754962.26</v>
          </cell>
          <cell r="F10914">
            <v>930164.39</v>
          </cell>
          <cell r="G10914">
            <v>1311863.52</v>
          </cell>
          <cell r="H10914">
            <v>344636.24</v>
          </cell>
        </row>
        <row r="10915">
          <cell r="A10915" t="str">
            <v>WV10 7</v>
          </cell>
          <cell r="B10915">
            <v>474287.83</v>
          </cell>
          <cell r="C10915" t="str">
            <v/>
          </cell>
          <cell r="D10915">
            <v>609401.27</v>
          </cell>
          <cell r="E10915">
            <v>1436044.32</v>
          </cell>
          <cell r="F10915">
            <v>336957.1399999999</v>
          </cell>
          <cell r="G10915">
            <v>545176.71</v>
          </cell>
          <cell r="H10915">
            <v>193498.44</v>
          </cell>
        </row>
        <row r="10916">
          <cell r="A10916" t="str">
            <v>WV10 8</v>
          </cell>
          <cell r="B10916">
            <v>780694.1</v>
          </cell>
          <cell r="C10916" t="str">
            <v/>
          </cell>
          <cell r="D10916">
            <v>533500.13</v>
          </cell>
          <cell r="E10916">
            <v>2523074.5099999998</v>
          </cell>
          <cell r="F10916">
            <v>891890.5299999998</v>
          </cell>
          <cell r="G10916">
            <v>929676.13</v>
          </cell>
          <cell r="H10916">
            <v>195705.4</v>
          </cell>
        </row>
        <row r="10917">
          <cell r="A10917" t="str">
            <v>WV10 9</v>
          </cell>
          <cell r="B10917">
            <v>910617.42</v>
          </cell>
          <cell r="C10917" t="str">
            <v/>
          </cell>
          <cell r="D10917">
            <v>618245.24</v>
          </cell>
          <cell r="E10917">
            <v>2132872.48</v>
          </cell>
          <cell r="F10917">
            <v>316080.64999999997</v>
          </cell>
          <cell r="G10917">
            <v>1005996</v>
          </cell>
          <cell r="H10917">
            <v>209631.6</v>
          </cell>
        </row>
        <row r="10918">
          <cell r="A10918" t="str">
            <v>WV11 1</v>
          </cell>
          <cell r="B10918">
            <v>736703.66</v>
          </cell>
          <cell r="C10918">
            <v>95483.479999999981</v>
          </cell>
          <cell r="D10918">
            <v>1160168.95</v>
          </cell>
          <cell r="E10918">
            <v>2810258.36</v>
          </cell>
          <cell r="F10918">
            <v>584594.57000000018</v>
          </cell>
          <cell r="G10918">
            <v>736045.63</v>
          </cell>
          <cell r="H10918">
            <v>234373.89</v>
          </cell>
        </row>
        <row r="10919">
          <cell r="A10919" t="str">
            <v>WV11 2</v>
          </cell>
          <cell r="B10919">
            <v>965706.92</v>
          </cell>
          <cell r="C10919">
            <v>89498.249999999971</v>
          </cell>
          <cell r="D10919">
            <v>797283.94</v>
          </cell>
          <cell r="E10919">
            <v>2425185.9300000002</v>
          </cell>
          <cell r="F10919">
            <v>569946.93999999994</v>
          </cell>
          <cell r="G10919">
            <v>1096380.3</v>
          </cell>
          <cell r="H10919">
            <v>216012.42</v>
          </cell>
        </row>
        <row r="10920">
          <cell r="A10920" t="str">
            <v>WV11 3</v>
          </cell>
          <cell r="B10920">
            <v>821131.65</v>
          </cell>
          <cell r="C10920" t="str">
            <v/>
          </cell>
          <cell r="D10920">
            <v>1080836.48</v>
          </cell>
          <cell r="E10920">
            <v>3123929.12</v>
          </cell>
          <cell r="F10920">
            <v>561920.75999999989</v>
          </cell>
          <cell r="G10920">
            <v>980812.07</v>
          </cell>
          <cell r="H10920">
            <v>288347.61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>
            <v>597599.15</v>
          </cell>
          <cell r="C10922" t="str">
            <v/>
          </cell>
          <cell r="D10922">
            <v>1060554.71</v>
          </cell>
          <cell r="E10922">
            <v>2543253.62</v>
          </cell>
          <cell r="F10922">
            <v>386381.58999999997</v>
          </cell>
          <cell r="G10922">
            <v>725493.66</v>
          </cell>
          <cell r="H10922">
            <v>261438.32</v>
          </cell>
        </row>
        <row r="10923">
          <cell r="A10923" t="str">
            <v>WV12 5</v>
          </cell>
          <cell r="B10923">
            <v>937948.35</v>
          </cell>
          <cell r="C10923">
            <v>90171.280000000013</v>
          </cell>
          <cell r="D10923">
            <v>1283251.48</v>
          </cell>
          <cell r="E10923">
            <v>3240240.27</v>
          </cell>
          <cell r="F10923">
            <v>645334.17999999993</v>
          </cell>
          <cell r="G10923">
            <v>1207025.6599999999</v>
          </cell>
          <cell r="H10923">
            <v>483413.26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>
            <v>274665.76</v>
          </cell>
          <cell r="C10925" t="str">
            <v/>
          </cell>
          <cell r="D10925">
            <v>448453.01</v>
          </cell>
          <cell r="E10925">
            <v>1310802.6000000001</v>
          </cell>
          <cell r="F10925">
            <v>204981.46</v>
          </cell>
          <cell r="G10925">
            <v>466014.38</v>
          </cell>
          <cell r="H10925">
            <v>105928.04000000001</v>
          </cell>
        </row>
        <row r="10926">
          <cell r="A10926" t="str">
            <v>WV13 2</v>
          </cell>
          <cell r="B10926">
            <v>278613</v>
          </cell>
          <cell r="C10926" t="str">
            <v/>
          </cell>
          <cell r="D10926">
            <v>632819.03</v>
          </cell>
          <cell r="E10926">
            <v>1413399.03</v>
          </cell>
          <cell r="F10926">
            <v>243502.07000000007</v>
          </cell>
          <cell r="G10926">
            <v>333399.57</v>
          </cell>
          <cell r="H10926">
            <v>101248.49</v>
          </cell>
        </row>
        <row r="10927">
          <cell r="A10927" t="str">
            <v>WV13 3</v>
          </cell>
          <cell r="B10927">
            <v>454857.98</v>
          </cell>
          <cell r="C10927" t="str">
            <v/>
          </cell>
          <cell r="D10927">
            <v>661326.80000000005</v>
          </cell>
          <cell r="E10927">
            <v>1667344.56</v>
          </cell>
          <cell r="F10927">
            <v>311245.58999999985</v>
          </cell>
          <cell r="G10927">
            <v>674821.84</v>
          </cell>
          <cell r="H10927">
            <v>175908.64</v>
          </cell>
        </row>
        <row r="10928">
          <cell r="A10928" t="str">
            <v>WV14 0</v>
          </cell>
          <cell r="B10928">
            <v>513827.45</v>
          </cell>
          <cell r="C10928" t="str">
            <v/>
          </cell>
          <cell r="D10928">
            <v>706786.63</v>
          </cell>
          <cell r="E10928">
            <v>1378878.9</v>
          </cell>
          <cell r="F10928">
            <v>265744.63</v>
          </cell>
          <cell r="G10928">
            <v>443330.28</v>
          </cell>
          <cell r="H10928">
            <v>199369.35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>
            <v>537548.81999999995</v>
          </cell>
          <cell r="C10930" t="str">
            <v/>
          </cell>
          <cell r="D10930">
            <v>587507.34</v>
          </cell>
          <cell r="E10930">
            <v>1660214.93</v>
          </cell>
          <cell r="F10930">
            <v>451625.88999999996</v>
          </cell>
          <cell r="G10930">
            <v>749016.86</v>
          </cell>
          <cell r="H10930">
            <v>159933.37</v>
          </cell>
        </row>
        <row r="10931">
          <cell r="A10931" t="str">
            <v>WV14 7</v>
          </cell>
          <cell r="B10931">
            <v>227432.41</v>
          </cell>
          <cell r="C10931" t="str">
            <v/>
          </cell>
          <cell r="D10931">
            <v>302172.59999999998</v>
          </cell>
          <cell r="E10931">
            <v>634915.57999999996</v>
          </cell>
          <cell r="F10931">
            <v>103850.93000000001</v>
          </cell>
          <cell r="G10931">
            <v>209994.41</v>
          </cell>
          <cell r="H10931">
            <v>79338.2</v>
          </cell>
        </row>
        <row r="10932">
          <cell r="A10932" t="str">
            <v>WV14 8</v>
          </cell>
          <cell r="B10932">
            <v>1265178.6599999999</v>
          </cell>
          <cell r="C10932" t="str">
            <v/>
          </cell>
          <cell r="D10932">
            <v>1135302.5</v>
          </cell>
          <cell r="E10932">
            <v>2962731.25</v>
          </cell>
          <cell r="F10932">
            <v>570307.28000000014</v>
          </cell>
          <cell r="G10932">
            <v>1169993.83</v>
          </cell>
          <cell r="H10932">
            <v>364213.43</v>
          </cell>
        </row>
        <row r="10933">
          <cell r="A10933" t="str">
            <v>WV14 9</v>
          </cell>
          <cell r="B10933">
            <v>1071595.6200000001</v>
          </cell>
          <cell r="C10933">
            <v>70217.149999999994</v>
          </cell>
          <cell r="D10933">
            <v>998396.3</v>
          </cell>
          <cell r="E10933">
            <v>2851202.5</v>
          </cell>
          <cell r="F10933">
            <v>554204.72999999986</v>
          </cell>
          <cell r="G10933">
            <v>870342.92</v>
          </cell>
          <cell r="H10933">
            <v>384213.94</v>
          </cell>
        </row>
        <row r="10934">
          <cell r="A10934" t="str">
            <v>WV15 5</v>
          </cell>
          <cell r="B10934">
            <v>472081.02</v>
          </cell>
          <cell r="C10934" t="str">
            <v/>
          </cell>
          <cell r="D10934">
            <v>324397.09000000003</v>
          </cell>
          <cell r="E10934">
            <v>633328.39</v>
          </cell>
          <cell r="F10934">
            <v>328281.45</v>
          </cell>
          <cell r="G10934">
            <v>513269.33</v>
          </cell>
          <cell r="H10934">
            <v>138286.81</v>
          </cell>
        </row>
        <row r="10935">
          <cell r="A10935" t="str">
            <v>WV15 6</v>
          </cell>
          <cell r="B10935">
            <v>406491.15</v>
          </cell>
          <cell r="C10935" t="str">
            <v/>
          </cell>
          <cell r="D10935">
            <v>341006.26</v>
          </cell>
          <cell r="E10935">
            <v>896081.34</v>
          </cell>
          <cell r="F10935">
            <v>262873.56999999995</v>
          </cell>
          <cell r="G10935">
            <v>329380.43</v>
          </cell>
          <cell r="H10935">
            <v>71080.740000000005</v>
          </cell>
        </row>
        <row r="10936">
          <cell r="A10936" t="str">
            <v>WV16 4</v>
          </cell>
          <cell r="B10936">
            <v>586744.68000000005</v>
          </cell>
          <cell r="C10936" t="str">
            <v/>
          </cell>
          <cell r="D10936">
            <v>464184.05</v>
          </cell>
          <cell r="E10936">
            <v>1070723.96</v>
          </cell>
          <cell r="F10936">
            <v>513218.29999999993</v>
          </cell>
          <cell r="G10936">
            <v>483440.81</v>
          </cell>
          <cell r="H10936">
            <v>93653.59</v>
          </cell>
        </row>
        <row r="10937">
          <cell r="A10937" t="str">
            <v>WV16 5</v>
          </cell>
          <cell r="B10937">
            <v>249507.31</v>
          </cell>
          <cell r="C10937" t="str">
            <v/>
          </cell>
          <cell r="D10937">
            <v>328654.77</v>
          </cell>
          <cell r="E10937">
            <v>468273.51</v>
          </cell>
          <cell r="F10937">
            <v>210427.44999999998</v>
          </cell>
          <cell r="G10937">
            <v>325651.43</v>
          </cell>
          <cell r="H10937">
            <v>91654.49</v>
          </cell>
        </row>
        <row r="10938">
          <cell r="A10938" t="str">
            <v>WV16 6</v>
          </cell>
          <cell r="B10938">
            <v>647919.68000000005</v>
          </cell>
          <cell r="C10938" t="str">
            <v/>
          </cell>
          <cell r="D10938">
            <v>728137.67</v>
          </cell>
          <cell r="E10938">
            <v>1145809.6499999999</v>
          </cell>
          <cell r="F10938">
            <v>551157.86999999988</v>
          </cell>
          <cell r="G10938">
            <v>655923.5</v>
          </cell>
          <cell r="H10938">
            <v>88564.03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>
            <v>272389.3</v>
          </cell>
          <cell r="C10940" t="str">
            <v/>
          </cell>
          <cell r="D10940">
            <v>85156.98</v>
          </cell>
          <cell r="E10940">
            <v>424526.14</v>
          </cell>
          <cell r="F10940">
            <v>95580.680000000008</v>
          </cell>
          <cell r="G10940">
            <v>99342.53</v>
          </cell>
          <cell r="H10940" t="str">
            <v/>
          </cell>
        </row>
        <row r="10941">
          <cell r="A10941" t="str">
            <v>WV2 2</v>
          </cell>
          <cell r="B10941">
            <v>648656.30000000005</v>
          </cell>
          <cell r="C10941" t="str">
            <v/>
          </cell>
          <cell r="D10941">
            <v>561945.41</v>
          </cell>
          <cell r="E10941">
            <v>1723465.5</v>
          </cell>
          <cell r="F10941">
            <v>346894.97000000009</v>
          </cell>
          <cell r="G10941">
            <v>518958.48</v>
          </cell>
          <cell r="H10941">
            <v>134606.38</v>
          </cell>
        </row>
        <row r="10942">
          <cell r="A10942" t="str">
            <v>WV2 3</v>
          </cell>
          <cell r="B10942">
            <v>311262.26</v>
          </cell>
          <cell r="C10942" t="str">
            <v/>
          </cell>
          <cell r="D10942">
            <v>185798.68</v>
          </cell>
          <cell r="E10942">
            <v>342516.97</v>
          </cell>
          <cell r="F10942">
            <v>78074.98</v>
          </cell>
          <cell r="G10942">
            <v>215443.94</v>
          </cell>
          <cell r="H10942">
            <v>75327.600000000006</v>
          </cell>
        </row>
        <row r="10943">
          <cell r="A10943" t="str">
            <v>WV2 4</v>
          </cell>
          <cell r="B10943">
            <v>128922.76</v>
          </cell>
          <cell r="C10943" t="str">
            <v/>
          </cell>
          <cell r="D10943">
            <v>143806.87</v>
          </cell>
          <cell r="E10943">
            <v>357949.12</v>
          </cell>
          <cell r="F10943">
            <v>71814.97</v>
          </cell>
          <cell r="G10943">
            <v>75469.75</v>
          </cell>
          <cell r="H10943">
            <v>88523.35</v>
          </cell>
        </row>
        <row r="10944">
          <cell r="A10944" t="str">
            <v>WV3 0</v>
          </cell>
          <cell r="B10944">
            <v>330462.86</v>
          </cell>
          <cell r="C10944" t="str">
            <v/>
          </cell>
          <cell r="D10944">
            <v>237879.77</v>
          </cell>
          <cell r="E10944">
            <v>600383.07999999996</v>
          </cell>
          <cell r="F10944">
            <v>156244.13</v>
          </cell>
          <cell r="G10944">
            <v>351120</v>
          </cell>
          <cell r="H10944">
            <v>94608.87</v>
          </cell>
        </row>
        <row r="10945">
          <cell r="A10945" t="str">
            <v>WV3 7</v>
          </cell>
          <cell r="B10945">
            <v>443492.96</v>
          </cell>
          <cell r="C10945" t="str">
            <v/>
          </cell>
          <cell r="D10945">
            <v>683113.04</v>
          </cell>
          <cell r="E10945">
            <v>1173363.53</v>
          </cell>
          <cell r="F10945">
            <v>413853.11000000004</v>
          </cell>
          <cell r="G10945">
            <v>605373.71</v>
          </cell>
          <cell r="H10945">
            <v>198947.51</v>
          </cell>
        </row>
        <row r="10946">
          <cell r="A10946" t="str">
            <v>WV3 8</v>
          </cell>
          <cell r="B10946">
            <v>421345.22</v>
          </cell>
          <cell r="C10946" t="str">
            <v/>
          </cell>
          <cell r="D10946">
            <v>758416.24</v>
          </cell>
          <cell r="E10946">
            <v>1322399.82</v>
          </cell>
          <cell r="F10946">
            <v>486154.74999999994</v>
          </cell>
          <cell r="G10946">
            <v>502155.31</v>
          </cell>
          <cell r="H10946">
            <v>217082.94</v>
          </cell>
        </row>
        <row r="10947">
          <cell r="A10947" t="str">
            <v>WV3 9</v>
          </cell>
          <cell r="B10947">
            <v>571148.32999999996</v>
          </cell>
          <cell r="C10947" t="str">
            <v/>
          </cell>
          <cell r="D10947">
            <v>867582.39</v>
          </cell>
          <cell r="E10947">
            <v>1084780.27</v>
          </cell>
          <cell r="F10947">
            <v>329191.03000000009</v>
          </cell>
          <cell r="G10947">
            <v>664390.65</v>
          </cell>
          <cell r="H10947">
            <v>210566.48</v>
          </cell>
        </row>
        <row r="10948">
          <cell r="A10948" t="str">
            <v>WV4 4</v>
          </cell>
          <cell r="B10948">
            <v>612356.39</v>
          </cell>
          <cell r="C10948">
            <v>61092.84</v>
          </cell>
          <cell r="D10948">
            <v>1055061.92</v>
          </cell>
          <cell r="E10948">
            <v>2323866.67</v>
          </cell>
          <cell r="F10948">
            <v>776213.6</v>
          </cell>
          <cell r="G10948">
            <v>826262.03</v>
          </cell>
          <cell r="H10948">
            <v>333618.61</v>
          </cell>
        </row>
        <row r="10949">
          <cell r="A10949" t="str">
            <v>WV4 5</v>
          </cell>
          <cell r="B10949">
            <v>639030.87</v>
          </cell>
          <cell r="C10949">
            <v>100426.12999999999</v>
          </cell>
          <cell r="D10949">
            <v>858234.13</v>
          </cell>
          <cell r="E10949">
            <v>1993375.15</v>
          </cell>
          <cell r="F10949">
            <v>481213.73999999987</v>
          </cell>
          <cell r="G10949">
            <v>480705.98</v>
          </cell>
          <cell r="H10949">
            <v>241872.9</v>
          </cell>
        </row>
        <row r="10950">
          <cell r="A10950" t="str">
            <v>WV4 6</v>
          </cell>
          <cell r="B10950">
            <v>835028.19</v>
          </cell>
          <cell r="C10950" t="str">
            <v/>
          </cell>
          <cell r="D10950">
            <v>622127.96</v>
          </cell>
          <cell r="E10950">
            <v>1619553.66</v>
          </cell>
          <cell r="F10950">
            <v>523747.76</v>
          </cell>
          <cell r="G10950">
            <v>509389.64</v>
          </cell>
          <cell r="H10950">
            <v>317743.72000000003</v>
          </cell>
        </row>
        <row r="10951">
          <cell r="A10951" t="str">
            <v>WV5 0</v>
          </cell>
          <cell r="B10951">
            <v>442961.53</v>
          </cell>
          <cell r="C10951" t="str">
            <v/>
          </cell>
          <cell r="D10951">
            <v>414918.16</v>
          </cell>
          <cell r="E10951">
            <v>1055202.76</v>
          </cell>
          <cell r="F10951">
            <v>395984.67000000004</v>
          </cell>
          <cell r="G10951">
            <v>212954.25</v>
          </cell>
          <cell r="H10951">
            <v>56370.97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>
            <v>258667.57</v>
          </cell>
          <cell r="C10953" t="str">
            <v/>
          </cell>
          <cell r="D10953">
            <v>327134.59000000003</v>
          </cell>
          <cell r="E10953">
            <v>402249.48</v>
          </cell>
          <cell r="F10953">
            <v>50641.040000000008</v>
          </cell>
          <cell r="G10953">
            <v>237588.67</v>
          </cell>
          <cell r="H10953">
            <v>31310.65</v>
          </cell>
        </row>
        <row r="10954">
          <cell r="A10954" t="str">
            <v>WV5 8</v>
          </cell>
          <cell r="B10954">
            <v>308988.56</v>
          </cell>
          <cell r="C10954" t="str">
            <v/>
          </cell>
          <cell r="D10954">
            <v>433321.48</v>
          </cell>
          <cell r="E10954">
            <v>904363.56</v>
          </cell>
          <cell r="F10954">
            <v>173016.33</v>
          </cell>
          <cell r="G10954">
            <v>142282.62</v>
          </cell>
          <cell r="H10954">
            <v>93036.11</v>
          </cell>
        </row>
        <row r="10955">
          <cell r="A10955" t="str">
            <v>WV5 9</v>
          </cell>
          <cell r="B10955">
            <v>240142.12</v>
          </cell>
          <cell r="C10955" t="str">
            <v/>
          </cell>
          <cell r="D10955">
            <v>227372.35</v>
          </cell>
          <cell r="E10955">
            <v>574477.6</v>
          </cell>
          <cell r="F10955">
            <v>139040.64000000001</v>
          </cell>
          <cell r="G10955">
            <v>205167.18</v>
          </cell>
          <cell r="H10955" t="str">
            <v/>
          </cell>
        </row>
        <row r="10956">
          <cell r="A10956" t="str">
            <v>WV6 0</v>
          </cell>
          <cell r="B10956">
            <v>653552.18000000005</v>
          </cell>
          <cell r="C10956" t="str">
            <v/>
          </cell>
          <cell r="D10956">
            <v>714307.63</v>
          </cell>
          <cell r="E10956">
            <v>1445075.74</v>
          </cell>
          <cell r="F10956">
            <v>288962.49</v>
          </cell>
          <cell r="G10956">
            <v>677081.66</v>
          </cell>
          <cell r="H10956">
            <v>260353.89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>
            <v>1019425.98</v>
          </cell>
          <cell r="C10958">
            <v>114902.70999999999</v>
          </cell>
          <cell r="D10958">
            <v>1317308.78</v>
          </cell>
          <cell r="E10958">
            <v>2278862.41</v>
          </cell>
          <cell r="F10958">
            <v>988381.84</v>
          </cell>
          <cell r="G10958">
            <v>1072616.6599999999</v>
          </cell>
          <cell r="H10958">
            <v>304051.12</v>
          </cell>
        </row>
        <row r="10959">
          <cell r="A10959" t="str">
            <v>WV6 8</v>
          </cell>
          <cell r="B10959">
            <v>721711.3</v>
          </cell>
          <cell r="C10959" t="str">
            <v/>
          </cell>
          <cell r="D10959">
            <v>1241572.8899999999</v>
          </cell>
          <cell r="E10959">
            <v>1920008.78</v>
          </cell>
          <cell r="F10959">
            <v>537742.10000000009</v>
          </cell>
          <cell r="G10959">
            <v>1040061.75</v>
          </cell>
          <cell r="H10959">
            <v>128376.11</v>
          </cell>
        </row>
        <row r="10960">
          <cell r="A10960" t="str">
            <v>WV6 9</v>
          </cell>
          <cell r="B10960">
            <v>447396.06</v>
          </cell>
          <cell r="C10960">
            <v>120769.57999999999</v>
          </cell>
          <cell r="D10960">
            <v>753700.23</v>
          </cell>
          <cell r="E10960">
            <v>1668145.97</v>
          </cell>
          <cell r="F10960">
            <v>362267.41000000003</v>
          </cell>
          <cell r="G10960">
            <v>426356.15</v>
          </cell>
          <cell r="H10960">
            <v>196339.16</v>
          </cell>
        </row>
        <row r="10961">
          <cell r="A10961" t="str">
            <v>WV7 3</v>
          </cell>
          <cell r="B10961">
            <v>477689</v>
          </cell>
          <cell r="C10961" t="str">
            <v/>
          </cell>
          <cell r="D10961">
            <v>556943.67000000004</v>
          </cell>
          <cell r="E10961">
            <v>1163008.55</v>
          </cell>
          <cell r="F10961">
            <v>278709.95</v>
          </cell>
          <cell r="G10961">
            <v>384595.87</v>
          </cell>
          <cell r="H10961">
            <v>196543.02000000002</v>
          </cell>
        </row>
        <row r="10962">
          <cell r="A10962" t="str">
            <v>WV8 1</v>
          </cell>
          <cell r="B10962">
            <v>891860.93</v>
          </cell>
          <cell r="C10962" t="str">
            <v/>
          </cell>
          <cell r="D10962">
            <v>1035172.71</v>
          </cell>
          <cell r="E10962">
            <v>2021015.86</v>
          </cell>
          <cell r="F10962">
            <v>923533.54</v>
          </cell>
          <cell r="G10962">
            <v>648971.01</v>
          </cell>
          <cell r="H10962">
            <v>245074.5</v>
          </cell>
        </row>
        <row r="10963">
          <cell r="A10963" t="str">
            <v>WV8 2</v>
          </cell>
          <cell r="B10963">
            <v>185928.78</v>
          </cell>
          <cell r="C10963" t="str">
            <v/>
          </cell>
          <cell r="D10963">
            <v>623100.06999999995</v>
          </cell>
          <cell r="E10963">
            <v>728650.16</v>
          </cell>
          <cell r="F10963">
            <v>264602.61000000004</v>
          </cell>
          <cell r="G10963">
            <v>134568.20000000001</v>
          </cell>
          <cell r="H10963">
            <v>83615.78</v>
          </cell>
        </row>
        <row r="10964">
          <cell r="A10964" t="str">
            <v>WV9 5</v>
          </cell>
          <cell r="B10964">
            <v>437684.53</v>
          </cell>
          <cell r="C10964" t="str">
            <v/>
          </cell>
          <cell r="D10964">
            <v>655223.07999999996</v>
          </cell>
          <cell r="E10964">
            <v>1410111.4</v>
          </cell>
          <cell r="F10964">
            <v>382811.08999999985</v>
          </cell>
          <cell r="G10964">
            <v>578746.4</v>
          </cell>
          <cell r="H10964">
            <v>127827.76000000001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204934.02000000002</v>
          </cell>
          <cell r="C10969">
            <v>3358698.9799999995</v>
          </cell>
          <cell r="D10969">
            <v>735285.76000000013</v>
          </cell>
          <cell r="E10969">
            <v>32702.959999999999</v>
          </cell>
          <cell r="F10969">
            <v>733394.62999999989</v>
          </cell>
          <cell r="G10969">
            <v>14800.2</v>
          </cell>
          <cell r="H10969">
            <v>982307.47</v>
          </cell>
        </row>
        <row r="10970">
          <cell r="A10970" t="str">
            <v>YO total</v>
          </cell>
          <cell r="B10970">
            <v>29577728.299999993</v>
          </cell>
          <cell r="C10970">
            <v>13718207.909999996</v>
          </cell>
          <cell r="D10970">
            <v>59092504.489999987</v>
          </cell>
          <cell r="E10970">
            <v>73047707.549999967</v>
          </cell>
          <cell r="F10970">
            <v>18443144.169999994</v>
          </cell>
          <cell r="G10970">
            <v>44285998.599999994</v>
          </cell>
          <cell r="H10970">
            <v>14166691.919999996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>
            <v>86040.28</v>
          </cell>
          <cell r="C10972" t="str">
            <v/>
          </cell>
          <cell r="D10972">
            <v>157242.78</v>
          </cell>
          <cell r="E10972">
            <v>110727.81</v>
          </cell>
          <cell r="F10972" t="str">
            <v/>
          </cell>
          <cell r="G10972">
            <v>78484.149999999994</v>
          </cell>
          <cell r="H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53232.1</v>
          </cell>
          <cell r="E10973">
            <v>89906.29</v>
          </cell>
          <cell r="F10973" t="str">
            <v/>
          </cell>
          <cell r="G10973">
            <v>99151.06</v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>
            <v>35059.49</v>
          </cell>
          <cell r="C10975" t="str">
            <v/>
          </cell>
          <cell r="D10975" t="str">
            <v/>
          </cell>
          <cell r="E10975">
            <v>133202</v>
          </cell>
          <cell r="F10975" t="str">
            <v/>
          </cell>
          <cell r="G10975">
            <v>56386.45</v>
          </cell>
          <cell r="H10975" t="str">
            <v/>
          </cell>
        </row>
        <row r="10976">
          <cell r="A10976" t="str">
            <v>YO10 3</v>
          </cell>
          <cell r="B10976">
            <v>372940.64</v>
          </cell>
          <cell r="C10976">
            <v>47400.340000000004</v>
          </cell>
          <cell r="D10976">
            <v>621224.38</v>
          </cell>
          <cell r="E10976">
            <v>896547.22</v>
          </cell>
          <cell r="F10976">
            <v>241753.09999999998</v>
          </cell>
          <cell r="G10976">
            <v>952773.7</v>
          </cell>
          <cell r="H10976">
            <v>155510.12</v>
          </cell>
        </row>
        <row r="10977">
          <cell r="A10977" t="str">
            <v>YO10 4</v>
          </cell>
          <cell r="B10977">
            <v>330009.36</v>
          </cell>
          <cell r="C10977">
            <v>104025.61</v>
          </cell>
          <cell r="D10977">
            <v>809842.02</v>
          </cell>
          <cell r="E10977">
            <v>664029.61</v>
          </cell>
          <cell r="F10977">
            <v>266715.70999999996</v>
          </cell>
          <cell r="G10977">
            <v>416151.45</v>
          </cell>
          <cell r="H10977">
            <v>123926.69</v>
          </cell>
        </row>
        <row r="10978">
          <cell r="A10978" t="str">
            <v>YO10 5</v>
          </cell>
          <cell r="B10978">
            <v>128685.67</v>
          </cell>
          <cell r="C10978" t="str">
            <v/>
          </cell>
          <cell r="D10978">
            <v>167535.94</v>
          </cell>
          <cell r="E10978">
            <v>230370.24</v>
          </cell>
          <cell r="F10978" t="str">
            <v/>
          </cell>
          <cell r="G10978">
            <v>203473.38</v>
          </cell>
          <cell r="H10978" t="str">
            <v/>
          </cell>
        </row>
        <row r="10979">
          <cell r="A10979" t="str">
            <v>YO11 1</v>
          </cell>
          <cell r="B10979">
            <v>96980.22</v>
          </cell>
          <cell r="C10979" t="str">
            <v/>
          </cell>
          <cell r="D10979">
            <v>104277.53</v>
          </cell>
          <cell r="E10979">
            <v>312966.15000000002</v>
          </cell>
          <cell r="F10979" t="str">
            <v/>
          </cell>
          <cell r="G10979">
            <v>230445.69</v>
          </cell>
          <cell r="H10979">
            <v>53657.340000000004</v>
          </cell>
        </row>
        <row r="10980">
          <cell r="A10980" t="str">
            <v>YO11 2</v>
          </cell>
          <cell r="B10980">
            <v>309765.96999999997</v>
          </cell>
          <cell r="C10980">
            <v>118400.51000000002</v>
          </cell>
          <cell r="D10980">
            <v>415322.49</v>
          </cell>
          <cell r="E10980">
            <v>701007.29</v>
          </cell>
          <cell r="F10980">
            <v>196717.66</v>
          </cell>
          <cell r="G10980">
            <v>493850.92</v>
          </cell>
          <cell r="H10980">
            <v>115887.44</v>
          </cell>
        </row>
        <row r="10981">
          <cell r="A10981" t="str">
            <v>YO11 3</v>
          </cell>
          <cell r="B10981">
            <v>342851.8</v>
          </cell>
          <cell r="C10981">
            <v>371199.70999999979</v>
          </cell>
          <cell r="D10981">
            <v>820155.78</v>
          </cell>
          <cell r="E10981">
            <v>2175014.16</v>
          </cell>
          <cell r="F10981">
            <v>482116.6399999999</v>
          </cell>
          <cell r="G10981">
            <v>961775.03</v>
          </cell>
          <cell r="H10981">
            <v>284407.38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>
            <v>595572.71</v>
          </cell>
          <cell r="C10983">
            <v>299464.99000000005</v>
          </cell>
          <cell r="D10983">
            <v>801724.24</v>
          </cell>
          <cell r="E10983">
            <v>1655833.13</v>
          </cell>
          <cell r="F10983">
            <v>359951.56000000006</v>
          </cell>
          <cell r="G10983">
            <v>722940.07</v>
          </cell>
          <cell r="H10983">
            <v>469397.86</v>
          </cell>
        </row>
        <row r="10984">
          <cell r="A10984" t="str">
            <v>YO12 5</v>
          </cell>
          <cell r="B10984">
            <v>419104.31</v>
          </cell>
          <cell r="C10984">
            <v>141244.44</v>
          </cell>
          <cell r="D10984">
            <v>777485.76</v>
          </cell>
          <cell r="E10984">
            <v>1269791.03</v>
          </cell>
          <cell r="F10984">
            <v>386724.61000000004</v>
          </cell>
          <cell r="G10984">
            <v>659340</v>
          </cell>
          <cell r="H10984">
            <v>328203.97000000003</v>
          </cell>
        </row>
        <row r="10985">
          <cell r="A10985" t="str">
            <v>YO12 6</v>
          </cell>
          <cell r="B10985">
            <v>348236.34</v>
          </cell>
          <cell r="C10985">
            <v>123926.76</v>
          </cell>
          <cell r="D10985">
            <v>715137.29</v>
          </cell>
          <cell r="E10985">
            <v>1581927.37</v>
          </cell>
          <cell r="F10985">
            <v>299422.78000000003</v>
          </cell>
          <cell r="G10985">
            <v>713437.38</v>
          </cell>
          <cell r="H10985">
            <v>372560.52</v>
          </cell>
        </row>
        <row r="10986">
          <cell r="A10986" t="str">
            <v>YO12 7</v>
          </cell>
          <cell r="B10986">
            <v>388933.39</v>
          </cell>
          <cell r="C10986">
            <v>171854.40000000002</v>
          </cell>
          <cell r="D10986">
            <v>604038.89</v>
          </cell>
          <cell r="E10986">
            <v>1186344.3799999999</v>
          </cell>
          <cell r="F10986">
            <v>264507.27</v>
          </cell>
          <cell r="G10986">
            <v>942236.39</v>
          </cell>
          <cell r="H10986">
            <v>312391.3</v>
          </cell>
        </row>
        <row r="10987">
          <cell r="A10987" t="str">
            <v>YO13 0</v>
          </cell>
          <cell r="B10987">
            <v>194074.4</v>
          </cell>
          <cell r="C10987">
            <v>155979.95999999993</v>
          </cell>
          <cell r="D10987">
            <v>452929.95</v>
          </cell>
          <cell r="E10987">
            <v>824591.94</v>
          </cell>
          <cell r="F10987">
            <v>193144.83</v>
          </cell>
          <cell r="G10987">
            <v>437189.28</v>
          </cell>
          <cell r="H10987">
            <v>168362.47</v>
          </cell>
        </row>
        <row r="10988">
          <cell r="A10988" t="str">
            <v>YO13 9</v>
          </cell>
          <cell r="B10988">
            <v>199127.05</v>
          </cell>
          <cell r="C10988">
            <v>113736.51000000001</v>
          </cell>
          <cell r="D10988">
            <v>550000.93000000005</v>
          </cell>
          <cell r="E10988">
            <v>849649.5</v>
          </cell>
          <cell r="F10988">
            <v>183985.08000000005</v>
          </cell>
          <cell r="G10988">
            <v>373709.59</v>
          </cell>
          <cell r="H10988">
            <v>80926.759999999995</v>
          </cell>
        </row>
        <row r="10989">
          <cell r="A10989" t="str">
            <v>YO14 0</v>
          </cell>
          <cell r="B10989">
            <v>366204.96</v>
          </cell>
          <cell r="C10989">
            <v>213637.94999999995</v>
          </cell>
          <cell r="D10989">
            <v>486265.19</v>
          </cell>
          <cell r="E10989">
            <v>633499.1</v>
          </cell>
          <cell r="F10989">
            <v>103884.05</v>
          </cell>
          <cell r="G10989">
            <v>234915.32</v>
          </cell>
          <cell r="H10989">
            <v>165510.21</v>
          </cell>
        </row>
        <row r="10990">
          <cell r="A10990" t="str">
            <v>YO14 9</v>
          </cell>
          <cell r="B10990">
            <v>362356.26</v>
          </cell>
          <cell r="C10990">
            <v>281333.65000000002</v>
          </cell>
          <cell r="D10990">
            <v>447701.49</v>
          </cell>
          <cell r="E10990">
            <v>631872.72</v>
          </cell>
          <cell r="F10990">
            <v>64691.959999999992</v>
          </cell>
          <cell r="G10990">
            <v>238626.32</v>
          </cell>
          <cell r="H10990">
            <v>149214.56</v>
          </cell>
        </row>
        <row r="10991">
          <cell r="A10991" t="str">
            <v>YO15 1</v>
          </cell>
          <cell r="B10991">
            <v>169207.59</v>
          </cell>
          <cell r="C10991">
            <v>68515.45</v>
          </cell>
          <cell r="D10991">
            <v>266198.43</v>
          </cell>
          <cell r="E10991">
            <v>238951.82</v>
          </cell>
          <cell r="F10991" t="str">
            <v/>
          </cell>
          <cell r="G10991">
            <v>222615.81</v>
          </cell>
          <cell r="H10991">
            <v>61174.85</v>
          </cell>
        </row>
        <row r="10992">
          <cell r="A10992" t="str">
            <v>YO15 2</v>
          </cell>
          <cell r="B10992">
            <v>162722.51</v>
          </cell>
          <cell r="C10992">
            <v>53186.490000000005</v>
          </cell>
          <cell r="D10992">
            <v>242744.05</v>
          </cell>
          <cell r="E10992">
            <v>223484.69</v>
          </cell>
          <cell r="F10992" t="str">
            <v/>
          </cell>
          <cell r="G10992">
            <v>263276.95</v>
          </cell>
          <cell r="H10992" t="str">
            <v/>
          </cell>
        </row>
        <row r="10993">
          <cell r="A10993" t="str">
            <v>YO15 3</v>
          </cell>
          <cell r="B10993">
            <v>188245.01</v>
          </cell>
          <cell r="C10993">
            <v>95479.12</v>
          </cell>
          <cell r="D10993">
            <v>349828.53</v>
          </cell>
          <cell r="E10993">
            <v>476228.03</v>
          </cell>
          <cell r="F10993" t="str">
            <v/>
          </cell>
          <cell r="G10993">
            <v>462383.57</v>
          </cell>
          <cell r="H10993">
            <v>88608.76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>
            <v>369216.19</v>
          </cell>
          <cell r="C10995">
            <v>141541.15</v>
          </cell>
          <cell r="D10995">
            <v>459786.42</v>
          </cell>
          <cell r="E10995">
            <v>1014859.49</v>
          </cell>
          <cell r="F10995">
            <v>78662.87</v>
          </cell>
          <cell r="G10995">
            <v>610088.17000000004</v>
          </cell>
          <cell r="H10995">
            <v>88023.31</v>
          </cell>
        </row>
        <row r="10996">
          <cell r="A10996" t="str">
            <v>YO16 6</v>
          </cell>
          <cell r="B10996">
            <v>337583.5</v>
          </cell>
          <cell r="C10996">
            <v>223470.78</v>
          </cell>
          <cell r="D10996">
            <v>355915.44</v>
          </cell>
          <cell r="E10996">
            <v>1077079.6599999999</v>
          </cell>
          <cell r="F10996">
            <v>92187.28</v>
          </cell>
          <cell r="G10996">
            <v>544062.28</v>
          </cell>
          <cell r="H10996">
            <v>112443.36</v>
          </cell>
        </row>
        <row r="10997">
          <cell r="A10997" t="str">
            <v>YO16 7</v>
          </cell>
          <cell r="B10997">
            <v>398846.86</v>
          </cell>
          <cell r="C10997">
            <v>180489.2699999999</v>
          </cell>
          <cell r="D10997">
            <v>442859.39</v>
          </cell>
          <cell r="E10997">
            <v>1108803.27</v>
          </cell>
          <cell r="F10997">
            <v>107824.43</v>
          </cell>
          <cell r="G10997">
            <v>677519.4</v>
          </cell>
          <cell r="H10997">
            <v>134686.16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>
            <v>186282.76</v>
          </cell>
          <cell r="C10999">
            <v>44438.759999999995</v>
          </cell>
          <cell r="D10999">
            <v>615193.36</v>
          </cell>
          <cell r="E10999">
            <v>385270.71</v>
          </cell>
          <cell r="F10999">
            <v>85128.959999999992</v>
          </cell>
          <cell r="G10999">
            <v>284855.67999999999</v>
          </cell>
          <cell r="H10999" t="str">
            <v/>
          </cell>
        </row>
        <row r="11000">
          <cell r="A11000" t="str">
            <v>YO17 7</v>
          </cell>
          <cell r="B11000">
            <v>351433.72</v>
          </cell>
          <cell r="C11000">
            <v>179233.95</v>
          </cell>
          <cell r="D11000">
            <v>556875.76</v>
          </cell>
          <cell r="E11000">
            <v>764967.63</v>
          </cell>
          <cell r="F11000">
            <v>121886.76000000001</v>
          </cell>
          <cell r="G11000">
            <v>416659.59</v>
          </cell>
          <cell r="H11000" t="str">
            <v/>
          </cell>
        </row>
        <row r="11001">
          <cell r="A11001" t="str">
            <v>YO17 8</v>
          </cell>
          <cell r="B11001">
            <v>467168.08</v>
          </cell>
          <cell r="C11001">
            <v>248868.89000000004</v>
          </cell>
          <cell r="D11001">
            <v>596648.63</v>
          </cell>
          <cell r="E11001">
            <v>875458.95</v>
          </cell>
          <cell r="F11001">
            <v>182787.47999999998</v>
          </cell>
          <cell r="G11001">
            <v>499207.95</v>
          </cell>
          <cell r="H11001">
            <v>106909.55</v>
          </cell>
        </row>
        <row r="11002">
          <cell r="A11002" t="str">
            <v>YO17 9</v>
          </cell>
          <cell r="B11002">
            <v>434304.62</v>
          </cell>
          <cell r="C11002">
            <v>248834.56</v>
          </cell>
          <cell r="D11002">
            <v>605292.4</v>
          </cell>
          <cell r="E11002">
            <v>925535.09</v>
          </cell>
          <cell r="F11002">
            <v>183487.19000000003</v>
          </cell>
          <cell r="G11002">
            <v>584630.49</v>
          </cell>
          <cell r="H11002">
            <v>153589.07</v>
          </cell>
        </row>
        <row r="11003">
          <cell r="A11003" t="str">
            <v>YO18 7</v>
          </cell>
          <cell r="B11003">
            <v>457362.6</v>
          </cell>
          <cell r="C11003">
            <v>211672.99</v>
          </cell>
          <cell r="D11003">
            <v>501837.2</v>
          </cell>
          <cell r="E11003">
            <v>338616.33</v>
          </cell>
          <cell r="F11003">
            <v>179200.44</v>
          </cell>
          <cell r="G11003">
            <v>571328.37</v>
          </cell>
          <cell r="H11003">
            <v>91629.88</v>
          </cell>
        </row>
        <row r="11004">
          <cell r="A11004" t="str">
            <v>YO18 8</v>
          </cell>
          <cell r="B11004">
            <v>280647.23</v>
          </cell>
          <cell r="C11004">
            <v>302765.67999999993</v>
          </cell>
          <cell r="D11004">
            <v>405035.7</v>
          </cell>
          <cell r="E11004">
            <v>520708.2</v>
          </cell>
          <cell r="F11004">
            <v>203520.72000000003</v>
          </cell>
          <cell r="G11004">
            <v>403954.48</v>
          </cell>
          <cell r="H11004">
            <v>72287.960000000006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>
            <v>110831.47</v>
          </cell>
          <cell r="C11006" t="str">
            <v/>
          </cell>
          <cell r="D11006">
            <v>211597.46</v>
          </cell>
          <cell r="E11006">
            <v>274543</v>
          </cell>
          <cell r="F11006">
            <v>80970.16</v>
          </cell>
          <cell r="G11006">
            <v>174055.93</v>
          </cell>
          <cell r="H11006">
            <v>56470.92</v>
          </cell>
        </row>
        <row r="11007">
          <cell r="A11007" t="str">
            <v>YO19 5</v>
          </cell>
          <cell r="B11007">
            <v>281574.87</v>
          </cell>
          <cell r="C11007" t="str">
            <v/>
          </cell>
          <cell r="D11007">
            <v>404699.17</v>
          </cell>
          <cell r="E11007">
            <v>302697.8</v>
          </cell>
          <cell r="F11007">
            <v>186893.97</v>
          </cell>
          <cell r="G11007">
            <v>244275.11</v>
          </cell>
          <cell r="H11007">
            <v>115510.01000000001</v>
          </cell>
        </row>
        <row r="11008">
          <cell r="A11008" t="str">
            <v>YO19 6</v>
          </cell>
          <cell r="B11008">
            <v>327842.78999999998</v>
          </cell>
          <cell r="C11008">
            <v>288893.02000000008</v>
          </cell>
          <cell r="D11008">
            <v>1051053.01</v>
          </cell>
          <cell r="E11008">
            <v>1080719.6499999999</v>
          </cell>
          <cell r="F11008">
            <v>277549.18999999994</v>
          </cell>
          <cell r="G11008">
            <v>544781.49</v>
          </cell>
          <cell r="H11008">
            <v>182405.55000000002</v>
          </cell>
        </row>
        <row r="11009">
          <cell r="A11009" t="str">
            <v>YO21 1</v>
          </cell>
          <cell r="B11009">
            <v>195992.72</v>
          </cell>
          <cell r="C11009">
            <v>224155.90000000005</v>
          </cell>
          <cell r="D11009">
            <v>450744.7</v>
          </cell>
          <cell r="E11009">
            <v>581581.41</v>
          </cell>
          <cell r="F11009" t="str">
            <v/>
          </cell>
          <cell r="G11009">
            <v>342193.1</v>
          </cell>
          <cell r="H11009">
            <v>90246.77</v>
          </cell>
        </row>
        <row r="11010">
          <cell r="A11010" t="str">
            <v>YO21 2</v>
          </cell>
          <cell r="B11010">
            <v>153259.47</v>
          </cell>
          <cell r="C11010" t="str">
            <v/>
          </cell>
          <cell r="D11010">
            <v>297172.78999999998</v>
          </cell>
          <cell r="E11010">
            <v>209120.09</v>
          </cell>
          <cell r="F11010" t="str">
            <v/>
          </cell>
          <cell r="G11010">
            <v>277483.77</v>
          </cell>
          <cell r="H11010" t="str">
            <v/>
          </cell>
        </row>
        <row r="11011">
          <cell r="A11011" t="str">
            <v>YO21 3</v>
          </cell>
          <cell r="B11011">
            <v>278021.71999999997</v>
          </cell>
          <cell r="C11011">
            <v>152620.15</v>
          </cell>
          <cell r="D11011">
            <v>473446.31</v>
          </cell>
          <cell r="E11011">
            <v>466338.8</v>
          </cell>
          <cell r="F11011">
            <v>99319.73</v>
          </cell>
          <cell r="G11011">
            <v>327711.62</v>
          </cell>
          <cell r="H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>
            <v>175285.73</v>
          </cell>
          <cell r="C11013">
            <v>233295.84999999992</v>
          </cell>
          <cell r="D11013">
            <v>742259.31</v>
          </cell>
          <cell r="E11013">
            <v>527441.19999999995</v>
          </cell>
          <cell r="F11013">
            <v>122803.87999999999</v>
          </cell>
          <cell r="G11013">
            <v>376610.06</v>
          </cell>
          <cell r="H11013">
            <v>29574.33</v>
          </cell>
        </row>
        <row r="11014">
          <cell r="A11014" t="str">
            <v>YO22 5</v>
          </cell>
          <cell r="B11014">
            <v>119007.83</v>
          </cell>
          <cell r="C11014">
            <v>62784.389999999992</v>
          </cell>
          <cell r="D11014">
            <v>325196.46999999997</v>
          </cell>
          <cell r="E11014">
            <v>295318.90000000002</v>
          </cell>
          <cell r="F11014" t="str">
            <v/>
          </cell>
          <cell r="G11014">
            <v>184167.41</v>
          </cell>
          <cell r="H11014" t="str">
            <v/>
          </cell>
        </row>
        <row r="11015">
          <cell r="A11015" t="str">
            <v>YO23 1</v>
          </cell>
          <cell r="B11015">
            <v>207223.4</v>
          </cell>
          <cell r="C11015" t="str">
            <v/>
          </cell>
          <cell r="D11015">
            <v>775096.21</v>
          </cell>
          <cell r="E11015">
            <v>695383.39</v>
          </cell>
          <cell r="F11015">
            <v>210363.76999999993</v>
          </cell>
          <cell r="G11015">
            <v>545279.06999999995</v>
          </cell>
          <cell r="H11015">
            <v>125284.56</v>
          </cell>
        </row>
        <row r="11016">
          <cell r="A11016" t="str">
            <v>YO23 2</v>
          </cell>
          <cell r="B11016">
            <v>272752.95</v>
          </cell>
          <cell r="C11016">
            <v>70591.81</v>
          </cell>
          <cell r="D11016">
            <v>428803.99</v>
          </cell>
          <cell r="E11016">
            <v>394241.37</v>
          </cell>
          <cell r="F11016">
            <v>161260.89000000001</v>
          </cell>
          <cell r="G11016">
            <v>305867.39</v>
          </cell>
          <cell r="H11016" t="str">
            <v/>
          </cell>
        </row>
        <row r="11017">
          <cell r="A11017" t="str">
            <v>YO23 3</v>
          </cell>
          <cell r="B11017">
            <v>240416.17</v>
          </cell>
          <cell r="C11017">
            <v>75517.119999999981</v>
          </cell>
          <cell r="D11017">
            <v>748589.33</v>
          </cell>
          <cell r="E11017">
            <v>732551.01</v>
          </cell>
          <cell r="F11017">
            <v>255328.93000000002</v>
          </cell>
          <cell r="G11017">
            <v>464328.14</v>
          </cell>
          <cell r="H11017">
            <v>98172.44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 t="str">
            <v/>
          </cell>
          <cell r="E11018">
            <v>155272.23000000001</v>
          </cell>
          <cell r="F11018" t="str">
            <v/>
          </cell>
          <cell r="G11018">
            <v>95992.08</v>
          </cell>
          <cell r="H11018" t="str">
            <v/>
          </cell>
        </row>
        <row r="11019">
          <cell r="A11019" t="str">
            <v>YO24 1</v>
          </cell>
          <cell r="B11019">
            <v>308106.57</v>
          </cell>
          <cell r="C11019">
            <v>123128.88999999998</v>
          </cell>
          <cell r="D11019">
            <v>826810.59</v>
          </cell>
          <cell r="E11019">
            <v>310966.64</v>
          </cell>
          <cell r="F11019">
            <v>200652.14</v>
          </cell>
          <cell r="G11019">
            <v>748292.91</v>
          </cell>
          <cell r="H11019">
            <v>198573.26</v>
          </cell>
        </row>
        <row r="11020">
          <cell r="A11020" t="str">
            <v>YO24 2</v>
          </cell>
          <cell r="B11020">
            <v>243597.5</v>
          </cell>
          <cell r="C11020">
            <v>89628.409999999974</v>
          </cell>
          <cell r="D11020">
            <v>505421.56</v>
          </cell>
          <cell r="E11020">
            <v>973666.9</v>
          </cell>
          <cell r="F11020">
            <v>336349.74000000011</v>
          </cell>
          <cell r="G11020">
            <v>434005.12</v>
          </cell>
          <cell r="H11020">
            <v>220066.22</v>
          </cell>
        </row>
        <row r="11021">
          <cell r="A11021" t="str">
            <v>YO24 3</v>
          </cell>
          <cell r="B11021">
            <v>416506.41</v>
          </cell>
          <cell r="C11021">
            <v>108542.58000000002</v>
          </cell>
          <cell r="D11021">
            <v>771963.44</v>
          </cell>
          <cell r="E11021">
            <v>1465837.76</v>
          </cell>
          <cell r="F11021">
            <v>240063.62000000005</v>
          </cell>
          <cell r="G11021">
            <v>619885.54</v>
          </cell>
          <cell r="H11021">
            <v>147668.05000000002</v>
          </cell>
        </row>
        <row r="11022">
          <cell r="A11022" t="str">
            <v>YO24 4</v>
          </cell>
          <cell r="B11022">
            <v>429408.01</v>
          </cell>
          <cell r="C11022" t="str">
            <v/>
          </cell>
          <cell r="D11022">
            <v>586194.72</v>
          </cell>
          <cell r="E11022">
            <v>843919.26</v>
          </cell>
          <cell r="F11022">
            <v>238441.91</v>
          </cell>
          <cell r="G11022">
            <v>485501.26</v>
          </cell>
          <cell r="H11022">
            <v>179517.54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>
            <v>161997.97</v>
          </cell>
          <cell r="C11024">
            <v>69606.570000000007</v>
          </cell>
          <cell r="D11024">
            <v>228865.28</v>
          </cell>
          <cell r="E11024">
            <v>382148.54</v>
          </cell>
          <cell r="F11024">
            <v>110994.88000000002</v>
          </cell>
          <cell r="G11024">
            <v>244626.49</v>
          </cell>
          <cell r="H11024">
            <v>100577.81</v>
          </cell>
        </row>
        <row r="11025">
          <cell r="A11025" t="str">
            <v>YO25 4</v>
          </cell>
          <cell r="B11025">
            <v>289487.75</v>
          </cell>
          <cell r="C11025">
            <v>102232.41999999998</v>
          </cell>
          <cell r="D11025">
            <v>649021.57999999996</v>
          </cell>
          <cell r="E11025">
            <v>667984.74</v>
          </cell>
          <cell r="F11025">
            <v>154324.82000000004</v>
          </cell>
          <cell r="G11025">
            <v>537193.21</v>
          </cell>
          <cell r="H11025">
            <v>104177.64</v>
          </cell>
        </row>
        <row r="11026">
          <cell r="A11026" t="str">
            <v>YO25 5</v>
          </cell>
          <cell r="B11026">
            <v>592361.48</v>
          </cell>
          <cell r="C11026">
            <v>256215.91000000009</v>
          </cell>
          <cell r="D11026">
            <v>853746.28</v>
          </cell>
          <cell r="E11026">
            <v>1106687.05</v>
          </cell>
          <cell r="F11026">
            <v>113741.81999999999</v>
          </cell>
          <cell r="G11026">
            <v>736847.71</v>
          </cell>
          <cell r="H11026">
            <v>352141.55</v>
          </cell>
        </row>
        <row r="11027">
          <cell r="A11027" t="str">
            <v>YO25 6</v>
          </cell>
          <cell r="B11027">
            <v>369185.87</v>
          </cell>
          <cell r="C11027">
            <v>132108.85</v>
          </cell>
          <cell r="D11027">
            <v>426182.51</v>
          </cell>
          <cell r="E11027">
            <v>744859.17</v>
          </cell>
          <cell r="F11027">
            <v>125243.78</v>
          </cell>
          <cell r="G11027">
            <v>547563.43000000005</v>
          </cell>
          <cell r="H11027">
            <v>213388.35</v>
          </cell>
        </row>
        <row r="11028">
          <cell r="A11028" t="str">
            <v>YO25 8</v>
          </cell>
          <cell r="B11028">
            <v>453771.11</v>
          </cell>
          <cell r="C11028">
            <v>151512.01999999999</v>
          </cell>
          <cell r="D11028">
            <v>772199.48</v>
          </cell>
          <cell r="E11028">
            <v>1012539.67</v>
          </cell>
          <cell r="F11028">
            <v>101996.33000000002</v>
          </cell>
          <cell r="G11028">
            <v>761311.79</v>
          </cell>
          <cell r="H11028">
            <v>204739.51</v>
          </cell>
        </row>
        <row r="11029">
          <cell r="A11029" t="str">
            <v>YO25 9</v>
          </cell>
          <cell r="B11029">
            <v>494920.26</v>
          </cell>
          <cell r="C11029">
            <v>178555.82</v>
          </cell>
          <cell r="D11029">
            <v>944204.26</v>
          </cell>
          <cell r="E11029">
            <v>923375.29</v>
          </cell>
          <cell r="F11029">
            <v>246411.58000000002</v>
          </cell>
          <cell r="G11029">
            <v>687962.84</v>
          </cell>
          <cell r="H11029">
            <v>347042.71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>
            <v>272127.09000000003</v>
          </cell>
          <cell r="C11031" t="str">
            <v/>
          </cell>
          <cell r="D11031">
            <v>598107.53</v>
          </cell>
          <cell r="E11031">
            <v>875851.64</v>
          </cell>
          <cell r="F11031">
            <v>192938.88000000003</v>
          </cell>
          <cell r="G11031">
            <v>309997.84999999998</v>
          </cell>
          <cell r="H11031">
            <v>121490.91</v>
          </cell>
        </row>
        <row r="11032">
          <cell r="A11032" t="str">
            <v>YO26 5</v>
          </cell>
          <cell r="B11032">
            <v>542733.42000000004</v>
          </cell>
          <cell r="C11032">
            <v>144980.25999999995</v>
          </cell>
          <cell r="D11032">
            <v>1160119.73</v>
          </cell>
          <cell r="E11032">
            <v>2182531.27</v>
          </cell>
          <cell r="F11032">
            <v>438880.69</v>
          </cell>
          <cell r="G11032">
            <v>694043.83</v>
          </cell>
          <cell r="H11032">
            <v>316853.60000000003</v>
          </cell>
        </row>
        <row r="11033">
          <cell r="A11033" t="str">
            <v>YO26 6</v>
          </cell>
          <cell r="B11033">
            <v>221031.59</v>
          </cell>
          <cell r="C11033" t="str">
            <v/>
          </cell>
          <cell r="D11033">
            <v>395620.61</v>
          </cell>
          <cell r="E11033">
            <v>608331.71</v>
          </cell>
          <cell r="F11033">
            <v>222381.61999999997</v>
          </cell>
          <cell r="G11033">
            <v>327647.05</v>
          </cell>
          <cell r="H11033">
            <v>107422.98</v>
          </cell>
        </row>
        <row r="11034">
          <cell r="A11034" t="str">
            <v>YO26 7</v>
          </cell>
          <cell r="B11034">
            <v>162086.22</v>
          </cell>
          <cell r="C11034" t="str">
            <v/>
          </cell>
          <cell r="D11034">
            <v>514031.97</v>
          </cell>
          <cell r="E11034">
            <v>429008.88</v>
          </cell>
          <cell r="F11034" t="str">
            <v/>
          </cell>
          <cell r="G11034">
            <v>186235.74</v>
          </cell>
          <cell r="H11034" t="str">
            <v/>
          </cell>
        </row>
        <row r="11035">
          <cell r="A11035" t="str">
            <v>YO26 8</v>
          </cell>
          <cell r="B11035">
            <v>302319.24</v>
          </cell>
          <cell r="C11035" t="str">
            <v/>
          </cell>
          <cell r="D11035">
            <v>641653.99</v>
          </cell>
          <cell r="E11035">
            <v>396736.05</v>
          </cell>
          <cell r="F11035">
            <v>65206.559999999998</v>
          </cell>
          <cell r="G11035">
            <v>338950.15</v>
          </cell>
          <cell r="H11035" t="str">
            <v/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>
            <v>326425.56</v>
          </cell>
          <cell r="E11036">
            <v>152317.65</v>
          </cell>
          <cell r="F11036" t="str">
            <v/>
          </cell>
          <cell r="G11036">
            <v>138770.17000000001</v>
          </cell>
          <cell r="H11036">
            <v>96218.31</v>
          </cell>
        </row>
        <row r="11037">
          <cell r="A11037" t="str">
            <v>YO30 1</v>
          </cell>
          <cell r="B11037">
            <v>100041.83</v>
          </cell>
          <cell r="C11037" t="str">
            <v/>
          </cell>
          <cell r="D11037">
            <v>320868.03999999998</v>
          </cell>
          <cell r="E11037">
            <v>381084.15999999997</v>
          </cell>
          <cell r="F11037">
            <v>137856.07999999999</v>
          </cell>
          <cell r="G11037">
            <v>202336.87</v>
          </cell>
          <cell r="H11037" t="str">
            <v/>
          </cell>
        </row>
        <row r="11038">
          <cell r="A11038" t="str">
            <v>YO30 2</v>
          </cell>
          <cell r="B11038">
            <v>152178.21</v>
          </cell>
          <cell r="C11038" t="str">
            <v/>
          </cell>
          <cell r="D11038">
            <v>202599.19</v>
          </cell>
          <cell r="E11038">
            <v>144831.29999999999</v>
          </cell>
          <cell r="F11038">
            <v>68552.349999999991</v>
          </cell>
          <cell r="G11038">
            <v>144246.04</v>
          </cell>
          <cell r="H11038" t="str">
            <v/>
          </cell>
        </row>
        <row r="11039">
          <cell r="A11039" t="str">
            <v>YO30 4</v>
          </cell>
          <cell r="B11039">
            <v>192788.08</v>
          </cell>
          <cell r="C11039">
            <v>49852.58</v>
          </cell>
          <cell r="D11039">
            <v>347179.57</v>
          </cell>
          <cell r="E11039">
            <v>298116.78000000003</v>
          </cell>
          <cell r="F11039">
            <v>45039.46</v>
          </cell>
          <cell r="G11039">
            <v>234496.91</v>
          </cell>
          <cell r="H11039">
            <v>69831.61</v>
          </cell>
        </row>
        <row r="11040">
          <cell r="A11040" t="str">
            <v>YO30 5</v>
          </cell>
          <cell r="B11040">
            <v>344661.25</v>
          </cell>
          <cell r="C11040">
            <v>115373.72000000002</v>
          </cell>
          <cell r="D11040">
            <v>846313.21</v>
          </cell>
          <cell r="E11040">
            <v>1122339.46</v>
          </cell>
          <cell r="F11040">
            <v>246994.56999999992</v>
          </cell>
          <cell r="G11040">
            <v>514911.18</v>
          </cell>
          <cell r="H11040">
            <v>221893.15</v>
          </cell>
        </row>
        <row r="11041">
          <cell r="A11041" t="str">
            <v>YO30 6</v>
          </cell>
          <cell r="B11041">
            <v>507591.64</v>
          </cell>
          <cell r="C11041">
            <v>94219.660000000018</v>
          </cell>
          <cell r="D11041">
            <v>1347460.15</v>
          </cell>
          <cell r="E11041">
            <v>1035702.06</v>
          </cell>
          <cell r="F11041">
            <v>313934.43999999989</v>
          </cell>
          <cell r="G11041">
            <v>655027.43000000005</v>
          </cell>
          <cell r="H11041">
            <v>196904.77000000002</v>
          </cell>
        </row>
        <row r="11042">
          <cell r="A11042" t="str">
            <v>YO30 7</v>
          </cell>
          <cell r="B11042">
            <v>209561.08</v>
          </cell>
          <cell r="C11042" t="str">
            <v/>
          </cell>
          <cell r="D11042">
            <v>189712.47</v>
          </cell>
          <cell r="E11042">
            <v>193405.91</v>
          </cell>
          <cell r="F11042" t="str">
            <v/>
          </cell>
          <cell r="G11042">
            <v>82314.78</v>
          </cell>
          <cell r="H11042" t="str">
            <v/>
          </cell>
        </row>
        <row r="11043">
          <cell r="A11043" t="str">
            <v>YO31 0</v>
          </cell>
          <cell r="B11043">
            <v>291019.94</v>
          </cell>
          <cell r="C11043">
            <v>72172.7</v>
          </cell>
          <cell r="D11043">
            <v>452017.98</v>
          </cell>
          <cell r="E11043">
            <v>602860</v>
          </cell>
          <cell r="F11043">
            <v>235074.56999999995</v>
          </cell>
          <cell r="G11043">
            <v>499703.68</v>
          </cell>
          <cell r="H11043">
            <v>131544.17000000001</v>
          </cell>
        </row>
        <row r="11044">
          <cell r="A11044" t="str">
            <v>YO31 1</v>
          </cell>
          <cell r="B11044">
            <v>158804.42000000001</v>
          </cell>
          <cell r="C11044">
            <v>93254.93</v>
          </cell>
          <cell r="D11044">
            <v>358547.66</v>
          </cell>
          <cell r="E11044">
            <v>367027.28</v>
          </cell>
          <cell r="F11044">
            <v>214056.53999999998</v>
          </cell>
          <cell r="G11044">
            <v>381783.05</v>
          </cell>
          <cell r="H11044">
            <v>172901.18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>
            <v>237367.34</v>
          </cell>
          <cell r="C11046" t="str">
            <v/>
          </cell>
          <cell r="D11046">
            <v>277623.02</v>
          </cell>
          <cell r="E11046">
            <v>333124.36</v>
          </cell>
          <cell r="F11046">
            <v>58748.429999999993</v>
          </cell>
          <cell r="G11046">
            <v>225005.92</v>
          </cell>
          <cell r="H11046">
            <v>61189.39</v>
          </cell>
        </row>
        <row r="11047">
          <cell r="A11047" t="str">
            <v>YO31 8</v>
          </cell>
          <cell r="B11047">
            <v>300222.21999999997</v>
          </cell>
          <cell r="C11047" t="str">
            <v/>
          </cell>
          <cell r="D11047">
            <v>471806.02</v>
          </cell>
          <cell r="E11047">
            <v>470041.01</v>
          </cell>
          <cell r="F11047">
            <v>196965.58000000005</v>
          </cell>
          <cell r="G11047">
            <v>351858.46</v>
          </cell>
          <cell r="H11047">
            <v>56553.91</v>
          </cell>
        </row>
        <row r="11048">
          <cell r="A11048" t="str">
            <v>YO31 9</v>
          </cell>
          <cell r="B11048">
            <v>222535.17</v>
          </cell>
          <cell r="C11048">
            <v>72428.22</v>
          </cell>
          <cell r="D11048">
            <v>551633.31000000006</v>
          </cell>
          <cell r="E11048">
            <v>945277.22</v>
          </cell>
          <cell r="F11048">
            <v>230794.50999999998</v>
          </cell>
          <cell r="G11048">
            <v>533795.57999999996</v>
          </cell>
          <cell r="H11048">
            <v>175428.36000000002</v>
          </cell>
        </row>
        <row r="11049">
          <cell r="A11049" t="str">
            <v>YO32 2</v>
          </cell>
          <cell r="B11049">
            <v>364050.29</v>
          </cell>
          <cell r="C11049" t="str">
            <v/>
          </cell>
          <cell r="D11049">
            <v>579829.80000000005</v>
          </cell>
          <cell r="E11049">
            <v>642452.02</v>
          </cell>
          <cell r="F11049">
            <v>230515.43999999997</v>
          </cell>
          <cell r="G11049">
            <v>436351</v>
          </cell>
          <cell r="H11049">
            <v>261854.49000000002</v>
          </cell>
        </row>
        <row r="11050">
          <cell r="A11050" t="str">
            <v>YO32 3</v>
          </cell>
          <cell r="B11050">
            <v>328823.74</v>
          </cell>
          <cell r="C11050">
            <v>124029.48</v>
          </cell>
          <cell r="D11050">
            <v>707351.47</v>
          </cell>
          <cell r="E11050">
            <v>884229.84</v>
          </cell>
          <cell r="F11050">
            <v>218461.38999999998</v>
          </cell>
          <cell r="G11050">
            <v>756067.48</v>
          </cell>
          <cell r="H11050">
            <v>125235.56</v>
          </cell>
        </row>
        <row r="11051">
          <cell r="A11051" t="str">
            <v>YO32 4</v>
          </cell>
          <cell r="B11051">
            <v>69658.06</v>
          </cell>
          <cell r="C11051" t="str">
            <v/>
          </cell>
          <cell r="D11051">
            <v>157861.21</v>
          </cell>
          <cell r="E11051">
            <v>423694.65</v>
          </cell>
          <cell r="F11051">
            <v>59666.770000000004</v>
          </cell>
          <cell r="G11051">
            <v>94216.93</v>
          </cell>
          <cell r="H11051" t="str">
            <v/>
          </cell>
        </row>
        <row r="11052">
          <cell r="A11052" t="str">
            <v>YO32 5</v>
          </cell>
          <cell r="B11052">
            <v>237782.91</v>
          </cell>
          <cell r="C11052">
            <v>83589.909999999989</v>
          </cell>
          <cell r="D11052">
            <v>699596.19</v>
          </cell>
          <cell r="E11052">
            <v>770312.75</v>
          </cell>
          <cell r="F11052">
            <v>223643.01000000004</v>
          </cell>
          <cell r="G11052">
            <v>511355.1</v>
          </cell>
          <cell r="H11052">
            <v>244965.96</v>
          </cell>
        </row>
        <row r="11053">
          <cell r="A11053" t="str">
            <v>YO32 9</v>
          </cell>
          <cell r="B11053">
            <v>427286.03</v>
          </cell>
          <cell r="C11053" t="str">
            <v/>
          </cell>
          <cell r="D11053">
            <v>1083059.53</v>
          </cell>
          <cell r="E11053">
            <v>1100125.23</v>
          </cell>
          <cell r="F11053">
            <v>292132.19</v>
          </cell>
          <cell r="G11053">
            <v>586512.48</v>
          </cell>
          <cell r="H11053">
            <v>167284.62</v>
          </cell>
        </row>
        <row r="11054">
          <cell r="A11054" t="str">
            <v>YO41 1</v>
          </cell>
          <cell r="B11054">
            <v>345293.36</v>
          </cell>
          <cell r="C11054" t="str">
            <v/>
          </cell>
          <cell r="D11054">
            <v>1129916.06</v>
          </cell>
          <cell r="E11054">
            <v>802908.24</v>
          </cell>
          <cell r="F11054">
            <v>300271.93000000011</v>
          </cell>
          <cell r="G11054">
            <v>666642.59</v>
          </cell>
          <cell r="H11054">
            <v>196021.62</v>
          </cell>
        </row>
        <row r="11055">
          <cell r="A11055" t="str">
            <v>YO41 4</v>
          </cell>
          <cell r="B11055">
            <v>134069.09</v>
          </cell>
          <cell r="C11055" t="str">
            <v/>
          </cell>
          <cell r="D11055">
            <v>387659.53</v>
          </cell>
          <cell r="E11055">
            <v>292702.36</v>
          </cell>
          <cell r="F11055">
            <v>116376.03000000003</v>
          </cell>
          <cell r="G11055">
            <v>114873.15</v>
          </cell>
          <cell r="H11055">
            <v>45100.24</v>
          </cell>
        </row>
        <row r="11056">
          <cell r="A11056" t="str">
            <v>YO41 5</v>
          </cell>
          <cell r="B11056">
            <v>202755.33</v>
          </cell>
          <cell r="C11056" t="str">
            <v/>
          </cell>
          <cell r="D11056">
            <v>533541.74</v>
          </cell>
          <cell r="E11056">
            <v>399888.93</v>
          </cell>
          <cell r="F11056">
            <v>158072.15</v>
          </cell>
          <cell r="G11056">
            <v>156068.75</v>
          </cell>
          <cell r="H11056" t="str">
            <v/>
          </cell>
        </row>
        <row r="11057">
          <cell r="A11057" t="str">
            <v>YO42 1</v>
          </cell>
          <cell r="B11057">
            <v>291863.15000000002</v>
          </cell>
          <cell r="C11057" t="str">
            <v/>
          </cell>
          <cell r="D11057">
            <v>289997.87</v>
          </cell>
          <cell r="E11057">
            <v>336223.99</v>
          </cell>
          <cell r="F11057">
            <v>152803.30000000002</v>
          </cell>
          <cell r="G11057">
            <v>288136.25</v>
          </cell>
          <cell r="H11057">
            <v>64180.630000000005</v>
          </cell>
        </row>
        <row r="11058">
          <cell r="A11058" t="str">
            <v>YO42 2</v>
          </cell>
          <cell r="B11058">
            <v>576268.43999999994</v>
          </cell>
          <cell r="C11058">
            <v>122444.89</v>
          </cell>
          <cell r="D11058">
            <v>1405427.73</v>
          </cell>
          <cell r="E11058">
            <v>1172528.1000000001</v>
          </cell>
          <cell r="F11058">
            <v>786756.72000000009</v>
          </cell>
          <cell r="G11058">
            <v>1041247.09</v>
          </cell>
          <cell r="H11058">
            <v>161726.45000000001</v>
          </cell>
        </row>
        <row r="11059">
          <cell r="A11059" t="str">
            <v>YO42 4</v>
          </cell>
          <cell r="B11059">
            <v>279620.06</v>
          </cell>
          <cell r="C11059" t="str">
            <v/>
          </cell>
          <cell r="D11059">
            <v>616905.39</v>
          </cell>
          <cell r="E11059">
            <v>385505.69</v>
          </cell>
          <cell r="F11059">
            <v>130017.45000000001</v>
          </cell>
          <cell r="G11059">
            <v>431928.95</v>
          </cell>
          <cell r="H11059">
            <v>164977.84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>
            <v>631117.97</v>
          </cell>
          <cell r="C11061">
            <v>155872.49999999997</v>
          </cell>
          <cell r="D11061">
            <v>1281404.05</v>
          </cell>
          <cell r="E11061">
            <v>1112893.48</v>
          </cell>
          <cell r="F11061">
            <v>365154.41999999993</v>
          </cell>
          <cell r="G11061">
            <v>695890.55</v>
          </cell>
          <cell r="H11061">
            <v>209264.53</v>
          </cell>
        </row>
        <row r="11062">
          <cell r="A11062" t="str">
            <v>YO43 4</v>
          </cell>
          <cell r="B11062">
            <v>401201.01</v>
          </cell>
          <cell r="C11062">
            <v>87315.57</v>
          </cell>
          <cell r="D11062">
            <v>791218.9</v>
          </cell>
          <cell r="E11062">
            <v>899413.78</v>
          </cell>
          <cell r="F11062">
            <v>239955.23000000007</v>
          </cell>
          <cell r="G11062">
            <v>407719.89</v>
          </cell>
          <cell r="H11062">
            <v>124647.29000000001</v>
          </cell>
        </row>
        <row r="11063">
          <cell r="A11063" t="str">
            <v>YO51 9</v>
          </cell>
          <cell r="B11063">
            <v>670155.73</v>
          </cell>
          <cell r="C11063">
            <v>200843.54999999996</v>
          </cell>
          <cell r="D11063">
            <v>1032626.72</v>
          </cell>
          <cell r="E11063">
            <v>1014598.62</v>
          </cell>
          <cell r="F11063">
            <v>142465.19999999998</v>
          </cell>
          <cell r="G11063">
            <v>597973.11</v>
          </cell>
          <cell r="H11063">
            <v>188726.22</v>
          </cell>
        </row>
        <row r="11064">
          <cell r="A11064" t="str">
            <v>YO60 6</v>
          </cell>
          <cell r="B11064" t="str">
            <v/>
          </cell>
          <cell r="C11064" t="str">
            <v/>
          </cell>
          <cell r="D11064">
            <v>212631.67</v>
          </cell>
          <cell r="E11064">
            <v>245519.3</v>
          </cell>
          <cell r="F11064" t="str">
            <v/>
          </cell>
          <cell r="G11064">
            <v>120166.97</v>
          </cell>
          <cell r="H11064" t="str">
            <v/>
          </cell>
        </row>
        <row r="11065">
          <cell r="A11065" t="str">
            <v>YO60 7</v>
          </cell>
          <cell r="B11065">
            <v>237609.52</v>
          </cell>
          <cell r="C11065" t="str">
            <v/>
          </cell>
          <cell r="D11065">
            <v>331291.19</v>
          </cell>
          <cell r="E11065">
            <v>406242.01</v>
          </cell>
          <cell r="F11065" t="str">
            <v/>
          </cell>
          <cell r="G11065">
            <v>221100.25</v>
          </cell>
          <cell r="H11065">
            <v>82795.570000000007</v>
          </cell>
        </row>
        <row r="11066">
          <cell r="A11066" t="str">
            <v>YO61 1</v>
          </cell>
          <cell r="B11066">
            <v>352810.88</v>
          </cell>
          <cell r="C11066" t="str">
            <v/>
          </cell>
          <cell r="D11066">
            <v>593447.19999999995</v>
          </cell>
          <cell r="E11066">
            <v>516561.08</v>
          </cell>
          <cell r="F11066">
            <v>336476.87999999989</v>
          </cell>
          <cell r="G11066">
            <v>464783.72</v>
          </cell>
          <cell r="H11066">
            <v>164194.91</v>
          </cell>
        </row>
        <row r="11067">
          <cell r="A11067" t="str">
            <v>YO61 2</v>
          </cell>
          <cell r="B11067">
            <v>81805.009999999995</v>
          </cell>
          <cell r="C11067" t="str">
            <v/>
          </cell>
          <cell r="D11067">
            <v>219111.14</v>
          </cell>
          <cell r="E11067">
            <v>112234.06</v>
          </cell>
          <cell r="F11067" t="str">
            <v/>
          </cell>
          <cell r="G11067">
            <v>186851.45</v>
          </cell>
          <cell r="H11067" t="str">
            <v/>
          </cell>
        </row>
        <row r="11068">
          <cell r="A11068" t="str">
            <v>YO61 3</v>
          </cell>
          <cell r="B11068">
            <v>441871.1</v>
          </cell>
          <cell r="C11068">
            <v>79363.17</v>
          </cell>
          <cell r="D11068">
            <v>669668.98</v>
          </cell>
          <cell r="E11068">
            <v>462785.05</v>
          </cell>
          <cell r="F11068">
            <v>459923.86999999988</v>
          </cell>
          <cell r="G11068">
            <v>399257.71</v>
          </cell>
          <cell r="H11068">
            <v>112013.62</v>
          </cell>
        </row>
        <row r="11069">
          <cell r="A11069" t="str">
            <v>YO61 4</v>
          </cell>
          <cell r="B11069">
            <v>109989.25</v>
          </cell>
          <cell r="C11069" t="str">
            <v/>
          </cell>
          <cell r="D11069">
            <v>206656.1</v>
          </cell>
          <cell r="E11069">
            <v>226392.05</v>
          </cell>
          <cell r="F11069">
            <v>227044.28999999998</v>
          </cell>
          <cell r="G11069">
            <v>210936.33</v>
          </cell>
          <cell r="H11069" t="str">
            <v/>
          </cell>
        </row>
        <row r="11070">
          <cell r="A11070" t="str">
            <v>YO62 4</v>
          </cell>
          <cell r="B11070">
            <v>255356.73</v>
          </cell>
          <cell r="C11070">
            <v>63202.07</v>
          </cell>
          <cell r="D11070">
            <v>342720.29</v>
          </cell>
          <cell r="E11070">
            <v>253882.22</v>
          </cell>
          <cell r="F11070">
            <v>123427.59000000001</v>
          </cell>
          <cell r="G11070">
            <v>238352.89</v>
          </cell>
          <cell r="H11070" t="str">
            <v/>
          </cell>
        </row>
        <row r="11071">
          <cell r="A11071" t="str">
            <v>YO62 5</v>
          </cell>
          <cell r="B11071">
            <v>95396.79</v>
          </cell>
          <cell r="C11071" t="str">
            <v/>
          </cell>
          <cell r="D11071">
            <v>365706.43</v>
          </cell>
          <cell r="E11071">
            <v>91498.15</v>
          </cell>
          <cell r="F11071">
            <v>229501.87</v>
          </cell>
          <cell r="G11071">
            <v>194634.85</v>
          </cell>
          <cell r="H11071" t="str">
            <v/>
          </cell>
        </row>
        <row r="11072">
          <cell r="A11072" t="str">
            <v>YO62 6</v>
          </cell>
          <cell r="B11072">
            <v>197819.29</v>
          </cell>
          <cell r="C11072">
            <v>171458.39</v>
          </cell>
          <cell r="D11072">
            <v>592881.69999999995</v>
          </cell>
          <cell r="E11072">
            <v>232344.73</v>
          </cell>
          <cell r="F11072">
            <v>197327.32</v>
          </cell>
          <cell r="G11072">
            <v>315508.76</v>
          </cell>
          <cell r="H11072">
            <v>83464.040000000008</v>
          </cell>
        </row>
        <row r="11073">
          <cell r="A11073" t="str">
            <v>YO62 7</v>
          </cell>
          <cell r="B11073">
            <v>97258.240000000005</v>
          </cell>
          <cell r="C11073" t="str">
            <v/>
          </cell>
          <cell r="D11073">
            <v>210236.65</v>
          </cell>
          <cell r="E11073">
            <v>269778.49</v>
          </cell>
          <cell r="F11073">
            <v>137522.93</v>
          </cell>
          <cell r="G11073">
            <v>240755.66</v>
          </cell>
          <cell r="H11073" t="str">
            <v/>
          </cell>
        </row>
        <row r="11074">
          <cell r="A11074" t="str">
            <v>YO7 1</v>
          </cell>
          <cell r="B11074">
            <v>560335.21</v>
          </cell>
          <cell r="C11074">
            <v>226859.44999999998</v>
          </cell>
          <cell r="D11074">
            <v>913582.43</v>
          </cell>
          <cell r="E11074">
            <v>826582.66</v>
          </cell>
          <cell r="F11074">
            <v>463683.73999999993</v>
          </cell>
          <cell r="G11074">
            <v>717020.74</v>
          </cell>
          <cell r="H11074">
            <v>242380.92</v>
          </cell>
        </row>
        <row r="11075">
          <cell r="A11075" t="str">
            <v>YO7 2</v>
          </cell>
          <cell r="B11075">
            <v>230451.29</v>
          </cell>
          <cell r="C11075" t="str">
            <v/>
          </cell>
          <cell r="D11075">
            <v>363281.11</v>
          </cell>
          <cell r="E11075">
            <v>363247.33</v>
          </cell>
          <cell r="F11075">
            <v>83104.179999999978</v>
          </cell>
          <cell r="G11075">
            <v>180970</v>
          </cell>
          <cell r="H11075">
            <v>130346.82</v>
          </cell>
        </row>
        <row r="11076">
          <cell r="A11076" t="str">
            <v>YO7 3</v>
          </cell>
          <cell r="B11076">
            <v>339467.76</v>
          </cell>
          <cell r="C11076">
            <v>290649.42999999993</v>
          </cell>
          <cell r="D11076">
            <v>880553.75</v>
          </cell>
          <cell r="E11076">
            <v>1205071.95</v>
          </cell>
          <cell r="F11076">
            <v>468898.44</v>
          </cell>
          <cell r="G11076">
            <v>1003245.54</v>
          </cell>
          <cell r="H11076">
            <v>174819.06</v>
          </cell>
        </row>
        <row r="11077">
          <cell r="A11077" t="str">
            <v>YO7 4</v>
          </cell>
          <cell r="B11077">
            <v>271475.53999999998</v>
          </cell>
          <cell r="C11077">
            <v>153569.52000000002</v>
          </cell>
          <cell r="D11077">
            <v>470946.37</v>
          </cell>
          <cell r="E11077">
            <v>552846.80000000005</v>
          </cell>
          <cell r="F11077">
            <v>175839.25</v>
          </cell>
          <cell r="G11077">
            <v>443777.58</v>
          </cell>
          <cell r="H11077">
            <v>149319.35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>
            <v>260783.43</v>
          </cell>
          <cell r="C11080">
            <v>108440.41999999998</v>
          </cell>
          <cell r="D11080">
            <v>757004.94</v>
          </cell>
          <cell r="E11080">
            <v>1328473.78</v>
          </cell>
          <cell r="F11080">
            <v>105461.88</v>
          </cell>
          <cell r="G11080">
            <v>317964.58</v>
          </cell>
          <cell r="H11080">
            <v>171584.28</v>
          </cell>
        </row>
        <row r="11081">
          <cell r="A11081" t="str">
            <v>YO8 4</v>
          </cell>
          <cell r="B11081">
            <v>386073.65</v>
          </cell>
          <cell r="C11081">
            <v>131233.99999999997</v>
          </cell>
          <cell r="D11081">
            <v>510421.35</v>
          </cell>
          <cell r="E11081">
            <v>1223555.93</v>
          </cell>
          <cell r="F11081">
            <v>118402.32000000002</v>
          </cell>
          <cell r="G11081">
            <v>456274.58</v>
          </cell>
          <cell r="H11081">
            <v>221229.1</v>
          </cell>
        </row>
        <row r="11082">
          <cell r="A11082" t="str">
            <v>YO8 5</v>
          </cell>
          <cell r="B11082">
            <v>394101.89</v>
          </cell>
          <cell r="C11082">
            <v>279176.12</v>
          </cell>
          <cell r="D11082">
            <v>880544.25</v>
          </cell>
          <cell r="E11082">
            <v>1416274.18</v>
          </cell>
          <cell r="F11082">
            <v>219889.75000000003</v>
          </cell>
          <cell r="G11082">
            <v>738835.22</v>
          </cell>
          <cell r="H11082">
            <v>333662.87</v>
          </cell>
        </row>
        <row r="11083">
          <cell r="A11083" t="str">
            <v>YO8 6</v>
          </cell>
          <cell r="B11083">
            <v>234293.61</v>
          </cell>
          <cell r="C11083">
            <v>199440.75999999995</v>
          </cell>
          <cell r="D11083">
            <v>937948.37</v>
          </cell>
          <cell r="E11083">
            <v>993492.44</v>
          </cell>
          <cell r="F11083">
            <v>111939.88999999998</v>
          </cell>
          <cell r="G11083">
            <v>437117.5</v>
          </cell>
          <cell r="H11083">
            <v>352607.16000000003</v>
          </cell>
        </row>
        <row r="11084">
          <cell r="A11084" t="str">
            <v>YO8 8</v>
          </cell>
          <cell r="B11084">
            <v>485358.07</v>
          </cell>
          <cell r="C11084">
            <v>265867.03000000003</v>
          </cell>
          <cell r="D11084">
            <v>1297629.21</v>
          </cell>
          <cell r="E11084">
            <v>2593907.15</v>
          </cell>
          <cell r="F11084">
            <v>345416.82999999996</v>
          </cell>
          <cell r="G11084">
            <v>833141.93</v>
          </cell>
          <cell r="H11084">
            <v>324761.31</v>
          </cell>
        </row>
        <row r="11085">
          <cell r="A11085" t="str">
            <v>YO8 9</v>
          </cell>
          <cell r="B11085">
            <v>663007.54</v>
          </cell>
          <cell r="C11085">
            <v>513778.96999999986</v>
          </cell>
          <cell r="D11085">
            <v>2047238.88</v>
          </cell>
          <cell r="E11085">
            <v>2873813.13</v>
          </cell>
          <cell r="F11085">
            <v>281160.48</v>
          </cell>
          <cell r="G11085">
            <v>902989.74</v>
          </cell>
          <cell r="H11085">
            <v>504120.91000000003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246462646.95999998</v>
          </cell>
          <cell r="C11088">
            <v>162183190.70999998</v>
          </cell>
          <cell r="D11088">
            <v>521466044.14999998</v>
          </cell>
          <cell r="E11088">
            <v>827316549.12999988</v>
          </cell>
          <cell r="F11088">
            <v>161464139.96999997</v>
          </cell>
          <cell r="G11088">
            <v>492950499.5999999</v>
          </cell>
          <cell r="H11088">
            <v>169051780.22</v>
          </cell>
        </row>
        <row r="11089">
          <cell r="A11089" t="str">
            <v>ZE Other</v>
          </cell>
          <cell r="B11089">
            <v>15724.970000000001</v>
          </cell>
          <cell r="C11089">
            <v>32052.76</v>
          </cell>
          <cell r="D11089">
            <v>67446.649999999994</v>
          </cell>
          <cell r="E11089">
            <v>0</v>
          </cell>
          <cell r="F11089">
            <v>26312.25</v>
          </cell>
          <cell r="G11089">
            <v>65614.09</v>
          </cell>
          <cell r="H11089">
            <v>8961.9</v>
          </cell>
        </row>
        <row r="11090">
          <cell r="A11090" t="str">
            <v>ZE total</v>
          </cell>
          <cell r="B11090">
            <v>160766.69</v>
          </cell>
          <cell r="C11090">
            <v>1133297.3999999997</v>
          </cell>
          <cell r="D11090">
            <v>874387.41</v>
          </cell>
          <cell r="E11090">
            <v>4222286.09</v>
          </cell>
          <cell r="F11090">
            <v>201239.08999999997</v>
          </cell>
          <cell r="G11090">
            <v>2467254.75</v>
          </cell>
          <cell r="H11090">
            <v>845200.44000000006</v>
          </cell>
        </row>
        <row r="11091">
          <cell r="A11091" t="str">
            <v>ZE1 0</v>
          </cell>
          <cell r="B11091" t="str">
            <v/>
          </cell>
          <cell r="C11091">
            <v>368461.49</v>
          </cell>
          <cell r="D11091">
            <v>195557.54</v>
          </cell>
          <cell r="E11091">
            <v>1055754.92</v>
          </cell>
          <cell r="F11091" t="str">
            <v/>
          </cell>
          <cell r="G11091">
            <v>892508.8</v>
          </cell>
          <cell r="H11091">
            <v>247398.11000000002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>
            <v>145041.72</v>
          </cell>
          <cell r="C11093">
            <v>732783.14999999979</v>
          </cell>
          <cell r="D11093">
            <v>611383.22</v>
          </cell>
          <cell r="E11093">
            <v>3054625.36</v>
          </cell>
          <cell r="F11093">
            <v>174926.83999999997</v>
          </cell>
          <cell r="G11093">
            <v>1509131.86</v>
          </cell>
          <cell r="H11093">
            <v>588840.43000000005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111905.81</v>
          </cell>
          <cell r="F11094" t="str">
            <v/>
          </cell>
          <cell r="G11094" t="str">
            <v/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18"/>
  <sheetViews>
    <sheetView showGridLines="0" zoomScale="85" zoomScaleNormal="85" workbookViewId="0">
      <selection activeCell="A2" sqref="A2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E9" sqref="E9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11381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40" t="s">
        <v>11180</v>
      </c>
    </row>
    <row r="8" spans="1:5" ht="18.75" customHeight="1" x14ac:dyDescent="0.25">
      <c r="A8" s="37" t="s">
        <v>11058</v>
      </c>
      <c r="B8" s="37" t="s">
        <v>0</v>
      </c>
      <c r="C8" s="37" t="s">
        <v>11046</v>
      </c>
      <c r="D8" s="38" t="s">
        <v>1</v>
      </c>
      <c r="E8" s="39" t="s">
        <v>11383</v>
      </c>
    </row>
    <row r="9" spans="1:5" outlineLevel="3" x14ac:dyDescent="0.25">
      <c r="A9" s="35" t="s">
        <v>11050</v>
      </c>
      <c r="B9" s="35" t="s">
        <v>2247</v>
      </c>
      <c r="C9" s="36" t="s">
        <v>10949</v>
      </c>
      <c r="D9" s="36" t="s">
        <v>2245</v>
      </c>
      <c r="E9" s="42" t="str">
        <f>IF(ISNA(VLOOKUP(D9,[1]finalsorted!$A:$H,$E$5,FALSE))=TRUE,"terminated",(VLOOKUP(D9,[1]finalsorted!$A:$H,$E$5,FALSE)))</f>
        <v/>
      </c>
    </row>
    <row r="10" spans="1:5" outlineLevel="3" x14ac:dyDescent="0.25">
      <c r="A10" s="35" t="s">
        <v>11050</v>
      </c>
      <c r="B10" s="35" t="s">
        <v>2247</v>
      </c>
      <c r="C10" s="36" t="s">
        <v>10949</v>
      </c>
      <c r="D10" s="36" t="s">
        <v>2246</v>
      </c>
      <c r="E10" s="42">
        <f>IF(ISNA(VLOOKUP(D10,[1]finalsorted!$A:$H,$E$5,FALSE))=TRUE,"terminated",(VLOOKUP(D10,[1]finalsorted!$A:$H,$E$5,FALSE)))</f>
        <v>243473.9</v>
      </c>
    </row>
    <row r="11" spans="1:5" outlineLevel="3" x14ac:dyDescent="0.25">
      <c r="A11" s="35" t="s">
        <v>11050</v>
      </c>
      <c r="B11" s="35" t="s">
        <v>2247</v>
      </c>
      <c r="C11" s="36" t="s">
        <v>10949</v>
      </c>
      <c r="D11" s="36" t="s">
        <v>2248</v>
      </c>
      <c r="E11" s="42">
        <f>IF(ISNA(VLOOKUP(D11,[1]finalsorted!$A:$H,$E$5,FALSE))=TRUE,"terminated",(VLOOKUP(D11,[1]finalsorted!$A:$H,$E$5,FALSE)))</f>
        <v>202791.89</v>
      </c>
    </row>
    <row r="12" spans="1:5" outlineLevel="3" x14ac:dyDescent="0.25">
      <c r="A12" s="35" t="s">
        <v>11050</v>
      </c>
      <c r="B12" s="35" t="s">
        <v>2247</v>
      </c>
      <c r="C12" s="36" t="s">
        <v>10949</v>
      </c>
      <c r="D12" s="36" t="s">
        <v>2249</v>
      </c>
      <c r="E12" s="42">
        <f>IF(ISNA(VLOOKUP(D12,[1]finalsorted!$A:$H,$E$5,FALSE))=TRUE,"terminated",(VLOOKUP(D12,[1]finalsorted!$A:$H,$E$5,FALSE)))</f>
        <v>412652.81</v>
      </c>
    </row>
    <row r="13" spans="1:5" outlineLevel="3" x14ac:dyDescent="0.25">
      <c r="A13" s="35" t="s">
        <v>11050</v>
      </c>
      <c r="B13" s="35" t="s">
        <v>2247</v>
      </c>
      <c r="C13" s="36" t="s">
        <v>10949</v>
      </c>
      <c r="D13" s="36" t="s">
        <v>2250</v>
      </c>
      <c r="E13" s="42" t="str">
        <f>IF(ISNA(VLOOKUP(D13,[1]finalsorted!$A:$H,$E$5,FALSE))=TRUE,"terminated",(VLOOKUP(D13,[1]finalsorted!$A:$H,$E$5,FALSE)))</f>
        <v/>
      </c>
    </row>
    <row r="14" spans="1:5" outlineLevel="3" x14ac:dyDescent="0.25">
      <c r="A14" s="35" t="s">
        <v>11050</v>
      </c>
      <c r="B14" s="35" t="s">
        <v>2247</v>
      </c>
      <c r="C14" s="36" t="s">
        <v>10949</v>
      </c>
      <c r="D14" s="36" t="s">
        <v>2251</v>
      </c>
      <c r="E14" s="42">
        <f>IF(ISNA(VLOOKUP(D14,[1]finalsorted!$A:$H,$E$5,FALSE))=TRUE,"terminated",(VLOOKUP(D14,[1]finalsorted!$A:$H,$E$5,FALSE)))</f>
        <v>1769816.3</v>
      </c>
    </row>
    <row r="15" spans="1:5" outlineLevel="3" x14ac:dyDescent="0.25">
      <c r="A15" s="35" t="s">
        <v>11050</v>
      </c>
      <c r="B15" s="35" t="s">
        <v>2247</v>
      </c>
      <c r="C15" s="36" t="s">
        <v>10949</v>
      </c>
      <c r="D15" s="36" t="s">
        <v>2252</v>
      </c>
      <c r="E15" s="42" t="str">
        <f>IF(ISNA(VLOOKUP(D15,[1]finalsorted!$A:$H,$E$5,FALSE))=TRUE,"terminated",(VLOOKUP(D15,[1]finalsorted!$A:$H,$E$5,FALSE)))</f>
        <v/>
      </c>
    </row>
    <row r="16" spans="1:5" outlineLevel="3" x14ac:dyDescent="0.25">
      <c r="A16" s="35" t="s">
        <v>11050</v>
      </c>
      <c r="B16" s="35" t="s">
        <v>2247</v>
      </c>
      <c r="C16" s="36" t="s">
        <v>10949</v>
      </c>
      <c r="D16" s="36" t="s">
        <v>2253</v>
      </c>
      <c r="E16" s="42">
        <f>IF(ISNA(VLOOKUP(D16,[1]finalsorted!$A:$H,$E$5,FALSE))=TRUE,"terminated",(VLOOKUP(D16,[1]finalsorted!$A:$H,$E$5,FALSE)))</f>
        <v>1154596.31</v>
      </c>
    </row>
    <row r="17" spans="1:5" outlineLevel="3" x14ac:dyDescent="0.25">
      <c r="A17" s="35" t="s">
        <v>11050</v>
      </c>
      <c r="B17" s="35" t="s">
        <v>2247</v>
      </c>
      <c r="C17" s="36" t="s">
        <v>10949</v>
      </c>
      <c r="D17" s="36" t="s">
        <v>2254</v>
      </c>
      <c r="E17" s="42">
        <f>IF(ISNA(VLOOKUP(D17,[1]finalsorted!$A:$H,$E$5,FALSE))=TRUE,"terminated",(VLOOKUP(D17,[1]finalsorted!$A:$H,$E$5,FALSE)))</f>
        <v>928703.59</v>
      </c>
    </row>
    <row r="18" spans="1:5" outlineLevel="3" x14ac:dyDescent="0.25">
      <c r="A18" s="35" t="s">
        <v>11050</v>
      </c>
      <c r="B18" s="35" t="s">
        <v>2247</v>
      </c>
      <c r="C18" s="36" t="s">
        <v>10949</v>
      </c>
      <c r="D18" s="36" t="s">
        <v>2255</v>
      </c>
      <c r="E18" s="42">
        <f>IF(ISNA(VLOOKUP(D18,[1]finalsorted!$A:$H,$E$5,FALSE))=TRUE,"terminated",(VLOOKUP(D18,[1]finalsorted!$A:$H,$E$5,FALSE)))</f>
        <v>1941460.12</v>
      </c>
    </row>
    <row r="19" spans="1:5" outlineLevel="3" x14ac:dyDescent="0.25">
      <c r="A19" s="35" t="s">
        <v>11050</v>
      </c>
      <c r="B19" s="35" t="s">
        <v>2247</v>
      </c>
      <c r="C19" s="36" t="s">
        <v>10949</v>
      </c>
      <c r="D19" s="36" t="s">
        <v>2256</v>
      </c>
      <c r="E19" s="42">
        <f>IF(ISNA(VLOOKUP(D19,[1]finalsorted!$A:$H,$E$5,FALSE))=TRUE,"terminated",(VLOOKUP(D19,[1]finalsorted!$A:$H,$E$5,FALSE)))</f>
        <v>1110314.3600000001</v>
      </c>
    </row>
    <row r="20" spans="1:5" outlineLevel="3" x14ac:dyDescent="0.25">
      <c r="A20" s="35" t="s">
        <v>11050</v>
      </c>
      <c r="B20" s="35" t="s">
        <v>2247</v>
      </c>
      <c r="C20" s="36" t="s">
        <v>10949</v>
      </c>
      <c r="D20" s="36" t="s">
        <v>2257</v>
      </c>
      <c r="E20" s="42">
        <f>IF(ISNA(VLOOKUP(D20,[1]finalsorted!$A:$H,$E$5,FALSE))=TRUE,"terminated",(VLOOKUP(D20,[1]finalsorted!$A:$H,$E$5,FALSE)))</f>
        <v>1606268.57</v>
      </c>
    </row>
    <row r="21" spans="1:5" outlineLevel="3" x14ac:dyDescent="0.25">
      <c r="A21" s="35" t="s">
        <v>11050</v>
      </c>
      <c r="B21" s="35" t="s">
        <v>2247</v>
      </c>
      <c r="C21" s="36" t="s">
        <v>10949</v>
      </c>
      <c r="D21" s="36" t="s">
        <v>2258</v>
      </c>
      <c r="E21" s="42">
        <f>IF(ISNA(VLOOKUP(D21,[1]finalsorted!$A:$H,$E$5,FALSE))=TRUE,"terminated",(VLOOKUP(D21,[1]finalsorted!$A:$H,$E$5,FALSE)))</f>
        <v>403013.62</v>
      </c>
    </row>
    <row r="22" spans="1:5" outlineLevel="3" x14ac:dyDescent="0.25">
      <c r="A22" s="35" t="s">
        <v>11050</v>
      </c>
      <c r="B22" s="35" t="s">
        <v>2247</v>
      </c>
      <c r="C22" s="36" t="s">
        <v>10949</v>
      </c>
      <c r="D22" s="36" t="s">
        <v>2259</v>
      </c>
      <c r="E22" s="42">
        <f>IF(ISNA(VLOOKUP(D22,[1]finalsorted!$A:$H,$E$5,FALSE))=TRUE,"terminated",(VLOOKUP(D22,[1]finalsorted!$A:$H,$E$5,FALSE)))</f>
        <v>1993728.4</v>
      </c>
    </row>
    <row r="23" spans="1:5" outlineLevel="3" x14ac:dyDescent="0.25">
      <c r="A23" s="35" t="s">
        <v>11050</v>
      </c>
      <c r="B23" s="35" t="s">
        <v>2247</v>
      </c>
      <c r="C23" s="36" t="s">
        <v>10949</v>
      </c>
      <c r="D23" s="36" t="s">
        <v>2260</v>
      </c>
      <c r="E23" s="42">
        <f>IF(ISNA(VLOOKUP(D23,[1]finalsorted!$A:$H,$E$5,FALSE))=TRUE,"terminated",(VLOOKUP(D23,[1]finalsorted!$A:$H,$E$5,FALSE)))</f>
        <v>649249.22</v>
      </c>
    </row>
    <row r="24" spans="1:5" outlineLevel="3" x14ac:dyDescent="0.25">
      <c r="A24" s="35" t="s">
        <v>11050</v>
      </c>
      <c r="B24" s="35" t="s">
        <v>2247</v>
      </c>
      <c r="C24" s="36" t="s">
        <v>10949</v>
      </c>
      <c r="D24" s="36" t="s">
        <v>2261</v>
      </c>
      <c r="E24" s="42">
        <f>IF(ISNA(VLOOKUP(D24,[1]finalsorted!$A:$H,$E$5,FALSE))=TRUE,"terminated",(VLOOKUP(D24,[1]finalsorted!$A:$H,$E$5,FALSE)))</f>
        <v>1058299.1100000001</v>
      </c>
    </row>
    <row r="25" spans="1:5" outlineLevel="3" x14ac:dyDescent="0.25">
      <c r="A25" s="35" t="s">
        <v>11050</v>
      </c>
      <c r="B25" s="35" t="s">
        <v>2247</v>
      </c>
      <c r="C25" s="36" t="s">
        <v>10949</v>
      </c>
      <c r="D25" s="36" t="s">
        <v>2262</v>
      </c>
      <c r="E25" s="42">
        <f>IF(ISNA(VLOOKUP(D25,[1]finalsorted!$A:$H,$E$5,FALSE))=TRUE,"terminated",(VLOOKUP(D25,[1]finalsorted!$A:$H,$E$5,FALSE)))</f>
        <v>1677582.25</v>
      </c>
    </row>
    <row r="26" spans="1:5" outlineLevel="3" x14ac:dyDescent="0.25">
      <c r="A26" s="35" t="s">
        <v>11050</v>
      </c>
      <c r="B26" s="35" t="s">
        <v>2247</v>
      </c>
      <c r="C26" s="36" t="s">
        <v>10949</v>
      </c>
      <c r="D26" s="36" t="s">
        <v>2263</v>
      </c>
      <c r="E26" s="42">
        <f>IF(ISNA(VLOOKUP(D26,[1]finalsorted!$A:$H,$E$5,FALSE))=TRUE,"terminated",(VLOOKUP(D26,[1]finalsorted!$A:$H,$E$5,FALSE)))</f>
        <v>531042.64</v>
      </c>
    </row>
    <row r="27" spans="1:5" outlineLevel="3" x14ac:dyDescent="0.25">
      <c r="A27" s="35" t="s">
        <v>11050</v>
      </c>
      <c r="B27" s="35" t="s">
        <v>2247</v>
      </c>
      <c r="C27" s="36" t="s">
        <v>10949</v>
      </c>
      <c r="D27" s="36" t="s">
        <v>2264</v>
      </c>
      <c r="E27" s="42">
        <f>IF(ISNA(VLOOKUP(D27,[1]finalsorted!$A:$H,$E$5,FALSE))=TRUE,"terminated",(VLOOKUP(D27,[1]finalsorted!$A:$H,$E$5,FALSE)))</f>
        <v>1486767.86</v>
      </c>
    </row>
    <row r="28" spans="1:5" outlineLevel="3" x14ac:dyDescent="0.25">
      <c r="A28" s="35" t="s">
        <v>11050</v>
      </c>
      <c r="B28" s="35" t="s">
        <v>2247</v>
      </c>
      <c r="C28" s="36" t="s">
        <v>10949</v>
      </c>
      <c r="D28" s="36" t="s">
        <v>2265</v>
      </c>
      <c r="E28" s="42">
        <f>IF(ISNA(VLOOKUP(D28,[1]finalsorted!$A:$H,$E$5,FALSE))=TRUE,"terminated",(VLOOKUP(D28,[1]finalsorted!$A:$H,$E$5,FALSE)))</f>
        <v>1725464.57</v>
      </c>
    </row>
    <row r="29" spans="1:5" outlineLevel="3" x14ac:dyDescent="0.25">
      <c r="A29" s="35" t="s">
        <v>11050</v>
      </c>
      <c r="B29" s="35" t="s">
        <v>2247</v>
      </c>
      <c r="C29" s="36" t="s">
        <v>10949</v>
      </c>
      <c r="D29" s="36" t="s">
        <v>2266</v>
      </c>
      <c r="E29" s="42" t="str">
        <f>IF(ISNA(VLOOKUP(D29,[1]finalsorted!$A:$H,$E$5,FALSE))=TRUE,"terminated",(VLOOKUP(D29,[1]finalsorted!$A:$H,$E$5,FALSE)))</f>
        <v/>
      </c>
    </row>
    <row r="30" spans="1:5" outlineLevel="3" x14ac:dyDescent="0.25">
      <c r="A30" s="35" t="s">
        <v>11050</v>
      </c>
      <c r="B30" s="35" t="s">
        <v>2247</v>
      </c>
      <c r="C30" s="36" t="s">
        <v>10949</v>
      </c>
      <c r="D30" s="36" t="s">
        <v>2267</v>
      </c>
      <c r="E30" s="42">
        <f>IF(ISNA(VLOOKUP(D30,[1]finalsorted!$A:$H,$E$5,FALSE))=TRUE,"terminated",(VLOOKUP(D30,[1]finalsorted!$A:$H,$E$5,FALSE)))</f>
        <v>952869.05</v>
      </c>
    </row>
    <row r="31" spans="1:5" outlineLevel="3" x14ac:dyDescent="0.25">
      <c r="A31" s="35" t="s">
        <v>11050</v>
      </c>
      <c r="B31" s="35" t="s">
        <v>2247</v>
      </c>
      <c r="C31" s="36" t="s">
        <v>10949</v>
      </c>
      <c r="D31" s="36" t="s">
        <v>2268</v>
      </c>
      <c r="E31" s="42">
        <f>IF(ISNA(VLOOKUP(D31,[1]finalsorted!$A:$H,$E$5,FALSE))=TRUE,"terminated",(VLOOKUP(D31,[1]finalsorted!$A:$H,$E$5,FALSE)))</f>
        <v>1588887.86</v>
      </c>
    </row>
    <row r="32" spans="1:5" outlineLevel="3" x14ac:dyDescent="0.25">
      <c r="A32" s="35" t="s">
        <v>11050</v>
      </c>
      <c r="B32" s="35" t="s">
        <v>2247</v>
      </c>
      <c r="C32" s="36" t="s">
        <v>10949</v>
      </c>
      <c r="D32" s="36" t="s">
        <v>2269</v>
      </c>
      <c r="E32" s="42">
        <f>IF(ISNA(VLOOKUP(D32,[1]finalsorted!$A:$H,$E$5,FALSE))=TRUE,"terminated",(VLOOKUP(D32,[1]finalsorted!$A:$H,$E$5,FALSE)))</f>
        <v>1139750.94</v>
      </c>
    </row>
    <row r="33" spans="1:5" outlineLevel="3" x14ac:dyDescent="0.25">
      <c r="A33" s="35" t="s">
        <v>11050</v>
      </c>
      <c r="B33" s="35" t="s">
        <v>2247</v>
      </c>
      <c r="C33" s="36" t="s">
        <v>10949</v>
      </c>
      <c r="D33" s="36" t="s">
        <v>2270</v>
      </c>
      <c r="E33" s="42">
        <f>IF(ISNA(VLOOKUP(D33,[1]finalsorted!$A:$H,$E$5,FALSE))=TRUE,"terminated",(VLOOKUP(D33,[1]finalsorted!$A:$H,$E$5,FALSE)))</f>
        <v>1287029.92</v>
      </c>
    </row>
    <row r="34" spans="1:5" outlineLevel="3" x14ac:dyDescent="0.25">
      <c r="A34" s="35" t="s">
        <v>11050</v>
      </c>
      <c r="B34" s="35" t="s">
        <v>2247</v>
      </c>
      <c r="C34" s="36" t="s">
        <v>10949</v>
      </c>
      <c r="D34" s="36" t="s">
        <v>2271</v>
      </c>
      <c r="E34" s="42">
        <f>IF(ISNA(VLOOKUP(D34,[1]finalsorted!$A:$H,$E$5,FALSE))=TRUE,"terminated",(VLOOKUP(D34,[1]finalsorted!$A:$H,$E$5,FALSE)))</f>
        <v>417672.53</v>
      </c>
    </row>
    <row r="35" spans="1:5" outlineLevel="3" x14ac:dyDescent="0.25">
      <c r="A35" s="35" t="s">
        <v>11050</v>
      </c>
      <c r="B35" s="35" t="s">
        <v>2247</v>
      </c>
      <c r="C35" s="36" t="s">
        <v>10949</v>
      </c>
      <c r="D35" s="36" t="s">
        <v>2272</v>
      </c>
      <c r="E35" s="42">
        <f>IF(ISNA(VLOOKUP(D35,[1]finalsorted!$A:$H,$E$5,FALSE))=TRUE,"terminated",(VLOOKUP(D35,[1]finalsorted!$A:$H,$E$5,FALSE)))</f>
        <v>1174870.48</v>
      </c>
    </row>
    <row r="36" spans="1:5" outlineLevel="3" x14ac:dyDescent="0.25">
      <c r="A36" s="35" t="s">
        <v>11050</v>
      </c>
      <c r="B36" s="35" t="s">
        <v>2247</v>
      </c>
      <c r="C36" s="36" t="s">
        <v>10949</v>
      </c>
      <c r="D36" s="36" t="s">
        <v>2273</v>
      </c>
      <c r="E36" s="42">
        <f>IF(ISNA(VLOOKUP(D36,[1]finalsorted!$A:$H,$E$5,FALSE))=TRUE,"terminated",(VLOOKUP(D36,[1]finalsorted!$A:$H,$E$5,FALSE)))</f>
        <v>1202199.3</v>
      </c>
    </row>
    <row r="37" spans="1:5" outlineLevel="3" x14ac:dyDescent="0.25">
      <c r="A37" s="35" t="s">
        <v>11050</v>
      </c>
      <c r="B37" s="35" t="s">
        <v>2247</v>
      </c>
      <c r="C37" s="36" t="s">
        <v>10949</v>
      </c>
      <c r="D37" s="36" t="s">
        <v>2274</v>
      </c>
      <c r="E37" s="42">
        <f>IF(ISNA(VLOOKUP(D37,[1]finalsorted!$A:$H,$E$5,FALSE))=TRUE,"terminated",(VLOOKUP(D37,[1]finalsorted!$A:$H,$E$5,FALSE)))</f>
        <v>744517.71</v>
      </c>
    </row>
    <row r="38" spans="1:5" outlineLevel="3" x14ac:dyDescent="0.25">
      <c r="A38" s="35" t="s">
        <v>11050</v>
      </c>
      <c r="B38" s="35" t="s">
        <v>2247</v>
      </c>
      <c r="C38" s="36" t="s">
        <v>10949</v>
      </c>
      <c r="D38" s="36" t="s">
        <v>2275</v>
      </c>
      <c r="E38" s="42">
        <f>IF(ISNA(VLOOKUP(D38,[1]finalsorted!$A:$H,$E$5,FALSE))=TRUE,"terminated",(VLOOKUP(D38,[1]finalsorted!$A:$H,$E$5,FALSE)))</f>
        <v>1844254.78</v>
      </c>
    </row>
    <row r="39" spans="1:5" outlineLevel="3" x14ac:dyDescent="0.25">
      <c r="A39" s="35" t="s">
        <v>11050</v>
      </c>
      <c r="B39" s="35" t="s">
        <v>2247</v>
      </c>
      <c r="C39" s="36" t="s">
        <v>10949</v>
      </c>
      <c r="D39" s="36" t="s">
        <v>2276</v>
      </c>
      <c r="E39" s="42">
        <f>IF(ISNA(VLOOKUP(D39,[1]finalsorted!$A:$H,$E$5,FALSE))=TRUE,"terminated",(VLOOKUP(D39,[1]finalsorted!$A:$H,$E$5,FALSE)))</f>
        <v>1267757.45</v>
      </c>
    </row>
    <row r="40" spans="1:5" outlineLevel="3" x14ac:dyDescent="0.25">
      <c r="A40" s="35" t="s">
        <v>11050</v>
      </c>
      <c r="B40" s="35" t="s">
        <v>2247</v>
      </c>
      <c r="C40" s="36" t="s">
        <v>10949</v>
      </c>
      <c r="D40" s="36" t="s">
        <v>2277</v>
      </c>
      <c r="E40" s="42">
        <f>IF(ISNA(VLOOKUP(D40,[1]finalsorted!$A:$H,$E$5,FALSE))=TRUE,"terminated",(VLOOKUP(D40,[1]finalsorted!$A:$H,$E$5,FALSE)))</f>
        <v>1057728.6000000001</v>
      </c>
    </row>
    <row r="41" spans="1:5" outlineLevel="3" x14ac:dyDescent="0.25">
      <c r="A41" s="35" t="s">
        <v>11050</v>
      </c>
      <c r="B41" s="35" t="s">
        <v>2247</v>
      </c>
      <c r="C41" s="36" t="s">
        <v>10949</v>
      </c>
      <c r="D41" s="36" t="s">
        <v>2278</v>
      </c>
      <c r="E41" s="42" t="str">
        <f>IF(ISNA(VLOOKUP(D41,[1]finalsorted!$A:$H,$E$5,FALSE))=TRUE,"terminated",(VLOOKUP(D41,[1]finalsorted!$A:$H,$E$5,FALSE)))</f>
        <v/>
      </c>
    </row>
    <row r="42" spans="1:5" outlineLevel="3" x14ac:dyDescent="0.25">
      <c r="A42" s="35" t="s">
        <v>11050</v>
      </c>
      <c r="B42" s="35" t="s">
        <v>2247</v>
      </c>
      <c r="C42" s="36" t="s">
        <v>10949</v>
      </c>
      <c r="D42" s="36" t="s">
        <v>2279</v>
      </c>
      <c r="E42" s="42">
        <f>IF(ISNA(VLOOKUP(D42,[1]finalsorted!$A:$H,$E$5,FALSE))=TRUE,"terminated",(VLOOKUP(D42,[1]finalsorted!$A:$H,$E$5,FALSE)))</f>
        <v>580555.29</v>
      </c>
    </row>
    <row r="43" spans="1:5" outlineLevel="3" x14ac:dyDescent="0.25">
      <c r="A43" s="35" t="s">
        <v>11050</v>
      </c>
      <c r="B43" s="35" t="s">
        <v>2247</v>
      </c>
      <c r="C43" s="36" t="s">
        <v>10949</v>
      </c>
      <c r="D43" s="36" t="s">
        <v>2280</v>
      </c>
      <c r="E43" s="42">
        <f>IF(ISNA(VLOOKUP(D43,[1]finalsorted!$A:$H,$E$5,FALSE))=TRUE,"terminated",(VLOOKUP(D43,[1]finalsorted!$A:$H,$E$5,FALSE)))</f>
        <v>186142.68</v>
      </c>
    </row>
    <row r="44" spans="1:5" outlineLevel="3" x14ac:dyDescent="0.25">
      <c r="A44" s="35" t="s">
        <v>11050</v>
      </c>
      <c r="B44" s="35" t="s">
        <v>2247</v>
      </c>
      <c r="C44" s="36" t="s">
        <v>10949</v>
      </c>
      <c r="D44" s="36" t="s">
        <v>2281</v>
      </c>
      <c r="E44" s="42">
        <f>IF(ISNA(VLOOKUP(D44,[1]finalsorted!$A:$H,$E$5,FALSE))=TRUE,"terminated",(VLOOKUP(D44,[1]finalsorted!$A:$H,$E$5,FALSE)))</f>
        <v>1489808.1</v>
      </c>
    </row>
    <row r="45" spans="1:5" outlineLevel="3" x14ac:dyDescent="0.25">
      <c r="A45" s="35" t="s">
        <v>11050</v>
      </c>
      <c r="B45" s="35" t="s">
        <v>2247</v>
      </c>
      <c r="C45" s="36" t="s">
        <v>10949</v>
      </c>
      <c r="D45" s="36" t="s">
        <v>2282</v>
      </c>
      <c r="E45" s="42">
        <f>IF(ISNA(VLOOKUP(D45,[1]finalsorted!$A:$H,$E$5,FALSE))=TRUE,"terminated",(VLOOKUP(D45,[1]finalsorted!$A:$H,$E$5,FALSE)))</f>
        <v>562993.87</v>
      </c>
    </row>
    <row r="46" spans="1:5" outlineLevel="3" x14ac:dyDescent="0.25">
      <c r="A46" s="35" t="s">
        <v>11050</v>
      </c>
      <c r="B46" s="35" t="s">
        <v>2247</v>
      </c>
      <c r="C46" s="36" t="s">
        <v>10949</v>
      </c>
      <c r="D46" s="36" t="s">
        <v>2283</v>
      </c>
      <c r="E46" s="42">
        <f>IF(ISNA(VLOOKUP(D46,[1]finalsorted!$A:$H,$E$5,FALSE))=TRUE,"terminated",(VLOOKUP(D46,[1]finalsorted!$A:$H,$E$5,FALSE)))</f>
        <v>926132.5</v>
      </c>
    </row>
    <row r="47" spans="1:5" outlineLevel="3" x14ac:dyDescent="0.25">
      <c r="A47" s="35" t="s">
        <v>11050</v>
      </c>
      <c r="B47" s="35" t="s">
        <v>2247</v>
      </c>
      <c r="C47" s="36" t="s">
        <v>10949</v>
      </c>
      <c r="D47" s="36" t="s">
        <v>2284</v>
      </c>
      <c r="E47" s="42">
        <f>IF(ISNA(VLOOKUP(D47,[1]finalsorted!$A:$H,$E$5,FALSE))=TRUE,"terminated",(VLOOKUP(D47,[1]finalsorted!$A:$H,$E$5,FALSE)))</f>
        <v>569616.4</v>
      </c>
    </row>
    <row r="48" spans="1:5" outlineLevel="3" x14ac:dyDescent="0.25">
      <c r="A48" s="35" t="s">
        <v>11050</v>
      </c>
      <c r="B48" s="35" t="s">
        <v>2247</v>
      </c>
      <c r="C48" s="36" t="s">
        <v>10949</v>
      </c>
      <c r="D48" s="36" t="s">
        <v>2285</v>
      </c>
      <c r="E48" s="42">
        <f>IF(ISNA(VLOOKUP(D48,[1]finalsorted!$A:$H,$E$5,FALSE))=TRUE,"terminated",(VLOOKUP(D48,[1]finalsorted!$A:$H,$E$5,FALSE)))</f>
        <v>1524007.48</v>
      </c>
    </row>
    <row r="49" spans="1:5" outlineLevel="3" x14ac:dyDescent="0.25">
      <c r="A49" s="35" t="s">
        <v>11050</v>
      </c>
      <c r="B49" s="35" t="s">
        <v>2247</v>
      </c>
      <c r="C49" s="36" t="s">
        <v>10949</v>
      </c>
      <c r="D49" s="36" t="s">
        <v>2286</v>
      </c>
      <c r="E49" s="42">
        <f>IF(ISNA(VLOOKUP(D49,[1]finalsorted!$A:$H,$E$5,FALSE))=TRUE,"terminated",(VLOOKUP(D49,[1]finalsorted!$A:$H,$E$5,FALSE)))</f>
        <v>193070.01</v>
      </c>
    </row>
    <row r="50" spans="1:5" outlineLevel="3" x14ac:dyDescent="0.25">
      <c r="A50" s="35" t="s">
        <v>11050</v>
      </c>
      <c r="B50" s="35" t="s">
        <v>2247</v>
      </c>
      <c r="C50" s="36" t="s">
        <v>10949</v>
      </c>
      <c r="D50" s="36" t="s">
        <v>2287</v>
      </c>
      <c r="E50" s="42">
        <f>IF(ISNA(VLOOKUP(D50,[1]finalsorted!$A:$H,$E$5,FALSE))=TRUE,"terminated",(VLOOKUP(D50,[1]finalsorted!$A:$H,$E$5,FALSE)))</f>
        <v>902919.53</v>
      </c>
    </row>
    <row r="51" spans="1:5" outlineLevel="3" x14ac:dyDescent="0.25">
      <c r="A51" s="35" t="s">
        <v>11050</v>
      </c>
      <c r="B51" s="35" t="s">
        <v>2247</v>
      </c>
      <c r="C51" s="36" t="s">
        <v>10949</v>
      </c>
      <c r="D51" s="36" t="s">
        <v>2288</v>
      </c>
      <c r="E51" s="42">
        <f>IF(ISNA(VLOOKUP(D51,[1]finalsorted!$A:$H,$E$5,FALSE))=TRUE,"terminated",(VLOOKUP(D51,[1]finalsorted!$A:$H,$E$5,FALSE)))</f>
        <v>496303.5</v>
      </c>
    </row>
    <row r="52" spans="1:5" outlineLevel="3" x14ac:dyDescent="0.25">
      <c r="A52" s="35" t="s">
        <v>11050</v>
      </c>
      <c r="B52" s="35" t="s">
        <v>2247</v>
      </c>
      <c r="C52" s="36" t="s">
        <v>10949</v>
      </c>
      <c r="D52" s="36" t="s">
        <v>2289</v>
      </c>
      <c r="E52" s="42">
        <f>IF(ISNA(VLOOKUP(D52,[1]finalsorted!$A:$H,$E$5,FALSE))=TRUE,"terminated",(VLOOKUP(D52,[1]finalsorted!$A:$H,$E$5,FALSE)))</f>
        <v>1037456.23</v>
      </c>
    </row>
    <row r="53" spans="1:5" outlineLevel="3" x14ac:dyDescent="0.25">
      <c r="A53" s="35" t="s">
        <v>11050</v>
      </c>
      <c r="B53" s="35" t="s">
        <v>2247</v>
      </c>
      <c r="C53" s="36" t="s">
        <v>10949</v>
      </c>
      <c r="D53" s="36" t="s">
        <v>2290</v>
      </c>
      <c r="E53" s="42">
        <f>IF(ISNA(VLOOKUP(D53,[1]finalsorted!$A:$H,$E$5,FALSE))=TRUE,"terminated",(VLOOKUP(D53,[1]finalsorted!$A:$H,$E$5,FALSE)))</f>
        <v>857806.59</v>
      </c>
    </row>
    <row r="54" spans="1:5" outlineLevel="3" x14ac:dyDescent="0.25">
      <c r="A54" s="35" t="s">
        <v>11050</v>
      </c>
      <c r="B54" s="35" t="s">
        <v>2247</v>
      </c>
      <c r="C54" s="36" t="s">
        <v>10949</v>
      </c>
      <c r="D54" s="36" t="s">
        <v>2291</v>
      </c>
      <c r="E54" s="42">
        <f>IF(ISNA(VLOOKUP(D54,[1]finalsorted!$A:$H,$E$5,FALSE))=TRUE,"terminated",(VLOOKUP(D54,[1]finalsorted!$A:$H,$E$5,FALSE)))</f>
        <v>1307928.74</v>
      </c>
    </row>
    <row r="55" spans="1:5" outlineLevel="3" x14ac:dyDescent="0.25">
      <c r="A55" s="35" t="s">
        <v>11050</v>
      </c>
      <c r="B55" s="35" t="s">
        <v>2247</v>
      </c>
      <c r="C55" s="36" t="s">
        <v>10949</v>
      </c>
      <c r="D55" s="36" t="s">
        <v>2292</v>
      </c>
      <c r="E55" s="42">
        <f>IF(ISNA(VLOOKUP(D55,[1]finalsorted!$A:$H,$E$5,FALSE))=TRUE,"terminated",(VLOOKUP(D55,[1]finalsorted!$A:$H,$E$5,FALSE)))</f>
        <v>1110833.97</v>
      </c>
    </row>
    <row r="56" spans="1:5" outlineLevel="3" x14ac:dyDescent="0.25">
      <c r="A56" s="35" t="s">
        <v>11050</v>
      </c>
      <c r="B56" s="35" t="s">
        <v>2247</v>
      </c>
      <c r="C56" s="36" t="s">
        <v>10949</v>
      </c>
      <c r="D56" s="36" t="s">
        <v>2293</v>
      </c>
      <c r="E56" s="42">
        <f>IF(ISNA(VLOOKUP(D56,[1]finalsorted!$A:$H,$E$5,FALSE))=TRUE,"terminated",(VLOOKUP(D56,[1]finalsorted!$A:$H,$E$5,FALSE)))</f>
        <v>526771.4</v>
      </c>
    </row>
    <row r="57" spans="1:5" outlineLevel="3" x14ac:dyDescent="0.25">
      <c r="A57" s="35" t="s">
        <v>11050</v>
      </c>
      <c r="B57" s="35" t="s">
        <v>2247</v>
      </c>
      <c r="C57" s="36" t="s">
        <v>10949</v>
      </c>
      <c r="D57" s="36" t="s">
        <v>2294</v>
      </c>
      <c r="E57" s="42">
        <f>IF(ISNA(VLOOKUP(D57,[1]finalsorted!$A:$H,$E$5,FALSE))=TRUE,"terminated",(VLOOKUP(D57,[1]finalsorted!$A:$H,$E$5,FALSE)))</f>
        <v>858808.93</v>
      </c>
    </row>
    <row r="58" spans="1:5" outlineLevel="3" x14ac:dyDescent="0.25">
      <c r="A58" s="35" t="s">
        <v>11050</v>
      </c>
      <c r="B58" s="35" t="s">
        <v>2247</v>
      </c>
      <c r="C58" s="36" t="s">
        <v>10949</v>
      </c>
      <c r="D58" s="36" t="s">
        <v>2295</v>
      </c>
      <c r="E58" s="42">
        <f>IF(ISNA(VLOOKUP(D58,[1]finalsorted!$A:$H,$E$5,FALSE))=TRUE,"terminated",(VLOOKUP(D58,[1]finalsorted!$A:$H,$E$5,FALSE)))</f>
        <v>460245.3</v>
      </c>
    </row>
    <row r="59" spans="1:5" outlineLevel="3" x14ac:dyDescent="0.25">
      <c r="A59" s="35" t="s">
        <v>11050</v>
      </c>
      <c r="B59" s="35" t="s">
        <v>2247</v>
      </c>
      <c r="C59" s="36" t="s">
        <v>10949</v>
      </c>
      <c r="D59" s="36" t="s">
        <v>2296</v>
      </c>
      <c r="E59" s="42">
        <f>IF(ISNA(VLOOKUP(D59,[1]finalsorted!$A:$H,$E$5,FALSE))=TRUE,"terminated",(VLOOKUP(D59,[1]finalsorted!$A:$H,$E$5,FALSE)))</f>
        <v>782445.61</v>
      </c>
    </row>
    <row r="60" spans="1:5" outlineLevel="3" x14ac:dyDescent="0.25">
      <c r="A60" s="35" t="s">
        <v>11050</v>
      </c>
      <c r="B60" s="35" t="s">
        <v>2247</v>
      </c>
      <c r="C60" s="36" t="s">
        <v>10949</v>
      </c>
      <c r="D60" s="36" t="s">
        <v>2297</v>
      </c>
      <c r="E60" s="42" t="str">
        <f>IF(ISNA(VLOOKUP(D60,[1]finalsorted!$A:$H,$E$5,FALSE))=TRUE,"terminated",(VLOOKUP(D60,[1]finalsorted!$A:$H,$E$5,FALSE)))</f>
        <v/>
      </c>
    </row>
    <row r="61" spans="1:5" outlineLevel="3" x14ac:dyDescent="0.25">
      <c r="A61" s="35" t="s">
        <v>11050</v>
      </c>
      <c r="B61" s="35" t="s">
        <v>2247</v>
      </c>
      <c r="C61" s="36" t="s">
        <v>10949</v>
      </c>
      <c r="D61" s="36" t="s">
        <v>2298</v>
      </c>
      <c r="E61" s="42">
        <f>IF(ISNA(VLOOKUP(D61,[1]finalsorted!$A:$H,$E$5,FALSE))=TRUE,"terminated",(VLOOKUP(D61,[1]finalsorted!$A:$H,$E$5,FALSE)))</f>
        <v>493096.13</v>
      </c>
    </row>
    <row r="62" spans="1:5" outlineLevel="3" x14ac:dyDescent="0.25">
      <c r="A62" s="35" t="s">
        <v>11050</v>
      </c>
      <c r="B62" s="35" t="s">
        <v>2247</v>
      </c>
      <c r="C62" s="36" t="s">
        <v>10949</v>
      </c>
      <c r="D62" s="36" t="s">
        <v>2299</v>
      </c>
      <c r="E62" s="42" t="str">
        <f>IF(ISNA(VLOOKUP(D62,[1]finalsorted!$A:$H,$E$5,FALSE))=TRUE,"terminated",(VLOOKUP(D62,[1]finalsorted!$A:$H,$E$5,FALSE)))</f>
        <v/>
      </c>
    </row>
    <row r="63" spans="1:5" outlineLevel="3" x14ac:dyDescent="0.25">
      <c r="A63" s="35" t="s">
        <v>11050</v>
      </c>
      <c r="B63" s="35" t="s">
        <v>2247</v>
      </c>
      <c r="C63" s="36" t="s">
        <v>10949</v>
      </c>
      <c r="D63" s="36" t="s">
        <v>2300</v>
      </c>
      <c r="E63" s="42">
        <f>IF(ISNA(VLOOKUP(D63,[1]finalsorted!$A:$H,$E$5,FALSE))=TRUE,"terminated",(VLOOKUP(D63,[1]finalsorted!$A:$H,$E$5,FALSE)))</f>
        <v>1236656.8500000001</v>
      </c>
    </row>
    <row r="64" spans="1:5" outlineLevel="3" x14ac:dyDescent="0.25">
      <c r="A64" s="35" t="s">
        <v>11050</v>
      </c>
      <c r="B64" s="35" t="s">
        <v>2247</v>
      </c>
      <c r="C64" s="36" t="s">
        <v>10949</v>
      </c>
      <c r="D64" s="36" t="s">
        <v>2301</v>
      </c>
      <c r="E64" s="42" t="str">
        <f>IF(ISNA(VLOOKUP(D64,[1]finalsorted!$A:$H,$E$5,FALSE))=TRUE,"terminated",(VLOOKUP(D64,[1]finalsorted!$A:$H,$E$5,FALSE)))</f>
        <v/>
      </c>
    </row>
    <row r="65" spans="1:5" outlineLevel="3" x14ac:dyDescent="0.25">
      <c r="A65" s="35" t="s">
        <v>11050</v>
      </c>
      <c r="B65" s="35" t="s">
        <v>2247</v>
      </c>
      <c r="C65" s="36" t="s">
        <v>10949</v>
      </c>
      <c r="D65" s="36" t="s">
        <v>2302</v>
      </c>
      <c r="E65" s="42">
        <f>IF(ISNA(VLOOKUP(D65,[1]finalsorted!$A:$H,$E$5,FALSE))=TRUE,"terminated",(VLOOKUP(D65,[1]finalsorted!$A:$H,$E$5,FALSE)))</f>
        <v>451859.55</v>
      </c>
    </row>
    <row r="66" spans="1:5" outlineLevel="3" x14ac:dyDescent="0.25">
      <c r="A66" s="35" t="s">
        <v>11050</v>
      </c>
      <c r="B66" s="35" t="s">
        <v>2247</v>
      </c>
      <c r="C66" s="36" t="s">
        <v>10949</v>
      </c>
      <c r="D66" s="36" t="s">
        <v>2303</v>
      </c>
      <c r="E66" s="42">
        <f>IF(ISNA(VLOOKUP(D66,[1]finalsorted!$A:$H,$E$5,FALSE))=TRUE,"terminated",(VLOOKUP(D66,[1]finalsorted!$A:$H,$E$5,FALSE)))</f>
        <v>416489.34</v>
      </c>
    </row>
    <row r="67" spans="1:5" outlineLevel="3" x14ac:dyDescent="0.25">
      <c r="A67" s="35" t="s">
        <v>11050</v>
      </c>
      <c r="B67" s="35" t="s">
        <v>2247</v>
      </c>
      <c r="C67" s="36" t="s">
        <v>10949</v>
      </c>
      <c r="D67" s="36" t="s">
        <v>2304</v>
      </c>
      <c r="E67" s="42">
        <f>IF(ISNA(VLOOKUP(D67,[1]finalsorted!$A:$H,$E$5,FALSE))=TRUE,"terminated",(VLOOKUP(D67,[1]finalsorted!$A:$H,$E$5,FALSE)))</f>
        <v>641239.14</v>
      </c>
    </row>
    <row r="68" spans="1:5" outlineLevel="3" x14ac:dyDescent="0.25">
      <c r="A68" s="35" t="s">
        <v>11050</v>
      </c>
      <c r="B68" s="35" t="s">
        <v>2247</v>
      </c>
      <c r="C68" s="36" t="s">
        <v>10949</v>
      </c>
      <c r="D68" s="36" t="s">
        <v>2305</v>
      </c>
      <c r="E68" s="42">
        <f>IF(ISNA(VLOOKUP(D68,[1]finalsorted!$A:$H,$E$5,FALSE))=TRUE,"terminated",(VLOOKUP(D68,[1]finalsorted!$A:$H,$E$5,FALSE)))</f>
        <v>655883.14</v>
      </c>
    </row>
    <row r="69" spans="1:5" outlineLevel="3" x14ac:dyDescent="0.25">
      <c r="A69" s="35" t="s">
        <v>11050</v>
      </c>
      <c r="B69" s="35" t="s">
        <v>2247</v>
      </c>
      <c r="C69" s="36" t="s">
        <v>10949</v>
      </c>
      <c r="D69" s="36" t="s">
        <v>2306</v>
      </c>
      <c r="E69" s="42">
        <f>IF(ISNA(VLOOKUP(D69,[1]finalsorted!$A:$H,$E$5,FALSE))=TRUE,"terminated",(VLOOKUP(D69,[1]finalsorted!$A:$H,$E$5,FALSE)))</f>
        <v>361827.16</v>
      </c>
    </row>
    <row r="70" spans="1:5" outlineLevel="3" x14ac:dyDescent="0.25">
      <c r="A70" s="35" t="s">
        <v>11050</v>
      </c>
      <c r="B70" s="35" t="s">
        <v>2247</v>
      </c>
      <c r="C70" s="36" t="s">
        <v>10949</v>
      </c>
      <c r="D70" s="36" t="s">
        <v>2307</v>
      </c>
      <c r="E70" s="42">
        <f>IF(ISNA(VLOOKUP(D70,[1]finalsorted!$A:$H,$E$5,FALSE))=TRUE,"terminated",(VLOOKUP(D70,[1]finalsorted!$A:$H,$E$5,FALSE)))</f>
        <v>595598.55000000005</v>
      </c>
    </row>
    <row r="71" spans="1:5" outlineLevel="3" x14ac:dyDescent="0.25">
      <c r="A71" s="35" t="s">
        <v>11050</v>
      </c>
      <c r="B71" s="35" t="s">
        <v>2247</v>
      </c>
      <c r="C71" s="36" t="s">
        <v>10949</v>
      </c>
      <c r="D71" s="36" t="s">
        <v>2308</v>
      </c>
      <c r="E71" s="42">
        <f>IF(ISNA(VLOOKUP(D71,[1]finalsorted!$A:$H,$E$5,FALSE))=TRUE,"terminated",(VLOOKUP(D71,[1]finalsorted!$A:$H,$E$5,FALSE)))</f>
        <v>715212.35</v>
      </c>
    </row>
    <row r="72" spans="1:5" outlineLevel="3" x14ac:dyDescent="0.25">
      <c r="A72" s="35" t="s">
        <v>11050</v>
      </c>
      <c r="B72" s="35" t="s">
        <v>2247</v>
      </c>
      <c r="C72" s="36" t="s">
        <v>10949</v>
      </c>
      <c r="D72" s="36" t="s">
        <v>2309</v>
      </c>
      <c r="E72" s="42">
        <f>IF(ISNA(VLOOKUP(D72,[1]finalsorted!$A:$H,$E$5,FALSE))=TRUE,"terminated",(VLOOKUP(D72,[1]finalsorted!$A:$H,$E$5,FALSE)))</f>
        <v>605028.51</v>
      </c>
    </row>
    <row r="73" spans="1:5" outlineLevel="3" x14ac:dyDescent="0.25">
      <c r="A73" s="35" t="s">
        <v>11050</v>
      </c>
      <c r="B73" s="35" t="s">
        <v>2247</v>
      </c>
      <c r="C73" s="36" t="s">
        <v>10949</v>
      </c>
      <c r="D73" s="36" t="s">
        <v>2310</v>
      </c>
      <c r="E73" s="42">
        <f>IF(ISNA(VLOOKUP(D73,[1]finalsorted!$A:$H,$E$5,FALSE))=TRUE,"terminated",(VLOOKUP(D73,[1]finalsorted!$A:$H,$E$5,FALSE)))</f>
        <v>743863.32</v>
      </c>
    </row>
    <row r="74" spans="1:5" outlineLevel="3" x14ac:dyDescent="0.25">
      <c r="A74" s="35" t="s">
        <v>11050</v>
      </c>
      <c r="B74" s="35" t="s">
        <v>2247</v>
      </c>
      <c r="C74" s="36" t="s">
        <v>10949</v>
      </c>
      <c r="D74" s="36" t="s">
        <v>2311</v>
      </c>
      <c r="E74" s="42" t="str">
        <f>IF(ISNA(VLOOKUP(D74,[1]finalsorted!$A:$H,$E$5,FALSE))=TRUE,"terminated",(VLOOKUP(D74,[1]finalsorted!$A:$H,$E$5,FALSE)))</f>
        <v/>
      </c>
    </row>
    <row r="75" spans="1:5" outlineLevel="3" x14ac:dyDescent="0.25">
      <c r="A75" s="35" t="s">
        <v>11050</v>
      </c>
      <c r="B75" s="35" t="s">
        <v>2247</v>
      </c>
      <c r="C75" s="36" t="s">
        <v>10949</v>
      </c>
      <c r="D75" s="36" t="s">
        <v>2312</v>
      </c>
      <c r="E75" s="42">
        <f>IF(ISNA(VLOOKUP(D75,[1]finalsorted!$A:$H,$E$5,FALSE))=TRUE,"terminated",(VLOOKUP(D75,[1]finalsorted!$A:$H,$E$5,FALSE)))</f>
        <v>1331578.8999999999</v>
      </c>
    </row>
    <row r="76" spans="1:5" outlineLevel="3" x14ac:dyDescent="0.25">
      <c r="A76" s="35" t="s">
        <v>11050</v>
      </c>
      <c r="B76" s="35" t="s">
        <v>2247</v>
      </c>
      <c r="C76" s="36" t="s">
        <v>10949</v>
      </c>
      <c r="D76" s="36" t="s">
        <v>2313</v>
      </c>
      <c r="E76" s="42">
        <f>IF(ISNA(VLOOKUP(D76,[1]finalsorted!$A:$H,$E$5,FALSE))=TRUE,"terminated",(VLOOKUP(D76,[1]finalsorted!$A:$H,$E$5,FALSE)))</f>
        <v>1536220.48</v>
      </c>
    </row>
    <row r="77" spans="1:5" outlineLevel="3" x14ac:dyDescent="0.25">
      <c r="A77" s="35" t="s">
        <v>11050</v>
      </c>
      <c r="B77" s="35" t="s">
        <v>2247</v>
      </c>
      <c r="C77" s="36" t="s">
        <v>10949</v>
      </c>
      <c r="D77" s="36" t="s">
        <v>2314</v>
      </c>
      <c r="E77" s="42">
        <f>IF(ISNA(VLOOKUP(D77,[1]finalsorted!$A:$H,$E$5,FALSE))=TRUE,"terminated",(VLOOKUP(D77,[1]finalsorted!$A:$H,$E$5,FALSE)))</f>
        <v>1014398.15</v>
      </c>
    </row>
    <row r="78" spans="1:5" outlineLevel="3" x14ac:dyDescent="0.25">
      <c r="A78" s="35" t="s">
        <v>11050</v>
      </c>
      <c r="B78" s="35" t="s">
        <v>2247</v>
      </c>
      <c r="C78" s="36" t="s">
        <v>10949</v>
      </c>
      <c r="D78" s="36" t="s">
        <v>2315</v>
      </c>
      <c r="E78" s="42">
        <f>IF(ISNA(VLOOKUP(D78,[1]finalsorted!$A:$H,$E$5,FALSE))=TRUE,"terminated",(VLOOKUP(D78,[1]finalsorted!$A:$H,$E$5,FALSE)))</f>
        <v>739168.31</v>
      </c>
    </row>
    <row r="79" spans="1:5" outlineLevel="3" x14ac:dyDescent="0.25">
      <c r="A79" s="35" t="s">
        <v>11050</v>
      </c>
      <c r="B79" s="35" t="s">
        <v>2247</v>
      </c>
      <c r="C79" s="36" t="s">
        <v>10949</v>
      </c>
      <c r="D79" s="36" t="s">
        <v>2316</v>
      </c>
      <c r="E79" s="42" t="str">
        <f>IF(ISNA(VLOOKUP(D79,[1]finalsorted!$A:$H,$E$5,FALSE))=TRUE,"terminated",(VLOOKUP(D79,[1]finalsorted!$A:$H,$E$5,FALSE)))</f>
        <v/>
      </c>
    </row>
    <row r="80" spans="1:5" outlineLevel="3" x14ac:dyDescent="0.25">
      <c r="A80" s="35" t="s">
        <v>11050</v>
      </c>
      <c r="B80" s="35" t="s">
        <v>2247</v>
      </c>
      <c r="C80" s="36" t="s">
        <v>10949</v>
      </c>
      <c r="D80" s="36" t="s">
        <v>2317</v>
      </c>
      <c r="E80" s="42">
        <f>IF(ISNA(VLOOKUP(D80,[1]finalsorted!$A:$H,$E$5,FALSE))=TRUE,"terminated",(VLOOKUP(D80,[1]finalsorted!$A:$H,$E$5,FALSE)))</f>
        <v>772975.77</v>
      </c>
    </row>
    <row r="81" spans="1:5" outlineLevel="3" x14ac:dyDescent="0.25">
      <c r="A81" s="35" t="s">
        <v>11050</v>
      </c>
      <c r="B81" s="35" t="s">
        <v>2247</v>
      </c>
      <c r="C81" s="36" t="s">
        <v>10949</v>
      </c>
      <c r="D81" s="36" t="s">
        <v>2318</v>
      </c>
      <c r="E81" s="42">
        <f>IF(ISNA(VLOOKUP(D81,[1]finalsorted!$A:$H,$E$5,FALSE))=TRUE,"terminated",(VLOOKUP(D81,[1]finalsorted!$A:$H,$E$5,FALSE)))</f>
        <v>409458.85</v>
      </c>
    </row>
    <row r="82" spans="1:5" outlineLevel="3" x14ac:dyDescent="0.25">
      <c r="A82" s="35" t="s">
        <v>11050</v>
      </c>
      <c r="B82" s="35" t="s">
        <v>2247</v>
      </c>
      <c r="C82" s="36" t="s">
        <v>10949</v>
      </c>
      <c r="D82" s="36" t="s">
        <v>2319</v>
      </c>
      <c r="E82" s="42">
        <f>IF(ISNA(VLOOKUP(D82,[1]finalsorted!$A:$H,$E$5,FALSE))=TRUE,"terminated",(VLOOKUP(D82,[1]finalsorted!$A:$H,$E$5,FALSE)))</f>
        <v>376774.28</v>
      </c>
    </row>
    <row r="83" spans="1:5" outlineLevel="3" x14ac:dyDescent="0.25">
      <c r="A83" s="35" t="s">
        <v>11050</v>
      </c>
      <c r="B83" s="35" t="s">
        <v>2247</v>
      </c>
      <c r="C83" s="36" t="s">
        <v>10949</v>
      </c>
      <c r="D83" s="36" t="s">
        <v>2320</v>
      </c>
      <c r="E83" s="42">
        <f>IF(ISNA(VLOOKUP(D83,[1]finalsorted!$A:$H,$E$5,FALSE))=TRUE,"terminated",(VLOOKUP(D83,[1]finalsorted!$A:$H,$E$5,FALSE)))</f>
        <v>174375.73</v>
      </c>
    </row>
    <row r="84" spans="1:5" outlineLevel="3" x14ac:dyDescent="0.25">
      <c r="A84" s="35" t="s">
        <v>11050</v>
      </c>
      <c r="B84" s="35" t="s">
        <v>2247</v>
      </c>
      <c r="C84" s="36" t="s">
        <v>10949</v>
      </c>
      <c r="D84" s="36" t="s">
        <v>2321</v>
      </c>
      <c r="E84" s="42">
        <f>IF(ISNA(VLOOKUP(D84,[1]finalsorted!$A:$H,$E$5,FALSE))=TRUE,"terminated",(VLOOKUP(D84,[1]finalsorted!$A:$H,$E$5,FALSE)))</f>
        <v>553949.89</v>
      </c>
    </row>
    <row r="85" spans="1:5" outlineLevel="3" x14ac:dyDescent="0.25">
      <c r="A85" s="35" t="s">
        <v>11050</v>
      </c>
      <c r="B85" s="35" t="s">
        <v>2247</v>
      </c>
      <c r="C85" s="36" t="s">
        <v>10949</v>
      </c>
      <c r="D85" s="36" t="s">
        <v>2322</v>
      </c>
      <c r="E85" s="42" t="str">
        <f>IF(ISNA(VLOOKUP(D85,[1]finalsorted!$A:$H,$E$5,FALSE))=TRUE,"terminated",(VLOOKUP(D85,[1]finalsorted!$A:$H,$E$5,FALSE)))</f>
        <v/>
      </c>
    </row>
    <row r="86" spans="1:5" outlineLevel="3" x14ac:dyDescent="0.25">
      <c r="A86" s="35" t="s">
        <v>11050</v>
      </c>
      <c r="B86" s="35" t="s">
        <v>2247</v>
      </c>
      <c r="C86" s="36" t="s">
        <v>10949</v>
      </c>
      <c r="D86" s="36" t="s">
        <v>2323</v>
      </c>
      <c r="E86" s="42">
        <f>IF(ISNA(VLOOKUP(D86,[1]finalsorted!$A:$H,$E$5,FALSE))=TRUE,"terminated",(VLOOKUP(D86,[1]finalsorted!$A:$H,$E$5,FALSE)))</f>
        <v>1723642.6</v>
      </c>
    </row>
    <row r="87" spans="1:5" outlineLevel="3" x14ac:dyDescent="0.25">
      <c r="A87" s="35" t="s">
        <v>11050</v>
      </c>
      <c r="B87" s="35" t="s">
        <v>2247</v>
      </c>
      <c r="C87" s="36" t="s">
        <v>10949</v>
      </c>
      <c r="D87" s="36" t="s">
        <v>2324</v>
      </c>
      <c r="E87" s="42">
        <f>IF(ISNA(VLOOKUP(D87,[1]finalsorted!$A:$H,$E$5,FALSE))=TRUE,"terminated",(VLOOKUP(D87,[1]finalsorted!$A:$H,$E$5,FALSE)))</f>
        <v>1624954.11</v>
      </c>
    </row>
    <row r="88" spans="1:5" outlineLevel="3" x14ac:dyDescent="0.25">
      <c r="A88" s="35" t="s">
        <v>11050</v>
      </c>
      <c r="B88" s="35" t="s">
        <v>2247</v>
      </c>
      <c r="C88" s="36" t="s">
        <v>10949</v>
      </c>
      <c r="D88" s="36" t="s">
        <v>2325</v>
      </c>
      <c r="E88" s="42" t="str">
        <f>IF(ISNA(VLOOKUP(D88,[1]finalsorted!$A:$H,$E$5,FALSE))=TRUE,"terminated",(VLOOKUP(D88,[1]finalsorted!$A:$H,$E$5,FALSE)))</f>
        <v/>
      </c>
    </row>
    <row r="89" spans="1:5" outlineLevel="3" x14ac:dyDescent="0.25">
      <c r="A89" s="35" t="s">
        <v>11050</v>
      </c>
      <c r="B89" s="35" t="s">
        <v>2247</v>
      </c>
      <c r="C89" s="36" t="s">
        <v>10949</v>
      </c>
      <c r="D89" s="36" t="s">
        <v>2326</v>
      </c>
      <c r="E89" s="42" t="str">
        <f>IF(ISNA(VLOOKUP(D89,[1]finalsorted!$A:$H,$E$5,FALSE))=TRUE,"terminated",(VLOOKUP(D89,[1]finalsorted!$A:$H,$E$5,FALSE)))</f>
        <v/>
      </c>
    </row>
    <row r="90" spans="1:5" outlineLevel="3" x14ac:dyDescent="0.25">
      <c r="A90" s="35" t="s">
        <v>11050</v>
      </c>
      <c r="B90" s="35" t="s">
        <v>2247</v>
      </c>
      <c r="C90" s="36" t="s">
        <v>10949</v>
      </c>
      <c r="D90" s="36" t="s">
        <v>2327</v>
      </c>
      <c r="E90" s="42">
        <f>IF(ISNA(VLOOKUP(D90,[1]finalsorted!$A:$H,$E$5,FALSE))=TRUE,"terminated",(VLOOKUP(D90,[1]finalsorted!$A:$H,$E$5,FALSE)))</f>
        <v>1424371.31</v>
      </c>
    </row>
    <row r="91" spans="1:5" outlineLevel="3" x14ac:dyDescent="0.25">
      <c r="A91" s="35" t="s">
        <v>11050</v>
      </c>
      <c r="B91" s="35" t="s">
        <v>2247</v>
      </c>
      <c r="C91" s="36" t="s">
        <v>10949</v>
      </c>
      <c r="D91" s="36" t="s">
        <v>2328</v>
      </c>
      <c r="E91" s="42">
        <f>IF(ISNA(VLOOKUP(D91,[1]finalsorted!$A:$H,$E$5,FALSE))=TRUE,"terminated",(VLOOKUP(D91,[1]finalsorted!$A:$H,$E$5,FALSE)))</f>
        <v>1050590.23</v>
      </c>
    </row>
    <row r="92" spans="1:5" outlineLevel="3" x14ac:dyDescent="0.25">
      <c r="A92" s="35" t="s">
        <v>11050</v>
      </c>
      <c r="B92" s="35" t="s">
        <v>2247</v>
      </c>
      <c r="C92" s="36" t="s">
        <v>10949</v>
      </c>
      <c r="D92" s="36" t="s">
        <v>2329</v>
      </c>
      <c r="E92" s="42">
        <f>IF(ISNA(VLOOKUP(D92,[1]finalsorted!$A:$H,$E$5,FALSE))=TRUE,"terminated",(VLOOKUP(D92,[1]finalsorted!$A:$H,$E$5,FALSE)))</f>
        <v>1002018.13</v>
      </c>
    </row>
    <row r="93" spans="1:5" outlineLevel="3" x14ac:dyDescent="0.25">
      <c r="A93" s="35" t="s">
        <v>11050</v>
      </c>
      <c r="B93" s="35" t="s">
        <v>2247</v>
      </c>
      <c r="C93" s="36" t="s">
        <v>10949</v>
      </c>
      <c r="D93" s="36" t="s">
        <v>2330</v>
      </c>
      <c r="E93" s="42">
        <f>IF(ISNA(VLOOKUP(D93,[1]finalsorted!$A:$H,$E$5,FALSE))=TRUE,"terminated",(VLOOKUP(D93,[1]finalsorted!$A:$H,$E$5,FALSE)))</f>
        <v>1157683.1399999999</v>
      </c>
    </row>
    <row r="94" spans="1:5" outlineLevel="3" x14ac:dyDescent="0.25">
      <c r="A94" s="35" t="s">
        <v>11050</v>
      </c>
      <c r="B94" s="35" t="s">
        <v>2247</v>
      </c>
      <c r="C94" s="36" t="s">
        <v>10949</v>
      </c>
      <c r="D94" s="36" t="s">
        <v>2331</v>
      </c>
      <c r="E94" s="42">
        <f>IF(ISNA(VLOOKUP(D94,[1]finalsorted!$A:$H,$E$5,FALSE))=TRUE,"terminated",(VLOOKUP(D94,[1]finalsorted!$A:$H,$E$5,FALSE)))</f>
        <v>452500.12</v>
      </c>
    </row>
    <row r="95" spans="1:5" outlineLevel="3" x14ac:dyDescent="0.25">
      <c r="A95" s="35" t="s">
        <v>11050</v>
      </c>
      <c r="B95" s="35" t="s">
        <v>2247</v>
      </c>
      <c r="C95" s="36" t="s">
        <v>10949</v>
      </c>
      <c r="D95" s="36" t="s">
        <v>2332</v>
      </c>
      <c r="E95" s="42">
        <f>IF(ISNA(VLOOKUP(D95,[1]finalsorted!$A:$H,$E$5,FALSE))=TRUE,"terminated",(VLOOKUP(D95,[1]finalsorted!$A:$H,$E$5,FALSE)))</f>
        <v>453233.79</v>
      </c>
    </row>
    <row r="96" spans="1:5" outlineLevel="3" x14ac:dyDescent="0.25">
      <c r="A96" s="35" t="s">
        <v>11050</v>
      </c>
      <c r="B96" s="35" t="s">
        <v>2247</v>
      </c>
      <c r="C96" s="36" t="s">
        <v>10949</v>
      </c>
      <c r="D96" s="36" t="s">
        <v>2333</v>
      </c>
      <c r="E96" s="42">
        <f>IF(ISNA(VLOOKUP(D96,[1]finalsorted!$A:$H,$E$5,FALSE))=TRUE,"terminated",(VLOOKUP(D96,[1]finalsorted!$A:$H,$E$5,FALSE)))</f>
        <v>1525000.05</v>
      </c>
    </row>
    <row r="97" spans="1:5" outlineLevel="3" x14ac:dyDescent="0.25">
      <c r="A97" s="35" t="s">
        <v>11050</v>
      </c>
      <c r="B97" s="35" t="s">
        <v>2247</v>
      </c>
      <c r="C97" s="36" t="s">
        <v>10949</v>
      </c>
      <c r="D97" s="36" t="s">
        <v>2334</v>
      </c>
      <c r="E97" s="42">
        <f>IF(ISNA(VLOOKUP(D97,[1]finalsorted!$A:$H,$E$5,FALSE))=TRUE,"terminated",(VLOOKUP(D97,[1]finalsorted!$A:$H,$E$5,FALSE)))</f>
        <v>947986.17</v>
      </c>
    </row>
    <row r="98" spans="1:5" outlineLevel="3" x14ac:dyDescent="0.25">
      <c r="A98" s="35" t="s">
        <v>11050</v>
      </c>
      <c r="B98" s="35" t="s">
        <v>2247</v>
      </c>
      <c r="C98" s="36" t="s">
        <v>10949</v>
      </c>
      <c r="D98" s="36" t="s">
        <v>2335</v>
      </c>
      <c r="E98" s="42">
        <f>IF(ISNA(VLOOKUP(D98,[1]finalsorted!$A:$H,$E$5,FALSE))=TRUE,"terminated",(VLOOKUP(D98,[1]finalsorted!$A:$H,$E$5,FALSE)))</f>
        <v>1248506.31</v>
      </c>
    </row>
    <row r="99" spans="1:5" outlineLevel="3" x14ac:dyDescent="0.25">
      <c r="A99" s="35" t="s">
        <v>11050</v>
      </c>
      <c r="B99" s="35" t="s">
        <v>2247</v>
      </c>
      <c r="C99" s="36" t="s">
        <v>10949</v>
      </c>
      <c r="D99" s="36" t="s">
        <v>2336</v>
      </c>
      <c r="E99" s="42">
        <f>IF(ISNA(VLOOKUP(D99,[1]finalsorted!$A:$H,$E$5,FALSE))=TRUE,"terminated",(VLOOKUP(D99,[1]finalsorted!$A:$H,$E$5,FALSE)))</f>
        <v>334488.26</v>
      </c>
    </row>
    <row r="100" spans="1:5" outlineLevel="3" x14ac:dyDescent="0.25">
      <c r="A100" s="35" t="s">
        <v>11050</v>
      </c>
      <c r="B100" s="35" t="s">
        <v>2247</v>
      </c>
      <c r="C100" s="36" t="s">
        <v>10949</v>
      </c>
      <c r="D100" s="36" t="s">
        <v>2337</v>
      </c>
      <c r="E100" s="42">
        <f>IF(ISNA(VLOOKUP(D100,[1]finalsorted!$A:$H,$E$5,FALSE))=TRUE,"terminated",(VLOOKUP(D100,[1]finalsorted!$A:$H,$E$5,FALSE)))</f>
        <v>1010427.65</v>
      </c>
    </row>
    <row r="101" spans="1:5" outlineLevel="3" x14ac:dyDescent="0.25">
      <c r="A101" s="35" t="s">
        <v>11050</v>
      </c>
      <c r="B101" s="35" t="s">
        <v>2247</v>
      </c>
      <c r="C101" s="36" t="s">
        <v>10949</v>
      </c>
      <c r="D101" s="36" t="s">
        <v>2338</v>
      </c>
      <c r="E101" s="42">
        <f>IF(ISNA(VLOOKUP(D101,[1]finalsorted!$A:$H,$E$5,FALSE))=TRUE,"terminated",(VLOOKUP(D101,[1]finalsorted!$A:$H,$E$5,FALSE)))</f>
        <v>2006440.47</v>
      </c>
    </row>
    <row r="102" spans="1:5" outlineLevel="3" x14ac:dyDescent="0.25">
      <c r="A102" s="35" t="s">
        <v>11050</v>
      </c>
      <c r="B102" s="35" t="s">
        <v>2247</v>
      </c>
      <c r="C102" s="36" t="s">
        <v>10949</v>
      </c>
      <c r="D102" s="36" t="s">
        <v>2339</v>
      </c>
      <c r="E102" s="42">
        <f>IF(ISNA(VLOOKUP(D102,[1]finalsorted!$A:$H,$E$5,FALSE))=TRUE,"terminated",(VLOOKUP(D102,[1]finalsorted!$A:$H,$E$5,FALSE)))</f>
        <v>1749226.11</v>
      </c>
    </row>
    <row r="103" spans="1:5" outlineLevel="3" x14ac:dyDescent="0.25">
      <c r="A103" s="35" t="s">
        <v>11050</v>
      </c>
      <c r="B103" s="35" t="s">
        <v>2247</v>
      </c>
      <c r="C103" s="36" t="s">
        <v>10949</v>
      </c>
      <c r="D103" s="36" t="s">
        <v>2340</v>
      </c>
      <c r="E103" s="42" t="str">
        <f>IF(ISNA(VLOOKUP(D103,[1]finalsorted!$A:$H,$E$5,FALSE))=TRUE,"terminated",(VLOOKUP(D103,[1]finalsorted!$A:$H,$E$5,FALSE)))</f>
        <v/>
      </c>
    </row>
    <row r="104" spans="1:5" outlineLevel="3" x14ac:dyDescent="0.25">
      <c r="A104" s="35" t="s">
        <v>11050</v>
      </c>
      <c r="B104" s="35" t="s">
        <v>2247</v>
      </c>
      <c r="C104" s="36" t="s">
        <v>10949</v>
      </c>
      <c r="D104" s="36" t="s">
        <v>2341</v>
      </c>
      <c r="E104" s="42" t="str">
        <f>IF(ISNA(VLOOKUP(D104,[1]finalsorted!$A:$H,$E$5,FALSE))=TRUE,"terminated",(VLOOKUP(D104,[1]finalsorted!$A:$H,$E$5,FALSE)))</f>
        <v/>
      </c>
    </row>
    <row r="105" spans="1:5" outlineLevel="3" x14ac:dyDescent="0.25">
      <c r="A105" s="35" t="s">
        <v>11050</v>
      </c>
      <c r="B105" s="35" t="s">
        <v>2247</v>
      </c>
      <c r="C105" s="36" t="s">
        <v>10949</v>
      </c>
      <c r="D105" s="36" t="s">
        <v>11082</v>
      </c>
      <c r="E105" s="42">
        <f>IF(ISNA(VLOOKUP(D105,[1]finalsorted!$A:$H,$E$5,FALSE))=TRUE,"terminated",(VLOOKUP(D105,[1]finalsorted!$A:$H,$E$5,FALSE)))</f>
        <v>285537.71000000002</v>
      </c>
    </row>
    <row r="106" spans="1:5" outlineLevel="2" x14ac:dyDescent="0.25">
      <c r="A106" s="35"/>
      <c r="B106" s="35" t="s">
        <v>2247</v>
      </c>
      <c r="C106" s="36" t="s">
        <v>10949</v>
      </c>
      <c r="D106" s="36" t="s">
        <v>11206</v>
      </c>
      <c r="E106" s="42">
        <f>IF(ISNA(VLOOKUP(D106,[1]finalsorted!$A:$H,$E$5,FALSE))=TRUE,"terminated",(VLOOKUP(D106,[1]finalsorted!$A:$H,$E$5,FALSE)))</f>
        <v>77768870.830000013</v>
      </c>
    </row>
    <row r="107" spans="1:5" outlineLevel="3" x14ac:dyDescent="0.25">
      <c r="A107" s="35" t="s">
        <v>11050</v>
      </c>
      <c r="B107" s="35" t="s">
        <v>5170</v>
      </c>
      <c r="C107" s="36" t="s">
        <v>10979</v>
      </c>
      <c r="D107" s="36" t="s">
        <v>5169</v>
      </c>
      <c r="E107" s="42">
        <f>IF(ISNA(VLOOKUP(D107,[1]finalsorted!$A:$H,$E$5,FALSE))=TRUE,"terminated",(VLOOKUP(D107,[1]finalsorted!$A:$H,$E$5,FALSE)))</f>
        <v>99285.81</v>
      </c>
    </row>
    <row r="108" spans="1:5" outlineLevel="3" x14ac:dyDescent="0.25">
      <c r="A108" s="35" t="s">
        <v>11050</v>
      </c>
      <c r="B108" s="35" t="s">
        <v>5170</v>
      </c>
      <c r="C108" s="36" t="s">
        <v>10979</v>
      </c>
      <c r="D108" s="36" t="s">
        <v>5171</v>
      </c>
      <c r="E108" s="42">
        <f>IF(ISNA(VLOOKUP(D108,[1]finalsorted!$A:$H,$E$5,FALSE))=TRUE,"terminated",(VLOOKUP(D108,[1]finalsorted!$A:$H,$E$5,FALSE)))</f>
        <v>106526.09</v>
      </c>
    </row>
    <row r="109" spans="1:5" outlineLevel="3" x14ac:dyDescent="0.25">
      <c r="A109" s="35" t="s">
        <v>11050</v>
      </c>
      <c r="B109" s="35" t="s">
        <v>5170</v>
      </c>
      <c r="C109" s="36" t="s">
        <v>10979</v>
      </c>
      <c r="D109" s="36" t="s">
        <v>5172</v>
      </c>
      <c r="E109" s="42">
        <f>IF(ISNA(VLOOKUP(D109,[1]finalsorted!$A:$H,$E$5,FALSE))=TRUE,"terminated",(VLOOKUP(D109,[1]finalsorted!$A:$H,$E$5,FALSE)))</f>
        <v>72972.95</v>
      </c>
    </row>
    <row r="110" spans="1:5" outlineLevel="3" x14ac:dyDescent="0.25">
      <c r="A110" s="35" t="s">
        <v>11050</v>
      </c>
      <c r="B110" s="35" t="s">
        <v>5170</v>
      </c>
      <c r="C110" s="36" t="s">
        <v>10979</v>
      </c>
      <c r="D110" s="36" t="s">
        <v>5173</v>
      </c>
      <c r="E110" s="42">
        <f>IF(ISNA(VLOOKUP(D110,[1]finalsorted!$A:$H,$E$5,FALSE))=TRUE,"terminated",(VLOOKUP(D110,[1]finalsorted!$A:$H,$E$5,FALSE)))</f>
        <v>132664.57</v>
      </c>
    </row>
    <row r="111" spans="1:5" outlineLevel="3" x14ac:dyDescent="0.25">
      <c r="A111" s="35" t="s">
        <v>11050</v>
      </c>
      <c r="B111" s="35" t="s">
        <v>5170</v>
      </c>
      <c r="C111" s="36" t="s">
        <v>10979</v>
      </c>
      <c r="D111" s="36" t="s">
        <v>5174</v>
      </c>
      <c r="E111" s="42">
        <f>IF(ISNA(VLOOKUP(D111,[1]finalsorted!$A:$H,$E$5,FALSE))=TRUE,"terminated",(VLOOKUP(D111,[1]finalsorted!$A:$H,$E$5,FALSE)))</f>
        <v>64374.62</v>
      </c>
    </row>
    <row r="112" spans="1:5" outlineLevel="3" x14ac:dyDescent="0.25">
      <c r="A112" s="35" t="s">
        <v>11050</v>
      </c>
      <c r="B112" s="35" t="s">
        <v>5170</v>
      </c>
      <c r="C112" s="36" t="s">
        <v>10979</v>
      </c>
      <c r="D112" s="36" t="s">
        <v>5175</v>
      </c>
      <c r="E112" s="42">
        <f>IF(ISNA(VLOOKUP(D112,[1]finalsorted!$A:$H,$E$5,FALSE))=TRUE,"terminated",(VLOOKUP(D112,[1]finalsorted!$A:$H,$E$5,FALSE)))</f>
        <v>211525.11</v>
      </c>
    </row>
    <row r="113" spans="1:5" outlineLevel="3" x14ac:dyDescent="0.25">
      <c r="A113" s="35" t="s">
        <v>11050</v>
      </c>
      <c r="B113" s="35" t="s">
        <v>5170</v>
      </c>
      <c r="C113" s="36" t="s">
        <v>10979</v>
      </c>
      <c r="D113" s="36" t="s">
        <v>5176</v>
      </c>
      <c r="E113" s="42" t="str">
        <f>IF(ISNA(VLOOKUP(D113,[1]finalsorted!$A:$H,$E$5,FALSE))=TRUE,"terminated",(VLOOKUP(D113,[1]finalsorted!$A:$H,$E$5,FALSE)))</f>
        <v/>
      </c>
    </row>
    <row r="114" spans="1:5" outlineLevel="3" x14ac:dyDescent="0.25">
      <c r="A114" s="35" t="s">
        <v>11050</v>
      </c>
      <c r="B114" s="35" t="s">
        <v>5170</v>
      </c>
      <c r="C114" s="36" t="s">
        <v>10979</v>
      </c>
      <c r="D114" s="36" t="s">
        <v>5177</v>
      </c>
      <c r="E114" s="42" t="str">
        <f>IF(ISNA(VLOOKUP(D114,[1]finalsorted!$A:$H,$E$5,FALSE))=TRUE,"terminated",(VLOOKUP(D114,[1]finalsorted!$A:$H,$E$5,FALSE)))</f>
        <v/>
      </c>
    </row>
    <row r="115" spans="1:5" outlineLevel="3" x14ac:dyDescent="0.25">
      <c r="A115" s="35" t="s">
        <v>11050</v>
      </c>
      <c r="B115" s="35" t="s">
        <v>5170</v>
      </c>
      <c r="C115" s="36" t="s">
        <v>10979</v>
      </c>
      <c r="D115" s="36" t="s">
        <v>5178</v>
      </c>
      <c r="E115" s="42" t="str">
        <f>IF(ISNA(VLOOKUP(D115,[1]finalsorted!$A:$H,$E$5,FALSE))=TRUE,"terminated",(VLOOKUP(D115,[1]finalsorted!$A:$H,$E$5,FALSE)))</f>
        <v/>
      </c>
    </row>
    <row r="116" spans="1:5" outlineLevel="3" x14ac:dyDescent="0.25">
      <c r="A116" s="35" t="s">
        <v>11050</v>
      </c>
      <c r="B116" s="35" t="s">
        <v>5170</v>
      </c>
      <c r="C116" s="36" t="s">
        <v>10979</v>
      </c>
      <c r="D116" s="36" t="s">
        <v>5179</v>
      </c>
      <c r="E116" s="42">
        <f>IF(ISNA(VLOOKUP(D116,[1]finalsorted!$A:$H,$E$5,FALSE))=TRUE,"terminated",(VLOOKUP(D116,[1]finalsorted!$A:$H,$E$5,FALSE)))</f>
        <v>2553220.5699999998</v>
      </c>
    </row>
    <row r="117" spans="1:5" outlineLevel="3" x14ac:dyDescent="0.25">
      <c r="A117" s="35" t="s">
        <v>11050</v>
      </c>
      <c r="B117" s="35" t="s">
        <v>5170</v>
      </c>
      <c r="C117" s="36" t="s">
        <v>10979</v>
      </c>
      <c r="D117" s="36" t="s">
        <v>5180</v>
      </c>
      <c r="E117" s="42">
        <f>IF(ISNA(VLOOKUP(D117,[1]finalsorted!$A:$H,$E$5,FALSE))=TRUE,"terminated",(VLOOKUP(D117,[1]finalsorted!$A:$H,$E$5,FALSE)))</f>
        <v>1345418.77</v>
      </c>
    </row>
    <row r="118" spans="1:5" outlineLevel="3" x14ac:dyDescent="0.25">
      <c r="A118" s="35" t="s">
        <v>11050</v>
      </c>
      <c r="B118" s="35" t="s">
        <v>5170</v>
      </c>
      <c r="C118" s="36" t="s">
        <v>10979</v>
      </c>
      <c r="D118" s="36" t="s">
        <v>5181</v>
      </c>
      <c r="E118" s="42">
        <f>IF(ISNA(VLOOKUP(D118,[1]finalsorted!$A:$H,$E$5,FALSE))=TRUE,"terminated",(VLOOKUP(D118,[1]finalsorted!$A:$H,$E$5,FALSE)))</f>
        <v>2168158.7400000002</v>
      </c>
    </row>
    <row r="119" spans="1:5" outlineLevel="3" x14ac:dyDescent="0.25">
      <c r="A119" s="35" t="s">
        <v>11050</v>
      </c>
      <c r="B119" s="35" t="s">
        <v>5170</v>
      </c>
      <c r="C119" s="36" t="s">
        <v>10979</v>
      </c>
      <c r="D119" s="36" t="s">
        <v>5182</v>
      </c>
      <c r="E119" s="42">
        <f>IF(ISNA(VLOOKUP(D119,[1]finalsorted!$A:$H,$E$5,FALSE))=TRUE,"terminated",(VLOOKUP(D119,[1]finalsorted!$A:$H,$E$5,FALSE)))</f>
        <v>401003.86</v>
      </c>
    </row>
    <row r="120" spans="1:5" outlineLevel="3" x14ac:dyDescent="0.25">
      <c r="A120" s="35" t="s">
        <v>11050</v>
      </c>
      <c r="B120" s="35" t="s">
        <v>5170</v>
      </c>
      <c r="C120" s="36" t="s">
        <v>10979</v>
      </c>
      <c r="D120" s="36" t="s">
        <v>5183</v>
      </c>
      <c r="E120" s="42" t="str">
        <f>IF(ISNA(VLOOKUP(D120,[1]finalsorted!$A:$H,$E$5,FALSE))=TRUE,"terminated",(VLOOKUP(D120,[1]finalsorted!$A:$H,$E$5,FALSE)))</f>
        <v/>
      </c>
    </row>
    <row r="121" spans="1:5" outlineLevel="3" x14ac:dyDescent="0.25">
      <c r="A121" s="35" t="s">
        <v>11050</v>
      </c>
      <c r="B121" s="35" t="s">
        <v>5170</v>
      </c>
      <c r="C121" s="36" t="s">
        <v>10979</v>
      </c>
      <c r="D121" s="36" t="s">
        <v>5184</v>
      </c>
      <c r="E121" s="42">
        <f>IF(ISNA(VLOOKUP(D121,[1]finalsorted!$A:$H,$E$5,FALSE))=TRUE,"terminated",(VLOOKUP(D121,[1]finalsorted!$A:$H,$E$5,FALSE)))</f>
        <v>975387.65</v>
      </c>
    </row>
    <row r="122" spans="1:5" outlineLevel="3" x14ac:dyDescent="0.25">
      <c r="A122" s="35" t="s">
        <v>11050</v>
      </c>
      <c r="B122" s="35" t="s">
        <v>5170</v>
      </c>
      <c r="C122" s="36" t="s">
        <v>10979</v>
      </c>
      <c r="D122" s="36" t="s">
        <v>5185</v>
      </c>
      <c r="E122" s="42">
        <f>IF(ISNA(VLOOKUP(D122,[1]finalsorted!$A:$H,$E$5,FALSE))=TRUE,"terminated",(VLOOKUP(D122,[1]finalsorted!$A:$H,$E$5,FALSE)))</f>
        <v>1512431.63</v>
      </c>
    </row>
    <row r="123" spans="1:5" outlineLevel="3" x14ac:dyDescent="0.25">
      <c r="A123" s="35" t="s">
        <v>11050</v>
      </c>
      <c r="B123" s="35" t="s">
        <v>5170</v>
      </c>
      <c r="C123" s="36" t="s">
        <v>10979</v>
      </c>
      <c r="D123" s="36" t="s">
        <v>5186</v>
      </c>
      <c r="E123" s="42">
        <f>IF(ISNA(VLOOKUP(D123,[1]finalsorted!$A:$H,$E$5,FALSE))=TRUE,"terminated",(VLOOKUP(D123,[1]finalsorted!$A:$H,$E$5,FALSE)))</f>
        <v>721523.48</v>
      </c>
    </row>
    <row r="124" spans="1:5" outlineLevel="3" x14ac:dyDescent="0.25">
      <c r="A124" s="35" t="s">
        <v>11050</v>
      </c>
      <c r="B124" s="35" t="s">
        <v>5170</v>
      </c>
      <c r="C124" s="36" t="s">
        <v>10979</v>
      </c>
      <c r="D124" s="36" t="s">
        <v>5187</v>
      </c>
      <c r="E124" s="42">
        <f>IF(ISNA(VLOOKUP(D124,[1]finalsorted!$A:$H,$E$5,FALSE))=TRUE,"terminated",(VLOOKUP(D124,[1]finalsorted!$A:$H,$E$5,FALSE)))</f>
        <v>608270.82999999996</v>
      </c>
    </row>
    <row r="125" spans="1:5" outlineLevel="3" x14ac:dyDescent="0.25">
      <c r="A125" s="35" t="s">
        <v>11050</v>
      </c>
      <c r="B125" s="35" t="s">
        <v>5170</v>
      </c>
      <c r="C125" s="36" t="s">
        <v>10979</v>
      </c>
      <c r="D125" s="36" t="s">
        <v>5188</v>
      </c>
      <c r="E125" s="42">
        <f>IF(ISNA(VLOOKUP(D125,[1]finalsorted!$A:$H,$E$5,FALSE))=TRUE,"terminated",(VLOOKUP(D125,[1]finalsorted!$A:$H,$E$5,FALSE)))</f>
        <v>683015.07</v>
      </c>
    </row>
    <row r="126" spans="1:5" outlineLevel="3" x14ac:dyDescent="0.25">
      <c r="A126" s="35" t="s">
        <v>11050</v>
      </c>
      <c r="B126" s="35" t="s">
        <v>5170</v>
      </c>
      <c r="C126" s="36" t="s">
        <v>10979</v>
      </c>
      <c r="D126" s="36" t="s">
        <v>5189</v>
      </c>
      <c r="E126" s="42" t="str">
        <f>IF(ISNA(VLOOKUP(D126,[1]finalsorted!$A:$H,$E$5,FALSE))=TRUE,"terminated",(VLOOKUP(D126,[1]finalsorted!$A:$H,$E$5,FALSE)))</f>
        <v/>
      </c>
    </row>
    <row r="127" spans="1:5" outlineLevel="3" x14ac:dyDescent="0.25">
      <c r="A127" s="35" t="s">
        <v>11050</v>
      </c>
      <c r="B127" s="35" t="s">
        <v>5170</v>
      </c>
      <c r="C127" s="36" t="s">
        <v>10979</v>
      </c>
      <c r="D127" s="36" t="s">
        <v>5190</v>
      </c>
      <c r="E127" s="42">
        <f>IF(ISNA(VLOOKUP(D127,[1]finalsorted!$A:$H,$E$5,FALSE))=TRUE,"terminated",(VLOOKUP(D127,[1]finalsorted!$A:$H,$E$5,FALSE)))</f>
        <v>966828.83</v>
      </c>
    </row>
    <row r="128" spans="1:5" outlineLevel="3" x14ac:dyDescent="0.25">
      <c r="A128" s="35" t="s">
        <v>11050</v>
      </c>
      <c r="B128" s="35" t="s">
        <v>5170</v>
      </c>
      <c r="C128" s="36" t="s">
        <v>10979</v>
      </c>
      <c r="D128" s="36" t="s">
        <v>5191</v>
      </c>
      <c r="E128" s="42">
        <f>IF(ISNA(VLOOKUP(D128,[1]finalsorted!$A:$H,$E$5,FALSE))=TRUE,"terminated",(VLOOKUP(D128,[1]finalsorted!$A:$H,$E$5,FALSE)))</f>
        <v>1675939.75</v>
      </c>
    </row>
    <row r="129" spans="1:5" outlineLevel="3" x14ac:dyDescent="0.25">
      <c r="A129" s="35" t="s">
        <v>11050</v>
      </c>
      <c r="B129" s="35" t="s">
        <v>5170</v>
      </c>
      <c r="C129" s="36" t="s">
        <v>10979</v>
      </c>
      <c r="D129" s="36" t="s">
        <v>5192</v>
      </c>
      <c r="E129" s="42">
        <f>IF(ISNA(VLOOKUP(D129,[1]finalsorted!$A:$H,$E$5,FALSE))=TRUE,"terminated",(VLOOKUP(D129,[1]finalsorted!$A:$H,$E$5,FALSE)))</f>
        <v>1754693.38</v>
      </c>
    </row>
    <row r="130" spans="1:5" outlineLevel="3" x14ac:dyDescent="0.25">
      <c r="A130" s="35" t="s">
        <v>11050</v>
      </c>
      <c r="B130" s="35" t="s">
        <v>5170</v>
      </c>
      <c r="C130" s="36" t="s">
        <v>10979</v>
      </c>
      <c r="D130" s="36" t="s">
        <v>5193</v>
      </c>
      <c r="E130" s="42">
        <f>IF(ISNA(VLOOKUP(D130,[1]finalsorted!$A:$H,$E$5,FALSE))=TRUE,"terminated",(VLOOKUP(D130,[1]finalsorted!$A:$H,$E$5,FALSE)))</f>
        <v>1862857.64</v>
      </c>
    </row>
    <row r="131" spans="1:5" outlineLevel="3" x14ac:dyDescent="0.25">
      <c r="A131" s="35" t="s">
        <v>11050</v>
      </c>
      <c r="B131" s="35" t="s">
        <v>5170</v>
      </c>
      <c r="C131" s="36" t="s">
        <v>10979</v>
      </c>
      <c r="D131" s="36" t="s">
        <v>5194</v>
      </c>
      <c r="E131" s="42">
        <f>IF(ISNA(VLOOKUP(D131,[1]finalsorted!$A:$H,$E$5,FALSE))=TRUE,"terminated",(VLOOKUP(D131,[1]finalsorted!$A:$H,$E$5,FALSE)))</f>
        <v>2376975.7200000002</v>
      </c>
    </row>
    <row r="132" spans="1:5" outlineLevel="3" x14ac:dyDescent="0.25">
      <c r="A132" s="35" t="s">
        <v>11050</v>
      </c>
      <c r="B132" s="35" t="s">
        <v>5170</v>
      </c>
      <c r="C132" s="36" t="s">
        <v>10979</v>
      </c>
      <c r="D132" s="36" t="s">
        <v>5195</v>
      </c>
      <c r="E132" s="42">
        <f>IF(ISNA(VLOOKUP(D132,[1]finalsorted!$A:$H,$E$5,FALSE))=TRUE,"terminated",(VLOOKUP(D132,[1]finalsorted!$A:$H,$E$5,FALSE)))</f>
        <v>1529122.91</v>
      </c>
    </row>
    <row r="133" spans="1:5" outlineLevel="3" x14ac:dyDescent="0.25">
      <c r="A133" s="35" t="s">
        <v>11050</v>
      </c>
      <c r="B133" s="35" t="s">
        <v>5170</v>
      </c>
      <c r="C133" s="36" t="s">
        <v>10979</v>
      </c>
      <c r="D133" s="36" t="s">
        <v>5196</v>
      </c>
      <c r="E133" s="42">
        <f>IF(ISNA(VLOOKUP(D133,[1]finalsorted!$A:$H,$E$5,FALSE))=TRUE,"terminated",(VLOOKUP(D133,[1]finalsorted!$A:$H,$E$5,FALSE)))</f>
        <v>1349700.9</v>
      </c>
    </row>
    <row r="134" spans="1:5" outlineLevel="3" x14ac:dyDescent="0.25">
      <c r="A134" s="35" t="s">
        <v>11050</v>
      </c>
      <c r="B134" s="35" t="s">
        <v>5170</v>
      </c>
      <c r="C134" s="36" t="s">
        <v>10979</v>
      </c>
      <c r="D134" s="36" t="s">
        <v>5197</v>
      </c>
      <c r="E134" s="42" t="str">
        <f>IF(ISNA(VLOOKUP(D134,[1]finalsorted!$A:$H,$E$5,FALSE))=TRUE,"terminated",(VLOOKUP(D134,[1]finalsorted!$A:$H,$E$5,FALSE)))</f>
        <v/>
      </c>
    </row>
    <row r="135" spans="1:5" outlineLevel="3" x14ac:dyDescent="0.25">
      <c r="A135" s="35" t="s">
        <v>11050</v>
      </c>
      <c r="B135" s="35" t="s">
        <v>5170</v>
      </c>
      <c r="C135" s="36" t="s">
        <v>10979</v>
      </c>
      <c r="D135" s="36" t="s">
        <v>5198</v>
      </c>
      <c r="E135" s="42">
        <f>IF(ISNA(VLOOKUP(D135,[1]finalsorted!$A:$H,$E$5,FALSE))=TRUE,"terminated",(VLOOKUP(D135,[1]finalsorted!$A:$H,$E$5,FALSE)))</f>
        <v>616315.51</v>
      </c>
    </row>
    <row r="136" spans="1:5" outlineLevel="3" x14ac:dyDescent="0.25">
      <c r="A136" s="35" t="s">
        <v>11050</v>
      </c>
      <c r="B136" s="35" t="s">
        <v>5170</v>
      </c>
      <c r="C136" s="36" t="s">
        <v>10979</v>
      </c>
      <c r="D136" s="36" t="s">
        <v>5199</v>
      </c>
      <c r="E136" s="42">
        <f>IF(ISNA(VLOOKUP(D136,[1]finalsorted!$A:$H,$E$5,FALSE))=TRUE,"terminated",(VLOOKUP(D136,[1]finalsorted!$A:$H,$E$5,FALSE)))</f>
        <v>826605.92</v>
      </c>
    </row>
    <row r="137" spans="1:5" outlineLevel="3" x14ac:dyDescent="0.25">
      <c r="A137" s="35" t="s">
        <v>11050</v>
      </c>
      <c r="B137" s="35" t="s">
        <v>5170</v>
      </c>
      <c r="C137" s="36" t="s">
        <v>10979</v>
      </c>
      <c r="D137" s="36" t="s">
        <v>5200</v>
      </c>
      <c r="E137" s="42">
        <f>IF(ISNA(VLOOKUP(D137,[1]finalsorted!$A:$H,$E$5,FALSE))=TRUE,"terminated",(VLOOKUP(D137,[1]finalsorted!$A:$H,$E$5,FALSE)))</f>
        <v>858899.23</v>
      </c>
    </row>
    <row r="138" spans="1:5" outlineLevel="3" x14ac:dyDescent="0.25">
      <c r="A138" s="35" t="s">
        <v>11050</v>
      </c>
      <c r="B138" s="35" t="s">
        <v>5170</v>
      </c>
      <c r="C138" s="36" t="s">
        <v>10979</v>
      </c>
      <c r="D138" s="36" t="s">
        <v>5201</v>
      </c>
      <c r="E138" s="42" t="str">
        <f>IF(ISNA(VLOOKUP(D138,[1]finalsorted!$A:$H,$E$5,FALSE))=TRUE,"terminated",(VLOOKUP(D138,[1]finalsorted!$A:$H,$E$5,FALSE)))</f>
        <v/>
      </c>
    </row>
    <row r="139" spans="1:5" outlineLevel="3" x14ac:dyDescent="0.25">
      <c r="A139" s="35" t="s">
        <v>11050</v>
      </c>
      <c r="B139" s="35" t="s">
        <v>5170</v>
      </c>
      <c r="C139" s="36" t="s">
        <v>10979</v>
      </c>
      <c r="D139" s="36" t="s">
        <v>5202</v>
      </c>
      <c r="E139" s="42">
        <f>IF(ISNA(VLOOKUP(D139,[1]finalsorted!$A:$H,$E$5,FALSE))=TRUE,"terminated",(VLOOKUP(D139,[1]finalsorted!$A:$H,$E$5,FALSE)))</f>
        <v>1115505.03</v>
      </c>
    </row>
    <row r="140" spans="1:5" outlineLevel="3" x14ac:dyDescent="0.25">
      <c r="A140" s="35" t="s">
        <v>11050</v>
      </c>
      <c r="B140" s="35" t="s">
        <v>5170</v>
      </c>
      <c r="C140" s="36" t="s">
        <v>10979</v>
      </c>
      <c r="D140" s="36" t="s">
        <v>5203</v>
      </c>
      <c r="E140" s="42">
        <f>IF(ISNA(VLOOKUP(D140,[1]finalsorted!$A:$H,$E$5,FALSE))=TRUE,"terminated",(VLOOKUP(D140,[1]finalsorted!$A:$H,$E$5,FALSE)))</f>
        <v>1514295.98</v>
      </c>
    </row>
    <row r="141" spans="1:5" outlineLevel="3" x14ac:dyDescent="0.25">
      <c r="A141" s="35" t="s">
        <v>11050</v>
      </c>
      <c r="B141" s="35" t="s">
        <v>5170</v>
      </c>
      <c r="C141" s="36" t="s">
        <v>10979</v>
      </c>
      <c r="D141" s="36" t="s">
        <v>5204</v>
      </c>
      <c r="E141" s="42">
        <f>IF(ISNA(VLOOKUP(D141,[1]finalsorted!$A:$H,$E$5,FALSE))=TRUE,"terminated",(VLOOKUP(D141,[1]finalsorted!$A:$H,$E$5,FALSE)))</f>
        <v>796147.11</v>
      </c>
    </row>
    <row r="142" spans="1:5" outlineLevel="3" x14ac:dyDescent="0.25">
      <c r="A142" s="35" t="s">
        <v>11050</v>
      </c>
      <c r="B142" s="35" t="s">
        <v>5170</v>
      </c>
      <c r="C142" s="36" t="s">
        <v>10979</v>
      </c>
      <c r="D142" s="36" t="s">
        <v>5205</v>
      </c>
      <c r="E142" s="42">
        <f>IF(ISNA(VLOOKUP(D142,[1]finalsorted!$A:$H,$E$5,FALSE))=TRUE,"terminated",(VLOOKUP(D142,[1]finalsorted!$A:$H,$E$5,FALSE)))</f>
        <v>768148.36</v>
      </c>
    </row>
    <row r="143" spans="1:5" outlineLevel="3" x14ac:dyDescent="0.25">
      <c r="A143" s="35" t="s">
        <v>11050</v>
      </c>
      <c r="B143" s="35" t="s">
        <v>5170</v>
      </c>
      <c r="C143" s="36" t="s">
        <v>10979</v>
      </c>
      <c r="D143" s="36" t="s">
        <v>5206</v>
      </c>
      <c r="E143" s="42" t="str">
        <f>IF(ISNA(VLOOKUP(D143,[1]finalsorted!$A:$H,$E$5,FALSE))=TRUE,"terminated",(VLOOKUP(D143,[1]finalsorted!$A:$H,$E$5,FALSE)))</f>
        <v/>
      </c>
    </row>
    <row r="144" spans="1:5" outlineLevel="3" x14ac:dyDescent="0.25">
      <c r="A144" s="35" t="s">
        <v>11050</v>
      </c>
      <c r="B144" s="35" t="s">
        <v>5170</v>
      </c>
      <c r="C144" s="36" t="s">
        <v>10979</v>
      </c>
      <c r="D144" s="36" t="s">
        <v>5207</v>
      </c>
      <c r="E144" s="42">
        <f>IF(ISNA(VLOOKUP(D144,[1]finalsorted!$A:$H,$E$5,FALSE))=TRUE,"terminated",(VLOOKUP(D144,[1]finalsorted!$A:$H,$E$5,FALSE)))</f>
        <v>1576959.76</v>
      </c>
    </row>
    <row r="145" spans="1:5" outlineLevel="3" x14ac:dyDescent="0.25">
      <c r="A145" s="35" t="s">
        <v>11050</v>
      </c>
      <c r="B145" s="35" t="s">
        <v>5170</v>
      </c>
      <c r="C145" s="36" t="s">
        <v>10979</v>
      </c>
      <c r="D145" s="36" t="s">
        <v>5208</v>
      </c>
      <c r="E145" s="42">
        <f>IF(ISNA(VLOOKUP(D145,[1]finalsorted!$A:$H,$E$5,FALSE))=TRUE,"terminated",(VLOOKUP(D145,[1]finalsorted!$A:$H,$E$5,FALSE)))</f>
        <v>1443382.8</v>
      </c>
    </row>
    <row r="146" spans="1:5" outlineLevel="3" x14ac:dyDescent="0.25">
      <c r="A146" s="35" t="s">
        <v>11050</v>
      </c>
      <c r="B146" s="35" t="s">
        <v>5170</v>
      </c>
      <c r="C146" s="36" t="s">
        <v>10979</v>
      </c>
      <c r="D146" s="36" t="s">
        <v>5209</v>
      </c>
      <c r="E146" s="42">
        <f>IF(ISNA(VLOOKUP(D146,[1]finalsorted!$A:$H,$E$5,FALSE))=TRUE,"terminated",(VLOOKUP(D146,[1]finalsorted!$A:$H,$E$5,FALSE)))</f>
        <v>2058398.94</v>
      </c>
    </row>
    <row r="147" spans="1:5" outlineLevel="3" x14ac:dyDescent="0.25">
      <c r="A147" s="35" t="s">
        <v>11050</v>
      </c>
      <c r="B147" s="35" t="s">
        <v>5170</v>
      </c>
      <c r="C147" s="36" t="s">
        <v>10979</v>
      </c>
      <c r="D147" s="36" t="s">
        <v>5210</v>
      </c>
      <c r="E147" s="42">
        <f>IF(ISNA(VLOOKUP(D147,[1]finalsorted!$A:$H,$E$5,FALSE))=TRUE,"terminated",(VLOOKUP(D147,[1]finalsorted!$A:$H,$E$5,FALSE)))</f>
        <v>1502245.22</v>
      </c>
    </row>
    <row r="148" spans="1:5" outlineLevel="3" x14ac:dyDescent="0.25">
      <c r="A148" s="35" t="s">
        <v>11050</v>
      </c>
      <c r="B148" s="35" t="s">
        <v>5170</v>
      </c>
      <c r="C148" s="36" t="s">
        <v>10979</v>
      </c>
      <c r="D148" s="36" t="s">
        <v>5211</v>
      </c>
      <c r="E148" s="42">
        <f>IF(ISNA(VLOOKUP(D148,[1]finalsorted!$A:$H,$E$5,FALSE))=TRUE,"terminated",(VLOOKUP(D148,[1]finalsorted!$A:$H,$E$5,FALSE)))</f>
        <v>742982.92</v>
      </c>
    </row>
    <row r="149" spans="1:5" outlineLevel="3" x14ac:dyDescent="0.25">
      <c r="A149" s="35" t="s">
        <v>11050</v>
      </c>
      <c r="B149" s="35" t="s">
        <v>5170</v>
      </c>
      <c r="C149" s="36" t="s">
        <v>10979</v>
      </c>
      <c r="D149" s="36" t="s">
        <v>5212</v>
      </c>
      <c r="E149" s="42" t="str">
        <f>IF(ISNA(VLOOKUP(D149,[1]finalsorted!$A:$H,$E$5,FALSE))=TRUE,"terminated",(VLOOKUP(D149,[1]finalsorted!$A:$H,$E$5,FALSE)))</f>
        <v/>
      </c>
    </row>
    <row r="150" spans="1:5" outlineLevel="3" x14ac:dyDescent="0.25">
      <c r="A150" s="35" t="s">
        <v>11050</v>
      </c>
      <c r="B150" s="35" t="s">
        <v>5170</v>
      </c>
      <c r="C150" s="36" t="s">
        <v>10979</v>
      </c>
      <c r="D150" s="36" t="s">
        <v>5213</v>
      </c>
      <c r="E150" s="42" t="str">
        <f>IF(ISNA(VLOOKUP(D150,[1]finalsorted!$A:$H,$E$5,FALSE))=TRUE,"terminated",(VLOOKUP(D150,[1]finalsorted!$A:$H,$E$5,FALSE)))</f>
        <v/>
      </c>
    </row>
    <row r="151" spans="1:5" outlineLevel="3" x14ac:dyDescent="0.25">
      <c r="A151" s="35" t="s">
        <v>11050</v>
      </c>
      <c r="B151" s="35" t="s">
        <v>5170</v>
      </c>
      <c r="C151" s="36" t="s">
        <v>10979</v>
      </c>
      <c r="D151" s="36" t="s">
        <v>5214</v>
      </c>
      <c r="E151" s="42">
        <f>IF(ISNA(VLOOKUP(D151,[1]finalsorted!$A:$H,$E$5,FALSE))=TRUE,"terminated",(VLOOKUP(D151,[1]finalsorted!$A:$H,$E$5,FALSE)))</f>
        <v>829808.91</v>
      </c>
    </row>
    <row r="152" spans="1:5" outlineLevel="3" x14ac:dyDescent="0.25">
      <c r="A152" s="35" t="s">
        <v>11050</v>
      </c>
      <c r="B152" s="35" t="s">
        <v>5170</v>
      </c>
      <c r="C152" s="36" t="s">
        <v>10979</v>
      </c>
      <c r="D152" s="36" t="s">
        <v>5215</v>
      </c>
      <c r="E152" s="42">
        <f>IF(ISNA(VLOOKUP(D152,[1]finalsorted!$A:$H,$E$5,FALSE))=TRUE,"terminated",(VLOOKUP(D152,[1]finalsorted!$A:$H,$E$5,FALSE)))</f>
        <v>834114.27</v>
      </c>
    </row>
    <row r="153" spans="1:5" outlineLevel="3" x14ac:dyDescent="0.25">
      <c r="A153" s="35" t="s">
        <v>11050</v>
      </c>
      <c r="B153" s="35" t="s">
        <v>5170</v>
      </c>
      <c r="C153" s="36" t="s">
        <v>10979</v>
      </c>
      <c r="D153" s="36" t="s">
        <v>5216</v>
      </c>
      <c r="E153" s="42">
        <f>IF(ISNA(VLOOKUP(D153,[1]finalsorted!$A:$H,$E$5,FALSE))=TRUE,"terminated",(VLOOKUP(D153,[1]finalsorted!$A:$H,$E$5,FALSE)))</f>
        <v>1164278.79</v>
      </c>
    </row>
    <row r="154" spans="1:5" outlineLevel="3" x14ac:dyDescent="0.25">
      <c r="A154" s="35" t="s">
        <v>11050</v>
      </c>
      <c r="B154" s="35" t="s">
        <v>5170</v>
      </c>
      <c r="C154" s="36" t="s">
        <v>10979</v>
      </c>
      <c r="D154" s="36" t="s">
        <v>5217</v>
      </c>
      <c r="E154" s="42">
        <f>IF(ISNA(VLOOKUP(D154,[1]finalsorted!$A:$H,$E$5,FALSE))=TRUE,"terminated",(VLOOKUP(D154,[1]finalsorted!$A:$H,$E$5,FALSE)))</f>
        <v>685071.31</v>
      </c>
    </row>
    <row r="155" spans="1:5" outlineLevel="3" x14ac:dyDescent="0.25">
      <c r="A155" s="35" t="s">
        <v>11050</v>
      </c>
      <c r="B155" s="35" t="s">
        <v>5170</v>
      </c>
      <c r="C155" s="36" t="s">
        <v>10979</v>
      </c>
      <c r="D155" s="36" t="s">
        <v>5218</v>
      </c>
      <c r="E155" s="42">
        <f>IF(ISNA(VLOOKUP(D155,[1]finalsorted!$A:$H,$E$5,FALSE))=TRUE,"terminated",(VLOOKUP(D155,[1]finalsorted!$A:$H,$E$5,FALSE)))</f>
        <v>114550.44</v>
      </c>
    </row>
    <row r="156" spans="1:5" outlineLevel="3" x14ac:dyDescent="0.25">
      <c r="A156" s="35" t="s">
        <v>11050</v>
      </c>
      <c r="B156" s="35" t="s">
        <v>5170</v>
      </c>
      <c r="C156" s="36" t="s">
        <v>10979</v>
      </c>
      <c r="D156" s="36" t="s">
        <v>5219</v>
      </c>
      <c r="E156" s="42" t="str">
        <f>IF(ISNA(VLOOKUP(D156,[1]finalsorted!$A:$H,$E$5,FALSE))=TRUE,"terminated",(VLOOKUP(D156,[1]finalsorted!$A:$H,$E$5,FALSE)))</f>
        <v/>
      </c>
    </row>
    <row r="157" spans="1:5" outlineLevel="3" x14ac:dyDescent="0.25">
      <c r="A157" s="35" t="s">
        <v>11050</v>
      </c>
      <c r="B157" s="35" t="s">
        <v>5170</v>
      </c>
      <c r="C157" s="36" t="s">
        <v>10979</v>
      </c>
      <c r="D157" s="36" t="s">
        <v>5220</v>
      </c>
      <c r="E157" s="42" t="str">
        <f>IF(ISNA(VLOOKUP(D157,[1]finalsorted!$A:$H,$E$5,FALSE))=TRUE,"terminated",(VLOOKUP(D157,[1]finalsorted!$A:$H,$E$5,FALSE)))</f>
        <v/>
      </c>
    </row>
    <row r="158" spans="1:5" outlineLevel="3" x14ac:dyDescent="0.25">
      <c r="A158" s="35" t="s">
        <v>11050</v>
      </c>
      <c r="B158" s="35" t="s">
        <v>5170</v>
      </c>
      <c r="C158" s="36" t="s">
        <v>10979</v>
      </c>
      <c r="D158" s="36" t="s">
        <v>5221</v>
      </c>
      <c r="E158" s="42">
        <f>IF(ISNA(VLOOKUP(D158,[1]finalsorted!$A:$H,$E$5,FALSE))=TRUE,"terminated",(VLOOKUP(D158,[1]finalsorted!$A:$H,$E$5,FALSE)))</f>
        <v>788538.3</v>
      </c>
    </row>
    <row r="159" spans="1:5" outlineLevel="3" x14ac:dyDescent="0.25">
      <c r="A159" s="35" t="s">
        <v>11050</v>
      </c>
      <c r="B159" s="35" t="s">
        <v>5170</v>
      </c>
      <c r="C159" s="36" t="s">
        <v>10979</v>
      </c>
      <c r="D159" s="36" t="s">
        <v>5222</v>
      </c>
      <c r="E159" s="42">
        <f>IF(ISNA(VLOOKUP(D159,[1]finalsorted!$A:$H,$E$5,FALSE))=TRUE,"terminated",(VLOOKUP(D159,[1]finalsorted!$A:$H,$E$5,FALSE)))</f>
        <v>638708.05000000005</v>
      </c>
    </row>
    <row r="160" spans="1:5" outlineLevel="3" x14ac:dyDescent="0.25">
      <c r="A160" s="35" t="s">
        <v>11050</v>
      </c>
      <c r="B160" s="35" t="s">
        <v>5170</v>
      </c>
      <c r="C160" s="36" t="s">
        <v>10979</v>
      </c>
      <c r="D160" s="36" t="s">
        <v>5223</v>
      </c>
      <c r="E160" s="42">
        <f>IF(ISNA(VLOOKUP(D160,[1]finalsorted!$A:$H,$E$5,FALSE))=TRUE,"terminated",(VLOOKUP(D160,[1]finalsorted!$A:$H,$E$5,FALSE)))</f>
        <v>753953.43</v>
      </c>
    </row>
    <row r="161" spans="1:5" outlineLevel="3" x14ac:dyDescent="0.25">
      <c r="A161" s="35" t="s">
        <v>11050</v>
      </c>
      <c r="B161" s="35" t="s">
        <v>5170</v>
      </c>
      <c r="C161" s="36" t="s">
        <v>10979</v>
      </c>
      <c r="D161" s="36" t="s">
        <v>5224</v>
      </c>
      <c r="E161" s="42" t="str">
        <f>IF(ISNA(VLOOKUP(D161,[1]finalsorted!$A:$H,$E$5,FALSE))=TRUE,"terminated",(VLOOKUP(D161,[1]finalsorted!$A:$H,$E$5,FALSE)))</f>
        <v/>
      </c>
    </row>
    <row r="162" spans="1:5" outlineLevel="3" x14ac:dyDescent="0.25">
      <c r="A162" s="35" t="s">
        <v>11050</v>
      </c>
      <c r="B162" s="35" t="s">
        <v>5170</v>
      </c>
      <c r="C162" s="36" t="s">
        <v>10979</v>
      </c>
      <c r="D162" s="36" t="s">
        <v>5225</v>
      </c>
      <c r="E162" s="42">
        <f>IF(ISNA(VLOOKUP(D162,[1]finalsorted!$A:$H,$E$5,FALSE))=TRUE,"terminated",(VLOOKUP(D162,[1]finalsorted!$A:$H,$E$5,FALSE)))</f>
        <v>212608.12</v>
      </c>
    </row>
    <row r="163" spans="1:5" outlineLevel="3" x14ac:dyDescent="0.25">
      <c r="A163" s="35" t="s">
        <v>11050</v>
      </c>
      <c r="B163" s="35" t="s">
        <v>5170</v>
      </c>
      <c r="C163" s="36" t="s">
        <v>10979</v>
      </c>
      <c r="D163" s="36" t="s">
        <v>5226</v>
      </c>
      <c r="E163" s="42">
        <f>IF(ISNA(VLOOKUP(D163,[1]finalsorted!$A:$H,$E$5,FALSE))=TRUE,"terminated",(VLOOKUP(D163,[1]finalsorted!$A:$H,$E$5,FALSE)))</f>
        <v>556848.23</v>
      </c>
    </row>
    <row r="164" spans="1:5" outlineLevel="3" x14ac:dyDescent="0.25">
      <c r="A164" s="35" t="s">
        <v>11050</v>
      </c>
      <c r="B164" s="35" t="s">
        <v>5170</v>
      </c>
      <c r="C164" s="36" t="s">
        <v>10979</v>
      </c>
      <c r="D164" s="36" t="s">
        <v>5227</v>
      </c>
      <c r="E164" s="42">
        <f>IF(ISNA(VLOOKUP(D164,[1]finalsorted!$A:$H,$E$5,FALSE))=TRUE,"terminated",(VLOOKUP(D164,[1]finalsorted!$A:$H,$E$5,FALSE)))</f>
        <v>510548.86</v>
      </c>
    </row>
    <row r="165" spans="1:5" outlineLevel="3" x14ac:dyDescent="0.25">
      <c r="A165" s="35" t="s">
        <v>11050</v>
      </c>
      <c r="B165" s="35" t="s">
        <v>5170</v>
      </c>
      <c r="C165" s="36" t="s">
        <v>10979</v>
      </c>
      <c r="D165" s="36" t="s">
        <v>5228</v>
      </c>
      <c r="E165" s="42">
        <f>IF(ISNA(VLOOKUP(D165,[1]finalsorted!$A:$H,$E$5,FALSE))=TRUE,"terminated",(VLOOKUP(D165,[1]finalsorted!$A:$H,$E$5,FALSE)))</f>
        <v>857676.31</v>
      </c>
    </row>
    <row r="166" spans="1:5" outlineLevel="3" x14ac:dyDescent="0.25">
      <c r="A166" s="35" t="s">
        <v>11050</v>
      </c>
      <c r="B166" s="35" t="s">
        <v>5170</v>
      </c>
      <c r="C166" s="36" t="s">
        <v>10979</v>
      </c>
      <c r="D166" s="36" t="s">
        <v>5229</v>
      </c>
      <c r="E166" s="42">
        <f>IF(ISNA(VLOOKUP(D166,[1]finalsorted!$A:$H,$E$5,FALSE))=TRUE,"terminated",(VLOOKUP(D166,[1]finalsorted!$A:$H,$E$5,FALSE)))</f>
        <v>1405116.95</v>
      </c>
    </row>
    <row r="167" spans="1:5" outlineLevel="3" x14ac:dyDescent="0.25">
      <c r="A167" s="35" t="s">
        <v>11050</v>
      </c>
      <c r="B167" s="35" t="s">
        <v>5170</v>
      </c>
      <c r="C167" s="36" t="s">
        <v>10979</v>
      </c>
      <c r="D167" s="36" t="s">
        <v>5230</v>
      </c>
      <c r="E167" s="42">
        <f>IF(ISNA(VLOOKUP(D167,[1]finalsorted!$A:$H,$E$5,FALSE))=TRUE,"terminated",(VLOOKUP(D167,[1]finalsorted!$A:$H,$E$5,FALSE)))</f>
        <v>744934.97</v>
      </c>
    </row>
    <row r="168" spans="1:5" outlineLevel="3" x14ac:dyDescent="0.25">
      <c r="A168" s="35" t="s">
        <v>11050</v>
      </c>
      <c r="B168" s="35" t="s">
        <v>5170</v>
      </c>
      <c r="C168" s="36" t="s">
        <v>10979</v>
      </c>
      <c r="D168" s="36" t="s">
        <v>5231</v>
      </c>
      <c r="E168" s="42">
        <f>IF(ISNA(VLOOKUP(D168,[1]finalsorted!$A:$H,$E$5,FALSE))=TRUE,"terminated",(VLOOKUP(D168,[1]finalsorted!$A:$H,$E$5,FALSE)))</f>
        <v>1018399.51</v>
      </c>
    </row>
    <row r="169" spans="1:5" outlineLevel="3" x14ac:dyDescent="0.25">
      <c r="A169" s="35" t="s">
        <v>11050</v>
      </c>
      <c r="B169" s="35" t="s">
        <v>5170</v>
      </c>
      <c r="C169" s="36" t="s">
        <v>10979</v>
      </c>
      <c r="D169" s="36" t="s">
        <v>5232</v>
      </c>
      <c r="E169" s="42">
        <f>IF(ISNA(VLOOKUP(D169,[1]finalsorted!$A:$H,$E$5,FALSE))=TRUE,"terminated",(VLOOKUP(D169,[1]finalsorted!$A:$H,$E$5,FALSE)))</f>
        <v>613619.85</v>
      </c>
    </row>
    <row r="170" spans="1:5" outlineLevel="3" x14ac:dyDescent="0.25">
      <c r="A170" s="35" t="s">
        <v>11050</v>
      </c>
      <c r="B170" s="35" t="s">
        <v>5170</v>
      </c>
      <c r="C170" s="36" t="s">
        <v>10979</v>
      </c>
      <c r="D170" s="36" t="s">
        <v>5233</v>
      </c>
      <c r="E170" s="42">
        <f>IF(ISNA(VLOOKUP(D170,[1]finalsorted!$A:$H,$E$5,FALSE))=TRUE,"terminated",(VLOOKUP(D170,[1]finalsorted!$A:$H,$E$5,FALSE)))</f>
        <v>1037331.4</v>
      </c>
    </row>
    <row r="171" spans="1:5" outlineLevel="3" x14ac:dyDescent="0.25">
      <c r="A171" s="35" t="s">
        <v>11050</v>
      </c>
      <c r="B171" s="35" t="s">
        <v>5170</v>
      </c>
      <c r="C171" s="36" t="s">
        <v>10979</v>
      </c>
      <c r="D171" s="36" t="s">
        <v>5234</v>
      </c>
      <c r="E171" s="42">
        <f>IF(ISNA(VLOOKUP(D171,[1]finalsorted!$A:$H,$E$5,FALSE))=TRUE,"terminated",(VLOOKUP(D171,[1]finalsorted!$A:$H,$E$5,FALSE)))</f>
        <v>1392750.48</v>
      </c>
    </row>
    <row r="172" spans="1:5" outlineLevel="3" x14ac:dyDescent="0.25">
      <c r="A172" s="35" t="s">
        <v>11050</v>
      </c>
      <c r="B172" s="35" t="s">
        <v>5170</v>
      </c>
      <c r="C172" s="36" t="s">
        <v>10979</v>
      </c>
      <c r="D172" s="36" t="s">
        <v>5235</v>
      </c>
      <c r="E172" s="42" t="str">
        <f>IF(ISNA(VLOOKUP(D172,[1]finalsorted!$A:$H,$E$5,FALSE))=TRUE,"terminated",(VLOOKUP(D172,[1]finalsorted!$A:$H,$E$5,FALSE)))</f>
        <v/>
      </c>
    </row>
    <row r="173" spans="1:5" outlineLevel="3" x14ac:dyDescent="0.25">
      <c r="A173" s="35" t="s">
        <v>11050</v>
      </c>
      <c r="B173" s="35" t="s">
        <v>5170</v>
      </c>
      <c r="C173" s="36" t="s">
        <v>10979</v>
      </c>
      <c r="D173" s="36" t="s">
        <v>5236</v>
      </c>
      <c r="E173" s="42" t="str">
        <f>IF(ISNA(VLOOKUP(D173,[1]finalsorted!$A:$H,$E$5,FALSE))=TRUE,"terminated",(VLOOKUP(D173,[1]finalsorted!$A:$H,$E$5,FALSE)))</f>
        <v/>
      </c>
    </row>
    <row r="174" spans="1:5" outlineLevel="3" x14ac:dyDescent="0.25">
      <c r="A174" s="35" t="s">
        <v>11050</v>
      </c>
      <c r="B174" s="35" t="s">
        <v>5170</v>
      </c>
      <c r="C174" s="36" t="s">
        <v>10979</v>
      </c>
      <c r="D174" s="36" t="s">
        <v>5237</v>
      </c>
      <c r="E174" s="42" t="str">
        <f>IF(ISNA(VLOOKUP(D174,[1]finalsorted!$A:$H,$E$5,FALSE))=TRUE,"terminated",(VLOOKUP(D174,[1]finalsorted!$A:$H,$E$5,FALSE)))</f>
        <v/>
      </c>
    </row>
    <row r="175" spans="1:5" outlineLevel="3" x14ac:dyDescent="0.25">
      <c r="A175" s="35" t="s">
        <v>11050</v>
      </c>
      <c r="B175" s="35" t="s">
        <v>5170</v>
      </c>
      <c r="C175" s="36" t="s">
        <v>10979</v>
      </c>
      <c r="D175" s="36" t="s">
        <v>5238</v>
      </c>
      <c r="E175" s="42">
        <f>IF(ISNA(VLOOKUP(D175,[1]finalsorted!$A:$H,$E$5,FALSE))=TRUE,"terminated",(VLOOKUP(D175,[1]finalsorted!$A:$H,$E$5,FALSE)))</f>
        <v>1143170.79</v>
      </c>
    </row>
    <row r="176" spans="1:5" outlineLevel="3" x14ac:dyDescent="0.25">
      <c r="A176" s="35" t="s">
        <v>11050</v>
      </c>
      <c r="B176" s="35" t="s">
        <v>5170</v>
      </c>
      <c r="C176" s="36" t="s">
        <v>10979</v>
      </c>
      <c r="D176" s="36" t="s">
        <v>5239</v>
      </c>
      <c r="E176" s="42">
        <f>IF(ISNA(VLOOKUP(D176,[1]finalsorted!$A:$H,$E$5,FALSE))=TRUE,"terminated",(VLOOKUP(D176,[1]finalsorted!$A:$H,$E$5,FALSE)))</f>
        <v>1035521.72</v>
      </c>
    </row>
    <row r="177" spans="1:5" outlineLevel="3" x14ac:dyDescent="0.25">
      <c r="A177" s="35" t="s">
        <v>11050</v>
      </c>
      <c r="B177" s="35" t="s">
        <v>5170</v>
      </c>
      <c r="C177" s="36" t="s">
        <v>10979</v>
      </c>
      <c r="D177" s="36" t="s">
        <v>5240</v>
      </c>
      <c r="E177" s="42">
        <f>IF(ISNA(VLOOKUP(D177,[1]finalsorted!$A:$H,$E$5,FALSE))=TRUE,"terminated",(VLOOKUP(D177,[1]finalsorted!$A:$H,$E$5,FALSE)))</f>
        <v>1611864.62</v>
      </c>
    </row>
    <row r="178" spans="1:5" outlineLevel="3" x14ac:dyDescent="0.25">
      <c r="A178" s="35" t="s">
        <v>11050</v>
      </c>
      <c r="B178" s="35" t="s">
        <v>5170</v>
      </c>
      <c r="C178" s="36" t="s">
        <v>10979</v>
      </c>
      <c r="D178" s="36" t="s">
        <v>5241</v>
      </c>
      <c r="E178" s="42">
        <f>IF(ISNA(VLOOKUP(D178,[1]finalsorted!$A:$H,$E$5,FALSE))=TRUE,"terminated",(VLOOKUP(D178,[1]finalsorted!$A:$H,$E$5,FALSE)))</f>
        <v>1815724.32</v>
      </c>
    </row>
    <row r="179" spans="1:5" outlineLevel="3" x14ac:dyDescent="0.25">
      <c r="A179" s="35" t="s">
        <v>11050</v>
      </c>
      <c r="B179" s="35" t="s">
        <v>5170</v>
      </c>
      <c r="C179" s="36" t="s">
        <v>10979</v>
      </c>
      <c r="D179" s="36" t="s">
        <v>5242</v>
      </c>
      <c r="E179" s="42" t="str">
        <f>IF(ISNA(VLOOKUP(D179,[1]finalsorted!$A:$H,$E$5,FALSE))=TRUE,"terminated",(VLOOKUP(D179,[1]finalsorted!$A:$H,$E$5,FALSE)))</f>
        <v/>
      </c>
    </row>
    <row r="180" spans="1:5" outlineLevel="3" x14ac:dyDescent="0.25">
      <c r="A180" s="35" t="s">
        <v>11050</v>
      </c>
      <c r="B180" s="35" t="s">
        <v>5170</v>
      </c>
      <c r="C180" s="36" t="s">
        <v>10979</v>
      </c>
      <c r="D180" s="36" t="s">
        <v>5243</v>
      </c>
      <c r="E180" s="42">
        <f>IF(ISNA(VLOOKUP(D180,[1]finalsorted!$A:$H,$E$5,FALSE))=TRUE,"terminated",(VLOOKUP(D180,[1]finalsorted!$A:$H,$E$5,FALSE)))</f>
        <v>456881.61</v>
      </c>
    </row>
    <row r="181" spans="1:5" outlineLevel="3" x14ac:dyDescent="0.25">
      <c r="A181" s="35" t="s">
        <v>11050</v>
      </c>
      <c r="B181" s="35" t="s">
        <v>5170</v>
      </c>
      <c r="C181" s="36" t="s">
        <v>10979</v>
      </c>
      <c r="D181" s="36" t="s">
        <v>5244</v>
      </c>
      <c r="E181" s="42">
        <f>IF(ISNA(VLOOKUP(D181,[1]finalsorted!$A:$H,$E$5,FALSE))=TRUE,"terminated",(VLOOKUP(D181,[1]finalsorted!$A:$H,$E$5,FALSE)))</f>
        <v>1129707.1499999999</v>
      </c>
    </row>
    <row r="182" spans="1:5" outlineLevel="3" x14ac:dyDescent="0.25">
      <c r="A182" s="35" t="s">
        <v>11050</v>
      </c>
      <c r="B182" s="35" t="s">
        <v>5170</v>
      </c>
      <c r="C182" s="36" t="s">
        <v>10979</v>
      </c>
      <c r="D182" s="36" t="s">
        <v>5245</v>
      </c>
      <c r="E182" s="42" t="str">
        <f>IF(ISNA(VLOOKUP(D182,[1]finalsorted!$A:$H,$E$5,FALSE))=TRUE,"terminated",(VLOOKUP(D182,[1]finalsorted!$A:$H,$E$5,FALSE)))</f>
        <v/>
      </c>
    </row>
    <row r="183" spans="1:5" outlineLevel="3" x14ac:dyDescent="0.25">
      <c r="A183" s="35" t="s">
        <v>11050</v>
      </c>
      <c r="B183" s="35" t="s">
        <v>5170</v>
      </c>
      <c r="C183" s="36" t="s">
        <v>10979</v>
      </c>
      <c r="D183" s="36" t="s">
        <v>5246</v>
      </c>
      <c r="E183" s="42">
        <f>IF(ISNA(VLOOKUP(D183,[1]finalsorted!$A:$H,$E$5,FALSE))=TRUE,"terminated",(VLOOKUP(D183,[1]finalsorted!$A:$H,$E$5,FALSE)))</f>
        <v>1184769.03</v>
      </c>
    </row>
    <row r="184" spans="1:5" outlineLevel="3" x14ac:dyDescent="0.25">
      <c r="A184" s="35" t="s">
        <v>11050</v>
      </c>
      <c r="B184" s="35" t="s">
        <v>5170</v>
      </c>
      <c r="C184" s="36" t="s">
        <v>10979</v>
      </c>
      <c r="D184" s="36" t="s">
        <v>5247</v>
      </c>
      <c r="E184" s="42">
        <f>IF(ISNA(VLOOKUP(D184,[1]finalsorted!$A:$H,$E$5,FALSE))=TRUE,"terminated",(VLOOKUP(D184,[1]finalsorted!$A:$H,$E$5,FALSE)))</f>
        <v>1385485.35</v>
      </c>
    </row>
    <row r="185" spans="1:5" outlineLevel="3" x14ac:dyDescent="0.25">
      <c r="A185" s="35" t="s">
        <v>11050</v>
      </c>
      <c r="B185" s="35" t="s">
        <v>5170</v>
      </c>
      <c r="C185" s="36" t="s">
        <v>10979</v>
      </c>
      <c r="D185" s="36" t="s">
        <v>5248</v>
      </c>
      <c r="E185" s="42">
        <f>IF(ISNA(VLOOKUP(D185,[1]finalsorted!$A:$H,$E$5,FALSE))=TRUE,"terminated",(VLOOKUP(D185,[1]finalsorted!$A:$H,$E$5,FALSE)))</f>
        <v>1306742.33</v>
      </c>
    </row>
    <row r="186" spans="1:5" outlineLevel="3" x14ac:dyDescent="0.25">
      <c r="A186" s="35" t="s">
        <v>11050</v>
      </c>
      <c r="B186" s="35" t="s">
        <v>5170</v>
      </c>
      <c r="C186" s="36" t="s">
        <v>10979</v>
      </c>
      <c r="D186" s="36" t="s">
        <v>5249</v>
      </c>
      <c r="E186" s="42">
        <f>IF(ISNA(VLOOKUP(D186,[1]finalsorted!$A:$H,$E$5,FALSE))=TRUE,"terminated",(VLOOKUP(D186,[1]finalsorted!$A:$H,$E$5,FALSE)))</f>
        <v>262768.62</v>
      </c>
    </row>
    <row r="187" spans="1:5" outlineLevel="3" x14ac:dyDescent="0.25">
      <c r="A187" s="35" t="s">
        <v>11050</v>
      </c>
      <c r="B187" s="35" t="s">
        <v>5170</v>
      </c>
      <c r="C187" s="36" t="s">
        <v>10979</v>
      </c>
      <c r="D187" s="36" t="s">
        <v>5250</v>
      </c>
      <c r="E187" s="42">
        <f>IF(ISNA(VLOOKUP(D187,[1]finalsorted!$A:$H,$E$5,FALSE))=TRUE,"terminated",(VLOOKUP(D187,[1]finalsorted!$A:$H,$E$5,FALSE)))</f>
        <v>689961.44</v>
      </c>
    </row>
    <row r="188" spans="1:5" outlineLevel="3" x14ac:dyDescent="0.25">
      <c r="A188" s="35" t="s">
        <v>11050</v>
      </c>
      <c r="B188" s="35" t="s">
        <v>5170</v>
      </c>
      <c r="C188" s="36" t="s">
        <v>10979</v>
      </c>
      <c r="D188" s="36" t="s">
        <v>5251</v>
      </c>
      <c r="E188" s="42">
        <f>IF(ISNA(VLOOKUP(D188,[1]finalsorted!$A:$H,$E$5,FALSE))=TRUE,"terminated",(VLOOKUP(D188,[1]finalsorted!$A:$H,$E$5,FALSE)))</f>
        <v>646713.27</v>
      </c>
    </row>
    <row r="189" spans="1:5" outlineLevel="3" x14ac:dyDescent="0.25">
      <c r="A189" s="35" t="s">
        <v>11050</v>
      </c>
      <c r="B189" s="35" t="s">
        <v>5170</v>
      </c>
      <c r="C189" s="36" t="s">
        <v>10979</v>
      </c>
      <c r="D189" s="36" t="s">
        <v>5252</v>
      </c>
      <c r="E189" s="42">
        <f>IF(ISNA(VLOOKUP(D189,[1]finalsorted!$A:$H,$E$5,FALSE))=TRUE,"terminated",(VLOOKUP(D189,[1]finalsorted!$A:$H,$E$5,FALSE)))</f>
        <v>422332.37</v>
      </c>
    </row>
    <row r="190" spans="1:5" outlineLevel="3" x14ac:dyDescent="0.25">
      <c r="A190" s="35" t="s">
        <v>11050</v>
      </c>
      <c r="B190" s="35" t="s">
        <v>5170</v>
      </c>
      <c r="C190" s="36" t="s">
        <v>10979</v>
      </c>
      <c r="D190" s="36" t="s">
        <v>5253</v>
      </c>
      <c r="E190" s="42">
        <f>IF(ISNA(VLOOKUP(D190,[1]finalsorted!$A:$H,$E$5,FALSE))=TRUE,"terminated",(VLOOKUP(D190,[1]finalsorted!$A:$H,$E$5,FALSE)))</f>
        <v>730106.61</v>
      </c>
    </row>
    <row r="191" spans="1:5" outlineLevel="3" x14ac:dyDescent="0.25">
      <c r="A191" s="35" t="s">
        <v>11050</v>
      </c>
      <c r="B191" s="35" t="s">
        <v>5170</v>
      </c>
      <c r="C191" s="36" t="s">
        <v>10979</v>
      </c>
      <c r="D191" s="36" t="s">
        <v>5254</v>
      </c>
      <c r="E191" s="42">
        <f>IF(ISNA(VLOOKUP(D191,[1]finalsorted!$A:$H,$E$5,FALSE))=TRUE,"terminated",(VLOOKUP(D191,[1]finalsorted!$A:$H,$E$5,FALSE)))</f>
        <v>850064.16</v>
      </c>
    </row>
    <row r="192" spans="1:5" outlineLevel="3" x14ac:dyDescent="0.25">
      <c r="A192" s="35" t="s">
        <v>11050</v>
      </c>
      <c r="B192" s="35" t="s">
        <v>5170</v>
      </c>
      <c r="C192" s="36" t="s">
        <v>10979</v>
      </c>
      <c r="D192" s="36" t="s">
        <v>5255</v>
      </c>
      <c r="E192" s="42">
        <f>IF(ISNA(VLOOKUP(D192,[1]finalsorted!$A:$H,$E$5,FALSE))=TRUE,"terminated",(VLOOKUP(D192,[1]finalsorted!$A:$H,$E$5,FALSE)))</f>
        <v>728561.2</v>
      </c>
    </row>
    <row r="193" spans="1:5" outlineLevel="3" x14ac:dyDescent="0.25">
      <c r="A193" s="35" t="s">
        <v>11050</v>
      </c>
      <c r="B193" s="35" t="s">
        <v>5170</v>
      </c>
      <c r="C193" s="36" t="s">
        <v>10979</v>
      </c>
      <c r="D193" s="36" t="s">
        <v>5256</v>
      </c>
      <c r="E193" s="42">
        <f>IF(ISNA(VLOOKUP(D193,[1]finalsorted!$A:$H,$E$5,FALSE))=TRUE,"terminated",(VLOOKUP(D193,[1]finalsorted!$A:$H,$E$5,FALSE)))</f>
        <v>602563.15</v>
      </c>
    </row>
    <row r="194" spans="1:5" outlineLevel="3" x14ac:dyDescent="0.25">
      <c r="A194" s="35" t="s">
        <v>11050</v>
      </c>
      <c r="B194" s="35" t="s">
        <v>5170</v>
      </c>
      <c r="C194" s="36" t="s">
        <v>10979</v>
      </c>
      <c r="D194" s="36" t="s">
        <v>5257</v>
      </c>
      <c r="E194" s="42">
        <f>IF(ISNA(VLOOKUP(D194,[1]finalsorted!$A:$H,$E$5,FALSE))=TRUE,"terminated",(VLOOKUP(D194,[1]finalsorted!$A:$H,$E$5,FALSE)))</f>
        <v>621022.18999999994</v>
      </c>
    </row>
    <row r="195" spans="1:5" outlineLevel="3" x14ac:dyDescent="0.25">
      <c r="A195" s="35" t="s">
        <v>11050</v>
      </c>
      <c r="B195" s="35" t="s">
        <v>5170</v>
      </c>
      <c r="C195" s="36" t="s">
        <v>10979</v>
      </c>
      <c r="D195" s="36" t="s">
        <v>5258</v>
      </c>
      <c r="E195" s="42" t="str">
        <f>IF(ISNA(VLOOKUP(D195,[1]finalsorted!$A:$H,$E$5,FALSE))=TRUE,"terminated",(VLOOKUP(D195,[1]finalsorted!$A:$H,$E$5,FALSE)))</f>
        <v/>
      </c>
    </row>
    <row r="196" spans="1:5" outlineLevel="3" x14ac:dyDescent="0.25">
      <c r="A196" s="35" t="s">
        <v>11050</v>
      </c>
      <c r="B196" s="35" t="s">
        <v>5170</v>
      </c>
      <c r="C196" s="36" t="s">
        <v>10979</v>
      </c>
      <c r="D196" s="36" t="s">
        <v>5259</v>
      </c>
      <c r="E196" s="42">
        <f>IF(ISNA(VLOOKUP(D196,[1]finalsorted!$A:$H,$E$5,FALSE))=TRUE,"terminated",(VLOOKUP(D196,[1]finalsorted!$A:$H,$E$5,FALSE)))</f>
        <v>591555.15</v>
      </c>
    </row>
    <row r="197" spans="1:5" outlineLevel="3" x14ac:dyDescent="0.25">
      <c r="A197" s="35" t="s">
        <v>11050</v>
      </c>
      <c r="B197" s="35" t="s">
        <v>5170</v>
      </c>
      <c r="C197" s="36" t="s">
        <v>10979</v>
      </c>
      <c r="D197" s="36" t="s">
        <v>5260</v>
      </c>
      <c r="E197" s="42">
        <f>IF(ISNA(VLOOKUP(D197,[1]finalsorted!$A:$H,$E$5,FALSE))=TRUE,"terminated",(VLOOKUP(D197,[1]finalsorted!$A:$H,$E$5,FALSE)))</f>
        <v>1683989.65</v>
      </c>
    </row>
    <row r="198" spans="1:5" outlineLevel="3" x14ac:dyDescent="0.25">
      <c r="A198" s="35" t="s">
        <v>11050</v>
      </c>
      <c r="B198" s="35" t="s">
        <v>5170</v>
      </c>
      <c r="C198" s="36" t="s">
        <v>10979</v>
      </c>
      <c r="D198" s="36" t="s">
        <v>5261</v>
      </c>
      <c r="E198" s="42">
        <f>IF(ISNA(VLOOKUP(D198,[1]finalsorted!$A:$H,$E$5,FALSE))=TRUE,"terminated",(VLOOKUP(D198,[1]finalsorted!$A:$H,$E$5,FALSE)))</f>
        <v>726229.94</v>
      </c>
    </row>
    <row r="199" spans="1:5" outlineLevel="3" x14ac:dyDescent="0.25">
      <c r="A199" s="35" t="s">
        <v>11050</v>
      </c>
      <c r="B199" s="35" t="s">
        <v>5170</v>
      </c>
      <c r="C199" s="36" t="s">
        <v>10979</v>
      </c>
      <c r="D199" s="36" t="s">
        <v>5262</v>
      </c>
      <c r="E199" s="42">
        <f>IF(ISNA(VLOOKUP(D199,[1]finalsorted!$A:$H,$E$5,FALSE))=TRUE,"terminated",(VLOOKUP(D199,[1]finalsorted!$A:$H,$E$5,FALSE)))</f>
        <v>206890.83</v>
      </c>
    </row>
    <row r="200" spans="1:5" outlineLevel="3" x14ac:dyDescent="0.25">
      <c r="A200" s="35" t="s">
        <v>11050</v>
      </c>
      <c r="B200" s="35" t="s">
        <v>5170</v>
      </c>
      <c r="C200" s="36" t="s">
        <v>10979</v>
      </c>
      <c r="D200" s="36" t="s">
        <v>5263</v>
      </c>
      <c r="E200" s="42">
        <f>IF(ISNA(VLOOKUP(D200,[1]finalsorted!$A:$H,$E$5,FALSE))=TRUE,"terminated",(VLOOKUP(D200,[1]finalsorted!$A:$H,$E$5,FALSE)))</f>
        <v>471590.95</v>
      </c>
    </row>
    <row r="201" spans="1:5" outlineLevel="3" x14ac:dyDescent="0.25">
      <c r="A201" s="35" t="s">
        <v>11050</v>
      </c>
      <c r="B201" s="35" t="s">
        <v>5170</v>
      </c>
      <c r="C201" s="36" t="s">
        <v>10979</v>
      </c>
      <c r="D201" s="36" t="s">
        <v>5264</v>
      </c>
      <c r="E201" s="42">
        <f>IF(ISNA(VLOOKUP(D201,[1]finalsorted!$A:$H,$E$5,FALSE))=TRUE,"terminated",(VLOOKUP(D201,[1]finalsorted!$A:$H,$E$5,FALSE)))</f>
        <v>648054.65</v>
      </c>
    </row>
    <row r="202" spans="1:5" outlineLevel="3" x14ac:dyDescent="0.25">
      <c r="A202" s="35" t="s">
        <v>11050</v>
      </c>
      <c r="B202" s="35" t="s">
        <v>5170</v>
      </c>
      <c r="C202" s="36" t="s">
        <v>10979</v>
      </c>
      <c r="D202" s="36" t="s">
        <v>5265</v>
      </c>
      <c r="E202" s="42">
        <f>IF(ISNA(VLOOKUP(D202,[1]finalsorted!$A:$H,$E$5,FALSE))=TRUE,"terminated",(VLOOKUP(D202,[1]finalsorted!$A:$H,$E$5,FALSE)))</f>
        <v>695746.14</v>
      </c>
    </row>
    <row r="203" spans="1:5" outlineLevel="3" x14ac:dyDescent="0.25">
      <c r="A203" s="35" t="s">
        <v>11050</v>
      </c>
      <c r="B203" s="35" t="s">
        <v>5170</v>
      </c>
      <c r="C203" s="36" t="s">
        <v>10979</v>
      </c>
      <c r="D203" s="36" t="s">
        <v>5266</v>
      </c>
      <c r="E203" s="42" t="str">
        <f>IF(ISNA(VLOOKUP(D203,[1]finalsorted!$A:$H,$E$5,FALSE))=TRUE,"terminated",(VLOOKUP(D203,[1]finalsorted!$A:$H,$E$5,FALSE)))</f>
        <v/>
      </c>
    </row>
    <row r="204" spans="1:5" outlineLevel="3" x14ac:dyDescent="0.25">
      <c r="A204" s="35" t="s">
        <v>11050</v>
      </c>
      <c r="B204" s="35" t="s">
        <v>5170</v>
      </c>
      <c r="C204" s="36" t="s">
        <v>10979</v>
      </c>
      <c r="D204" s="36" t="s">
        <v>5267</v>
      </c>
      <c r="E204" s="42" t="str">
        <f>IF(ISNA(VLOOKUP(D204,[1]finalsorted!$A:$H,$E$5,FALSE))=TRUE,"terminated",(VLOOKUP(D204,[1]finalsorted!$A:$H,$E$5,FALSE)))</f>
        <v/>
      </c>
    </row>
    <row r="205" spans="1:5" outlineLevel="3" x14ac:dyDescent="0.25">
      <c r="A205" s="35" t="s">
        <v>11050</v>
      </c>
      <c r="B205" s="35" t="s">
        <v>5170</v>
      </c>
      <c r="C205" s="36" t="s">
        <v>10979</v>
      </c>
      <c r="D205" s="36" t="s">
        <v>5268</v>
      </c>
      <c r="E205" s="42" t="str">
        <f>IF(ISNA(VLOOKUP(D205,[1]finalsorted!$A:$H,$E$5,FALSE))=TRUE,"terminated",(VLOOKUP(D205,[1]finalsorted!$A:$H,$E$5,FALSE)))</f>
        <v/>
      </c>
    </row>
    <row r="206" spans="1:5" outlineLevel="3" x14ac:dyDescent="0.25">
      <c r="A206" s="35" t="s">
        <v>11050</v>
      </c>
      <c r="B206" s="35" t="s">
        <v>5170</v>
      </c>
      <c r="C206" s="36" t="s">
        <v>10979</v>
      </c>
      <c r="D206" s="36" t="s">
        <v>5269</v>
      </c>
      <c r="E206" s="42">
        <f>IF(ISNA(VLOOKUP(D206,[1]finalsorted!$A:$H,$E$5,FALSE))=TRUE,"terminated",(VLOOKUP(D206,[1]finalsorted!$A:$H,$E$5,FALSE)))</f>
        <v>1011916.47</v>
      </c>
    </row>
    <row r="207" spans="1:5" outlineLevel="3" x14ac:dyDescent="0.25">
      <c r="A207" s="35" t="s">
        <v>11050</v>
      </c>
      <c r="B207" s="35" t="s">
        <v>5170</v>
      </c>
      <c r="C207" s="36" t="s">
        <v>10979</v>
      </c>
      <c r="D207" s="36" t="s">
        <v>5270</v>
      </c>
      <c r="E207" s="42">
        <f>IF(ISNA(VLOOKUP(D207,[1]finalsorted!$A:$H,$E$5,FALSE))=TRUE,"terminated",(VLOOKUP(D207,[1]finalsorted!$A:$H,$E$5,FALSE)))</f>
        <v>1204457.1599999999</v>
      </c>
    </row>
    <row r="208" spans="1:5" outlineLevel="3" x14ac:dyDescent="0.25">
      <c r="A208" s="35" t="s">
        <v>11050</v>
      </c>
      <c r="B208" s="35" t="s">
        <v>5170</v>
      </c>
      <c r="C208" s="36" t="s">
        <v>10979</v>
      </c>
      <c r="D208" s="36" t="s">
        <v>5271</v>
      </c>
      <c r="E208" s="42">
        <f>IF(ISNA(VLOOKUP(D208,[1]finalsorted!$A:$H,$E$5,FALSE))=TRUE,"terminated",(VLOOKUP(D208,[1]finalsorted!$A:$H,$E$5,FALSE)))</f>
        <v>1378835.56</v>
      </c>
    </row>
    <row r="209" spans="1:5" outlineLevel="3" x14ac:dyDescent="0.25">
      <c r="A209" s="35" t="s">
        <v>11050</v>
      </c>
      <c r="B209" s="35" t="s">
        <v>5170</v>
      </c>
      <c r="C209" s="36" t="s">
        <v>10979</v>
      </c>
      <c r="D209" s="36" t="s">
        <v>5272</v>
      </c>
      <c r="E209" s="42" t="str">
        <f>IF(ISNA(VLOOKUP(D209,[1]finalsorted!$A:$H,$E$5,FALSE))=TRUE,"terminated",(VLOOKUP(D209,[1]finalsorted!$A:$H,$E$5,FALSE)))</f>
        <v/>
      </c>
    </row>
    <row r="210" spans="1:5" outlineLevel="3" x14ac:dyDescent="0.25">
      <c r="A210" s="35" t="s">
        <v>11050</v>
      </c>
      <c r="B210" s="35" t="s">
        <v>5170</v>
      </c>
      <c r="C210" s="36" t="s">
        <v>10979</v>
      </c>
      <c r="D210" s="36" t="s">
        <v>5273</v>
      </c>
      <c r="E210" s="42" t="str">
        <f>IF(ISNA(VLOOKUP(D210,[1]finalsorted!$A:$H,$E$5,FALSE))=TRUE,"terminated",(VLOOKUP(D210,[1]finalsorted!$A:$H,$E$5,FALSE)))</f>
        <v/>
      </c>
    </row>
    <row r="211" spans="1:5" outlineLevel="3" x14ac:dyDescent="0.25">
      <c r="A211" s="35" t="s">
        <v>11050</v>
      </c>
      <c r="B211" s="35" t="s">
        <v>5170</v>
      </c>
      <c r="C211" s="36" t="s">
        <v>10979</v>
      </c>
      <c r="D211" s="36" t="s">
        <v>5274</v>
      </c>
      <c r="E211" s="42">
        <f>IF(ISNA(VLOOKUP(D211,[1]finalsorted!$A:$H,$E$5,FALSE))=TRUE,"terminated",(VLOOKUP(D211,[1]finalsorted!$A:$H,$E$5,FALSE)))</f>
        <v>889239.79</v>
      </c>
    </row>
    <row r="212" spans="1:5" outlineLevel="3" x14ac:dyDescent="0.25">
      <c r="A212" s="35" t="s">
        <v>11050</v>
      </c>
      <c r="B212" s="35" t="s">
        <v>5170</v>
      </c>
      <c r="C212" s="36" t="s">
        <v>10979</v>
      </c>
      <c r="D212" s="36" t="s">
        <v>5275</v>
      </c>
      <c r="E212" s="42">
        <f>IF(ISNA(VLOOKUP(D212,[1]finalsorted!$A:$H,$E$5,FALSE))=TRUE,"terminated",(VLOOKUP(D212,[1]finalsorted!$A:$H,$E$5,FALSE)))</f>
        <v>2163223.36</v>
      </c>
    </row>
    <row r="213" spans="1:5" outlineLevel="3" x14ac:dyDescent="0.25">
      <c r="A213" s="35" t="s">
        <v>11050</v>
      </c>
      <c r="B213" s="35" t="s">
        <v>5170</v>
      </c>
      <c r="C213" s="36" t="s">
        <v>10979</v>
      </c>
      <c r="D213" s="36" t="s">
        <v>5276</v>
      </c>
      <c r="E213" s="42">
        <f>IF(ISNA(VLOOKUP(D213,[1]finalsorted!$A:$H,$E$5,FALSE))=TRUE,"terminated",(VLOOKUP(D213,[1]finalsorted!$A:$H,$E$5,FALSE)))</f>
        <v>907188.93</v>
      </c>
    </row>
    <row r="214" spans="1:5" outlineLevel="3" x14ac:dyDescent="0.25">
      <c r="A214" s="35" t="s">
        <v>11050</v>
      </c>
      <c r="B214" s="35" t="s">
        <v>5170</v>
      </c>
      <c r="C214" s="36" t="s">
        <v>10979</v>
      </c>
      <c r="D214" s="36" t="s">
        <v>5277</v>
      </c>
      <c r="E214" s="42">
        <f>IF(ISNA(VLOOKUP(D214,[1]finalsorted!$A:$H,$E$5,FALSE))=TRUE,"terminated",(VLOOKUP(D214,[1]finalsorted!$A:$H,$E$5,FALSE)))</f>
        <v>1387163.77</v>
      </c>
    </row>
    <row r="215" spans="1:5" outlineLevel="3" x14ac:dyDescent="0.25">
      <c r="A215" s="35" t="s">
        <v>11050</v>
      </c>
      <c r="B215" s="35" t="s">
        <v>5170</v>
      </c>
      <c r="C215" s="36" t="s">
        <v>10979</v>
      </c>
      <c r="D215" s="36" t="s">
        <v>5278</v>
      </c>
      <c r="E215" s="42">
        <f>IF(ISNA(VLOOKUP(D215,[1]finalsorted!$A:$H,$E$5,FALSE))=TRUE,"terminated",(VLOOKUP(D215,[1]finalsorted!$A:$H,$E$5,FALSE)))</f>
        <v>852472.85</v>
      </c>
    </row>
    <row r="216" spans="1:5" outlineLevel="3" x14ac:dyDescent="0.25">
      <c r="A216" s="35" t="s">
        <v>11050</v>
      </c>
      <c r="B216" s="35" t="s">
        <v>5170</v>
      </c>
      <c r="C216" s="36" t="s">
        <v>10979</v>
      </c>
      <c r="D216" s="36" t="s">
        <v>5279</v>
      </c>
      <c r="E216" s="42">
        <f>IF(ISNA(VLOOKUP(D216,[1]finalsorted!$A:$H,$E$5,FALSE))=TRUE,"terminated",(VLOOKUP(D216,[1]finalsorted!$A:$H,$E$5,FALSE)))</f>
        <v>1117664.24</v>
      </c>
    </row>
    <row r="217" spans="1:5" outlineLevel="3" x14ac:dyDescent="0.25">
      <c r="A217" s="35" t="s">
        <v>11050</v>
      </c>
      <c r="B217" s="35" t="s">
        <v>5170</v>
      </c>
      <c r="C217" s="36" t="s">
        <v>10979</v>
      </c>
      <c r="D217" s="36" t="s">
        <v>5280</v>
      </c>
      <c r="E217" s="42">
        <f>IF(ISNA(VLOOKUP(D217,[1]finalsorted!$A:$H,$E$5,FALSE))=TRUE,"terminated",(VLOOKUP(D217,[1]finalsorted!$A:$H,$E$5,FALSE)))</f>
        <v>681845.1</v>
      </c>
    </row>
    <row r="218" spans="1:5" outlineLevel="3" x14ac:dyDescent="0.25">
      <c r="A218" s="35" t="s">
        <v>11050</v>
      </c>
      <c r="B218" s="35" t="s">
        <v>5170</v>
      </c>
      <c r="C218" s="36" t="s">
        <v>10979</v>
      </c>
      <c r="D218" s="36" t="s">
        <v>5281</v>
      </c>
      <c r="E218" s="42">
        <f>IF(ISNA(VLOOKUP(D218,[1]finalsorted!$A:$H,$E$5,FALSE))=TRUE,"terminated",(VLOOKUP(D218,[1]finalsorted!$A:$H,$E$5,FALSE)))</f>
        <v>707950.98</v>
      </c>
    </row>
    <row r="219" spans="1:5" outlineLevel="3" x14ac:dyDescent="0.25">
      <c r="A219" s="35" t="s">
        <v>11050</v>
      </c>
      <c r="B219" s="35" t="s">
        <v>5170</v>
      </c>
      <c r="C219" s="36" t="s">
        <v>10979</v>
      </c>
      <c r="D219" s="36" t="s">
        <v>5282</v>
      </c>
      <c r="E219" s="42">
        <f>IF(ISNA(VLOOKUP(D219,[1]finalsorted!$A:$H,$E$5,FALSE))=TRUE,"terminated",(VLOOKUP(D219,[1]finalsorted!$A:$H,$E$5,FALSE)))</f>
        <v>679016.71</v>
      </c>
    </row>
    <row r="220" spans="1:5" outlineLevel="3" x14ac:dyDescent="0.25">
      <c r="A220" s="35" t="s">
        <v>11050</v>
      </c>
      <c r="B220" s="35" t="s">
        <v>5170</v>
      </c>
      <c r="C220" s="36" t="s">
        <v>10979</v>
      </c>
      <c r="D220" s="36" t="s">
        <v>5283</v>
      </c>
      <c r="E220" s="42">
        <f>IF(ISNA(VLOOKUP(D220,[1]finalsorted!$A:$H,$E$5,FALSE))=TRUE,"terminated",(VLOOKUP(D220,[1]finalsorted!$A:$H,$E$5,FALSE)))</f>
        <v>847655.42</v>
      </c>
    </row>
    <row r="221" spans="1:5" outlineLevel="3" x14ac:dyDescent="0.25">
      <c r="A221" s="35" t="s">
        <v>11050</v>
      </c>
      <c r="B221" s="35" t="s">
        <v>5170</v>
      </c>
      <c r="C221" s="36" t="s">
        <v>10979</v>
      </c>
      <c r="D221" s="36" t="s">
        <v>5284</v>
      </c>
      <c r="E221" s="42">
        <f>IF(ISNA(VLOOKUP(D221,[1]finalsorted!$A:$H,$E$5,FALSE))=TRUE,"terminated",(VLOOKUP(D221,[1]finalsorted!$A:$H,$E$5,FALSE)))</f>
        <v>737938.85</v>
      </c>
    </row>
    <row r="222" spans="1:5" outlineLevel="3" x14ac:dyDescent="0.25">
      <c r="A222" s="35" t="s">
        <v>11050</v>
      </c>
      <c r="B222" s="35" t="s">
        <v>5170</v>
      </c>
      <c r="C222" s="36" t="s">
        <v>10979</v>
      </c>
      <c r="D222" s="36" t="s">
        <v>5285</v>
      </c>
      <c r="E222" s="42">
        <f>IF(ISNA(VLOOKUP(D222,[1]finalsorted!$A:$H,$E$5,FALSE))=TRUE,"terminated",(VLOOKUP(D222,[1]finalsorted!$A:$H,$E$5,FALSE)))</f>
        <v>452456.09</v>
      </c>
    </row>
    <row r="223" spans="1:5" outlineLevel="3" x14ac:dyDescent="0.25">
      <c r="A223" s="35" t="s">
        <v>11050</v>
      </c>
      <c r="B223" s="35" t="s">
        <v>5170</v>
      </c>
      <c r="C223" s="36" t="s">
        <v>10979</v>
      </c>
      <c r="D223" s="36" t="s">
        <v>5286</v>
      </c>
      <c r="E223" s="42">
        <f>IF(ISNA(VLOOKUP(D223,[1]finalsorted!$A:$H,$E$5,FALSE))=TRUE,"terminated",(VLOOKUP(D223,[1]finalsorted!$A:$H,$E$5,FALSE)))</f>
        <v>1636601.55</v>
      </c>
    </row>
    <row r="224" spans="1:5" outlineLevel="3" x14ac:dyDescent="0.25">
      <c r="A224" s="35" t="s">
        <v>11050</v>
      </c>
      <c r="B224" s="35" t="s">
        <v>5170</v>
      </c>
      <c r="C224" s="36" t="s">
        <v>10979</v>
      </c>
      <c r="D224" s="36" t="s">
        <v>5287</v>
      </c>
      <c r="E224" s="42">
        <f>IF(ISNA(VLOOKUP(D224,[1]finalsorted!$A:$H,$E$5,FALSE))=TRUE,"terminated",(VLOOKUP(D224,[1]finalsorted!$A:$H,$E$5,FALSE)))</f>
        <v>1344591.17</v>
      </c>
    </row>
    <row r="225" spans="1:5" outlineLevel="3" x14ac:dyDescent="0.25">
      <c r="A225" s="35" t="s">
        <v>11050</v>
      </c>
      <c r="B225" s="35" t="s">
        <v>5170</v>
      </c>
      <c r="C225" s="36" t="s">
        <v>10979</v>
      </c>
      <c r="D225" s="36" t="s">
        <v>5288</v>
      </c>
      <c r="E225" s="42">
        <f>IF(ISNA(VLOOKUP(D225,[1]finalsorted!$A:$H,$E$5,FALSE))=TRUE,"terminated",(VLOOKUP(D225,[1]finalsorted!$A:$H,$E$5,FALSE)))</f>
        <v>1303562.83</v>
      </c>
    </row>
    <row r="226" spans="1:5" outlineLevel="3" x14ac:dyDescent="0.25">
      <c r="A226" s="35" t="s">
        <v>11050</v>
      </c>
      <c r="B226" s="35" t="s">
        <v>5170</v>
      </c>
      <c r="C226" s="36" t="s">
        <v>10979</v>
      </c>
      <c r="D226" s="36" t="s">
        <v>5289</v>
      </c>
      <c r="E226" s="42">
        <f>IF(ISNA(VLOOKUP(D226,[1]finalsorted!$A:$H,$E$5,FALSE))=TRUE,"terminated",(VLOOKUP(D226,[1]finalsorted!$A:$H,$E$5,FALSE)))</f>
        <v>732002.66</v>
      </c>
    </row>
    <row r="227" spans="1:5" outlineLevel="3" x14ac:dyDescent="0.25">
      <c r="A227" s="35" t="s">
        <v>11050</v>
      </c>
      <c r="B227" s="35" t="s">
        <v>5170</v>
      </c>
      <c r="C227" s="36" t="s">
        <v>10979</v>
      </c>
      <c r="D227" s="36" t="s">
        <v>5290</v>
      </c>
      <c r="E227" s="42">
        <f>IF(ISNA(VLOOKUP(D227,[1]finalsorted!$A:$H,$E$5,FALSE))=TRUE,"terminated",(VLOOKUP(D227,[1]finalsorted!$A:$H,$E$5,FALSE)))</f>
        <v>1116615.22</v>
      </c>
    </row>
    <row r="228" spans="1:5" outlineLevel="3" x14ac:dyDescent="0.25">
      <c r="A228" s="35" t="s">
        <v>11050</v>
      </c>
      <c r="B228" s="35" t="s">
        <v>5170</v>
      </c>
      <c r="C228" s="36" t="s">
        <v>10979</v>
      </c>
      <c r="D228" s="36" t="s">
        <v>5291</v>
      </c>
      <c r="E228" s="42">
        <f>IF(ISNA(VLOOKUP(D228,[1]finalsorted!$A:$H,$E$5,FALSE))=TRUE,"terminated",(VLOOKUP(D228,[1]finalsorted!$A:$H,$E$5,FALSE)))</f>
        <v>1042064.51</v>
      </c>
    </row>
    <row r="229" spans="1:5" outlineLevel="3" x14ac:dyDescent="0.25">
      <c r="A229" s="35" t="s">
        <v>11050</v>
      </c>
      <c r="B229" s="35" t="s">
        <v>5170</v>
      </c>
      <c r="C229" s="36" t="s">
        <v>10979</v>
      </c>
      <c r="D229" s="36" t="s">
        <v>5292</v>
      </c>
      <c r="E229" s="42">
        <f>IF(ISNA(VLOOKUP(D229,[1]finalsorted!$A:$H,$E$5,FALSE))=TRUE,"terminated",(VLOOKUP(D229,[1]finalsorted!$A:$H,$E$5,FALSE)))</f>
        <v>843341.9</v>
      </c>
    </row>
    <row r="230" spans="1:5" outlineLevel="3" x14ac:dyDescent="0.25">
      <c r="A230" s="35" t="s">
        <v>11050</v>
      </c>
      <c r="B230" s="35" t="s">
        <v>5170</v>
      </c>
      <c r="C230" s="36" t="s">
        <v>10979</v>
      </c>
      <c r="D230" s="36" t="s">
        <v>5293</v>
      </c>
      <c r="E230" s="42">
        <f>IF(ISNA(VLOOKUP(D230,[1]finalsorted!$A:$H,$E$5,FALSE))=TRUE,"terminated",(VLOOKUP(D230,[1]finalsorted!$A:$H,$E$5,FALSE)))</f>
        <v>1155967</v>
      </c>
    </row>
    <row r="231" spans="1:5" outlineLevel="3" x14ac:dyDescent="0.25">
      <c r="A231" s="35" t="s">
        <v>11050</v>
      </c>
      <c r="B231" s="35" t="s">
        <v>5170</v>
      </c>
      <c r="C231" s="36" t="s">
        <v>10979</v>
      </c>
      <c r="D231" s="36" t="s">
        <v>5294</v>
      </c>
      <c r="E231" s="42" t="str">
        <f>IF(ISNA(VLOOKUP(D231,[1]finalsorted!$A:$H,$E$5,FALSE))=TRUE,"terminated",(VLOOKUP(D231,[1]finalsorted!$A:$H,$E$5,FALSE)))</f>
        <v/>
      </c>
    </row>
    <row r="232" spans="1:5" outlineLevel="3" x14ac:dyDescent="0.25">
      <c r="A232" s="35" t="s">
        <v>11050</v>
      </c>
      <c r="B232" s="35" t="s">
        <v>5170</v>
      </c>
      <c r="C232" s="36" t="s">
        <v>10979</v>
      </c>
      <c r="D232" s="36" t="s">
        <v>5295</v>
      </c>
      <c r="E232" s="42" t="str">
        <f>IF(ISNA(VLOOKUP(D232,[1]finalsorted!$A:$H,$E$5,FALSE))=TRUE,"terminated",(VLOOKUP(D232,[1]finalsorted!$A:$H,$E$5,FALSE)))</f>
        <v/>
      </c>
    </row>
    <row r="233" spans="1:5" outlineLevel="3" x14ac:dyDescent="0.25">
      <c r="A233" s="35" t="s">
        <v>11050</v>
      </c>
      <c r="B233" s="35" t="s">
        <v>5170</v>
      </c>
      <c r="C233" s="36" t="s">
        <v>10979</v>
      </c>
      <c r="D233" s="36" t="s">
        <v>5296</v>
      </c>
      <c r="E233" s="42" t="str">
        <f>IF(ISNA(VLOOKUP(D233,[1]finalsorted!$A:$H,$E$5,FALSE))=TRUE,"terminated",(VLOOKUP(D233,[1]finalsorted!$A:$H,$E$5,FALSE)))</f>
        <v/>
      </c>
    </row>
    <row r="234" spans="1:5" outlineLevel="3" x14ac:dyDescent="0.25">
      <c r="A234" s="35" t="s">
        <v>11050</v>
      </c>
      <c r="B234" s="35" t="s">
        <v>5170</v>
      </c>
      <c r="C234" s="36" t="s">
        <v>10979</v>
      </c>
      <c r="D234" s="36" t="s">
        <v>5297</v>
      </c>
      <c r="E234" s="42">
        <f>IF(ISNA(VLOOKUP(D234,[1]finalsorted!$A:$H,$E$5,FALSE))=TRUE,"terminated",(VLOOKUP(D234,[1]finalsorted!$A:$H,$E$5,FALSE)))</f>
        <v>547010.66</v>
      </c>
    </row>
    <row r="235" spans="1:5" outlineLevel="3" x14ac:dyDescent="0.25">
      <c r="A235" s="35" t="s">
        <v>11050</v>
      </c>
      <c r="B235" s="35" t="s">
        <v>5170</v>
      </c>
      <c r="C235" s="36" t="s">
        <v>10979</v>
      </c>
      <c r="D235" s="36" t="s">
        <v>5298</v>
      </c>
      <c r="E235" s="42">
        <f>IF(ISNA(VLOOKUP(D235,[1]finalsorted!$A:$H,$E$5,FALSE))=TRUE,"terminated",(VLOOKUP(D235,[1]finalsorted!$A:$H,$E$5,FALSE)))</f>
        <v>601088.54</v>
      </c>
    </row>
    <row r="236" spans="1:5" outlineLevel="3" x14ac:dyDescent="0.25">
      <c r="A236" s="35" t="s">
        <v>11050</v>
      </c>
      <c r="B236" s="35" t="s">
        <v>5170</v>
      </c>
      <c r="C236" s="36" t="s">
        <v>10979</v>
      </c>
      <c r="D236" s="36" t="s">
        <v>5299</v>
      </c>
      <c r="E236" s="42">
        <f>IF(ISNA(VLOOKUP(D236,[1]finalsorted!$A:$H,$E$5,FALSE))=TRUE,"terminated",(VLOOKUP(D236,[1]finalsorted!$A:$H,$E$5,FALSE)))</f>
        <v>370620.15999999997</v>
      </c>
    </row>
    <row r="237" spans="1:5" outlineLevel="3" x14ac:dyDescent="0.25">
      <c r="A237" s="35" t="s">
        <v>11050</v>
      </c>
      <c r="B237" s="35" t="s">
        <v>5170</v>
      </c>
      <c r="C237" s="36" t="s">
        <v>10979</v>
      </c>
      <c r="D237" s="36" t="s">
        <v>5300</v>
      </c>
      <c r="E237" s="42">
        <f>IF(ISNA(VLOOKUP(D237,[1]finalsorted!$A:$H,$E$5,FALSE))=TRUE,"terminated",(VLOOKUP(D237,[1]finalsorted!$A:$H,$E$5,FALSE)))</f>
        <v>1319918.18</v>
      </c>
    </row>
    <row r="238" spans="1:5" outlineLevel="3" x14ac:dyDescent="0.25">
      <c r="A238" s="35" t="s">
        <v>11050</v>
      </c>
      <c r="B238" s="35" t="s">
        <v>5170</v>
      </c>
      <c r="C238" s="36" t="s">
        <v>10979</v>
      </c>
      <c r="D238" s="36" t="s">
        <v>5301</v>
      </c>
      <c r="E238" s="42">
        <f>IF(ISNA(VLOOKUP(D238,[1]finalsorted!$A:$H,$E$5,FALSE))=TRUE,"terminated",(VLOOKUP(D238,[1]finalsorted!$A:$H,$E$5,FALSE)))</f>
        <v>1362436.59</v>
      </c>
    </row>
    <row r="239" spans="1:5" outlineLevel="3" x14ac:dyDescent="0.25">
      <c r="A239" s="35" t="s">
        <v>11050</v>
      </c>
      <c r="B239" s="35" t="s">
        <v>5170</v>
      </c>
      <c r="C239" s="36" t="s">
        <v>10979</v>
      </c>
      <c r="D239" s="36" t="s">
        <v>5302</v>
      </c>
      <c r="E239" s="42">
        <f>IF(ISNA(VLOOKUP(D239,[1]finalsorted!$A:$H,$E$5,FALSE))=TRUE,"terminated",(VLOOKUP(D239,[1]finalsorted!$A:$H,$E$5,FALSE)))</f>
        <v>1585139.47</v>
      </c>
    </row>
    <row r="240" spans="1:5" outlineLevel="3" x14ac:dyDescent="0.25">
      <c r="A240" s="35" t="s">
        <v>11050</v>
      </c>
      <c r="B240" s="35" t="s">
        <v>5170</v>
      </c>
      <c r="C240" s="36" t="s">
        <v>10979</v>
      </c>
      <c r="D240" s="36" t="s">
        <v>5303</v>
      </c>
      <c r="E240" s="42">
        <f>IF(ISNA(VLOOKUP(D240,[1]finalsorted!$A:$H,$E$5,FALSE))=TRUE,"terminated",(VLOOKUP(D240,[1]finalsorted!$A:$H,$E$5,FALSE)))</f>
        <v>1042791.08</v>
      </c>
    </row>
    <row r="241" spans="1:6" outlineLevel="3" x14ac:dyDescent="0.25">
      <c r="A241" s="35" t="s">
        <v>11050</v>
      </c>
      <c r="B241" s="35" t="s">
        <v>5170</v>
      </c>
      <c r="C241" s="36" t="s">
        <v>10979</v>
      </c>
      <c r="D241" s="36" t="s">
        <v>5304</v>
      </c>
      <c r="E241" s="42">
        <f>IF(ISNA(VLOOKUP(D241,[1]finalsorted!$A:$H,$E$5,FALSE))=TRUE,"terminated",(VLOOKUP(D241,[1]finalsorted!$A:$H,$E$5,FALSE)))</f>
        <v>1075382.07</v>
      </c>
    </row>
    <row r="242" spans="1:6" outlineLevel="3" x14ac:dyDescent="0.25">
      <c r="A242" s="35" t="s">
        <v>11050</v>
      </c>
      <c r="B242" s="35" t="s">
        <v>5170</v>
      </c>
      <c r="C242" s="36" t="s">
        <v>10979</v>
      </c>
      <c r="D242" s="36" t="s">
        <v>5305</v>
      </c>
      <c r="E242" s="42" t="str">
        <f>IF(ISNA(VLOOKUP(D242,[1]finalsorted!$A:$H,$E$5,FALSE))=TRUE,"terminated",(VLOOKUP(D242,[1]finalsorted!$A:$H,$E$5,FALSE)))</f>
        <v/>
      </c>
    </row>
    <row r="243" spans="1:6" outlineLevel="3" x14ac:dyDescent="0.25">
      <c r="A243" s="35" t="s">
        <v>11050</v>
      </c>
      <c r="B243" s="35" t="s">
        <v>5170</v>
      </c>
      <c r="C243" s="36" t="s">
        <v>10979</v>
      </c>
      <c r="D243" s="36" t="s">
        <v>5306</v>
      </c>
      <c r="E243" s="42" t="str">
        <f>IF(ISNA(VLOOKUP(D243,[1]finalsorted!$A:$H,$E$5,FALSE))=TRUE,"terminated",(VLOOKUP(D243,[1]finalsorted!$A:$H,$E$5,FALSE)))</f>
        <v/>
      </c>
    </row>
    <row r="244" spans="1:6" outlineLevel="3" x14ac:dyDescent="0.25">
      <c r="A244" s="35" t="s">
        <v>11050</v>
      </c>
      <c r="B244" s="35" t="s">
        <v>5170</v>
      </c>
      <c r="C244" s="36" t="s">
        <v>10979</v>
      </c>
      <c r="D244" s="36" t="s">
        <v>5307</v>
      </c>
      <c r="E244" s="42" t="str">
        <f>IF(ISNA(VLOOKUP(D244,[1]finalsorted!$A:$H,$E$5,FALSE))=TRUE,"terminated",(VLOOKUP(D244,[1]finalsorted!$A:$H,$E$5,FALSE)))</f>
        <v/>
      </c>
    </row>
    <row r="245" spans="1:6" outlineLevel="3" x14ac:dyDescent="0.25">
      <c r="A245" s="35" t="s">
        <v>11050</v>
      </c>
      <c r="B245" s="35" t="s">
        <v>5170</v>
      </c>
      <c r="C245" s="36" t="s">
        <v>10979</v>
      </c>
      <c r="D245" s="36" t="s">
        <v>11117</v>
      </c>
      <c r="E245" s="42">
        <f>IF(ISNA(VLOOKUP(D245,[1]finalsorted!$A:$H,$E$5,FALSE))=TRUE,"terminated",(VLOOKUP(D245,[1]finalsorted!$A:$H,$E$5,FALSE)))</f>
        <v>1650506.18</v>
      </c>
    </row>
    <row r="246" spans="1:6" outlineLevel="2" x14ac:dyDescent="0.25">
      <c r="A246" s="35"/>
      <c r="B246" s="35" t="s">
        <v>5170</v>
      </c>
      <c r="C246" s="36" t="s">
        <v>10979</v>
      </c>
      <c r="D246" s="36" t="s">
        <v>11207</v>
      </c>
      <c r="E246" s="42">
        <f>IF(ISNA(VLOOKUP(D246,[1]finalsorted!$A:$H,$E$5,FALSE))=TRUE,"terminated",(VLOOKUP(D246,[1]finalsorted!$A:$H,$E$5,FALSE)))</f>
        <v>106547326.13</v>
      </c>
      <c r="F246" s="24"/>
    </row>
    <row r="247" spans="1:6" outlineLevel="3" x14ac:dyDescent="0.25">
      <c r="A247" s="35" t="s">
        <v>11050</v>
      </c>
      <c r="B247" s="35" t="s">
        <v>5455</v>
      </c>
      <c r="C247" s="36" t="s">
        <v>10981</v>
      </c>
      <c r="D247" s="36" t="s">
        <v>5454</v>
      </c>
      <c r="E247" s="42">
        <f>IF(ISNA(VLOOKUP(D247,[1]finalsorted!$A:$H,$E$5,FALSE))=TRUE,"terminated",(VLOOKUP(D247,[1]finalsorted!$A:$H,$E$5,FALSE)))</f>
        <v>622415.13</v>
      </c>
    </row>
    <row r="248" spans="1:6" outlineLevel="3" x14ac:dyDescent="0.25">
      <c r="A248" s="35" t="s">
        <v>11050</v>
      </c>
      <c r="B248" s="35" t="s">
        <v>5455</v>
      </c>
      <c r="C248" s="36" t="s">
        <v>10981</v>
      </c>
      <c r="D248" s="36" t="s">
        <v>5456</v>
      </c>
      <c r="E248" s="42">
        <f>IF(ISNA(VLOOKUP(D248,[1]finalsorted!$A:$H,$E$5,FALSE))=TRUE,"terminated",(VLOOKUP(D248,[1]finalsorted!$A:$H,$E$5,FALSE)))</f>
        <v>1690214.95</v>
      </c>
    </row>
    <row r="249" spans="1:6" outlineLevel="3" x14ac:dyDescent="0.25">
      <c r="A249" s="35" t="s">
        <v>11050</v>
      </c>
      <c r="B249" s="35" t="s">
        <v>5455</v>
      </c>
      <c r="C249" s="36" t="s">
        <v>10981</v>
      </c>
      <c r="D249" s="36" t="s">
        <v>5457</v>
      </c>
      <c r="E249" s="42">
        <f>IF(ISNA(VLOOKUP(D249,[1]finalsorted!$A:$H,$E$5,FALSE))=TRUE,"terminated",(VLOOKUP(D249,[1]finalsorted!$A:$H,$E$5,FALSE)))</f>
        <v>485405.67</v>
      </c>
    </row>
    <row r="250" spans="1:6" outlineLevel="3" x14ac:dyDescent="0.25">
      <c r="A250" s="35" t="s">
        <v>11050</v>
      </c>
      <c r="B250" s="35" t="s">
        <v>5455</v>
      </c>
      <c r="C250" s="36" t="s">
        <v>10981</v>
      </c>
      <c r="D250" s="36" t="s">
        <v>5458</v>
      </c>
      <c r="E250" s="42">
        <f>IF(ISNA(VLOOKUP(D250,[1]finalsorted!$A:$H,$E$5,FALSE))=TRUE,"terminated",(VLOOKUP(D250,[1]finalsorted!$A:$H,$E$5,FALSE)))</f>
        <v>69935.16</v>
      </c>
    </row>
    <row r="251" spans="1:6" outlineLevel="3" x14ac:dyDescent="0.25">
      <c r="A251" s="35" t="s">
        <v>11050</v>
      </c>
      <c r="B251" s="35" t="s">
        <v>5455</v>
      </c>
      <c r="C251" s="36" t="s">
        <v>10981</v>
      </c>
      <c r="D251" s="36" t="s">
        <v>5459</v>
      </c>
      <c r="E251" s="42">
        <f>IF(ISNA(VLOOKUP(D251,[1]finalsorted!$A:$H,$E$5,FALSE))=TRUE,"terminated",(VLOOKUP(D251,[1]finalsorted!$A:$H,$E$5,FALSE)))</f>
        <v>618060.27</v>
      </c>
    </row>
    <row r="252" spans="1:6" outlineLevel="3" x14ac:dyDescent="0.25">
      <c r="A252" s="35" t="s">
        <v>11050</v>
      </c>
      <c r="B252" s="35" t="s">
        <v>5455</v>
      </c>
      <c r="C252" s="36" t="s">
        <v>10981</v>
      </c>
      <c r="D252" s="36" t="s">
        <v>5460</v>
      </c>
      <c r="E252" s="42">
        <f>IF(ISNA(VLOOKUP(D252,[1]finalsorted!$A:$H,$E$5,FALSE))=TRUE,"terminated",(VLOOKUP(D252,[1]finalsorted!$A:$H,$E$5,FALSE)))</f>
        <v>957253.67</v>
      </c>
    </row>
    <row r="253" spans="1:6" outlineLevel="3" x14ac:dyDescent="0.25">
      <c r="A253" s="35" t="s">
        <v>11050</v>
      </c>
      <c r="B253" s="35" t="s">
        <v>5455</v>
      </c>
      <c r="C253" s="36" t="s">
        <v>10981</v>
      </c>
      <c r="D253" s="36" t="s">
        <v>5461</v>
      </c>
      <c r="E253" s="42" t="str">
        <f>IF(ISNA(VLOOKUP(D253,[1]finalsorted!$A:$H,$E$5,FALSE))=TRUE,"terminated",(VLOOKUP(D253,[1]finalsorted!$A:$H,$E$5,FALSE)))</f>
        <v/>
      </c>
    </row>
    <row r="254" spans="1:6" outlineLevel="3" x14ac:dyDescent="0.25">
      <c r="A254" s="35" t="s">
        <v>11050</v>
      </c>
      <c r="B254" s="35" t="s">
        <v>5455</v>
      </c>
      <c r="C254" s="36" t="s">
        <v>10981</v>
      </c>
      <c r="D254" s="36" t="s">
        <v>5462</v>
      </c>
      <c r="E254" s="42">
        <f>IF(ISNA(VLOOKUP(D254,[1]finalsorted!$A:$H,$E$5,FALSE))=TRUE,"terminated",(VLOOKUP(D254,[1]finalsorted!$A:$H,$E$5,FALSE)))</f>
        <v>486235.79</v>
      </c>
    </row>
    <row r="255" spans="1:6" outlineLevel="3" x14ac:dyDescent="0.25">
      <c r="A255" s="35" t="s">
        <v>11050</v>
      </c>
      <c r="B255" s="35" t="s">
        <v>5455</v>
      </c>
      <c r="C255" s="36" t="s">
        <v>10981</v>
      </c>
      <c r="D255" s="36" t="s">
        <v>5463</v>
      </c>
      <c r="E255" s="42">
        <f>IF(ISNA(VLOOKUP(D255,[1]finalsorted!$A:$H,$E$5,FALSE))=TRUE,"terminated",(VLOOKUP(D255,[1]finalsorted!$A:$H,$E$5,FALSE)))</f>
        <v>777210.38</v>
      </c>
    </row>
    <row r="256" spans="1:6" outlineLevel="3" x14ac:dyDescent="0.25">
      <c r="A256" s="35" t="s">
        <v>11050</v>
      </c>
      <c r="B256" s="35" t="s">
        <v>5455</v>
      </c>
      <c r="C256" s="36" t="s">
        <v>10981</v>
      </c>
      <c r="D256" s="36" t="s">
        <v>5464</v>
      </c>
      <c r="E256" s="42">
        <f>IF(ISNA(VLOOKUP(D256,[1]finalsorted!$A:$H,$E$5,FALSE))=TRUE,"terminated",(VLOOKUP(D256,[1]finalsorted!$A:$H,$E$5,FALSE)))</f>
        <v>439009.86</v>
      </c>
    </row>
    <row r="257" spans="1:5" outlineLevel="3" x14ac:dyDescent="0.25">
      <c r="A257" s="35" t="s">
        <v>11050</v>
      </c>
      <c r="B257" s="35" t="s">
        <v>5455</v>
      </c>
      <c r="C257" s="36" t="s">
        <v>10981</v>
      </c>
      <c r="D257" s="36" t="s">
        <v>5465</v>
      </c>
      <c r="E257" s="42">
        <f>IF(ISNA(VLOOKUP(D257,[1]finalsorted!$A:$H,$E$5,FALSE))=TRUE,"terminated",(VLOOKUP(D257,[1]finalsorted!$A:$H,$E$5,FALSE)))</f>
        <v>253800.68</v>
      </c>
    </row>
    <row r="258" spans="1:5" outlineLevel="3" x14ac:dyDescent="0.25">
      <c r="A258" s="35" t="s">
        <v>11050</v>
      </c>
      <c r="B258" s="35" t="s">
        <v>5455</v>
      </c>
      <c r="C258" s="36" t="s">
        <v>10981</v>
      </c>
      <c r="D258" s="36" t="s">
        <v>5466</v>
      </c>
      <c r="E258" s="42">
        <f>IF(ISNA(VLOOKUP(D258,[1]finalsorted!$A:$H,$E$5,FALSE))=TRUE,"terminated",(VLOOKUP(D258,[1]finalsorted!$A:$H,$E$5,FALSE)))</f>
        <v>277854.40999999997</v>
      </c>
    </row>
    <row r="259" spans="1:5" outlineLevel="3" x14ac:dyDescent="0.25">
      <c r="A259" s="35" t="s">
        <v>11050</v>
      </c>
      <c r="B259" s="35" t="s">
        <v>5455</v>
      </c>
      <c r="C259" s="36" t="s">
        <v>10981</v>
      </c>
      <c r="D259" s="36" t="s">
        <v>5467</v>
      </c>
      <c r="E259" s="42" t="str">
        <f>IF(ISNA(VLOOKUP(D259,[1]finalsorted!$A:$H,$E$5,FALSE))=TRUE,"terminated",(VLOOKUP(D259,[1]finalsorted!$A:$H,$E$5,FALSE)))</f>
        <v/>
      </c>
    </row>
    <row r="260" spans="1:5" outlineLevel="3" x14ac:dyDescent="0.25">
      <c r="A260" s="35" t="s">
        <v>11050</v>
      </c>
      <c r="B260" s="35" t="s">
        <v>5455</v>
      </c>
      <c r="C260" s="36" t="s">
        <v>10981</v>
      </c>
      <c r="D260" s="36" t="s">
        <v>5468</v>
      </c>
      <c r="E260" s="42">
        <f>IF(ISNA(VLOOKUP(D260,[1]finalsorted!$A:$H,$E$5,FALSE))=TRUE,"terminated",(VLOOKUP(D260,[1]finalsorted!$A:$H,$E$5,FALSE)))</f>
        <v>186673.23</v>
      </c>
    </row>
    <row r="261" spans="1:5" outlineLevel="3" x14ac:dyDescent="0.25">
      <c r="A261" s="35" t="s">
        <v>11050</v>
      </c>
      <c r="B261" s="35" t="s">
        <v>5455</v>
      </c>
      <c r="C261" s="36" t="s">
        <v>10981</v>
      </c>
      <c r="D261" s="36" t="s">
        <v>5469</v>
      </c>
      <c r="E261" s="42" t="str">
        <f>IF(ISNA(VLOOKUP(D261,[1]finalsorted!$A:$H,$E$5,FALSE))=TRUE,"terminated",(VLOOKUP(D261,[1]finalsorted!$A:$H,$E$5,FALSE)))</f>
        <v/>
      </c>
    </row>
    <row r="262" spans="1:5" outlineLevel="3" x14ac:dyDescent="0.25">
      <c r="A262" s="35" t="s">
        <v>11050</v>
      </c>
      <c r="B262" s="35" t="s">
        <v>5455</v>
      </c>
      <c r="C262" s="36" t="s">
        <v>10981</v>
      </c>
      <c r="D262" s="36" t="s">
        <v>5470</v>
      </c>
      <c r="E262" s="42">
        <f>IF(ISNA(VLOOKUP(D262,[1]finalsorted!$A:$H,$E$5,FALSE))=TRUE,"terminated",(VLOOKUP(D262,[1]finalsorted!$A:$H,$E$5,FALSE)))</f>
        <v>329166.09999999998</v>
      </c>
    </row>
    <row r="263" spans="1:5" outlineLevel="3" x14ac:dyDescent="0.25">
      <c r="A263" s="35" t="s">
        <v>11050</v>
      </c>
      <c r="B263" s="35" t="s">
        <v>5455</v>
      </c>
      <c r="C263" s="36" t="s">
        <v>10981</v>
      </c>
      <c r="D263" s="36" t="s">
        <v>5471</v>
      </c>
      <c r="E263" s="42">
        <f>IF(ISNA(VLOOKUP(D263,[1]finalsorted!$A:$H,$E$5,FALSE))=TRUE,"terminated",(VLOOKUP(D263,[1]finalsorted!$A:$H,$E$5,FALSE)))</f>
        <v>174507.98</v>
      </c>
    </row>
    <row r="264" spans="1:5" outlineLevel="3" x14ac:dyDescent="0.25">
      <c r="A264" s="35" t="s">
        <v>11050</v>
      </c>
      <c r="B264" s="35" t="s">
        <v>5455</v>
      </c>
      <c r="C264" s="36" t="s">
        <v>10981</v>
      </c>
      <c r="D264" s="36" t="s">
        <v>5472</v>
      </c>
      <c r="E264" s="42">
        <f>IF(ISNA(VLOOKUP(D264,[1]finalsorted!$A:$H,$E$5,FALSE))=TRUE,"terminated",(VLOOKUP(D264,[1]finalsorted!$A:$H,$E$5,FALSE)))</f>
        <v>944352.71</v>
      </c>
    </row>
    <row r="265" spans="1:5" outlineLevel="3" x14ac:dyDescent="0.25">
      <c r="A265" s="35" t="s">
        <v>11050</v>
      </c>
      <c r="B265" s="35" t="s">
        <v>5455</v>
      </c>
      <c r="C265" s="36" t="s">
        <v>10981</v>
      </c>
      <c r="D265" s="36" t="s">
        <v>5473</v>
      </c>
      <c r="E265" s="42">
        <f>IF(ISNA(VLOOKUP(D265,[1]finalsorted!$A:$H,$E$5,FALSE))=TRUE,"terminated",(VLOOKUP(D265,[1]finalsorted!$A:$H,$E$5,FALSE)))</f>
        <v>807800.73</v>
      </c>
    </row>
    <row r="266" spans="1:5" outlineLevel="3" x14ac:dyDescent="0.25">
      <c r="A266" s="35" t="s">
        <v>11050</v>
      </c>
      <c r="B266" s="35" t="s">
        <v>5455</v>
      </c>
      <c r="C266" s="36" t="s">
        <v>10981</v>
      </c>
      <c r="D266" s="36" t="s">
        <v>5474</v>
      </c>
      <c r="E266" s="42">
        <f>IF(ISNA(VLOOKUP(D266,[1]finalsorted!$A:$H,$E$5,FALSE))=TRUE,"terminated",(VLOOKUP(D266,[1]finalsorted!$A:$H,$E$5,FALSE)))</f>
        <v>1363961.42</v>
      </c>
    </row>
    <row r="267" spans="1:5" outlineLevel="3" x14ac:dyDescent="0.25">
      <c r="A267" s="35" t="s">
        <v>11050</v>
      </c>
      <c r="B267" s="35" t="s">
        <v>5455</v>
      </c>
      <c r="C267" s="36" t="s">
        <v>10981</v>
      </c>
      <c r="D267" s="36" t="s">
        <v>5475</v>
      </c>
      <c r="E267" s="42">
        <f>IF(ISNA(VLOOKUP(D267,[1]finalsorted!$A:$H,$E$5,FALSE))=TRUE,"terminated",(VLOOKUP(D267,[1]finalsorted!$A:$H,$E$5,FALSE)))</f>
        <v>391239.11</v>
      </c>
    </row>
    <row r="268" spans="1:5" outlineLevel="3" x14ac:dyDescent="0.25">
      <c r="A268" s="35" t="s">
        <v>11050</v>
      </c>
      <c r="B268" s="35" t="s">
        <v>5455</v>
      </c>
      <c r="C268" s="36" t="s">
        <v>10981</v>
      </c>
      <c r="D268" s="36" t="s">
        <v>5476</v>
      </c>
      <c r="E268" s="42">
        <f>IF(ISNA(VLOOKUP(D268,[1]finalsorted!$A:$H,$E$5,FALSE))=TRUE,"terminated",(VLOOKUP(D268,[1]finalsorted!$A:$H,$E$5,FALSE)))</f>
        <v>625869.47</v>
      </c>
    </row>
    <row r="269" spans="1:5" outlineLevel="3" x14ac:dyDescent="0.25">
      <c r="A269" s="35" t="s">
        <v>11050</v>
      </c>
      <c r="B269" s="35" t="s">
        <v>5455</v>
      </c>
      <c r="C269" s="36" t="s">
        <v>10981</v>
      </c>
      <c r="D269" s="36" t="s">
        <v>5477</v>
      </c>
      <c r="E269" s="42">
        <f>IF(ISNA(VLOOKUP(D269,[1]finalsorted!$A:$H,$E$5,FALSE))=TRUE,"terminated",(VLOOKUP(D269,[1]finalsorted!$A:$H,$E$5,FALSE)))</f>
        <v>285346.94</v>
      </c>
    </row>
    <row r="270" spans="1:5" outlineLevel="3" x14ac:dyDescent="0.25">
      <c r="A270" s="35" t="s">
        <v>11050</v>
      </c>
      <c r="B270" s="35" t="s">
        <v>5455</v>
      </c>
      <c r="C270" s="36" t="s">
        <v>10981</v>
      </c>
      <c r="D270" s="36" t="s">
        <v>5478</v>
      </c>
      <c r="E270" s="42">
        <f>IF(ISNA(VLOOKUP(D270,[1]finalsorted!$A:$H,$E$5,FALSE))=TRUE,"terminated",(VLOOKUP(D270,[1]finalsorted!$A:$H,$E$5,FALSE)))</f>
        <v>1062501.8500000001</v>
      </c>
    </row>
    <row r="271" spans="1:5" outlineLevel="3" x14ac:dyDescent="0.25">
      <c r="A271" s="35" t="s">
        <v>11050</v>
      </c>
      <c r="B271" s="35" t="s">
        <v>5455</v>
      </c>
      <c r="C271" s="36" t="s">
        <v>10981</v>
      </c>
      <c r="D271" s="36" t="s">
        <v>5479</v>
      </c>
      <c r="E271" s="42">
        <f>IF(ISNA(VLOOKUP(D271,[1]finalsorted!$A:$H,$E$5,FALSE))=TRUE,"terminated",(VLOOKUP(D271,[1]finalsorted!$A:$H,$E$5,FALSE)))</f>
        <v>883221.92</v>
      </c>
    </row>
    <row r="272" spans="1:5" outlineLevel="3" x14ac:dyDescent="0.25">
      <c r="A272" s="35" t="s">
        <v>11050</v>
      </c>
      <c r="B272" s="35" t="s">
        <v>5455</v>
      </c>
      <c r="C272" s="36" t="s">
        <v>10981</v>
      </c>
      <c r="D272" s="36" t="s">
        <v>5480</v>
      </c>
      <c r="E272" s="42">
        <f>IF(ISNA(VLOOKUP(D272,[1]finalsorted!$A:$H,$E$5,FALSE))=TRUE,"terminated",(VLOOKUP(D272,[1]finalsorted!$A:$H,$E$5,FALSE)))</f>
        <v>862993.51</v>
      </c>
    </row>
    <row r="273" spans="1:5" outlineLevel="3" x14ac:dyDescent="0.25">
      <c r="A273" s="35" t="s">
        <v>11050</v>
      </c>
      <c r="B273" s="35" t="s">
        <v>5455</v>
      </c>
      <c r="C273" s="36" t="s">
        <v>10981</v>
      </c>
      <c r="D273" s="36" t="s">
        <v>5481</v>
      </c>
      <c r="E273" s="42">
        <f>IF(ISNA(VLOOKUP(D273,[1]finalsorted!$A:$H,$E$5,FALSE))=TRUE,"terminated",(VLOOKUP(D273,[1]finalsorted!$A:$H,$E$5,FALSE)))</f>
        <v>1020422.41</v>
      </c>
    </row>
    <row r="274" spans="1:5" outlineLevel="3" x14ac:dyDescent="0.25">
      <c r="A274" s="35" t="s">
        <v>11050</v>
      </c>
      <c r="B274" s="35" t="s">
        <v>5455</v>
      </c>
      <c r="C274" s="36" t="s">
        <v>10981</v>
      </c>
      <c r="D274" s="36" t="s">
        <v>5482</v>
      </c>
      <c r="E274" s="42">
        <f>IF(ISNA(VLOOKUP(D274,[1]finalsorted!$A:$H,$E$5,FALSE))=TRUE,"terminated",(VLOOKUP(D274,[1]finalsorted!$A:$H,$E$5,FALSE)))</f>
        <v>720722.81</v>
      </c>
    </row>
    <row r="275" spans="1:5" outlineLevel="3" x14ac:dyDescent="0.25">
      <c r="A275" s="35" t="s">
        <v>11050</v>
      </c>
      <c r="B275" s="35" t="s">
        <v>5455</v>
      </c>
      <c r="C275" s="36" t="s">
        <v>10981</v>
      </c>
      <c r="D275" s="36" t="s">
        <v>5483</v>
      </c>
      <c r="E275" s="42" t="str">
        <f>IF(ISNA(VLOOKUP(D275,[1]finalsorted!$A:$H,$E$5,FALSE))=TRUE,"terminated",(VLOOKUP(D275,[1]finalsorted!$A:$H,$E$5,FALSE)))</f>
        <v/>
      </c>
    </row>
    <row r="276" spans="1:5" outlineLevel="3" x14ac:dyDescent="0.25">
      <c r="A276" s="35" t="s">
        <v>11050</v>
      </c>
      <c r="B276" s="35" t="s">
        <v>5455</v>
      </c>
      <c r="C276" s="36" t="s">
        <v>10981</v>
      </c>
      <c r="D276" s="36" t="s">
        <v>5484</v>
      </c>
      <c r="E276" s="42">
        <f>IF(ISNA(VLOOKUP(D276,[1]finalsorted!$A:$H,$E$5,FALSE))=TRUE,"terminated",(VLOOKUP(D276,[1]finalsorted!$A:$H,$E$5,FALSE)))</f>
        <v>352074.76</v>
      </c>
    </row>
    <row r="277" spans="1:5" outlineLevel="3" x14ac:dyDescent="0.25">
      <c r="A277" s="35" t="s">
        <v>11050</v>
      </c>
      <c r="B277" s="35" t="s">
        <v>5455</v>
      </c>
      <c r="C277" s="36" t="s">
        <v>10981</v>
      </c>
      <c r="D277" s="36" t="s">
        <v>5485</v>
      </c>
      <c r="E277" s="42">
        <f>IF(ISNA(VLOOKUP(D277,[1]finalsorted!$A:$H,$E$5,FALSE))=TRUE,"terminated",(VLOOKUP(D277,[1]finalsorted!$A:$H,$E$5,FALSE)))</f>
        <v>663491.34</v>
      </c>
    </row>
    <row r="278" spans="1:5" outlineLevel="3" x14ac:dyDescent="0.25">
      <c r="A278" s="35" t="s">
        <v>11050</v>
      </c>
      <c r="B278" s="35" t="s">
        <v>5455</v>
      </c>
      <c r="C278" s="36" t="s">
        <v>10981</v>
      </c>
      <c r="D278" s="36" t="s">
        <v>5486</v>
      </c>
      <c r="E278" s="42">
        <f>IF(ISNA(VLOOKUP(D278,[1]finalsorted!$A:$H,$E$5,FALSE))=TRUE,"terminated",(VLOOKUP(D278,[1]finalsorted!$A:$H,$E$5,FALSE)))</f>
        <v>1457900.27</v>
      </c>
    </row>
    <row r="279" spans="1:5" outlineLevel="3" x14ac:dyDescent="0.25">
      <c r="A279" s="35" t="s">
        <v>11050</v>
      </c>
      <c r="B279" s="35" t="s">
        <v>5455</v>
      </c>
      <c r="C279" s="36" t="s">
        <v>10981</v>
      </c>
      <c r="D279" s="36" t="s">
        <v>5487</v>
      </c>
      <c r="E279" s="42">
        <f>IF(ISNA(VLOOKUP(D279,[1]finalsorted!$A:$H,$E$5,FALSE))=TRUE,"terminated",(VLOOKUP(D279,[1]finalsorted!$A:$H,$E$5,FALSE)))</f>
        <v>953698.22</v>
      </c>
    </row>
    <row r="280" spans="1:5" outlineLevel="3" x14ac:dyDescent="0.25">
      <c r="A280" s="35" t="s">
        <v>11050</v>
      </c>
      <c r="B280" s="35" t="s">
        <v>5455</v>
      </c>
      <c r="C280" s="36" t="s">
        <v>10981</v>
      </c>
      <c r="D280" s="36" t="s">
        <v>5488</v>
      </c>
      <c r="E280" s="42">
        <f>IF(ISNA(VLOOKUP(D280,[1]finalsorted!$A:$H,$E$5,FALSE))=TRUE,"terminated",(VLOOKUP(D280,[1]finalsorted!$A:$H,$E$5,FALSE)))</f>
        <v>422914.61</v>
      </c>
    </row>
    <row r="281" spans="1:5" outlineLevel="3" x14ac:dyDescent="0.25">
      <c r="A281" s="35" t="s">
        <v>11050</v>
      </c>
      <c r="B281" s="35" t="s">
        <v>5455</v>
      </c>
      <c r="C281" s="36" t="s">
        <v>10981</v>
      </c>
      <c r="D281" s="36" t="s">
        <v>5489</v>
      </c>
      <c r="E281" s="42" t="str">
        <f>IF(ISNA(VLOOKUP(D281,[1]finalsorted!$A:$H,$E$5,FALSE))=TRUE,"terminated",(VLOOKUP(D281,[1]finalsorted!$A:$H,$E$5,FALSE)))</f>
        <v/>
      </c>
    </row>
    <row r="282" spans="1:5" outlineLevel="3" x14ac:dyDescent="0.25">
      <c r="A282" s="35" t="s">
        <v>11050</v>
      </c>
      <c r="B282" s="35" t="s">
        <v>5455</v>
      </c>
      <c r="C282" s="36" t="s">
        <v>10981</v>
      </c>
      <c r="D282" s="36" t="s">
        <v>5490</v>
      </c>
      <c r="E282" s="42">
        <f>IF(ISNA(VLOOKUP(D282,[1]finalsorted!$A:$H,$E$5,FALSE))=TRUE,"terminated",(VLOOKUP(D282,[1]finalsorted!$A:$H,$E$5,FALSE)))</f>
        <v>490571.62</v>
      </c>
    </row>
    <row r="283" spans="1:5" outlineLevel="3" x14ac:dyDescent="0.25">
      <c r="A283" s="35" t="s">
        <v>11050</v>
      </c>
      <c r="B283" s="35" t="s">
        <v>5455</v>
      </c>
      <c r="C283" s="36" t="s">
        <v>10981</v>
      </c>
      <c r="D283" s="36" t="s">
        <v>5491</v>
      </c>
      <c r="E283" s="42">
        <f>IF(ISNA(VLOOKUP(D283,[1]finalsorted!$A:$H,$E$5,FALSE))=TRUE,"terminated",(VLOOKUP(D283,[1]finalsorted!$A:$H,$E$5,FALSE)))</f>
        <v>728611.52</v>
      </c>
    </row>
    <row r="284" spans="1:5" outlineLevel="3" x14ac:dyDescent="0.25">
      <c r="A284" s="35" t="s">
        <v>11050</v>
      </c>
      <c r="B284" s="35" t="s">
        <v>5455</v>
      </c>
      <c r="C284" s="36" t="s">
        <v>10981</v>
      </c>
      <c r="D284" s="36" t="s">
        <v>5492</v>
      </c>
      <c r="E284" s="42">
        <f>IF(ISNA(VLOOKUP(D284,[1]finalsorted!$A:$H,$E$5,FALSE))=TRUE,"terminated",(VLOOKUP(D284,[1]finalsorted!$A:$H,$E$5,FALSE)))</f>
        <v>1015071.9</v>
      </c>
    </row>
    <row r="285" spans="1:5" outlineLevel="3" x14ac:dyDescent="0.25">
      <c r="A285" s="35" t="s">
        <v>11050</v>
      </c>
      <c r="B285" s="35" t="s">
        <v>5455</v>
      </c>
      <c r="C285" s="36" t="s">
        <v>10981</v>
      </c>
      <c r="D285" s="36" t="s">
        <v>5493</v>
      </c>
      <c r="E285" s="42">
        <f>IF(ISNA(VLOOKUP(D285,[1]finalsorted!$A:$H,$E$5,FALSE))=TRUE,"terminated",(VLOOKUP(D285,[1]finalsorted!$A:$H,$E$5,FALSE)))</f>
        <v>2700442.07</v>
      </c>
    </row>
    <row r="286" spans="1:5" outlineLevel="3" x14ac:dyDescent="0.25">
      <c r="A286" s="35" t="s">
        <v>11050</v>
      </c>
      <c r="B286" s="35" t="s">
        <v>5455</v>
      </c>
      <c r="C286" s="36" t="s">
        <v>10981</v>
      </c>
      <c r="D286" s="36" t="s">
        <v>5494</v>
      </c>
      <c r="E286" s="42">
        <f>IF(ISNA(VLOOKUP(D286,[1]finalsorted!$A:$H,$E$5,FALSE))=TRUE,"terminated",(VLOOKUP(D286,[1]finalsorted!$A:$H,$E$5,FALSE)))</f>
        <v>770339.59</v>
      </c>
    </row>
    <row r="287" spans="1:5" outlineLevel="3" x14ac:dyDescent="0.25">
      <c r="A287" s="35" t="s">
        <v>11050</v>
      </c>
      <c r="B287" s="35" t="s">
        <v>5455</v>
      </c>
      <c r="C287" s="36" t="s">
        <v>10981</v>
      </c>
      <c r="D287" s="36" t="s">
        <v>5495</v>
      </c>
      <c r="E287" s="42">
        <f>IF(ISNA(VLOOKUP(D287,[1]finalsorted!$A:$H,$E$5,FALSE))=TRUE,"terminated",(VLOOKUP(D287,[1]finalsorted!$A:$H,$E$5,FALSE)))</f>
        <v>230020.17</v>
      </c>
    </row>
    <row r="288" spans="1:5" outlineLevel="3" x14ac:dyDescent="0.25">
      <c r="A288" s="35" t="s">
        <v>11050</v>
      </c>
      <c r="B288" s="35" t="s">
        <v>5455</v>
      </c>
      <c r="C288" s="36" t="s">
        <v>10981</v>
      </c>
      <c r="D288" s="36" t="s">
        <v>5496</v>
      </c>
      <c r="E288" s="42">
        <f>IF(ISNA(VLOOKUP(D288,[1]finalsorted!$A:$H,$E$5,FALSE))=TRUE,"terminated",(VLOOKUP(D288,[1]finalsorted!$A:$H,$E$5,FALSE)))</f>
        <v>970766.76</v>
      </c>
    </row>
    <row r="289" spans="1:5" outlineLevel="3" x14ac:dyDescent="0.25">
      <c r="A289" s="35" t="s">
        <v>11050</v>
      </c>
      <c r="B289" s="35" t="s">
        <v>5455</v>
      </c>
      <c r="C289" s="36" t="s">
        <v>10981</v>
      </c>
      <c r="D289" s="36" t="s">
        <v>5497</v>
      </c>
      <c r="E289" s="42">
        <f>IF(ISNA(VLOOKUP(D289,[1]finalsorted!$A:$H,$E$5,FALSE))=TRUE,"terminated",(VLOOKUP(D289,[1]finalsorted!$A:$H,$E$5,FALSE)))</f>
        <v>417059.33</v>
      </c>
    </row>
    <row r="290" spans="1:5" outlineLevel="3" x14ac:dyDescent="0.25">
      <c r="A290" s="35" t="s">
        <v>11050</v>
      </c>
      <c r="B290" s="35" t="s">
        <v>5455</v>
      </c>
      <c r="C290" s="36" t="s">
        <v>10981</v>
      </c>
      <c r="D290" s="36" t="s">
        <v>5498</v>
      </c>
      <c r="E290" s="42">
        <f>IF(ISNA(VLOOKUP(D290,[1]finalsorted!$A:$H,$E$5,FALSE))=TRUE,"terminated",(VLOOKUP(D290,[1]finalsorted!$A:$H,$E$5,FALSE)))</f>
        <v>231052.04</v>
      </c>
    </row>
    <row r="291" spans="1:5" outlineLevel="3" x14ac:dyDescent="0.25">
      <c r="A291" s="35" t="s">
        <v>11050</v>
      </c>
      <c r="B291" s="35" t="s">
        <v>5455</v>
      </c>
      <c r="C291" s="36" t="s">
        <v>10981</v>
      </c>
      <c r="D291" s="36" t="s">
        <v>5499</v>
      </c>
      <c r="E291" s="42" t="str">
        <f>IF(ISNA(VLOOKUP(D291,[1]finalsorted!$A:$H,$E$5,FALSE))=TRUE,"terminated",(VLOOKUP(D291,[1]finalsorted!$A:$H,$E$5,FALSE)))</f>
        <v/>
      </c>
    </row>
    <row r="292" spans="1:5" outlineLevel="3" x14ac:dyDescent="0.25">
      <c r="A292" s="35" t="s">
        <v>11050</v>
      </c>
      <c r="B292" s="35" t="s">
        <v>5455</v>
      </c>
      <c r="C292" s="36" t="s">
        <v>10981</v>
      </c>
      <c r="D292" s="36" t="s">
        <v>5500</v>
      </c>
      <c r="E292" s="42">
        <f>IF(ISNA(VLOOKUP(D292,[1]finalsorted!$A:$H,$E$5,FALSE))=TRUE,"terminated",(VLOOKUP(D292,[1]finalsorted!$A:$H,$E$5,FALSE)))</f>
        <v>642764.56000000006</v>
      </c>
    </row>
    <row r="293" spans="1:5" outlineLevel="3" x14ac:dyDescent="0.25">
      <c r="A293" s="35" t="s">
        <v>11050</v>
      </c>
      <c r="B293" s="35" t="s">
        <v>5455</v>
      </c>
      <c r="C293" s="36" t="s">
        <v>10981</v>
      </c>
      <c r="D293" s="36" t="s">
        <v>5501</v>
      </c>
      <c r="E293" s="42">
        <f>IF(ISNA(VLOOKUP(D293,[1]finalsorted!$A:$H,$E$5,FALSE))=TRUE,"terminated",(VLOOKUP(D293,[1]finalsorted!$A:$H,$E$5,FALSE)))</f>
        <v>453265.58</v>
      </c>
    </row>
    <row r="294" spans="1:5" outlineLevel="3" x14ac:dyDescent="0.25">
      <c r="A294" s="35" t="s">
        <v>11050</v>
      </c>
      <c r="B294" s="35" t="s">
        <v>5455</v>
      </c>
      <c r="C294" s="36" t="s">
        <v>10981</v>
      </c>
      <c r="D294" s="36" t="s">
        <v>5502</v>
      </c>
      <c r="E294" s="42" t="str">
        <f>IF(ISNA(VLOOKUP(D294,[1]finalsorted!$A:$H,$E$5,FALSE))=TRUE,"terminated",(VLOOKUP(D294,[1]finalsorted!$A:$H,$E$5,FALSE)))</f>
        <v/>
      </c>
    </row>
    <row r="295" spans="1:5" outlineLevel="3" x14ac:dyDescent="0.25">
      <c r="A295" s="35" t="s">
        <v>11050</v>
      </c>
      <c r="B295" s="35" t="s">
        <v>5455</v>
      </c>
      <c r="C295" s="36" t="s">
        <v>10981</v>
      </c>
      <c r="D295" s="36" t="s">
        <v>11119</v>
      </c>
      <c r="E295" s="42">
        <f>IF(ISNA(VLOOKUP(D295,[1]finalsorted!$A:$H,$E$5,FALSE))=TRUE,"terminated",(VLOOKUP(D295,[1]finalsorted!$A:$H,$E$5,FALSE)))</f>
        <v>114115.26000000001</v>
      </c>
    </row>
    <row r="296" spans="1:5" outlineLevel="2" x14ac:dyDescent="0.25">
      <c r="A296" s="35"/>
      <c r="B296" s="35" t="s">
        <v>5455</v>
      </c>
      <c r="C296" s="36" t="s">
        <v>10981</v>
      </c>
      <c r="D296" s="36" t="s">
        <v>11208</v>
      </c>
      <c r="E296" s="42">
        <f>IF(ISNA(VLOOKUP(D296,[1]finalsorted!$A:$H,$E$5,FALSE))=TRUE,"terminated",(VLOOKUP(D296,[1]finalsorted!$A:$H,$E$5,FALSE)))</f>
        <v>28950335.759999998</v>
      </c>
    </row>
    <row r="297" spans="1:5" outlineLevel="3" x14ac:dyDescent="0.25">
      <c r="A297" s="35" t="s">
        <v>11050</v>
      </c>
      <c r="B297" s="35" t="s">
        <v>6472</v>
      </c>
      <c r="C297" s="36" t="s">
        <v>10989</v>
      </c>
      <c r="D297" s="36" t="s">
        <v>6471</v>
      </c>
      <c r="E297" s="42">
        <f>IF(ISNA(VLOOKUP(D297,[1]finalsorted!$A:$H,$E$5,FALSE))=TRUE,"terminated",(VLOOKUP(D297,[1]finalsorted!$A:$H,$E$5,FALSE)))</f>
        <v>85049.85</v>
      </c>
    </row>
    <row r="298" spans="1:5" outlineLevel="3" x14ac:dyDescent="0.25">
      <c r="A298" s="35" t="s">
        <v>11050</v>
      </c>
      <c r="B298" s="35" t="s">
        <v>6472</v>
      </c>
      <c r="C298" s="36" t="s">
        <v>10989</v>
      </c>
      <c r="D298" s="36" t="s">
        <v>6473</v>
      </c>
      <c r="E298" s="42" t="str">
        <f>IF(ISNA(VLOOKUP(D298,[1]finalsorted!$A:$H,$E$5,FALSE))=TRUE,"terminated",(VLOOKUP(D298,[1]finalsorted!$A:$H,$E$5,FALSE)))</f>
        <v/>
      </c>
    </row>
    <row r="299" spans="1:5" outlineLevel="3" x14ac:dyDescent="0.25">
      <c r="A299" s="35" t="s">
        <v>11050</v>
      </c>
      <c r="B299" s="35" t="s">
        <v>6472</v>
      </c>
      <c r="C299" s="36" t="s">
        <v>10989</v>
      </c>
      <c r="D299" s="36" t="s">
        <v>6474</v>
      </c>
      <c r="E299" s="42">
        <f>IF(ISNA(VLOOKUP(D299,[1]finalsorted!$A:$H,$E$5,FALSE))=TRUE,"terminated",(VLOOKUP(D299,[1]finalsorted!$A:$H,$E$5,FALSE)))</f>
        <v>68198.289999999994</v>
      </c>
    </row>
    <row r="300" spans="1:5" outlineLevel="3" x14ac:dyDescent="0.25">
      <c r="A300" s="35" t="s">
        <v>11050</v>
      </c>
      <c r="B300" s="35" t="s">
        <v>6472</v>
      </c>
      <c r="C300" s="36" t="s">
        <v>10989</v>
      </c>
      <c r="D300" s="36" t="s">
        <v>6475</v>
      </c>
      <c r="E300" s="42">
        <f>IF(ISNA(VLOOKUP(D300,[1]finalsorted!$A:$H,$E$5,FALSE))=TRUE,"terminated",(VLOOKUP(D300,[1]finalsorted!$A:$H,$E$5,FALSE)))</f>
        <v>45838.05</v>
      </c>
    </row>
    <row r="301" spans="1:5" outlineLevel="3" x14ac:dyDescent="0.25">
      <c r="A301" s="35" t="s">
        <v>11050</v>
      </c>
      <c r="B301" s="35" t="s">
        <v>6472</v>
      </c>
      <c r="C301" s="36" t="s">
        <v>10989</v>
      </c>
      <c r="D301" s="36" t="s">
        <v>6476</v>
      </c>
      <c r="E301" s="42" t="str">
        <f>IF(ISNA(VLOOKUP(D301,[1]finalsorted!$A:$H,$E$5,FALSE))=TRUE,"terminated",(VLOOKUP(D301,[1]finalsorted!$A:$H,$E$5,FALSE)))</f>
        <v/>
      </c>
    </row>
    <row r="302" spans="1:5" outlineLevel="3" x14ac:dyDescent="0.25">
      <c r="A302" s="35" t="s">
        <v>11050</v>
      </c>
      <c r="B302" s="35" t="s">
        <v>6472</v>
      </c>
      <c r="C302" s="36" t="s">
        <v>10989</v>
      </c>
      <c r="D302" s="36" t="s">
        <v>6477</v>
      </c>
      <c r="E302" s="42" t="str">
        <f>IF(ISNA(VLOOKUP(D302,[1]finalsorted!$A:$H,$E$5,FALSE))=TRUE,"terminated",(VLOOKUP(D302,[1]finalsorted!$A:$H,$E$5,FALSE)))</f>
        <v/>
      </c>
    </row>
    <row r="303" spans="1:5" outlineLevel="3" x14ac:dyDescent="0.25">
      <c r="A303" s="35" t="s">
        <v>11050</v>
      </c>
      <c r="B303" s="35" t="s">
        <v>6472</v>
      </c>
      <c r="C303" s="36" t="s">
        <v>10989</v>
      </c>
      <c r="D303" s="36" t="s">
        <v>6478</v>
      </c>
      <c r="E303" s="42" t="str">
        <f>IF(ISNA(VLOOKUP(D303,[1]finalsorted!$A:$H,$E$5,FALSE))=TRUE,"terminated",(VLOOKUP(D303,[1]finalsorted!$A:$H,$E$5,FALSE)))</f>
        <v/>
      </c>
    </row>
    <row r="304" spans="1:5" outlineLevel="3" x14ac:dyDescent="0.25">
      <c r="A304" s="35" t="s">
        <v>11050</v>
      </c>
      <c r="B304" s="35" t="s">
        <v>6472</v>
      </c>
      <c r="C304" s="36" t="s">
        <v>10989</v>
      </c>
      <c r="D304" s="36" t="s">
        <v>6479</v>
      </c>
      <c r="E304" s="42" t="str">
        <f>IF(ISNA(VLOOKUP(D304,[1]finalsorted!$A:$H,$E$5,FALSE))=TRUE,"terminated",(VLOOKUP(D304,[1]finalsorted!$A:$H,$E$5,FALSE)))</f>
        <v/>
      </c>
    </row>
    <row r="305" spans="1:5" outlineLevel="3" x14ac:dyDescent="0.25">
      <c r="A305" s="35" t="s">
        <v>11050</v>
      </c>
      <c r="B305" s="35" t="s">
        <v>6472</v>
      </c>
      <c r="C305" s="36" t="s">
        <v>10989</v>
      </c>
      <c r="D305" s="36" t="s">
        <v>6480</v>
      </c>
      <c r="E305" s="42">
        <f>IF(ISNA(VLOOKUP(D305,[1]finalsorted!$A:$H,$E$5,FALSE))=TRUE,"terminated",(VLOOKUP(D305,[1]finalsorted!$A:$H,$E$5,FALSE)))</f>
        <v>642188.15</v>
      </c>
    </row>
    <row r="306" spans="1:5" outlineLevel="3" x14ac:dyDescent="0.25">
      <c r="A306" s="35" t="s">
        <v>11050</v>
      </c>
      <c r="B306" s="35" t="s">
        <v>6472</v>
      </c>
      <c r="C306" s="36" t="s">
        <v>10989</v>
      </c>
      <c r="D306" s="36" t="s">
        <v>6481</v>
      </c>
      <c r="E306" s="42">
        <f>IF(ISNA(VLOOKUP(D306,[1]finalsorted!$A:$H,$E$5,FALSE))=TRUE,"terminated",(VLOOKUP(D306,[1]finalsorted!$A:$H,$E$5,FALSE)))</f>
        <v>506121.07</v>
      </c>
    </row>
    <row r="307" spans="1:5" outlineLevel="3" x14ac:dyDescent="0.25">
      <c r="A307" s="35" t="s">
        <v>11050</v>
      </c>
      <c r="B307" s="35" t="s">
        <v>6472</v>
      </c>
      <c r="C307" s="36" t="s">
        <v>10989</v>
      </c>
      <c r="D307" s="36" t="s">
        <v>6482</v>
      </c>
      <c r="E307" s="42">
        <f>IF(ISNA(VLOOKUP(D307,[1]finalsorted!$A:$H,$E$5,FALSE))=TRUE,"terminated",(VLOOKUP(D307,[1]finalsorted!$A:$H,$E$5,FALSE)))</f>
        <v>1513258.24</v>
      </c>
    </row>
    <row r="308" spans="1:5" outlineLevel="3" x14ac:dyDescent="0.25">
      <c r="A308" s="35" t="s">
        <v>11050</v>
      </c>
      <c r="B308" s="35" t="s">
        <v>6472</v>
      </c>
      <c r="C308" s="36" t="s">
        <v>10989</v>
      </c>
      <c r="D308" s="36" t="s">
        <v>6483</v>
      </c>
      <c r="E308" s="42">
        <f>IF(ISNA(VLOOKUP(D308,[1]finalsorted!$A:$H,$E$5,FALSE))=TRUE,"terminated",(VLOOKUP(D308,[1]finalsorted!$A:$H,$E$5,FALSE)))</f>
        <v>909307.92</v>
      </c>
    </row>
    <row r="309" spans="1:5" outlineLevel="3" x14ac:dyDescent="0.25">
      <c r="A309" s="35" t="s">
        <v>11050</v>
      </c>
      <c r="B309" s="35" t="s">
        <v>6472</v>
      </c>
      <c r="C309" s="36" t="s">
        <v>10989</v>
      </c>
      <c r="D309" s="36" t="s">
        <v>6484</v>
      </c>
      <c r="E309" s="42">
        <f>IF(ISNA(VLOOKUP(D309,[1]finalsorted!$A:$H,$E$5,FALSE))=TRUE,"terminated",(VLOOKUP(D309,[1]finalsorted!$A:$H,$E$5,FALSE)))</f>
        <v>785946.48</v>
      </c>
    </row>
    <row r="310" spans="1:5" outlineLevel="3" x14ac:dyDescent="0.25">
      <c r="A310" s="35" t="s">
        <v>11050</v>
      </c>
      <c r="B310" s="35" t="s">
        <v>6472</v>
      </c>
      <c r="C310" s="36" t="s">
        <v>10989</v>
      </c>
      <c r="D310" s="36" t="s">
        <v>6485</v>
      </c>
      <c r="E310" s="42" t="str">
        <f>IF(ISNA(VLOOKUP(D310,[1]finalsorted!$A:$H,$E$5,FALSE))=TRUE,"terminated",(VLOOKUP(D310,[1]finalsorted!$A:$H,$E$5,FALSE)))</f>
        <v/>
      </c>
    </row>
    <row r="311" spans="1:5" outlineLevel="3" x14ac:dyDescent="0.25">
      <c r="A311" s="35" t="s">
        <v>11050</v>
      </c>
      <c r="B311" s="35" t="s">
        <v>6472</v>
      </c>
      <c r="C311" s="36" t="s">
        <v>10989</v>
      </c>
      <c r="D311" s="36" t="s">
        <v>6486</v>
      </c>
      <c r="E311" s="42">
        <f>IF(ISNA(VLOOKUP(D311,[1]finalsorted!$A:$H,$E$5,FALSE))=TRUE,"terminated",(VLOOKUP(D311,[1]finalsorted!$A:$H,$E$5,FALSE)))</f>
        <v>229166.79</v>
      </c>
    </row>
    <row r="312" spans="1:5" outlineLevel="3" x14ac:dyDescent="0.25">
      <c r="A312" s="35" t="s">
        <v>11050</v>
      </c>
      <c r="B312" s="35" t="s">
        <v>6472</v>
      </c>
      <c r="C312" s="36" t="s">
        <v>10989</v>
      </c>
      <c r="D312" s="36" t="s">
        <v>6487</v>
      </c>
      <c r="E312" s="42" t="str">
        <f>IF(ISNA(VLOOKUP(D312,[1]finalsorted!$A:$H,$E$5,FALSE))=TRUE,"terminated",(VLOOKUP(D312,[1]finalsorted!$A:$H,$E$5,FALSE)))</f>
        <v/>
      </c>
    </row>
    <row r="313" spans="1:5" outlineLevel="3" x14ac:dyDescent="0.25">
      <c r="A313" s="35" t="s">
        <v>11050</v>
      </c>
      <c r="B313" s="35" t="s">
        <v>6472</v>
      </c>
      <c r="C313" s="36" t="s">
        <v>10989</v>
      </c>
      <c r="D313" s="36" t="s">
        <v>6488</v>
      </c>
      <c r="E313" s="42">
        <f>IF(ISNA(VLOOKUP(D313,[1]finalsorted!$A:$H,$E$5,FALSE))=TRUE,"terminated",(VLOOKUP(D313,[1]finalsorted!$A:$H,$E$5,FALSE)))</f>
        <v>946733.76</v>
      </c>
    </row>
    <row r="314" spans="1:5" outlineLevel="3" x14ac:dyDescent="0.25">
      <c r="A314" s="35" t="s">
        <v>11050</v>
      </c>
      <c r="B314" s="35" t="s">
        <v>6472</v>
      </c>
      <c r="C314" s="36" t="s">
        <v>10989</v>
      </c>
      <c r="D314" s="36" t="s">
        <v>6489</v>
      </c>
      <c r="E314" s="42">
        <f>IF(ISNA(VLOOKUP(D314,[1]finalsorted!$A:$H,$E$5,FALSE))=TRUE,"terminated",(VLOOKUP(D314,[1]finalsorted!$A:$H,$E$5,FALSE)))</f>
        <v>575033.97</v>
      </c>
    </row>
    <row r="315" spans="1:5" outlineLevel="3" x14ac:dyDescent="0.25">
      <c r="A315" s="35" t="s">
        <v>11050</v>
      </c>
      <c r="B315" s="35" t="s">
        <v>6472</v>
      </c>
      <c r="C315" s="36" t="s">
        <v>10989</v>
      </c>
      <c r="D315" s="36" t="s">
        <v>6490</v>
      </c>
      <c r="E315" s="42">
        <f>IF(ISNA(VLOOKUP(D315,[1]finalsorted!$A:$H,$E$5,FALSE))=TRUE,"terminated",(VLOOKUP(D315,[1]finalsorted!$A:$H,$E$5,FALSE)))</f>
        <v>928096.3</v>
      </c>
    </row>
    <row r="316" spans="1:5" outlineLevel="3" x14ac:dyDescent="0.25">
      <c r="A316" s="35" t="s">
        <v>11050</v>
      </c>
      <c r="B316" s="35" t="s">
        <v>6472</v>
      </c>
      <c r="C316" s="36" t="s">
        <v>10989</v>
      </c>
      <c r="D316" s="36" t="s">
        <v>6491</v>
      </c>
      <c r="E316" s="42">
        <f>IF(ISNA(VLOOKUP(D316,[1]finalsorted!$A:$H,$E$5,FALSE))=TRUE,"terminated",(VLOOKUP(D316,[1]finalsorted!$A:$H,$E$5,FALSE)))</f>
        <v>684440.16</v>
      </c>
    </row>
    <row r="317" spans="1:5" outlineLevel="3" x14ac:dyDescent="0.25">
      <c r="A317" s="35" t="s">
        <v>11050</v>
      </c>
      <c r="B317" s="35" t="s">
        <v>6472</v>
      </c>
      <c r="C317" s="36" t="s">
        <v>10989</v>
      </c>
      <c r="D317" s="36" t="s">
        <v>6492</v>
      </c>
      <c r="E317" s="42">
        <f>IF(ISNA(VLOOKUP(D317,[1]finalsorted!$A:$H,$E$5,FALSE))=TRUE,"terminated",(VLOOKUP(D317,[1]finalsorted!$A:$H,$E$5,FALSE)))</f>
        <v>314991.44</v>
      </c>
    </row>
    <row r="318" spans="1:5" outlineLevel="3" x14ac:dyDescent="0.25">
      <c r="A318" s="35" t="s">
        <v>11050</v>
      </c>
      <c r="B318" s="35" t="s">
        <v>6472</v>
      </c>
      <c r="C318" s="36" t="s">
        <v>10989</v>
      </c>
      <c r="D318" s="36" t="s">
        <v>6493</v>
      </c>
      <c r="E318" s="42">
        <f>IF(ISNA(VLOOKUP(D318,[1]finalsorted!$A:$H,$E$5,FALSE))=TRUE,"terminated",(VLOOKUP(D318,[1]finalsorted!$A:$H,$E$5,FALSE)))</f>
        <v>755208.37</v>
      </c>
    </row>
    <row r="319" spans="1:5" outlineLevel="3" x14ac:dyDescent="0.25">
      <c r="A319" s="35" t="s">
        <v>11050</v>
      </c>
      <c r="B319" s="35" t="s">
        <v>6472</v>
      </c>
      <c r="C319" s="36" t="s">
        <v>10989</v>
      </c>
      <c r="D319" s="36" t="s">
        <v>6494</v>
      </c>
      <c r="E319" s="42">
        <f>IF(ISNA(VLOOKUP(D319,[1]finalsorted!$A:$H,$E$5,FALSE))=TRUE,"terminated",(VLOOKUP(D319,[1]finalsorted!$A:$H,$E$5,FALSE)))</f>
        <v>1254782.1000000001</v>
      </c>
    </row>
    <row r="320" spans="1:5" outlineLevel="3" x14ac:dyDescent="0.25">
      <c r="A320" s="35" t="s">
        <v>11050</v>
      </c>
      <c r="B320" s="35" t="s">
        <v>6472</v>
      </c>
      <c r="C320" s="36" t="s">
        <v>10989</v>
      </c>
      <c r="D320" s="36" t="s">
        <v>6495</v>
      </c>
      <c r="E320" s="42">
        <f>IF(ISNA(VLOOKUP(D320,[1]finalsorted!$A:$H,$E$5,FALSE))=TRUE,"terminated",(VLOOKUP(D320,[1]finalsorted!$A:$H,$E$5,FALSE)))</f>
        <v>1029252.92</v>
      </c>
    </row>
    <row r="321" spans="1:5" outlineLevel="3" x14ac:dyDescent="0.25">
      <c r="A321" s="35" t="s">
        <v>11050</v>
      </c>
      <c r="B321" s="35" t="s">
        <v>6472</v>
      </c>
      <c r="C321" s="36" t="s">
        <v>10989</v>
      </c>
      <c r="D321" s="36" t="s">
        <v>6496</v>
      </c>
      <c r="E321" s="42">
        <f>IF(ISNA(VLOOKUP(D321,[1]finalsorted!$A:$H,$E$5,FALSE))=TRUE,"terminated",(VLOOKUP(D321,[1]finalsorted!$A:$H,$E$5,FALSE)))</f>
        <v>1065112.8999999999</v>
      </c>
    </row>
    <row r="322" spans="1:5" outlineLevel="3" x14ac:dyDescent="0.25">
      <c r="A322" s="35" t="s">
        <v>11050</v>
      </c>
      <c r="B322" s="35" t="s">
        <v>6472</v>
      </c>
      <c r="C322" s="36" t="s">
        <v>10989</v>
      </c>
      <c r="D322" s="36" t="s">
        <v>6497</v>
      </c>
      <c r="E322" s="42">
        <f>IF(ISNA(VLOOKUP(D322,[1]finalsorted!$A:$H,$E$5,FALSE))=TRUE,"terminated",(VLOOKUP(D322,[1]finalsorted!$A:$H,$E$5,FALSE)))</f>
        <v>607910.26</v>
      </c>
    </row>
    <row r="323" spans="1:5" outlineLevel="3" x14ac:dyDescent="0.25">
      <c r="A323" s="35" t="s">
        <v>11050</v>
      </c>
      <c r="B323" s="35" t="s">
        <v>6472</v>
      </c>
      <c r="C323" s="36" t="s">
        <v>10989</v>
      </c>
      <c r="D323" s="36" t="s">
        <v>6498</v>
      </c>
      <c r="E323" s="42">
        <f>IF(ISNA(VLOOKUP(D323,[1]finalsorted!$A:$H,$E$5,FALSE))=TRUE,"terminated",(VLOOKUP(D323,[1]finalsorted!$A:$H,$E$5,FALSE)))</f>
        <v>1576619.08</v>
      </c>
    </row>
    <row r="324" spans="1:5" outlineLevel="3" x14ac:dyDescent="0.25">
      <c r="A324" s="35" t="s">
        <v>11050</v>
      </c>
      <c r="B324" s="35" t="s">
        <v>6472</v>
      </c>
      <c r="C324" s="36" t="s">
        <v>10989</v>
      </c>
      <c r="D324" s="36" t="s">
        <v>6499</v>
      </c>
      <c r="E324" s="42">
        <f>IF(ISNA(VLOOKUP(D324,[1]finalsorted!$A:$H,$E$5,FALSE))=TRUE,"terminated",(VLOOKUP(D324,[1]finalsorted!$A:$H,$E$5,FALSE)))</f>
        <v>554543.76</v>
      </c>
    </row>
    <row r="325" spans="1:5" outlineLevel="3" x14ac:dyDescent="0.25">
      <c r="A325" s="35" t="s">
        <v>11050</v>
      </c>
      <c r="B325" s="35" t="s">
        <v>6472</v>
      </c>
      <c r="C325" s="36" t="s">
        <v>10989</v>
      </c>
      <c r="D325" s="36" t="s">
        <v>6500</v>
      </c>
      <c r="E325" s="42">
        <f>IF(ISNA(VLOOKUP(D325,[1]finalsorted!$A:$H,$E$5,FALSE))=TRUE,"terminated",(VLOOKUP(D325,[1]finalsorted!$A:$H,$E$5,FALSE)))</f>
        <v>542987.88</v>
      </c>
    </row>
    <row r="326" spans="1:5" outlineLevel="3" x14ac:dyDescent="0.25">
      <c r="A326" s="35" t="s">
        <v>11050</v>
      </c>
      <c r="B326" s="35" t="s">
        <v>6472</v>
      </c>
      <c r="C326" s="36" t="s">
        <v>10989</v>
      </c>
      <c r="D326" s="36" t="s">
        <v>6501</v>
      </c>
      <c r="E326" s="42">
        <f>IF(ISNA(VLOOKUP(D326,[1]finalsorted!$A:$H,$E$5,FALSE))=TRUE,"terminated",(VLOOKUP(D326,[1]finalsorted!$A:$H,$E$5,FALSE)))</f>
        <v>1036314.24</v>
      </c>
    </row>
    <row r="327" spans="1:5" outlineLevel="3" x14ac:dyDescent="0.25">
      <c r="A327" s="35" t="s">
        <v>11050</v>
      </c>
      <c r="B327" s="35" t="s">
        <v>6472</v>
      </c>
      <c r="C327" s="36" t="s">
        <v>10989</v>
      </c>
      <c r="D327" s="36" t="s">
        <v>6502</v>
      </c>
      <c r="E327" s="42">
        <f>IF(ISNA(VLOOKUP(D327,[1]finalsorted!$A:$H,$E$5,FALSE))=TRUE,"terminated",(VLOOKUP(D327,[1]finalsorted!$A:$H,$E$5,FALSE)))</f>
        <v>555403.22</v>
      </c>
    </row>
    <row r="328" spans="1:5" outlineLevel="3" x14ac:dyDescent="0.25">
      <c r="A328" s="35" t="s">
        <v>11050</v>
      </c>
      <c r="B328" s="35" t="s">
        <v>6472</v>
      </c>
      <c r="C328" s="36" t="s">
        <v>10989</v>
      </c>
      <c r="D328" s="36" t="s">
        <v>6503</v>
      </c>
      <c r="E328" s="42">
        <f>IF(ISNA(VLOOKUP(D328,[1]finalsorted!$A:$H,$E$5,FALSE))=TRUE,"terminated",(VLOOKUP(D328,[1]finalsorted!$A:$H,$E$5,FALSE)))</f>
        <v>265129.01</v>
      </c>
    </row>
    <row r="329" spans="1:5" outlineLevel="3" x14ac:dyDescent="0.25">
      <c r="A329" s="35" t="s">
        <v>11050</v>
      </c>
      <c r="B329" s="35" t="s">
        <v>6472</v>
      </c>
      <c r="C329" s="36" t="s">
        <v>10989</v>
      </c>
      <c r="D329" s="36" t="s">
        <v>6504</v>
      </c>
      <c r="E329" s="42" t="str">
        <f>IF(ISNA(VLOOKUP(D329,[1]finalsorted!$A:$H,$E$5,FALSE))=TRUE,"terminated",(VLOOKUP(D329,[1]finalsorted!$A:$H,$E$5,FALSE)))</f>
        <v/>
      </c>
    </row>
    <row r="330" spans="1:5" outlineLevel="3" x14ac:dyDescent="0.25">
      <c r="A330" s="35" t="s">
        <v>11050</v>
      </c>
      <c r="B330" s="35" t="s">
        <v>6472</v>
      </c>
      <c r="C330" s="36" t="s">
        <v>10989</v>
      </c>
      <c r="D330" s="36" t="s">
        <v>6505</v>
      </c>
      <c r="E330" s="42">
        <f>IF(ISNA(VLOOKUP(D330,[1]finalsorted!$A:$H,$E$5,FALSE))=TRUE,"terminated",(VLOOKUP(D330,[1]finalsorted!$A:$H,$E$5,FALSE)))</f>
        <v>1839280.65</v>
      </c>
    </row>
    <row r="331" spans="1:5" outlineLevel="3" x14ac:dyDescent="0.25">
      <c r="A331" s="35" t="s">
        <v>11050</v>
      </c>
      <c r="B331" s="35" t="s">
        <v>6472</v>
      </c>
      <c r="C331" s="36" t="s">
        <v>10989</v>
      </c>
      <c r="D331" s="36" t="s">
        <v>6506</v>
      </c>
      <c r="E331" s="42">
        <f>IF(ISNA(VLOOKUP(D331,[1]finalsorted!$A:$H,$E$5,FALSE))=TRUE,"terminated",(VLOOKUP(D331,[1]finalsorted!$A:$H,$E$5,FALSE)))</f>
        <v>1178321.1499999999</v>
      </c>
    </row>
    <row r="332" spans="1:5" outlineLevel="3" x14ac:dyDescent="0.25">
      <c r="A332" s="35" t="s">
        <v>11050</v>
      </c>
      <c r="B332" s="35" t="s">
        <v>6472</v>
      </c>
      <c r="C332" s="36" t="s">
        <v>10989</v>
      </c>
      <c r="D332" s="36" t="s">
        <v>6507</v>
      </c>
      <c r="E332" s="42">
        <f>IF(ISNA(VLOOKUP(D332,[1]finalsorted!$A:$H,$E$5,FALSE))=TRUE,"terminated",(VLOOKUP(D332,[1]finalsorted!$A:$H,$E$5,FALSE)))</f>
        <v>1108413.05</v>
      </c>
    </row>
    <row r="333" spans="1:5" outlineLevel="3" x14ac:dyDescent="0.25">
      <c r="A333" s="35" t="s">
        <v>11050</v>
      </c>
      <c r="B333" s="35" t="s">
        <v>6472</v>
      </c>
      <c r="C333" s="36" t="s">
        <v>10989</v>
      </c>
      <c r="D333" s="36" t="s">
        <v>6508</v>
      </c>
      <c r="E333" s="42">
        <f>IF(ISNA(VLOOKUP(D333,[1]finalsorted!$A:$H,$E$5,FALSE))=TRUE,"terminated",(VLOOKUP(D333,[1]finalsorted!$A:$H,$E$5,FALSE)))</f>
        <v>662710.09</v>
      </c>
    </row>
    <row r="334" spans="1:5" outlineLevel="3" x14ac:dyDescent="0.25">
      <c r="A334" s="35" t="s">
        <v>11050</v>
      </c>
      <c r="B334" s="35" t="s">
        <v>6472</v>
      </c>
      <c r="C334" s="36" t="s">
        <v>10989</v>
      </c>
      <c r="D334" s="36" t="s">
        <v>6509</v>
      </c>
      <c r="E334" s="42">
        <f>IF(ISNA(VLOOKUP(D334,[1]finalsorted!$A:$H,$E$5,FALSE))=TRUE,"terminated",(VLOOKUP(D334,[1]finalsorted!$A:$H,$E$5,FALSE)))</f>
        <v>1023288.74</v>
      </c>
    </row>
    <row r="335" spans="1:5" outlineLevel="3" x14ac:dyDescent="0.25">
      <c r="A335" s="35" t="s">
        <v>11050</v>
      </c>
      <c r="B335" s="35" t="s">
        <v>6472</v>
      </c>
      <c r="C335" s="36" t="s">
        <v>10989</v>
      </c>
      <c r="D335" s="36" t="s">
        <v>6510</v>
      </c>
      <c r="E335" s="42">
        <f>IF(ISNA(VLOOKUP(D335,[1]finalsorted!$A:$H,$E$5,FALSE))=TRUE,"terminated",(VLOOKUP(D335,[1]finalsorted!$A:$H,$E$5,FALSE)))</f>
        <v>1873709.48</v>
      </c>
    </row>
    <row r="336" spans="1:5" outlineLevel="3" x14ac:dyDescent="0.25">
      <c r="A336" s="35" t="s">
        <v>11050</v>
      </c>
      <c r="B336" s="35" t="s">
        <v>6472</v>
      </c>
      <c r="C336" s="36" t="s">
        <v>10989</v>
      </c>
      <c r="D336" s="36" t="s">
        <v>6511</v>
      </c>
      <c r="E336" s="42">
        <f>IF(ISNA(VLOOKUP(D336,[1]finalsorted!$A:$H,$E$5,FALSE))=TRUE,"terminated",(VLOOKUP(D336,[1]finalsorted!$A:$H,$E$5,FALSE)))</f>
        <v>1154071.31</v>
      </c>
    </row>
    <row r="337" spans="1:5" outlineLevel="3" x14ac:dyDescent="0.25">
      <c r="A337" s="35" t="s">
        <v>11050</v>
      </c>
      <c r="B337" s="35" t="s">
        <v>6472</v>
      </c>
      <c r="C337" s="36" t="s">
        <v>10989</v>
      </c>
      <c r="D337" s="36" t="s">
        <v>6512</v>
      </c>
      <c r="E337" s="42">
        <f>IF(ISNA(VLOOKUP(D337,[1]finalsorted!$A:$H,$E$5,FALSE))=TRUE,"terminated",(VLOOKUP(D337,[1]finalsorted!$A:$H,$E$5,FALSE)))</f>
        <v>422513.6</v>
      </c>
    </row>
    <row r="338" spans="1:5" outlineLevel="3" x14ac:dyDescent="0.25">
      <c r="A338" s="35" t="s">
        <v>11050</v>
      </c>
      <c r="B338" s="35" t="s">
        <v>6472</v>
      </c>
      <c r="C338" s="36" t="s">
        <v>10989</v>
      </c>
      <c r="D338" s="36" t="s">
        <v>6513</v>
      </c>
      <c r="E338" s="42">
        <f>IF(ISNA(VLOOKUP(D338,[1]finalsorted!$A:$H,$E$5,FALSE))=TRUE,"terminated",(VLOOKUP(D338,[1]finalsorted!$A:$H,$E$5,FALSE)))</f>
        <v>1116851.74</v>
      </c>
    </row>
    <row r="339" spans="1:5" outlineLevel="3" x14ac:dyDescent="0.25">
      <c r="A339" s="35" t="s">
        <v>11050</v>
      </c>
      <c r="B339" s="35" t="s">
        <v>6472</v>
      </c>
      <c r="C339" s="36" t="s">
        <v>10989</v>
      </c>
      <c r="D339" s="36" t="s">
        <v>6514</v>
      </c>
      <c r="E339" s="42">
        <f>IF(ISNA(VLOOKUP(D339,[1]finalsorted!$A:$H,$E$5,FALSE))=TRUE,"terminated",(VLOOKUP(D339,[1]finalsorted!$A:$H,$E$5,FALSE)))</f>
        <v>1059814.3899999999</v>
      </c>
    </row>
    <row r="340" spans="1:5" outlineLevel="3" x14ac:dyDescent="0.25">
      <c r="A340" s="35" t="s">
        <v>11050</v>
      </c>
      <c r="B340" s="35" t="s">
        <v>6472</v>
      </c>
      <c r="C340" s="36" t="s">
        <v>10989</v>
      </c>
      <c r="D340" s="36" t="s">
        <v>6515</v>
      </c>
      <c r="E340" s="42" t="str">
        <f>IF(ISNA(VLOOKUP(D340,[1]finalsorted!$A:$H,$E$5,FALSE))=TRUE,"terminated",(VLOOKUP(D340,[1]finalsorted!$A:$H,$E$5,FALSE)))</f>
        <v/>
      </c>
    </row>
    <row r="341" spans="1:5" outlineLevel="3" x14ac:dyDescent="0.25">
      <c r="A341" s="35" t="s">
        <v>11050</v>
      </c>
      <c r="B341" s="35" t="s">
        <v>6472</v>
      </c>
      <c r="C341" s="36" t="s">
        <v>10989</v>
      </c>
      <c r="D341" s="36" t="s">
        <v>6516</v>
      </c>
      <c r="E341" s="42" t="str">
        <f>IF(ISNA(VLOOKUP(D341,[1]finalsorted!$A:$H,$E$5,FALSE))=TRUE,"terminated",(VLOOKUP(D341,[1]finalsorted!$A:$H,$E$5,FALSE)))</f>
        <v/>
      </c>
    </row>
    <row r="342" spans="1:5" outlineLevel="3" x14ac:dyDescent="0.25">
      <c r="A342" s="35" t="s">
        <v>11050</v>
      </c>
      <c r="B342" s="35" t="s">
        <v>6472</v>
      </c>
      <c r="C342" s="36" t="s">
        <v>10989</v>
      </c>
      <c r="D342" s="36" t="s">
        <v>6517</v>
      </c>
      <c r="E342" s="42">
        <f>IF(ISNA(VLOOKUP(D342,[1]finalsorted!$A:$H,$E$5,FALSE))=TRUE,"terminated",(VLOOKUP(D342,[1]finalsorted!$A:$H,$E$5,FALSE)))</f>
        <v>627713.79</v>
      </c>
    </row>
    <row r="343" spans="1:5" outlineLevel="3" x14ac:dyDescent="0.25">
      <c r="A343" s="35" t="s">
        <v>11050</v>
      </c>
      <c r="B343" s="35" t="s">
        <v>6472</v>
      </c>
      <c r="C343" s="36" t="s">
        <v>10989</v>
      </c>
      <c r="D343" s="36" t="s">
        <v>6518</v>
      </c>
      <c r="E343" s="42">
        <f>IF(ISNA(VLOOKUP(D343,[1]finalsorted!$A:$H,$E$5,FALSE))=TRUE,"terminated",(VLOOKUP(D343,[1]finalsorted!$A:$H,$E$5,FALSE)))</f>
        <v>798876.82</v>
      </c>
    </row>
    <row r="344" spans="1:5" outlineLevel="3" x14ac:dyDescent="0.25">
      <c r="A344" s="35" t="s">
        <v>11050</v>
      </c>
      <c r="B344" s="35" t="s">
        <v>6472</v>
      </c>
      <c r="C344" s="36" t="s">
        <v>10989</v>
      </c>
      <c r="D344" s="36" t="s">
        <v>6519</v>
      </c>
      <c r="E344" s="42">
        <f>IF(ISNA(VLOOKUP(D344,[1]finalsorted!$A:$H,$E$5,FALSE))=TRUE,"terminated",(VLOOKUP(D344,[1]finalsorted!$A:$H,$E$5,FALSE)))</f>
        <v>554956.97</v>
      </c>
    </row>
    <row r="345" spans="1:5" outlineLevel="3" x14ac:dyDescent="0.25">
      <c r="A345" s="35" t="s">
        <v>11050</v>
      </c>
      <c r="B345" s="35" t="s">
        <v>6472</v>
      </c>
      <c r="C345" s="36" t="s">
        <v>10989</v>
      </c>
      <c r="D345" s="36" t="s">
        <v>6520</v>
      </c>
      <c r="E345" s="42">
        <f>IF(ISNA(VLOOKUP(D345,[1]finalsorted!$A:$H,$E$5,FALSE))=TRUE,"terminated",(VLOOKUP(D345,[1]finalsorted!$A:$H,$E$5,FALSE)))</f>
        <v>573587.5</v>
      </c>
    </row>
    <row r="346" spans="1:5" outlineLevel="3" x14ac:dyDescent="0.25">
      <c r="A346" s="35" t="s">
        <v>11050</v>
      </c>
      <c r="B346" s="35" t="s">
        <v>6472</v>
      </c>
      <c r="C346" s="36" t="s">
        <v>10989</v>
      </c>
      <c r="D346" s="36" t="s">
        <v>6521</v>
      </c>
      <c r="E346" s="42">
        <f>IF(ISNA(VLOOKUP(D346,[1]finalsorted!$A:$H,$E$5,FALSE))=TRUE,"terminated",(VLOOKUP(D346,[1]finalsorted!$A:$H,$E$5,FALSE)))</f>
        <v>495784.26</v>
      </c>
    </row>
    <row r="347" spans="1:5" outlineLevel="3" x14ac:dyDescent="0.25">
      <c r="A347" s="35" t="s">
        <v>11050</v>
      </c>
      <c r="B347" s="35" t="s">
        <v>6472</v>
      </c>
      <c r="C347" s="36" t="s">
        <v>10989</v>
      </c>
      <c r="D347" s="36" t="s">
        <v>6522</v>
      </c>
      <c r="E347" s="42" t="str">
        <f>IF(ISNA(VLOOKUP(D347,[1]finalsorted!$A:$H,$E$5,FALSE))=TRUE,"terminated",(VLOOKUP(D347,[1]finalsorted!$A:$H,$E$5,FALSE)))</f>
        <v/>
      </c>
    </row>
    <row r="348" spans="1:5" outlineLevel="3" x14ac:dyDescent="0.25">
      <c r="A348" s="35" t="s">
        <v>11050</v>
      </c>
      <c r="B348" s="35" t="s">
        <v>6472</v>
      </c>
      <c r="C348" s="36" t="s">
        <v>10989</v>
      </c>
      <c r="D348" s="36" t="s">
        <v>6523</v>
      </c>
      <c r="E348" s="42">
        <f>IF(ISNA(VLOOKUP(D348,[1]finalsorted!$A:$H,$E$5,FALSE))=TRUE,"terminated",(VLOOKUP(D348,[1]finalsorted!$A:$H,$E$5,FALSE)))</f>
        <v>440462.9</v>
      </c>
    </row>
    <row r="349" spans="1:5" outlineLevel="3" x14ac:dyDescent="0.25">
      <c r="A349" s="35" t="s">
        <v>11050</v>
      </c>
      <c r="B349" s="35" t="s">
        <v>6472</v>
      </c>
      <c r="C349" s="36" t="s">
        <v>10989</v>
      </c>
      <c r="D349" s="36" t="s">
        <v>6524</v>
      </c>
      <c r="E349" s="42">
        <f>IF(ISNA(VLOOKUP(D349,[1]finalsorted!$A:$H,$E$5,FALSE))=TRUE,"terminated",(VLOOKUP(D349,[1]finalsorted!$A:$H,$E$5,FALSE)))</f>
        <v>1108053.8899999999</v>
      </c>
    </row>
    <row r="350" spans="1:5" outlineLevel="3" x14ac:dyDescent="0.25">
      <c r="A350" s="35" t="s">
        <v>11050</v>
      </c>
      <c r="B350" s="35" t="s">
        <v>6472</v>
      </c>
      <c r="C350" s="36" t="s">
        <v>10989</v>
      </c>
      <c r="D350" s="36" t="s">
        <v>6525</v>
      </c>
      <c r="E350" s="42">
        <f>IF(ISNA(VLOOKUP(D350,[1]finalsorted!$A:$H,$E$5,FALSE))=TRUE,"terminated",(VLOOKUP(D350,[1]finalsorted!$A:$H,$E$5,FALSE)))</f>
        <v>406510.5</v>
      </c>
    </row>
    <row r="351" spans="1:5" outlineLevel="3" x14ac:dyDescent="0.25">
      <c r="A351" s="35" t="s">
        <v>11050</v>
      </c>
      <c r="B351" s="35" t="s">
        <v>6472</v>
      </c>
      <c r="C351" s="36" t="s">
        <v>10989</v>
      </c>
      <c r="D351" s="36" t="s">
        <v>6526</v>
      </c>
      <c r="E351" s="42">
        <f>IF(ISNA(VLOOKUP(D351,[1]finalsorted!$A:$H,$E$5,FALSE))=TRUE,"terminated",(VLOOKUP(D351,[1]finalsorted!$A:$H,$E$5,FALSE)))</f>
        <v>76947.08</v>
      </c>
    </row>
    <row r="352" spans="1:5" outlineLevel="3" x14ac:dyDescent="0.25">
      <c r="A352" s="35" t="s">
        <v>11050</v>
      </c>
      <c r="B352" s="35" t="s">
        <v>6472</v>
      </c>
      <c r="C352" s="36" t="s">
        <v>10989</v>
      </c>
      <c r="D352" s="36" t="s">
        <v>6527</v>
      </c>
      <c r="E352" s="42">
        <f>IF(ISNA(VLOOKUP(D352,[1]finalsorted!$A:$H,$E$5,FALSE))=TRUE,"terminated",(VLOOKUP(D352,[1]finalsorted!$A:$H,$E$5,FALSE)))</f>
        <v>617286.48</v>
      </c>
    </row>
    <row r="353" spans="1:5" outlineLevel="3" x14ac:dyDescent="0.25">
      <c r="A353" s="35" t="s">
        <v>11050</v>
      </c>
      <c r="B353" s="35" t="s">
        <v>6472</v>
      </c>
      <c r="C353" s="36" t="s">
        <v>10989</v>
      </c>
      <c r="D353" s="36" t="s">
        <v>6528</v>
      </c>
      <c r="E353" s="42">
        <f>IF(ISNA(VLOOKUP(D353,[1]finalsorted!$A:$H,$E$5,FALSE))=TRUE,"terminated",(VLOOKUP(D353,[1]finalsorted!$A:$H,$E$5,FALSE)))</f>
        <v>827102.78</v>
      </c>
    </row>
    <row r="354" spans="1:5" outlineLevel="3" x14ac:dyDescent="0.25">
      <c r="A354" s="35" t="s">
        <v>11050</v>
      </c>
      <c r="B354" s="35" t="s">
        <v>6472</v>
      </c>
      <c r="C354" s="36" t="s">
        <v>10989</v>
      </c>
      <c r="D354" s="36" t="s">
        <v>6529</v>
      </c>
      <c r="E354" s="42">
        <f>IF(ISNA(VLOOKUP(D354,[1]finalsorted!$A:$H,$E$5,FALSE))=TRUE,"terminated",(VLOOKUP(D354,[1]finalsorted!$A:$H,$E$5,FALSE)))</f>
        <v>1186760.05</v>
      </c>
    </row>
    <row r="355" spans="1:5" outlineLevel="3" x14ac:dyDescent="0.25">
      <c r="A355" s="35" t="s">
        <v>11050</v>
      </c>
      <c r="B355" s="35" t="s">
        <v>6472</v>
      </c>
      <c r="C355" s="36" t="s">
        <v>10989</v>
      </c>
      <c r="D355" s="36" t="s">
        <v>6530</v>
      </c>
      <c r="E355" s="42">
        <f>IF(ISNA(VLOOKUP(D355,[1]finalsorted!$A:$H,$E$5,FALSE))=TRUE,"terminated",(VLOOKUP(D355,[1]finalsorted!$A:$H,$E$5,FALSE)))</f>
        <v>774176.6</v>
      </c>
    </row>
    <row r="356" spans="1:5" outlineLevel="3" x14ac:dyDescent="0.25">
      <c r="A356" s="35" t="s">
        <v>11050</v>
      </c>
      <c r="B356" s="35" t="s">
        <v>6472</v>
      </c>
      <c r="C356" s="36" t="s">
        <v>10989</v>
      </c>
      <c r="D356" s="36" t="s">
        <v>6531</v>
      </c>
      <c r="E356" s="42" t="str">
        <f>IF(ISNA(VLOOKUP(D356,[1]finalsorted!$A:$H,$E$5,FALSE))=TRUE,"terminated",(VLOOKUP(D356,[1]finalsorted!$A:$H,$E$5,FALSE)))</f>
        <v/>
      </c>
    </row>
    <row r="357" spans="1:5" outlineLevel="3" x14ac:dyDescent="0.25">
      <c r="A357" s="35" t="s">
        <v>11050</v>
      </c>
      <c r="B357" s="35" t="s">
        <v>6472</v>
      </c>
      <c r="C357" s="36" t="s">
        <v>10989</v>
      </c>
      <c r="D357" s="36" t="s">
        <v>6532</v>
      </c>
      <c r="E357" s="42">
        <f>IF(ISNA(VLOOKUP(D357,[1]finalsorted!$A:$H,$E$5,FALSE))=TRUE,"terminated",(VLOOKUP(D357,[1]finalsorted!$A:$H,$E$5,FALSE)))</f>
        <v>1051434.55</v>
      </c>
    </row>
    <row r="358" spans="1:5" outlineLevel="3" x14ac:dyDescent="0.25">
      <c r="A358" s="35" t="s">
        <v>11050</v>
      </c>
      <c r="B358" s="35" t="s">
        <v>6472</v>
      </c>
      <c r="C358" s="36" t="s">
        <v>10989</v>
      </c>
      <c r="D358" s="36" t="s">
        <v>6533</v>
      </c>
      <c r="E358" s="42">
        <f>IF(ISNA(VLOOKUP(D358,[1]finalsorted!$A:$H,$E$5,FALSE))=TRUE,"terminated",(VLOOKUP(D358,[1]finalsorted!$A:$H,$E$5,FALSE)))</f>
        <v>669192.18000000005</v>
      </c>
    </row>
    <row r="359" spans="1:5" outlineLevel="3" x14ac:dyDescent="0.25">
      <c r="A359" s="35" t="s">
        <v>11050</v>
      </c>
      <c r="B359" s="35" t="s">
        <v>6472</v>
      </c>
      <c r="C359" s="36" t="s">
        <v>10989</v>
      </c>
      <c r="D359" s="36" t="s">
        <v>6534</v>
      </c>
      <c r="E359" s="42">
        <f>IF(ISNA(VLOOKUP(D359,[1]finalsorted!$A:$H,$E$5,FALSE))=TRUE,"terminated",(VLOOKUP(D359,[1]finalsorted!$A:$H,$E$5,FALSE)))</f>
        <v>687589.78</v>
      </c>
    </row>
    <row r="360" spans="1:5" outlineLevel="3" x14ac:dyDescent="0.25">
      <c r="A360" s="35" t="s">
        <v>11050</v>
      </c>
      <c r="B360" s="35" t="s">
        <v>6472</v>
      </c>
      <c r="C360" s="36" t="s">
        <v>10989</v>
      </c>
      <c r="D360" s="36" t="s">
        <v>6535</v>
      </c>
      <c r="E360" s="42">
        <f>IF(ISNA(VLOOKUP(D360,[1]finalsorted!$A:$H,$E$5,FALSE))=TRUE,"terminated",(VLOOKUP(D360,[1]finalsorted!$A:$H,$E$5,FALSE)))</f>
        <v>678648.84</v>
      </c>
    </row>
    <row r="361" spans="1:5" outlineLevel="3" x14ac:dyDescent="0.25">
      <c r="A361" s="35" t="s">
        <v>11050</v>
      </c>
      <c r="B361" s="35" t="s">
        <v>6472</v>
      </c>
      <c r="C361" s="36" t="s">
        <v>10989</v>
      </c>
      <c r="D361" s="36" t="s">
        <v>6536</v>
      </c>
      <c r="E361" s="42">
        <f>IF(ISNA(VLOOKUP(D361,[1]finalsorted!$A:$H,$E$5,FALSE))=TRUE,"terminated",(VLOOKUP(D361,[1]finalsorted!$A:$H,$E$5,FALSE)))</f>
        <v>662791.64</v>
      </c>
    </row>
    <row r="362" spans="1:5" outlineLevel="3" x14ac:dyDescent="0.25">
      <c r="A362" s="35" t="s">
        <v>11050</v>
      </c>
      <c r="B362" s="35" t="s">
        <v>6472</v>
      </c>
      <c r="C362" s="36" t="s">
        <v>10989</v>
      </c>
      <c r="D362" s="36" t="s">
        <v>6537</v>
      </c>
      <c r="E362" s="42">
        <f>IF(ISNA(VLOOKUP(D362,[1]finalsorted!$A:$H,$E$5,FALSE))=TRUE,"terminated",(VLOOKUP(D362,[1]finalsorted!$A:$H,$E$5,FALSE)))</f>
        <v>161085.09</v>
      </c>
    </row>
    <row r="363" spans="1:5" outlineLevel="3" x14ac:dyDescent="0.25">
      <c r="A363" s="35" t="s">
        <v>11050</v>
      </c>
      <c r="B363" s="35" t="s">
        <v>6472</v>
      </c>
      <c r="C363" s="36" t="s">
        <v>10989</v>
      </c>
      <c r="D363" s="36" t="s">
        <v>6538</v>
      </c>
      <c r="E363" s="42">
        <f>IF(ISNA(VLOOKUP(D363,[1]finalsorted!$A:$H,$E$5,FALSE))=TRUE,"terminated",(VLOOKUP(D363,[1]finalsorted!$A:$H,$E$5,FALSE)))</f>
        <v>502557.07</v>
      </c>
    </row>
    <row r="364" spans="1:5" outlineLevel="3" x14ac:dyDescent="0.25">
      <c r="A364" s="35" t="s">
        <v>11050</v>
      </c>
      <c r="B364" s="35" t="s">
        <v>6472</v>
      </c>
      <c r="C364" s="36" t="s">
        <v>10989</v>
      </c>
      <c r="D364" s="36" t="s">
        <v>6539</v>
      </c>
      <c r="E364" s="42">
        <f>IF(ISNA(VLOOKUP(D364,[1]finalsorted!$A:$H,$E$5,FALSE))=TRUE,"terminated",(VLOOKUP(D364,[1]finalsorted!$A:$H,$E$5,FALSE)))</f>
        <v>175878.55</v>
      </c>
    </row>
    <row r="365" spans="1:5" outlineLevel="3" x14ac:dyDescent="0.25">
      <c r="A365" s="35" t="s">
        <v>11050</v>
      </c>
      <c r="B365" s="35" t="s">
        <v>6472</v>
      </c>
      <c r="C365" s="36" t="s">
        <v>10989</v>
      </c>
      <c r="D365" s="36" t="s">
        <v>6540</v>
      </c>
      <c r="E365" s="42">
        <f>IF(ISNA(VLOOKUP(D365,[1]finalsorted!$A:$H,$E$5,FALSE))=TRUE,"terminated",(VLOOKUP(D365,[1]finalsorted!$A:$H,$E$5,FALSE)))</f>
        <v>389964.79999999999</v>
      </c>
    </row>
    <row r="366" spans="1:5" outlineLevel="3" x14ac:dyDescent="0.25">
      <c r="A366" s="35" t="s">
        <v>11050</v>
      </c>
      <c r="B366" s="35" t="s">
        <v>6472</v>
      </c>
      <c r="C366" s="36" t="s">
        <v>10989</v>
      </c>
      <c r="D366" s="36" t="s">
        <v>6541</v>
      </c>
      <c r="E366" s="42">
        <f>IF(ISNA(VLOOKUP(D366,[1]finalsorted!$A:$H,$E$5,FALSE))=TRUE,"terminated",(VLOOKUP(D366,[1]finalsorted!$A:$H,$E$5,FALSE)))</f>
        <v>1243355.5</v>
      </c>
    </row>
    <row r="367" spans="1:5" outlineLevel="3" x14ac:dyDescent="0.25">
      <c r="A367" s="35" t="s">
        <v>11050</v>
      </c>
      <c r="B367" s="35" t="s">
        <v>6472</v>
      </c>
      <c r="C367" s="36" t="s">
        <v>10989</v>
      </c>
      <c r="D367" s="36" t="s">
        <v>6542</v>
      </c>
      <c r="E367" s="42">
        <f>IF(ISNA(VLOOKUP(D367,[1]finalsorted!$A:$H,$E$5,FALSE))=TRUE,"terminated",(VLOOKUP(D367,[1]finalsorted!$A:$H,$E$5,FALSE)))</f>
        <v>1258632.18</v>
      </c>
    </row>
    <row r="368" spans="1:5" outlineLevel="3" x14ac:dyDescent="0.25">
      <c r="A368" s="35" t="s">
        <v>11050</v>
      </c>
      <c r="B368" s="35" t="s">
        <v>6472</v>
      </c>
      <c r="C368" s="36" t="s">
        <v>10989</v>
      </c>
      <c r="D368" s="36" t="s">
        <v>6543</v>
      </c>
      <c r="E368" s="42">
        <f>IF(ISNA(VLOOKUP(D368,[1]finalsorted!$A:$H,$E$5,FALSE))=TRUE,"terminated",(VLOOKUP(D368,[1]finalsorted!$A:$H,$E$5,FALSE)))</f>
        <v>1476899.18</v>
      </c>
    </row>
    <row r="369" spans="1:5" outlineLevel="3" x14ac:dyDescent="0.25">
      <c r="A369" s="35" t="s">
        <v>11050</v>
      </c>
      <c r="B369" s="35" t="s">
        <v>6472</v>
      </c>
      <c r="C369" s="36" t="s">
        <v>10989</v>
      </c>
      <c r="D369" s="36" t="s">
        <v>6544</v>
      </c>
      <c r="E369" s="42" t="str">
        <f>IF(ISNA(VLOOKUP(D369,[1]finalsorted!$A:$H,$E$5,FALSE))=TRUE,"terminated",(VLOOKUP(D369,[1]finalsorted!$A:$H,$E$5,FALSE)))</f>
        <v/>
      </c>
    </row>
    <row r="370" spans="1:5" outlineLevel="3" x14ac:dyDescent="0.25">
      <c r="A370" s="35" t="s">
        <v>11050</v>
      </c>
      <c r="B370" s="35" t="s">
        <v>6472</v>
      </c>
      <c r="C370" s="36" t="s">
        <v>10989</v>
      </c>
      <c r="D370" s="36" t="s">
        <v>6545</v>
      </c>
      <c r="E370" s="42">
        <f>IF(ISNA(VLOOKUP(D370,[1]finalsorted!$A:$H,$E$5,FALSE))=TRUE,"terminated",(VLOOKUP(D370,[1]finalsorted!$A:$H,$E$5,FALSE)))</f>
        <v>602120.02</v>
      </c>
    </row>
    <row r="371" spans="1:5" outlineLevel="3" x14ac:dyDescent="0.25">
      <c r="A371" s="35" t="s">
        <v>11050</v>
      </c>
      <c r="B371" s="35" t="s">
        <v>6472</v>
      </c>
      <c r="C371" s="36" t="s">
        <v>10989</v>
      </c>
      <c r="D371" s="36" t="s">
        <v>6546</v>
      </c>
      <c r="E371" s="42">
        <f>IF(ISNA(VLOOKUP(D371,[1]finalsorted!$A:$H,$E$5,FALSE))=TRUE,"terminated",(VLOOKUP(D371,[1]finalsorted!$A:$H,$E$5,FALSE)))</f>
        <v>493233.65</v>
      </c>
    </row>
    <row r="372" spans="1:5" outlineLevel="3" x14ac:dyDescent="0.25">
      <c r="A372" s="35" t="s">
        <v>11050</v>
      </c>
      <c r="B372" s="35" t="s">
        <v>6472</v>
      </c>
      <c r="C372" s="36" t="s">
        <v>10989</v>
      </c>
      <c r="D372" s="36" t="s">
        <v>6547</v>
      </c>
      <c r="E372" s="42">
        <f>IF(ISNA(VLOOKUP(D372,[1]finalsorted!$A:$H,$E$5,FALSE))=TRUE,"terminated",(VLOOKUP(D372,[1]finalsorted!$A:$H,$E$5,FALSE)))</f>
        <v>331579.75</v>
      </c>
    </row>
    <row r="373" spans="1:5" outlineLevel="3" x14ac:dyDescent="0.25">
      <c r="A373" s="35" t="s">
        <v>11050</v>
      </c>
      <c r="B373" s="35" t="s">
        <v>6472</v>
      </c>
      <c r="C373" s="36" t="s">
        <v>10989</v>
      </c>
      <c r="D373" s="36" t="s">
        <v>6548</v>
      </c>
      <c r="E373" s="42">
        <f>IF(ISNA(VLOOKUP(D373,[1]finalsorted!$A:$H,$E$5,FALSE))=TRUE,"terminated",(VLOOKUP(D373,[1]finalsorted!$A:$H,$E$5,FALSE)))</f>
        <v>1156330.72</v>
      </c>
    </row>
    <row r="374" spans="1:5" outlineLevel="3" x14ac:dyDescent="0.25">
      <c r="A374" s="35" t="s">
        <v>11050</v>
      </c>
      <c r="B374" s="35" t="s">
        <v>6472</v>
      </c>
      <c r="C374" s="36" t="s">
        <v>10989</v>
      </c>
      <c r="D374" s="36" t="s">
        <v>6549</v>
      </c>
      <c r="E374" s="42">
        <f>IF(ISNA(VLOOKUP(D374,[1]finalsorted!$A:$H,$E$5,FALSE))=TRUE,"terminated",(VLOOKUP(D374,[1]finalsorted!$A:$H,$E$5,FALSE)))</f>
        <v>981301.97</v>
      </c>
    </row>
    <row r="375" spans="1:5" outlineLevel="3" x14ac:dyDescent="0.25">
      <c r="A375" s="35" t="s">
        <v>11050</v>
      </c>
      <c r="B375" s="35" t="s">
        <v>6472</v>
      </c>
      <c r="C375" s="36" t="s">
        <v>10989</v>
      </c>
      <c r="D375" s="36" t="s">
        <v>6550</v>
      </c>
      <c r="E375" s="42">
        <f>IF(ISNA(VLOOKUP(D375,[1]finalsorted!$A:$H,$E$5,FALSE))=TRUE,"terminated",(VLOOKUP(D375,[1]finalsorted!$A:$H,$E$5,FALSE)))</f>
        <v>737676.15</v>
      </c>
    </row>
    <row r="376" spans="1:5" outlineLevel="3" x14ac:dyDescent="0.25">
      <c r="A376" s="35" t="s">
        <v>11050</v>
      </c>
      <c r="B376" s="35" t="s">
        <v>6472</v>
      </c>
      <c r="C376" s="36" t="s">
        <v>10989</v>
      </c>
      <c r="D376" s="36" t="s">
        <v>6551</v>
      </c>
      <c r="E376" s="42">
        <f>IF(ISNA(VLOOKUP(D376,[1]finalsorted!$A:$H,$E$5,FALSE))=TRUE,"terminated",(VLOOKUP(D376,[1]finalsorted!$A:$H,$E$5,FALSE)))</f>
        <v>908740.62</v>
      </c>
    </row>
    <row r="377" spans="1:5" outlineLevel="3" x14ac:dyDescent="0.25">
      <c r="A377" s="35" t="s">
        <v>11050</v>
      </c>
      <c r="B377" s="35" t="s">
        <v>6472</v>
      </c>
      <c r="C377" s="36" t="s">
        <v>10989</v>
      </c>
      <c r="D377" s="36" t="s">
        <v>6552</v>
      </c>
      <c r="E377" s="42">
        <f>IF(ISNA(VLOOKUP(D377,[1]finalsorted!$A:$H,$E$5,FALSE))=TRUE,"terminated",(VLOOKUP(D377,[1]finalsorted!$A:$H,$E$5,FALSE)))</f>
        <v>755650.32</v>
      </c>
    </row>
    <row r="378" spans="1:5" outlineLevel="3" x14ac:dyDescent="0.25">
      <c r="A378" s="35" t="s">
        <v>11050</v>
      </c>
      <c r="B378" s="35" t="s">
        <v>6472</v>
      </c>
      <c r="C378" s="36" t="s">
        <v>10989</v>
      </c>
      <c r="D378" s="36" t="s">
        <v>6553</v>
      </c>
      <c r="E378" s="42">
        <f>IF(ISNA(VLOOKUP(D378,[1]finalsorted!$A:$H,$E$5,FALSE))=TRUE,"terminated",(VLOOKUP(D378,[1]finalsorted!$A:$H,$E$5,FALSE)))</f>
        <v>1162405.1399999999</v>
      </c>
    </row>
    <row r="379" spans="1:5" outlineLevel="3" x14ac:dyDescent="0.25">
      <c r="A379" s="35" t="s">
        <v>11050</v>
      </c>
      <c r="B379" s="35" t="s">
        <v>6472</v>
      </c>
      <c r="C379" s="36" t="s">
        <v>10989</v>
      </c>
      <c r="D379" s="36" t="s">
        <v>6554</v>
      </c>
      <c r="E379" s="42">
        <f>IF(ISNA(VLOOKUP(D379,[1]finalsorted!$A:$H,$E$5,FALSE))=TRUE,"terminated",(VLOOKUP(D379,[1]finalsorted!$A:$H,$E$5,FALSE)))</f>
        <v>678318.73</v>
      </c>
    </row>
    <row r="380" spans="1:5" outlineLevel="3" x14ac:dyDescent="0.25">
      <c r="A380" s="35" t="s">
        <v>11050</v>
      </c>
      <c r="B380" s="35" t="s">
        <v>6472</v>
      </c>
      <c r="C380" s="36" t="s">
        <v>10989</v>
      </c>
      <c r="D380" s="36" t="s">
        <v>6555</v>
      </c>
      <c r="E380" s="42">
        <f>IF(ISNA(VLOOKUP(D380,[1]finalsorted!$A:$H,$E$5,FALSE))=TRUE,"terminated",(VLOOKUP(D380,[1]finalsorted!$A:$H,$E$5,FALSE)))</f>
        <v>710067.9</v>
      </c>
    </row>
    <row r="381" spans="1:5" outlineLevel="3" x14ac:dyDescent="0.25">
      <c r="A381" s="35" t="s">
        <v>11050</v>
      </c>
      <c r="B381" s="35" t="s">
        <v>6472</v>
      </c>
      <c r="C381" s="36" t="s">
        <v>10989</v>
      </c>
      <c r="D381" s="36" t="s">
        <v>6556</v>
      </c>
      <c r="E381" s="42">
        <f>IF(ISNA(VLOOKUP(D381,[1]finalsorted!$A:$H,$E$5,FALSE))=TRUE,"terminated",(VLOOKUP(D381,[1]finalsorted!$A:$H,$E$5,FALSE)))</f>
        <v>904924.08</v>
      </c>
    </row>
    <row r="382" spans="1:5" outlineLevel="3" x14ac:dyDescent="0.25">
      <c r="A382" s="35" t="s">
        <v>11050</v>
      </c>
      <c r="B382" s="35" t="s">
        <v>6472</v>
      </c>
      <c r="C382" s="36" t="s">
        <v>10989</v>
      </c>
      <c r="D382" s="36" t="s">
        <v>6557</v>
      </c>
      <c r="E382" s="42">
        <f>IF(ISNA(VLOOKUP(D382,[1]finalsorted!$A:$H,$E$5,FALSE))=TRUE,"terminated",(VLOOKUP(D382,[1]finalsorted!$A:$H,$E$5,FALSE)))</f>
        <v>1256878.1599999999</v>
      </c>
    </row>
    <row r="383" spans="1:5" outlineLevel="3" x14ac:dyDescent="0.25">
      <c r="A383" s="35" t="s">
        <v>11050</v>
      </c>
      <c r="B383" s="35" t="s">
        <v>6472</v>
      </c>
      <c r="C383" s="36" t="s">
        <v>10989</v>
      </c>
      <c r="D383" s="36" t="s">
        <v>6558</v>
      </c>
      <c r="E383" s="42">
        <f>IF(ISNA(VLOOKUP(D383,[1]finalsorted!$A:$H,$E$5,FALSE))=TRUE,"terminated",(VLOOKUP(D383,[1]finalsorted!$A:$H,$E$5,FALSE)))</f>
        <v>1987381.64</v>
      </c>
    </row>
    <row r="384" spans="1:5" outlineLevel="3" x14ac:dyDescent="0.25">
      <c r="A384" s="35" t="s">
        <v>11050</v>
      </c>
      <c r="B384" s="35" t="s">
        <v>6472</v>
      </c>
      <c r="C384" s="36" t="s">
        <v>10989</v>
      </c>
      <c r="D384" s="36" t="s">
        <v>6559</v>
      </c>
      <c r="E384" s="42">
        <f>IF(ISNA(VLOOKUP(D384,[1]finalsorted!$A:$H,$E$5,FALSE))=TRUE,"terminated",(VLOOKUP(D384,[1]finalsorted!$A:$H,$E$5,FALSE)))</f>
        <v>1043735.03</v>
      </c>
    </row>
    <row r="385" spans="1:5" outlineLevel="3" x14ac:dyDescent="0.25">
      <c r="A385" s="35" t="s">
        <v>11050</v>
      </c>
      <c r="B385" s="35" t="s">
        <v>6472</v>
      </c>
      <c r="C385" s="36" t="s">
        <v>10989</v>
      </c>
      <c r="D385" s="36" t="s">
        <v>6560</v>
      </c>
      <c r="E385" s="42" t="str">
        <f>IF(ISNA(VLOOKUP(D385,[1]finalsorted!$A:$H,$E$5,FALSE))=TRUE,"terminated",(VLOOKUP(D385,[1]finalsorted!$A:$H,$E$5,FALSE)))</f>
        <v/>
      </c>
    </row>
    <row r="386" spans="1:5" outlineLevel="3" x14ac:dyDescent="0.25">
      <c r="A386" s="35" t="s">
        <v>11050</v>
      </c>
      <c r="B386" s="35" t="s">
        <v>6472</v>
      </c>
      <c r="C386" s="36" t="s">
        <v>10989</v>
      </c>
      <c r="D386" s="36" t="s">
        <v>6561</v>
      </c>
      <c r="E386" s="42">
        <f>IF(ISNA(VLOOKUP(D386,[1]finalsorted!$A:$H,$E$5,FALSE))=TRUE,"terminated",(VLOOKUP(D386,[1]finalsorted!$A:$H,$E$5,FALSE)))</f>
        <v>908554.07</v>
      </c>
    </row>
    <row r="387" spans="1:5" outlineLevel="3" x14ac:dyDescent="0.25">
      <c r="A387" s="35" t="s">
        <v>11050</v>
      </c>
      <c r="B387" s="35" t="s">
        <v>6472</v>
      </c>
      <c r="C387" s="36" t="s">
        <v>10989</v>
      </c>
      <c r="D387" s="36" t="s">
        <v>6562</v>
      </c>
      <c r="E387" s="42">
        <f>IF(ISNA(VLOOKUP(D387,[1]finalsorted!$A:$H,$E$5,FALSE))=TRUE,"terminated",(VLOOKUP(D387,[1]finalsorted!$A:$H,$E$5,FALSE)))</f>
        <v>116910.98</v>
      </c>
    </row>
    <row r="388" spans="1:5" outlineLevel="3" x14ac:dyDescent="0.25">
      <c r="A388" s="35" t="s">
        <v>11050</v>
      </c>
      <c r="B388" s="35" t="s">
        <v>6472</v>
      </c>
      <c r="C388" s="36" t="s">
        <v>10989</v>
      </c>
      <c r="D388" s="36" t="s">
        <v>6563</v>
      </c>
      <c r="E388" s="42">
        <f>IF(ISNA(VLOOKUP(D388,[1]finalsorted!$A:$H,$E$5,FALSE))=TRUE,"terminated",(VLOOKUP(D388,[1]finalsorted!$A:$H,$E$5,FALSE)))</f>
        <v>482742.66</v>
      </c>
    </row>
    <row r="389" spans="1:5" outlineLevel="3" x14ac:dyDescent="0.25">
      <c r="A389" s="35" t="s">
        <v>11050</v>
      </c>
      <c r="B389" s="35" t="s">
        <v>6472</v>
      </c>
      <c r="C389" s="36" t="s">
        <v>10989</v>
      </c>
      <c r="D389" s="36" t="s">
        <v>6564</v>
      </c>
      <c r="E389" s="42">
        <f>IF(ISNA(VLOOKUP(D389,[1]finalsorted!$A:$H,$E$5,FALSE))=TRUE,"terminated",(VLOOKUP(D389,[1]finalsorted!$A:$H,$E$5,FALSE)))</f>
        <v>341431.26</v>
      </c>
    </row>
    <row r="390" spans="1:5" outlineLevel="3" x14ac:dyDescent="0.25">
      <c r="A390" s="35" t="s">
        <v>11050</v>
      </c>
      <c r="B390" s="35" t="s">
        <v>6472</v>
      </c>
      <c r="C390" s="36" t="s">
        <v>10989</v>
      </c>
      <c r="D390" s="36" t="s">
        <v>6565</v>
      </c>
      <c r="E390" s="42">
        <f>IF(ISNA(VLOOKUP(D390,[1]finalsorted!$A:$H,$E$5,FALSE))=TRUE,"terminated",(VLOOKUP(D390,[1]finalsorted!$A:$H,$E$5,FALSE)))</f>
        <v>252160.8</v>
      </c>
    </row>
    <row r="391" spans="1:5" outlineLevel="3" x14ac:dyDescent="0.25">
      <c r="A391" s="35" t="s">
        <v>11050</v>
      </c>
      <c r="B391" s="35" t="s">
        <v>6472</v>
      </c>
      <c r="C391" s="36" t="s">
        <v>10989</v>
      </c>
      <c r="D391" s="36" t="s">
        <v>6566</v>
      </c>
      <c r="E391" s="42">
        <f>IF(ISNA(VLOOKUP(D391,[1]finalsorted!$A:$H,$E$5,FALSE))=TRUE,"terminated",(VLOOKUP(D391,[1]finalsorted!$A:$H,$E$5,FALSE)))</f>
        <v>1323072.95</v>
      </c>
    </row>
    <row r="392" spans="1:5" outlineLevel="3" x14ac:dyDescent="0.25">
      <c r="A392" s="35" t="s">
        <v>11050</v>
      </c>
      <c r="B392" s="35" t="s">
        <v>6472</v>
      </c>
      <c r="C392" s="36" t="s">
        <v>10989</v>
      </c>
      <c r="D392" s="36" t="s">
        <v>6567</v>
      </c>
      <c r="E392" s="42">
        <f>IF(ISNA(VLOOKUP(D392,[1]finalsorted!$A:$H,$E$5,FALSE))=TRUE,"terminated",(VLOOKUP(D392,[1]finalsorted!$A:$H,$E$5,FALSE)))</f>
        <v>1018400.72</v>
      </c>
    </row>
    <row r="393" spans="1:5" outlineLevel="3" x14ac:dyDescent="0.25">
      <c r="A393" s="35" t="s">
        <v>11050</v>
      </c>
      <c r="B393" s="35" t="s">
        <v>6472</v>
      </c>
      <c r="C393" s="36" t="s">
        <v>10989</v>
      </c>
      <c r="D393" s="36" t="s">
        <v>6568</v>
      </c>
      <c r="E393" s="42">
        <f>IF(ISNA(VLOOKUP(D393,[1]finalsorted!$A:$H,$E$5,FALSE))=TRUE,"terminated",(VLOOKUP(D393,[1]finalsorted!$A:$H,$E$5,FALSE)))</f>
        <v>433172.46</v>
      </c>
    </row>
    <row r="394" spans="1:5" outlineLevel="3" x14ac:dyDescent="0.25">
      <c r="A394" s="35" t="s">
        <v>11050</v>
      </c>
      <c r="B394" s="35" t="s">
        <v>6472</v>
      </c>
      <c r="C394" s="36" t="s">
        <v>10989</v>
      </c>
      <c r="D394" s="36" t="s">
        <v>6569</v>
      </c>
      <c r="E394" s="42" t="str">
        <f>IF(ISNA(VLOOKUP(D394,[1]finalsorted!$A:$H,$E$5,FALSE))=TRUE,"terminated",(VLOOKUP(D394,[1]finalsorted!$A:$H,$E$5,FALSE)))</f>
        <v/>
      </c>
    </row>
    <row r="395" spans="1:5" outlineLevel="3" x14ac:dyDescent="0.25">
      <c r="A395" s="35" t="s">
        <v>11050</v>
      </c>
      <c r="B395" s="35" t="s">
        <v>6472</v>
      </c>
      <c r="C395" s="36" t="s">
        <v>10989</v>
      </c>
      <c r="D395" s="36" t="s">
        <v>6570</v>
      </c>
      <c r="E395" s="42">
        <f>IF(ISNA(VLOOKUP(D395,[1]finalsorted!$A:$H,$E$5,FALSE))=TRUE,"terminated",(VLOOKUP(D395,[1]finalsorted!$A:$H,$E$5,FALSE)))</f>
        <v>201398.35</v>
      </c>
    </row>
    <row r="396" spans="1:5" outlineLevel="3" x14ac:dyDescent="0.25">
      <c r="A396" s="35" t="s">
        <v>11050</v>
      </c>
      <c r="B396" s="35" t="s">
        <v>6472</v>
      </c>
      <c r="C396" s="36" t="s">
        <v>10989</v>
      </c>
      <c r="D396" s="36" t="s">
        <v>6571</v>
      </c>
      <c r="E396" s="42">
        <f>IF(ISNA(VLOOKUP(D396,[1]finalsorted!$A:$H,$E$5,FALSE))=TRUE,"terminated",(VLOOKUP(D396,[1]finalsorted!$A:$H,$E$5,FALSE)))</f>
        <v>1350596.63</v>
      </c>
    </row>
    <row r="397" spans="1:5" outlineLevel="3" x14ac:dyDescent="0.25">
      <c r="A397" s="35" t="s">
        <v>11050</v>
      </c>
      <c r="B397" s="35" t="s">
        <v>6472</v>
      </c>
      <c r="C397" s="36" t="s">
        <v>10989</v>
      </c>
      <c r="D397" s="36" t="s">
        <v>6572</v>
      </c>
      <c r="E397" s="42">
        <f>IF(ISNA(VLOOKUP(D397,[1]finalsorted!$A:$H,$E$5,FALSE))=TRUE,"terminated",(VLOOKUP(D397,[1]finalsorted!$A:$H,$E$5,FALSE)))</f>
        <v>2072644.62</v>
      </c>
    </row>
    <row r="398" spans="1:5" outlineLevel="3" x14ac:dyDescent="0.25">
      <c r="A398" s="35" t="s">
        <v>11050</v>
      </c>
      <c r="B398" s="35" t="s">
        <v>6472</v>
      </c>
      <c r="C398" s="36" t="s">
        <v>10989</v>
      </c>
      <c r="D398" s="36" t="s">
        <v>6573</v>
      </c>
      <c r="E398" s="42">
        <f>IF(ISNA(VLOOKUP(D398,[1]finalsorted!$A:$H,$E$5,FALSE))=TRUE,"terminated",(VLOOKUP(D398,[1]finalsorted!$A:$H,$E$5,FALSE)))</f>
        <v>1304775.26</v>
      </c>
    </row>
    <row r="399" spans="1:5" outlineLevel="3" x14ac:dyDescent="0.25">
      <c r="A399" s="35" t="s">
        <v>11050</v>
      </c>
      <c r="B399" s="35" t="s">
        <v>6472</v>
      </c>
      <c r="C399" s="36" t="s">
        <v>10989</v>
      </c>
      <c r="D399" s="36" t="s">
        <v>6574</v>
      </c>
      <c r="E399" s="42">
        <f>IF(ISNA(VLOOKUP(D399,[1]finalsorted!$A:$H,$E$5,FALSE))=TRUE,"terminated",(VLOOKUP(D399,[1]finalsorted!$A:$H,$E$5,FALSE)))</f>
        <v>540226.68999999994</v>
      </c>
    </row>
    <row r="400" spans="1:5" outlineLevel="3" x14ac:dyDescent="0.25">
      <c r="A400" s="35" t="s">
        <v>11050</v>
      </c>
      <c r="B400" s="35" t="s">
        <v>6472</v>
      </c>
      <c r="C400" s="36" t="s">
        <v>10989</v>
      </c>
      <c r="D400" s="36" t="s">
        <v>6575</v>
      </c>
      <c r="E400" s="42">
        <f>IF(ISNA(VLOOKUP(D400,[1]finalsorted!$A:$H,$E$5,FALSE))=TRUE,"terminated",(VLOOKUP(D400,[1]finalsorted!$A:$H,$E$5,FALSE)))</f>
        <v>550325.42000000004</v>
      </c>
    </row>
    <row r="401" spans="1:5" outlineLevel="3" x14ac:dyDescent="0.25">
      <c r="A401" s="35" t="s">
        <v>11050</v>
      </c>
      <c r="B401" s="35" t="s">
        <v>6472</v>
      </c>
      <c r="C401" s="36" t="s">
        <v>10989</v>
      </c>
      <c r="D401" s="36" t="s">
        <v>6576</v>
      </c>
      <c r="E401" s="42">
        <f>IF(ISNA(VLOOKUP(D401,[1]finalsorted!$A:$H,$E$5,FALSE))=TRUE,"terminated",(VLOOKUP(D401,[1]finalsorted!$A:$H,$E$5,FALSE)))</f>
        <v>786927.27</v>
      </c>
    </row>
    <row r="402" spans="1:5" outlineLevel="3" x14ac:dyDescent="0.25">
      <c r="A402" s="35" t="s">
        <v>11050</v>
      </c>
      <c r="B402" s="35" t="s">
        <v>6472</v>
      </c>
      <c r="C402" s="36" t="s">
        <v>10989</v>
      </c>
      <c r="D402" s="36" t="s">
        <v>6577</v>
      </c>
      <c r="E402" s="42">
        <f>IF(ISNA(VLOOKUP(D402,[1]finalsorted!$A:$H,$E$5,FALSE))=TRUE,"terminated",(VLOOKUP(D402,[1]finalsorted!$A:$H,$E$5,FALSE)))</f>
        <v>507318.03</v>
      </c>
    </row>
    <row r="403" spans="1:5" outlineLevel="3" x14ac:dyDescent="0.25">
      <c r="A403" s="35" t="s">
        <v>11050</v>
      </c>
      <c r="B403" s="35" t="s">
        <v>6472</v>
      </c>
      <c r="C403" s="36" t="s">
        <v>10989</v>
      </c>
      <c r="D403" s="36" t="s">
        <v>6578</v>
      </c>
      <c r="E403" s="42">
        <f>IF(ISNA(VLOOKUP(D403,[1]finalsorted!$A:$H,$E$5,FALSE))=TRUE,"terminated",(VLOOKUP(D403,[1]finalsorted!$A:$H,$E$5,FALSE)))</f>
        <v>686185.56</v>
      </c>
    </row>
    <row r="404" spans="1:5" outlineLevel="3" x14ac:dyDescent="0.25">
      <c r="A404" s="35" t="s">
        <v>11050</v>
      </c>
      <c r="B404" s="35" t="s">
        <v>6472</v>
      </c>
      <c r="C404" s="36" t="s">
        <v>10989</v>
      </c>
      <c r="D404" s="36" t="s">
        <v>6579</v>
      </c>
      <c r="E404" s="42">
        <f>IF(ISNA(VLOOKUP(D404,[1]finalsorted!$A:$H,$E$5,FALSE))=TRUE,"terminated",(VLOOKUP(D404,[1]finalsorted!$A:$H,$E$5,FALSE)))</f>
        <v>742909.56</v>
      </c>
    </row>
    <row r="405" spans="1:5" outlineLevel="3" x14ac:dyDescent="0.25">
      <c r="A405" s="35" t="s">
        <v>11050</v>
      </c>
      <c r="B405" s="35" t="s">
        <v>6472</v>
      </c>
      <c r="C405" s="36" t="s">
        <v>10989</v>
      </c>
      <c r="D405" s="36" t="s">
        <v>6580</v>
      </c>
      <c r="E405" s="42" t="str">
        <f>IF(ISNA(VLOOKUP(D405,[1]finalsorted!$A:$H,$E$5,FALSE))=TRUE,"terminated",(VLOOKUP(D405,[1]finalsorted!$A:$H,$E$5,FALSE)))</f>
        <v/>
      </c>
    </row>
    <row r="406" spans="1:5" outlineLevel="3" x14ac:dyDescent="0.25">
      <c r="A406" s="35" t="s">
        <v>11050</v>
      </c>
      <c r="B406" s="35" t="s">
        <v>6472</v>
      </c>
      <c r="C406" s="36" t="s">
        <v>10989</v>
      </c>
      <c r="D406" s="36" t="s">
        <v>6581</v>
      </c>
      <c r="E406" s="42">
        <f>IF(ISNA(VLOOKUP(D406,[1]finalsorted!$A:$H,$E$5,FALSE))=TRUE,"terminated",(VLOOKUP(D406,[1]finalsorted!$A:$H,$E$5,FALSE)))</f>
        <v>1024664.74</v>
      </c>
    </row>
    <row r="407" spans="1:5" outlineLevel="3" x14ac:dyDescent="0.25">
      <c r="A407" s="35" t="s">
        <v>11050</v>
      </c>
      <c r="B407" s="35" t="s">
        <v>6472</v>
      </c>
      <c r="C407" s="36" t="s">
        <v>10989</v>
      </c>
      <c r="D407" s="36" t="s">
        <v>6582</v>
      </c>
      <c r="E407" s="42">
        <f>IF(ISNA(VLOOKUP(D407,[1]finalsorted!$A:$H,$E$5,FALSE))=TRUE,"terminated",(VLOOKUP(D407,[1]finalsorted!$A:$H,$E$5,FALSE)))</f>
        <v>1698349.9</v>
      </c>
    </row>
    <row r="408" spans="1:5" outlineLevel="3" x14ac:dyDescent="0.25">
      <c r="A408" s="35" t="s">
        <v>11050</v>
      </c>
      <c r="B408" s="35" t="s">
        <v>6472</v>
      </c>
      <c r="C408" s="36" t="s">
        <v>10989</v>
      </c>
      <c r="D408" s="36" t="s">
        <v>6583</v>
      </c>
      <c r="E408" s="42">
        <f>IF(ISNA(VLOOKUP(D408,[1]finalsorted!$A:$H,$E$5,FALSE))=TRUE,"terminated",(VLOOKUP(D408,[1]finalsorted!$A:$H,$E$5,FALSE)))</f>
        <v>1139723.44</v>
      </c>
    </row>
    <row r="409" spans="1:5" outlineLevel="3" x14ac:dyDescent="0.25">
      <c r="A409" s="35" t="s">
        <v>11050</v>
      </c>
      <c r="B409" s="35" t="s">
        <v>6472</v>
      </c>
      <c r="C409" s="36" t="s">
        <v>10989</v>
      </c>
      <c r="D409" s="36" t="s">
        <v>6584</v>
      </c>
      <c r="E409" s="42">
        <f>IF(ISNA(VLOOKUP(D409,[1]finalsorted!$A:$H,$E$5,FALSE))=TRUE,"terminated",(VLOOKUP(D409,[1]finalsorted!$A:$H,$E$5,FALSE)))</f>
        <v>1008191.53</v>
      </c>
    </row>
    <row r="410" spans="1:5" outlineLevel="3" x14ac:dyDescent="0.25">
      <c r="A410" s="35" t="s">
        <v>11050</v>
      </c>
      <c r="B410" s="35" t="s">
        <v>6472</v>
      </c>
      <c r="C410" s="36" t="s">
        <v>10989</v>
      </c>
      <c r="D410" s="36" t="s">
        <v>6585</v>
      </c>
      <c r="E410" s="42">
        <f>IF(ISNA(VLOOKUP(D410,[1]finalsorted!$A:$H,$E$5,FALSE))=TRUE,"terminated",(VLOOKUP(D410,[1]finalsorted!$A:$H,$E$5,FALSE)))</f>
        <v>956324.82</v>
      </c>
    </row>
    <row r="411" spans="1:5" outlineLevel="3" x14ac:dyDescent="0.25">
      <c r="A411" s="35" t="s">
        <v>11050</v>
      </c>
      <c r="B411" s="35" t="s">
        <v>6472</v>
      </c>
      <c r="C411" s="36" t="s">
        <v>10989</v>
      </c>
      <c r="D411" s="36" t="s">
        <v>6586</v>
      </c>
      <c r="E411" s="42">
        <f>IF(ISNA(VLOOKUP(D411,[1]finalsorted!$A:$H,$E$5,FALSE))=TRUE,"terminated",(VLOOKUP(D411,[1]finalsorted!$A:$H,$E$5,FALSE)))</f>
        <v>1045318.52</v>
      </c>
    </row>
    <row r="412" spans="1:5" outlineLevel="3" x14ac:dyDescent="0.25">
      <c r="A412" s="35" t="s">
        <v>11050</v>
      </c>
      <c r="B412" s="35" t="s">
        <v>6472</v>
      </c>
      <c r="C412" s="36" t="s">
        <v>10989</v>
      </c>
      <c r="D412" s="36" t="s">
        <v>6587</v>
      </c>
      <c r="E412" s="42">
        <f>IF(ISNA(VLOOKUP(D412,[1]finalsorted!$A:$H,$E$5,FALSE))=TRUE,"terminated",(VLOOKUP(D412,[1]finalsorted!$A:$H,$E$5,FALSE)))</f>
        <v>995214.64</v>
      </c>
    </row>
    <row r="413" spans="1:5" outlineLevel="3" x14ac:dyDescent="0.25">
      <c r="A413" s="35" t="s">
        <v>11050</v>
      </c>
      <c r="B413" s="35" t="s">
        <v>6472</v>
      </c>
      <c r="C413" s="36" t="s">
        <v>10989</v>
      </c>
      <c r="D413" s="36" t="s">
        <v>6588</v>
      </c>
      <c r="E413" s="42" t="str">
        <f>IF(ISNA(VLOOKUP(D413,[1]finalsorted!$A:$H,$E$5,FALSE))=TRUE,"terminated",(VLOOKUP(D413,[1]finalsorted!$A:$H,$E$5,FALSE)))</f>
        <v/>
      </c>
    </row>
    <row r="414" spans="1:5" outlineLevel="3" x14ac:dyDescent="0.25">
      <c r="A414" s="35" t="s">
        <v>11050</v>
      </c>
      <c r="B414" s="35" t="s">
        <v>6472</v>
      </c>
      <c r="C414" s="36" t="s">
        <v>10989</v>
      </c>
      <c r="D414" s="36" t="s">
        <v>6589</v>
      </c>
      <c r="E414" s="42" t="str">
        <f>IF(ISNA(VLOOKUP(D414,[1]finalsorted!$A:$H,$E$5,FALSE))=TRUE,"terminated",(VLOOKUP(D414,[1]finalsorted!$A:$H,$E$5,FALSE)))</f>
        <v/>
      </c>
    </row>
    <row r="415" spans="1:5" outlineLevel="3" x14ac:dyDescent="0.25">
      <c r="A415" s="35" t="s">
        <v>11050</v>
      </c>
      <c r="B415" s="35" t="s">
        <v>6472</v>
      </c>
      <c r="C415" s="36" t="s">
        <v>10989</v>
      </c>
      <c r="D415" s="36" t="s">
        <v>6590</v>
      </c>
      <c r="E415" s="42">
        <f>IF(ISNA(VLOOKUP(D415,[1]finalsorted!$A:$H,$E$5,FALSE))=TRUE,"terminated",(VLOOKUP(D415,[1]finalsorted!$A:$H,$E$5,FALSE)))</f>
        <v>1013611.12</v>
      </c>
    </row>
    <row r="416" spans="1:5" outlineLevel="3" x14ac:dyDescent="0.25">
      <c r="A416" s="35" t="s">
        <v>11050</v>
      </c>
      <c r="B416" s="35" t="s">
        <v>6472</v>
      </c>
      <c r="C416" s="36" t="s">
        <v>10989</v>
      </c>
      <c r="D416" s="36" t="s">
        <v>6591</v>
      </c>
      <c r="E416" s="42">
        <f>IF(ISNA(VLOOKUP(D416,[1]finalsorted!$A:$H,$E$5,FALSE))=TRUE,"terminated",(VLOOKUP(D416,[1]finalsorted!$A:$H,$E$5,FALSE)))</f>
        <v>362619.42</v>
      </c>
    </row>
    <row r="417" spans="1:5" outlineLevel="3" x14ac:dyDescent="0.25">
      <c r="A417" s="35" t="s">
        <v>11050</v>
      </c>
      <c r="B417" s="35" t="s">
        <v>6472</v>
      </c>
      <c r="C417" s="36" t="s">
        <v>10989</v>
      </c>
      <c r="D417" s="36" t="s">
        <v>6592</v>
      </c>
      <c r="E417" s="42">
        <f>IF(ISNA(VLOOKUP(D417,[1]finalsorted!$A:$H,$E$5,FALSE))=TRUE,"terminated",(VLOOKUP(D417,[1]finalsorted!$A:$H,$E$5,FALSE)))</f>
        <v>479535.35</v>
      </c>
    </row>
    <row r="418" spans="1:5" outlineLevel="3" x14ac:dyDescent="0.25">
      <c r="A418" s="35" t="s">
        <v>11050</v>
      </c>
      <c r="B418" s="35" t="s">
        <v>6472</v>
      </c>
      <c r="C418" s="36" t="s">
        <v>10989</v>
      </c>
      <c r="D418" s="36" t="s">
        <v>6593</v>
      </c>
      <c r="E418" s="42">
        <f>IF(ISNA(VLOOKUP(D418,[1]finalsorted!$A:$H,$E$5,FALSE))=TRUE,"terminated",(VLOOKUP(D418,[1]finalsorted!$A:$H,$E$5,FALSE)))</f>
        <v>816935.92</v>
      </c>
    </row>
    <row r="419" spans="1:5" outlineLevel="3" x14ac:dyDescent="0.25">
      <c r="A419" s="35" t="s">
        <v>11050</v>
      </c>
      <c r="B419" s="35" t="s">
        <v>6472</v>
      </c>
      <c r="C419" s="36" t="s">
        <v>10989</v>
      </c>
      <c r="D419" s="36" t="s">
        <v>6594</v>
      </c>
      <c r="E419" s="42">
        <f>IF(ISNA(VLOOKUP(D419,[1]finalsorted!$A:$H,$E$5,FALSE))=TRUE,"terminated",(VLOOKUP(D419,[1]finalsorted!$A:$H,$E$5,FALSE)))</f>
        <v>1318196.06</v>
      </c>
    </row>
    <row r="420" spans="1:5" outlineLevel="3" x14ac:dyDescent="0.25">
      <c r="A420" s="35" t="s">
        <v>11050</v>
      </c>
      <c r="B420" s="35" t="s">
        <v>6472</v>
      </c>
      <c r="C420" s="36" t="s">
        <v>10989</v>
      </c>
      <c r="D420" s="36" t="s">
        <v>6595</v>
      </c>
      <c r="E420" s="42">
        <f>IF(ISNA(VLOOKUP(D420,[1]finalsorted!$A:$H,$E$5,FALSE))=TRUE,"terminated",(VLOOKUP(D420,[1]finalsorted!$A:$H,$E$5,FALSE)))</f>
        <v>1046573.79</v>
      </c>
    </row>
    <row r="421" spans="1:5" outlineLevel="3" x14ac:dyDescent="0.25">
      <c r="A421" s="35" t="s">
        <v>11050</v>
      </c>
      <c r="B421" s="35" t="s">
        <v>6472</v>
      </c>
      <c r="C421" s="36" t="s">
        <v>10989</v>
      </c>
      <c r="D421" s="36" t="s">
        <v>6596</v>
      </c>
      <c r="E421" s="42">
        <f>IF(ISNA(VLOOKUP(D421,[1]finalsorted!$A:$H,$E$5,FALSE))=TRUE,"terminated",(VLOOKUP(D421,[1]finalsorted!$A:$H,$E$5,FALSE)))</f>
        <v>522462.58</v>
      </c>
    </row>
    <row r="422" spans="1:5" outlineLevel="3" x14ac:dyDescent="0.25">
      <c r="A422" s="35" t="s">
        <v>11050</v>
      </c>
      <c r="B422" s="35" t="s">
        <v>6472</v>
      </c>
      <c r="C422" s="36" t="s">
        <v>10989</v>
      </c>
      <c r="D422" s="36" t="s">
        <v>6597</v>
      </c>
      <c r="E422" s="42">
        <f>IF(ISNA(VLOOKUP(D422,[1]finalsorted!$A:$H,$E$5,FALSE))=TRUE,"terminated",(VLOOKUP(D422,[1]finalsorted!$A:$H,$E$5,FALSE)))</f>
        <v>1229857.8799999999</v>
      </c>
    </row>
    <row r="423" spans="1:5" outlineLevel="3" x14ac:dyDescent="0.25">
      <c r="A423" s="35" t="s">
        <v>11050</v>
      </c>
      <c r="B423" s="35" t="s">
        <v>6472</v>
      </c>
      <c r="C423" s="36" t="s">
        <v>10989</v>
      </c>
      <c r="D423" s="36" t="s">
        <v>6598</v>
      </c>
      <c r="E423" s="42">
        <f>IF(ISNA(VLOOKUP(D423,[1]finalsorted!$A:$H,$E$5,FALSE))=TRUE,"terminated",(VLOOKUP(D423,[1]finalsorted!$A:$H,$E$5,FALSE)))</f>
        <v>620564.68000000005</v>
      </c>
    </row>
    <row r="424" spans="1:5" outlineLevel="3" x14ac:dyDescent="0.25">
      <c r="A424" s="35" t="s">
        <v>11050</v>
      </c>
      <c r="B424" s="35" t="s">
        <v>6472</v>
      </c>
      <c r="C424" s="36" t="s">
        <v>10989</v>
      </c>
      <c r="D424" s="36" t="s">
        <v>6599</v>
      </c>
      <c r="E424" s="42">
        <f>IF(ISNA(VLOOKUP(D424,[1]finalsorted!$A:$H,$E$5,FALSE))=TRUE,"terminated",(VLOOKUP(D424,[1]finalsorted!$A:$H,$E$5,FALSE)))</f>
        <v>755358.97</v>
      </c>
    </row>
    <row r="425" spans="1:5" outlineLevel="3" x14ac:dyDescent="0.25">
      <c r="A425" s="35" t="s">
        <v>11050</v>
      </c>
      <c r="B425" s="35" t="s">
        <v>6472</v>
      </c>
      <c r="C425" s="36" t="s">
        <v>10989</v>
      </c>
      <c r="D425" s="36" t="s">
        <v>6600</v>
      </c>
      <c r="E425" s="42" t="str">
        <f>IF(ISNA(VLOOKUP(D425,[1]finalsorted!$A:$H,$E$5,FALSE))=TRUE,"terminated",(VLOOKUP(D425,[1]finalsorted!$A:$H,$E$5,FALSE)))</f>
        <v/>
      </c>
    </row>
    <row r="426" spans="1:5" outlineLevel="3" x14ac:dyDescent="0.25">
      <c r="A426" s="35" t="s">
        <v>11050</v>
      </c>
      <c r="B426" s="35" t="s">
        <v>6472</v>
      </c>
      <c r="C426" s="36" t="s">
        <v>10989</v>
      </c>
      <c r="D426" s="36" t="s">
        <v>6601</v>
      </c>
      <c r="E426" s="42">
        <f>IF(ISNA(VLOOKUP(D426,[1]finalsorted!$A:$H,$E$5,FALSE))=TRUE,"terminated",(VLOOKUP(D426,[1]finalsorted!$A:$H,$E$5,FALSE)))</f>
        <v>450524.96</v>
      </c>
    </row>
    <row r="427" spans="1:5" outlineLevel="3" x14ac:dyDescent="0.25">
      <c r="A427" s="35" t="s">
        <v>11050</v>
      </c>
      <c r="B427" s="35" t="s">
        <v>6472</v>
      </c>
      <c r="C427" s="36" t="s">
        <v>10989</v>
      </c>
      <c r="D427" s="36" t="s">
        <v>6602</v>
      </c>
      <c r="E427" s="42">
        <f>IF(ISNA(VLOOKUP(D427,[1]finalsorted!$A:$H,$E$5,FALSE))=TRUE,"terminated",(VLOOKUP(D427,[1]finalsorted!$A:$H,$E$5,FALSE)))</f>
        <v>1035817.37</v>
      </c>
    </row>
    <row r="428" spans="1:5" outlineLevel="3" x14ac:dyDescent="0.25">
      <c r="A428" s="35" t="s">
        <v>11050</v>
      </c>
      <c r="B428" s="35" t="s">
        <v>6472</v>
      </c>
      <c r="C428" s="36" t="s">
        <v>10989</v>
      </c>
      <c r="D428" s="36" t="s">
        <v>6603</v>
      </c>
      <c r="E428" s="42">
        <f>IF(ISNA(VLOOKUP(D428,[1]finalsorted!$A:$H,$E$5,FALSE))=TRUE,"terminated",(VLOOKUP(D428,[1]finalsorted!$A:$H,$E$5,FALSE)))</f>
        <v>480749.93</v>
      </c>
    </row>
    <row r="429" spans="1:5" outlineLevel="3" x14ac:dyDescent="0.25">
      <c r="A429" s="35" t="s">
        <v>11050</v>
      </c>
      <c r="B429" s="35" t="s">
        <v>6472</v>
      </c>
      <c r="C429" s="36" t="s">
        <v>10989</v>
      </c>
      <c r="D429" s="36" t="s">
        <v>6604</v>
      </c>
      <c r="E429" s="42">
        <f>IF(ISNA(VLOOKUP(D429,[1]finalsorted!$A:$H,$E$5,FALSE))=TRUE,"terminated",(VLOOKUP(D429,[1]finalsorted!$A:$H,$E$5,FALSE)))</f>
        <v>493890.71</v>
      </c>
    </row>
    <row r="430" spans="1:5" outlineLevel="3" x14ac:dyDescent="0.25">
      <c r="A430" s="35" t="s">
        <v>11050</v>
      </c>
      <c r="B430" s="35" t="s">
        <v>6472</v>
      </c>
      <c r="C430" s="36" t="s">
        <v>10989</v>
      </c>
      <c r="D430" s="36" t="s">
        <v>6605</v>
      </c>
      <c r="E430" s="42">
        <f>IF(ISNA(VLOOKUP(D430,[1]finalsorted!$A:$H,$E$5,FALSE))=TRUE,"terminated",(VLOOKUP(D430,[1]finalsorted!$A:$H,$E$5,FALSE)))</f>
        <v>226419.96</v>
      </c>
    </row>
    <row r="431" spans="1:5" outlineLevel="3" x14ac:dyDescent="0.25">
      <c r="A431" s="35" t="s">
        <v>11050</v>
      </c>
      <c r="B431" s="35" t="s">
        <v>6472</v>
      </c>
      <c r="C431" s="36" t="s">
        <v>10989</v>
      </c>
      <c r="D431" s="36" t="s">
        <v>6606</v>
      </c>
      <c r="E431" s="42">
        <f>IF(ISNA(VLOOKUP(D431,[1]finalsorted!$A:$H,$E$5,FALSE))=TRUE,"terminated",(VLOOKUP(D431,[1]finalsorted!$A:$H,$E$5,FALSE)))</f>
        <v>78443.429999999993</v>
      </c>
    </row>
    <row r="432" spans="1:5" outlineLevel="3" x14ac:dyDescent="0.25">
      <c r="A432" s="35" t="s">
        <v>11050</v>
      </c>
      <c r="B432" s="35" t="s">
        <v>6472</v>
      </c>
      <c r="C432" s="36" t="s">
        <v>10989</v>
      </c>
      <c r="D432" s="36" t="s">
        <v>6607</v>
      </c>
      <c r="E432" s="42">
        <f>IF(ISNA(VLOOKUP(D432,[1]finalsorted!$A:$H,$E$5,FALSE))=TRUE,"terminated",(VLOOKUP(D432,[1]finalsorted!$A:$H,$E$5,FALSE)))</f>
        <v>73593.73</v>
      </c>
    </row>
    <row r="433" spans="1:5" outlineLevel="3" x14ac:dyDescent="0.25">
      <c r="A433" s="35" t="s">
        <v>11050</v>
      </c>
      <c r="B433" s="35" t="s">
        <v>6472</v>
      </c>
      <c r="C433" s="36" t="s">
        <v>10989</v>
      </c>
      <c r="D433" s="36" t="s">
        <v>6608</v>
      </c>
      <c r="E433" s="42">
        <f>IF(ISNA(VLOOKUP(D433,[1]finalsorted!$A:$H,$E$5,FALSE))=TRUE,"terminated",(VLOOKUP(D433,[1]finalsorted!$A:$H,$E$5,FALSE)))</f>
        <v>295694.56</v>
      </c>
    </row>
    <row r="434" spans="1:5" outlineLevel="3" x14ac:dyDescent="0.25">
      <c r="A434" s="35" t="s">
        <v>11050</v>
      </c>
      <c r="B434" s="35" t="s">
        <v>6472</v>
      </c>
      <c r="C434" s="36" t="s">
        <v>10989</v>
      </c>
      <c r="D434" s="36" t="s">
        <v>6609</v>
      </c>
      <c r="E434" s="42">
        <f>IF(ISNA(VLOOKUP(D434,[1]finalsorted!$A:$H,$E$5,FALSE))=TRUE,"terminated",(VLOOKUP(D434,[1]finalsorted!$A:$H,$E$5,FALSE)))</f>
        <v>444750.75</v>
      </c>
    </row>
    <row r="435" spans="1:5" outlineLevel="3" x14ac:dyDescent="0.25">
      <c r="A435" s="35" t="s">
        <v>11050</v>
      </c>
      <c r="B435" s="35" t="s">
        <v>6472</v>
      </c>
      <c r="C435" s="36" t="s">
        <v>10989</v>
      </c>
      <c r="D435" s="36" t="s">
        <v>6610</v>
      </c>
      <c r="E435" s="42">
        <f>IF(ISNA(VLOOKUP(D435,[1]finalsorted!$A:$H,$E$5,FALSE))=TRUE,"terminated",(VLOOKUP(D435,[1]finalsorted!$A:$H,$E$5,FALSE)))</f>
        <v>157586.17000000001</v>
      </c>
    </row>
    <row r="436" spans="1:5" outlineLevel="3" x14ac:dyDescent="0.25">
      <c r="A436" s="35" t="s">
        <v>11050</v>
      </c>
      <c r="B436" s="35" t="s">
        <v>6472</v>
      </c>
      <c r="C436" s="36" t="s">
        <v>10989</v>
      </c>
      <c r="D436" s="36" t="s">
        <v>6611</v>
      </c>
      <c r="E436" s="42" t="str">
        <f>IF(ISNA(VLOOKUP(D436,[1]finalsorted!$A:$H,$E$5,FALSE))=TRUE,"terminated",(VLOOKUP(D436,[1]finalsorted!$A:$H,$E$5,FALSE)))</f>
        <v/>
      </c>
    </row>
    <row r="437" spans="1:5" outlineLevel="3" x14ac:dyDescent="0.25">
      <c r="A437" s="35" t="s">
        <v>11050</v>
      </c>
      <c r="B437" s="35" t="s">
        <v>6472</v>
      </c>
      <c r="C437" s="36" t="s">
        <v>10989</v>
      </c>
      <c r="D437" s="36" t="s">
        <v>6612</v>
      </c>
      <c r="E437" s="42">
        <f>IF(ISNA(VLOOKUP(D437,[1]finalsorted!$A:$H,$E$5,FALSE))=TRUE,"terminated",(VLOOKUP(D437,[1]finalsorted!$A:$H,$E$5,FALSE)))</f>
        <v>547993.34</v>
      </c>
    </row>
    <row r="438" spans="1:5" outlineLevel="3" x14ac:dyDescent="0.25">
      <c r="A438" s="35" t="s">
        <v>11050</v>
      </c>
      <c r="B438" s="35" t="s">
        <v>6472</v>
      </c>
      <c r="C438" s="36" t="s">
        <v>10989</v>
      </c>
      <c r="D438" s="36" t="s">
        <v>6613</v>
      </c>
      <c r="E438" s="42">
        <f>IF(ISNA(VLOOKUP(D438,[1]finalsorted!$A:$H,$E$5,FALSE))=TRUE,"terminated",(VLOOKUP(D438,[1]finalsorted!$A:$H,$E$5,FALSE)))</f>
        <v>1140827.8</v>
      </c>
    </row>
    <row r="439" spans="1:5" outlineLevel="3" x14ac:dyDescent="0.25">
      <c r="A439" s="35" t="s">
        <v>11050</v>
      </c>
      <c r="B439" s="35" t="s">
        <v>6472</v>
      </c>
      <c r="C439" s="36" t="s">
        <v>10989</v>
      </c>
      <c r="D439" s="36" t="s">
        <v>6614</v>
      </c>
      <c r="E439" s="42">
        <f>IF(ISNA(VLOOKUP(D439,[1]finalsorted!$A:$H,$E$5,FALSE))=TRUE,"terminated",(VLOOKUP(D439,[1]finalsorted!$A:$H,$E$5,FALSE)))</f>
        <v>666937.78</v>
      </c>
    </row>
    <row r="440" spans="1:5" outlineLevel="3" x14ac:dyDescent="0.25">
      <c r="A440" s="35" t="s">
        <v>11050</v>
      </c>
      <c r="B440" s="35" t="s">
        <v>6472</v>
      </c>
      <c r="C440" s="36" t="s">
        <v>10989</v>
      </c>
      <c r="D440" s="36" t="s">
        <v>6615</v>
      </c>
      <c r="E440" s="42">
        <f>IF(ISNA(VLOOKUP(D440,[1]finalsorted!$A:$H,$E$5,FALSE))=TRUE,"terminated",(VLOOKUP(D440,[1]finalsorted!$A:$H,$E$5,FALSE)))</f>
        <v>374238.05</v>
      </c>
    </row>
    <row r="441" spans="1:5" outlineLevel="3" x14ac:dyDescent="0.25">
      <c r="A441" s="35" t="s">
        <v>11050</v>
      </c>
      <c r="B441" s="35" t="s">
        <v>6472</v>
      </c>
      <c r="C441" s="36" t="s">
        <v>10989</v>
      </c>
      <c r="D441" s="36" t="s">
        <v>6616</v>
      </c>
      <c r="E441" s="42">
        <f>IF(ISNA(VLOOKUP(D441,[1]finalsorted!$A:$H,$E$5,FALSE))=TRUE,"terminated",(VLOOKUP(D441,[1]finalsorted!$A:$H,$E$5,FALSE)))</f>
        <v>711732.48</v>
      </c>
    </row>
    <row r="442" spans="1:5" outlineLevel="3" x14ac:dyDescent="0.25">
      <c r="A442" s="35" t="s">
        <v>11050</v>
      </c>
      <c r="B442" s="35" t="s">
        <v>6472</v>
      </c>
      <c r="C442" s="36" t="s">
        <v>10989</v>
      </c>
      <c r="D442" s="36" t="s">
        <v>6617</v>
      </c>
      <c r="E442" s="42">
        <f>IF(ISNA(VLOOKUP(D442,[1]finalsorted!$A:$H,$E$5,FALSE))=TRUE,"terminated",(VLOOKUP(D442,[1]finalsorted!$A:$H,$E$5,FALSE)))</f>
        <v>867503.45</v>
      </c>
    </row>
    <row r="443" spans="1:5" outlineLevel="3" x14ac:dyDescent="0.25">
      <c r="A443" s="35" t="s">
        <v>11050</v>
      </c>
      <c r="B443" s="35" t="s">
        <v>6472</v>
      </c>
      <c r="C443" s="36" t="s">
        <v>10989</v>
      </c>
      <c r="D443" s="36" t="s">
        <v>6618</v>
      </c>
      <c r="E443" s="42" t="str">
        <f>IF(ISNA(VLOOKUP(D443,[1]finalsorted!$A:$H,$E$5,FALSE))=TRUE,"terminated",(VLOOKUP(D443,[1]finalsorted!$A:$H,$E$5,FALSE)))</f>
        <v/>
      </c>
    </row>
    <row r="444" spans="1:5" outlineLevel="3" x14ac:dyDescent="0.25">
      <c r="A444" s="35" t="s">
        <v>11050</v>
      </c>
      <c r="B444" s="35" t="s">
        <v>6472</v>
      </c>
      <c r="C444" s="36" t="s">
        <v>10989</v>
      </c>
      <c r="D444" s="36" t="s">
        <v>6619</v>
      </c>
      <c r="E444" s="42" t="str">
        <f>IF(ISNA(VLOOKUP(D444,[1]finalsorted!$A:$H,$E$5,FALSE))=TRUE,"terminated",(VLOOKUP(D444,[1]finalsorted!$A:$H,$E$5,FALSE)))</f>
        <v/>
      </c>
    </row>
    <row r="445" spans="1:5" outlineLevel="3" x14ac:dyDescent="0.25">
      <c r="A445" s="35" t="s">
        <v>11050</v>
      </c>
      <c r="B445" s="35" t="s">
        <v>6472</v>
      </c>
      <c r="C445" s="36" t="s">
        <v>10989</v>
      </c>
      <c r="D445" s="36" t="s">
        <v>6620</v>
      </c>
      <c r="E445" s="42" t="str">
        <f>IF(ISNA(VLOOKUP(D445,[1]finalsorted!$A:$H,$E$5,FALSE))=TRUE,"terminated",(VLOOKUP(D445,[1]finalsorted!$A:$H,$E$5,FALSE)))</f>
        <v/>
      </c>
    </row>
    <row r="446" spans="1:5" outlineLevel="3" x14ac:dyDescent="0.25">
      <c r="A446" s="35" t="s">
        <v>11050</v>
      </c>
      <c r="B446" s="35" t="s">
        <v>6472</v>
      </c>
      <c r="C446" s="36" t="s">
        <v>10989</v>
      </c>
      <c r="D446" s="36" t="s">
        <v>6621</v>
      </c>
      <c r="E446" s="42" t="str">
        <f>IF(ISNA(VLOOKUP(D446,[1]finalsorted!$A:$H,$E$5,FALSE))=TRUE,"terminated",(VLOOKUP(D446,[1]finalsorted!$A:$H,$E$5,FALSE)))</f>
        <v/>
      </c>
    </row>
    <row r="447" spans="1:5" outlineLevel="3" x14ac:dyDescent="0.25">
      <c r="A447" s="35" t="s">
        <v>11050</v>
      </c>
      <c r="B447" s="35" t="s">
        <v>6472</v>
      </c>
      <c r="C447" s="36" t="s">
        <v>10989</v>
      </c>
      <c r="D447" s="36" t="s">
        <v>6622</v>
      </c>
      <c r="E447" s="42">
        <f>IF(ISNA(VLOOKUP(D447,[1]finalsorted!$A:$H,$E$5,FALSE))=TRUE,"terminated",(VLOOKUP(D447,[1]finalsorted!$A:$H,$E$5,FALSE)))</f>
        <v>794485.76000000001</v>
      </c>
    </row>
    <row r="448" spans="1:5" outlineLevel="3" x14ac:dyDescent="0.25">
      <c r="A448" s="35" t="s">
        <v>11050</v>
      </c>
      <c r="B448" s="35" t="s">
        <v>6472</v>
      </c>
      <c r="C448" s="36" t="s">
        <v>10989</v>
      </c>
      <c r="D448" s="36" t="s">
        <v>6623</v>
      </c>
      <c r="E448" s="42">
        <f>IF(ISNA(VLOOKUP(D448,[1]finalsorted!$A:$H,$E$5,FALSE))=TRUE,"terminated",(VLOOKUP(D448,[1]finalsorted!$A:$H,$E$5,FALSE)))</f>
        <v>678495.83</v>
      </c>
    </row>
    <row r="449" spans="1:5" outlineLevel="3" x14ac:dyDescent="0.25">
      <c r="A449" s="35" t="s">
        <v>11050</v>
      </c>
      <c r="B449" s="35" t="s">
        <v>6472</v>
      </c>
      <c r="C449" s="36" t="s">
        <v>10989</v>
      </c>
      <c r="D449" s="36" t="s">
        <v>6624</v>
      </c>
      <c r="E449" s="42">
        <f>IF(ISNA(VLOOKUP(D449,[1]finalsorted!$A:$H,$E$5,FALSE))=TRUE,"terminated",(VLOOKUP(D449,[1]finalsorted!$A:$H,$E$5,FALSE)))</f>
        <v>1009689.53</v>
      </c>
    </row>
    <row r="450" spans="1:5" outlineLevel="3" x14ac:dyDescent="0.25">
      <c r="A450" s="35" t="s">
        <v>11050</v>
      </c>
      <c r="B450" s="35" t="s">
        <v>6472</v>
      </c>
      <c r="C450" s="36" t="s">
        <v>10989</v>
      </c>
      <c r="D450" s="36" t="s">
        <v>6625</v>
      </c>
      <c r="E450" s="42">
        <f>IF(ISNA(VLOOKUP(D450,[1]finalsorted!$A:$H,$E$5,FALSE))=TRUE,"terminated",(VLOOKUP(D450,[1]finalsorted!$A:$H,$E$5,FALSE)))</f>
        <v>436310.63</v>
      </c>
    </row>
    <row r="451" spans="1:5" outlineLevel="3" x14ac:dyDescent="0.25">
      <c r="A451" s="35" t="s">
        <v>11050</v>
      </c>
      <c r="B451" s="35" t="s">
        <v>6472</v>
      </c>
      <c r="C451" s="36" t="s">
        <v>10989</v>
      </c>
      <c r="D451" s="36" t="s">
        <v>6626</v>
      </c>
      <c r="E451" s="42">
        <f>IF(ISNA(VLOOKUP(D451,[1]finalsorted!$A:$H,$E$5,FALSE))=TRUE,"terminated",(VLOOKUP(D451,[1]finalsorted!$A:$H,$E$5,FALSE)))</f>
        <v>771126.17</v>
      </c>
    </row>
    <row r="452" spans="1:5" outlineLevel="3" x14ac:dyDescent="0.25">
      <c r="A452" s="35" t="s">
        <v>11050</v>
      </c>
      <c r="B452" s="35" t="s">
        <v>6472</v>
      </c>
      <c r="C452" s="36" t="s">
        <v>10989</v>
      </c>
      <c r="D452" s="36" t="s">
        <v>6627</v>
      </c>
      <c r="E452" s="42">
        <f>IF(ISNA(VLOOKUP(D452,[1]finalsorted!$A:$H,$E$5,FALSE))=TRUE,"terminated",(VLOOKUP(D452,[1]finalsorted!$A:$H,$E$5,FALSE)))</f>
        <v>1050023.1499999999</v>
      </c>
    </row>
    <row r="453" spans="1:5" outlineLevel="3" x14ac:dyDescent="0.25">
      <c r="A453" s="35" t="s">
        <v>11050</v>
      </c>
      <c r="B453" s="35" t="s">
        <v>6472</v>
      </c>
      <c r="C453" s="36" t="s">
        <v>10989</v>
      </c>
      <c r="D453" s="36" t="s">
        <v>6628</v>
      </c>
      <c r="E453" s="42">
        <f>IF(ISNA(VLOOKUP(D453,[1]finalsorted!$A:$H,$E$5,FALSE))=TRUE,"terminated",(VLOOKUP(D453,[1]finalsorted!$A:$H,$E$5,FALSE)))</f>
        <v>570287</v>
      </c>
    </row>
    <row r="454" spans="1:5" outlineLevel="3" x14ac:dyDescent="0.25">
      <c r="A454" s="35" t="s">
        <v>11050</v>
      </c>
      <c r="B454" s="35" t="s">
        <v>6472</v>
      </c>
      <c r="C454" s="36" t="s">
        <v>10989</v>
      </c>
      <c r="D454" s="36" t="s">
        <v>6629</v>
      </c>
      <c r="E454" s="42">
        <f>IF(ISNA(VLOOKUP(D454,[1]finalsorted!$A:$H,$E$5,FALSE))=TRUE,"terminated",(VLOOKUP(D454,[1]finalsorted!$A:$H,$E$5,FALSE)))</f>
        <v>900445.68</v>
      </c>
    </row>
    <row r="455" spans="1:5" outlineLevel="3" x14ac:dyDescent="0.25">
      <c r="A455" s="35" t="s">
        <v>11050</v>
      </c>
      <c r="B455" s="35" t="s">
        <v>6472</v>
      </c>
      <c r="C455" s="36" t="s">
        <v>10989</v>
      </c>
      <c r="D455" s="36" t="s">
        <v>6630</v>
      </c>
      <c r="E455" s="42" t="str">
        <f>IF(ISNA(VLOOKUP(D455,[1]finalsorted!$A:$H,$E$5,FALSE))=TRUE,"terminated",(VLOOKUP(D455,[1]finalsorted!$A:$H,$E$5,FALSE)))</f>
        <v/>
      </c>
    </row>
    <row r="456" spans="1:5" outlineLevel="3" x14ac:dyDescent="0.25">
      <c r="A456" s="35" t="s">
        <v>11050</v>
      </c>
      <c r="B456" s="35" t="s">
        <v>6472</v>
      </c>
      <c r="C456" s="36" t="s">
        <v>10989</v>
      </c>
      <c r="D456" s="36" t="s">
        <v>6631</v>
      </c>
      <c r="E456" s="42" t="str">
        <f>IF(ISNA(VLOOKUP(D456,[1]finalsorted!$A:$H,$E$5,FALSE))=TRUE,"terminated",(VLOOKUP(D456,[1]finalsorted!$A:$H,$E$5,FALSE)))</f>
        <v/>
      </c>
    </row>
    <row r="457" spans="1:5" outlineLevel="3" x14ac:dyDescent="0.25">
      <c r="A457" s="35" t="s">
        <v>11050</v>
      </c>
      <c r="B457" s="35" t="s">
        <v>6472</v>
      </c>
      <c r="C457" s="36" t="s">
        <v>10989</v>
      </c>
      <c r="D457" s="36" t="s">
        <v>6632</v>
      </c>
      <c r="E457" s="42" t="str">
        <f>IF(ISNA(VLOOKUP(D457,[1]finalsorted!$A:$H,$E$5,FALSE))=TRUE,"terminated",(VLOOKUP(D457,[1]finalsorted!$A:$H,$E$5,FALSE)))</f>
        <v/>
      </c>
    </row>
    <row r="458" spans="1:5" outlineLevel="3" x14ac:dyDescent="0.25">
      <c r="A458" s="35" t="s">
        <v>11050</v>
      </c>
      <c r="B458" s="35" t="s">
        <v>6472</v>
      </c>
      <c r="C458" s="36" t="s">
        <v>10989</v>
      </c>
      <c r="D458" s="36" t="s">
        <v>6633</v>
      </c>
      <c r="E458" s="42" t="str">
        <f>IF(ISNA(VLOOKUP(D458,[1]finalsorted!$A:$H,$E$5,FALSE))=TRUE,"terminated",(VLOOKUP(D458,[1]finalsorted!$A:$H,$E$5,FALSE)))</f>
        <v/>
      </c>
    </row>
    <row r="459" spans="1:5" outlineLevel="3" x14ac:dyDescent="0.25">
      <c r="A459" s="35" t="s">
        <v>11050</v>
      </c>
      <c r="B459" s="35" t="s">
        <v>6472</v>
      </c>
      <c r="C459" s="36" t="s">
        <v>10989</v>
      </c>
      <c r="D459" s="36" t="s">
        <v>6634</v>
      </c>
      <c r="E459" s="42" t="str">
        <f>IF(ISNA(VLOOKUP(D459,[1]finalsorted!$A:$H,$E$5,FALSE))=TRUE,"terminated",(VLOOKUP(D459,[1]finalsorted!$A:$H,$E$5,FALSE)))</f>
        <v/>
      </c>
    </row>
    <row r="460" spans="1:5" outlineLevel="3" x14ac:dyDescent="0.25">
      <c r="A460" s="35" t="s">
        <v>11050</v>
      </c>
      <c r="B460" s="35" t="s">
        <v>6472</v>
      </c>
      <c r="C460" s="36" t="s">
        <v>10989</v>
      </c>
      <c r="D460" s="36" t="s">
        <v>6635</v>
      </c>
      <c r="E460" s="42" t="str">
        <f>IF(ISNA(VLOOKUP(D460,[1]finalsorted!$A:$H,$E$5,FALSE))=TRUE,"terminated",(VLOOKUP(D460,[1]finalsorted!$A:$H,$E$5,FALSE)))</f>
        <v/>
      </c>
    </row>
    <row r="461" spans="1:5" outlineLevel="3" x14ac:dyDescent="0.25">
      <c r="A461" s="35" t="s">
        <v>11050</v>
      </c>
      <c r="B461" s="35" t="s">
        <v>6472</v>
      </c>
      <c r="C461" s="36" t="s">
        <v>10989</v>
      </c>
      <c r="D461" s="36" t="s">
        <v>6636</v>
      </c>
      <c r="E461" s="42" t="str">
        <f>IF(ISNA(VLOOKUP(D461,[1]finalsorted!$A:$H,$E$5,FALSE))=TRUE,"terminated",(VLOOKUP(D461,[1]finalsorted!$A:$H,$E$5,FALSE)))</f>
        <v/>
      </c>
    </row>
    <row r="462" spans="1:5" outlineLevel="3" x14ac:dyDescent="0.25">
      <c r="A462" s="35" t="s">
        <v>11050</v>
      </c>
      <c r="B462" s="35" t="s">
        <v>6472</v>
      </c>
      <c r="C462" s="36" t="s">
        <v>10989</v>
      </c>
      <c r="D462" s="36" t="s">
        <v>11128</v>
      </c>
      <c r="E462" s="42">
        <f>IF(ISNA(VLOOKUP(D462,[1]finalsorted!$A:$H,$E$5,FALSE))=TRUE,"terminated",(VLOOKUP(D462,[1]finalsorted!$A:$H,$E$5,FALSE)))</f>
        <v>424508.55999999994</v>
      </c>
    </row>
    <row r="463" spans="1:5" outlineLevel="2" x14ac:dyDescent="0.25">
      <c r="A463" s="35"/>
      <c r="B463" s="35" t="s">
        <v>6472</v>
      </c>
      <c r="C463" s="36" t="s">
        <v>10989</v>
      </c>
      <c r="D463" s="36" t="s">
        <v>11209</v>
      </c>
      <c r="E463" s="42">
        <f>IF(ISNA(VLOOKUP(D463,[1]finalsorted!$A:$H,$E$5,FALSE))=TRUE,"terminated",(VLOOKUP(D463,[1]finalsorted!$A:$H,$E$5,FALSE)))</f>
        <v>104408534.7</v>
      </c>
    </row>
    <row r="464" spans="1:5" outlineLevel="3" x14ac:dyDescent="0.25">
      <c r="A464" s="35" t="s">
        <v>11050</v>
      </c>
      <c r="B464" s="35" t="s">
        <v>6638</v>
      </c>
      <c r="C464" s="36" t="s">
        <v>10990</v>
      </c>
      <c r="D464" s="36" t="s">
        <v>6637</v>
      </c>
      <c r="E464" s="42">
        <f>IF(ISNA(VLOOKUP(D464,[1]finalsorted!$A:$H,$E$5,FALSE))=TRUE,"terminated",(VLOOKUP(D464,[1]finalsorted!$A:$H,$E$5,FALSE)))</f>
        <v>355645.3</v>
      </c>
    </row>
    <row r="465" spans="1:5" outlineLevel="3" x14ac:dyDescent="0.25">
      <c r="A465" s="35" t="s">
        <v>11050</v>
      </c>
      <c r="B465" s="35" t="s">
        <v>6638</v>
      </c>
      <c r="C465" s="36" t="s">
        <v>10990</v>
      </c>
      <c r="D465" s="36" t="s">
        <v>6639</v>
      </c>
      <c r="E465" s="42">
        <f>IF(ISNA(VLOOKUP(D465,[1]finalsorted!$A:$H,$E$5,FALSE))=TRUE,"terminated",(VLOOKUP(D465,[1]finalsorted!$A:$H,$E$5,FALSE)))</f>
        <v>321631.87</v>
      </c>
    </row>
    <row r="466" spans="1:5" outlineLevel="3" x14ac:dyDescent="0.25">
      <c r="A466" s="35" t="s">
        <v>11050</v>
      </c>
      <c r="B466" s="35" t="s">
        <v>6638</v>
      </c>
      <c r="C466" s="36" t="s">
        <v>10990</v>
      </c>
      <c r="D466" s="36" t="s">
        <v>6640</v>
      </c>
      <c r="E466" s="42">
        <f>IF(ISNA(VLOOKUP(D466,[1]finalsorted!$A:$H,$E$5,FALSE))=TRUE,"terminated",(VLOOKUP(D466,[1]finalsorted!$A:$H,$E$5,FALSE)))</f>
        <v>570561.22</v>
      </c>
    </row>
    <row r="467" spans="1:5" outlineLevel="3" x14ac:dyDescent="0.25">
      <c r="A467" s="35" t="s">
        <v>11050</v>
      </c>
      <c r="B467" s="35" t="s">
        <v>6638</v>
      </c>
      <c r="C467" s="36" t="s">
        <v>10990</v>
      </c>
      <c r="D467" s="36" t="s">
        <v>6641</v>
      </c>
      <c r="E467" s="42">
        <f>IF(ISNA(VLOOKUP(D467,[1]finalsorted!$A:$H,$E$5,FALSE))=TRUE,"terminated",(VLOOKUP(D467,[1]finalsorted!$A:$H,$E$5,FALSE)))</f>
        <v>972003.72</v>
      </c>
    </row>
    <row r="468" spans="1:5" outlineLevel="3" x14ac:dyDescent="0.25">
      <c r="A468" s="35" t="s">
        <v>11050</v>
      </c>
      <c r="B468" s="35" t="s">
        <v>6638</v>
      </c>
      <c r="C468" s="36" t="s">
        <v>10990</v>
      </c>
      <c r="D468" s="36" t="s">
        <v>6642</v>
      </c>
      <c r="E468" s="42">
        <f>IF(ISNA(VLOOKUP(D468,[1]finalsorted!$A:$H,$E$5,FALSE))=TRUE,"terminated",(VLOOKUP(D468,[1]finalsorted!$A:$H,$E$5,FALSE)))</f>
        <v>1100278.99</v>
      </c>
    </row>
    <row r="469" spans="1:5" outlineLevel="3" x14ac:dyDescent="0.25">
      <c r="A469" s="35" t="s">
        <v>11050</v>
      </c>
      <c r="B469" s="35" t="s">
        <v>6638</v>
      </c>
      <c r="C469" s="36" t="s">
        <v>10990</v>
      </c>
      <c r="D469" s="36" t="s">
        <v>6643</v>
      </c>
      <c r="E469" s="42" t="str">
        <f>IF(ISNA(VLOOKUP(D469,[1]finalsorted!$A:$H,$E$5,FALSE))=TRUE,"terminated",(VLOOKUP(D469,[1]finalsorted!$A:$H,$E$5,FALSE)))</f>
        <v/>
      </c>
    </row>
    <row r="470" spans="1:5" outlineLevel="3" x14ac:dyDescent="0.25">
      <c r="A470" s="35" t="s">
        <v>11050</v>
      </c>
      <c r="B470" s="35" t="s">
        <v>6638</v>
      </c>
      <c r="C470" s="36" t="s">
        <v>10990</v>
      </c>
      <c r="D470" s="36" t="s">
        <v>6644</v>
      </c>
      <c r="E470" s="42">
        <f>IF(ISNA(VLOOKUP(D470,[1]finalsorted!$A:$H,$E$5,FALSE))=TRUE,"terminated",(VLOOKUP(D470,[1]finalsorted!$A:$H,$E$5,FALSE)))</f>
        <v>1293511.17</v>
      </c>
    </row>
    <row r="471" spans="1:5" outlineLevel="3" x14ac:dyDescent="0.25">
      <c r="A471" s="35" t="s">
        <v>11050</v>
      </c>
      <c r="B471" s="35" t="s">
        <v>6638</v>
      </c>
      <c r="C471" s="36" t="s">
        <v>10990</v>
      </c>
      <c r="D471" s="36" t="s">
        <v>6645</v>
      </c>
      <c r="E471" s="42" t="str">
        <f>IF(ISNA(VLOOKUP(D471,[1]finalsorted!$A:$H,$E$5,FALSE))=TRUE,"terminated",(VLOOKUP(D471,[1]finalsorted!$A:$H,$E$5,FALSE)))</f>
        <v/>
      </c>
    </row>
    <row r="472" spans="1:5" outlineLevel="3" x14ac:dyDescent="0.25">
      <c r="A472" s="35" t="s">
        <v>11050</v>
      </c>
      <c r="B472" s="35" t="s">
        <v>6638</v>
      </c>
      <c r="C472" s="36" t="s">
        <v>10990</v>
      </c>
      <c r="D472" s="36" t="s">
        <v>6646</v>
      </c>
      <c r="E472" s="42">
        <f>IF(ISNA(VLOOKUP(D472,[1]finalsorted!$A:$H,$E$5,FALSE))=TRUE,"terminated",(VLOOKUP(D472,[1]finalsorted!$A:$H,$E$5,FALSE)))</f>
        <v>436462.64</v>
      </c>
    </row>
    <row r="473" spans="1:5" outlineLevel="3" x14ac:dyDescent="0.25">
      <c r="A473" s="35" t="s">
        <v>11050</v>
      </c>
      <c r="B473" s="35" t="s">
        <v>6638</v>
      </c>
      <c r="C473" s="36" t="s">
        <v>10990</v>
      </c>
      <c r="D473" s="36" t="s">
        <v>6647</v>
      </c>
      <c r="E473" s="42">
        <f>IF(ISNA(VLOOKUP(D473,[1]finalsorted!$A:$H,$E$5,FALSE))=TRUE,"terminated",(VLOOKUP(D473,[1]finalsorted!$A:$H,$E$5,FALSE)))</f>
        <v>1065906.43</v>
      </c>
    </row>
    <row r="474" spans="1:5" outlineLevel="3" x14ac:dyDescent="0.25">
      <c r="A474" s="35" t="s">
        <v>11050</v>
      </c>
      <c r="B474" s="35" t="s">
        <v>6638</v>
      </c>
      <c r="C474" s="36" t="s">
        <v>10990</v>
      </c>
      <c r="D474" s="36" t="s">
        <v>6648</v>
      </c>
      <c r="E474" s="42">
        <f>IF(ISNA(VLOOKUP(D474,[1]finalsorted!$A:$H,$E$5,FALSE))=TRUE,"terminated",(VLOOKUP(D474,[1]finalsorted!$A:$H,$E$5,FALSE)))</f>
        <v>1090356.74</v>
      </c>
    </row>
    <row r="475" spans="1:5" outlineLevel="3" x14ac:dyDescent="0.25">
      <c r="A475" s="35" t="s">
        <v>11050</v>
      </c>
      <c r="B475" s="35" t="s">
        <v>6638</v>
      </c>
      <c r="C475" s="36" t="s">
        <v>10990</v>
      </c>
      <c r="D475" s="36" t="s">
        <v>6649</v>
      </c>
      <c r="E475" s="42">
        <f>IF(ISNA(VLOOKUP(D475,[1]finalsorted!$A:$H,$E$5,FALSE))=TRUE,"terminated",(VLOOKUP(D475,[1]finalsorted!$A:$H,$E$5,FALSE)))</f>
        <v>709222.41</v>
      </c>
    </row>
    <row r="476" spans="1:5" outlineLevel="3" x14ac:dyDescent="0.25">
      <c r="A476" s="35" t="s">
        <v>11050</v>
      </c>
      <c r="B476" s="35" t="s">
        <v>6638</v>
      </c>
      <c r="C476" s="36" t="s">
        <v>10990</v>
      </c>
      <c r="D476" s="36" t="s">
        <v>6650</v>
      </c>
      <c r="E476" s="42" t="str">
        <f>IF(ISNA(VLOOKUP(D476,[1]finalsorted!$A:$H,$E$5,FALSE))=TRUE,"terminated",(VLOOKUP(D476,[1]finalsorted!$A:$H,$E$5,FALSE)))</f>
        <v/>
      </c>
    </row>
    <row r="477" spans="1:5" outlineLevel="3" x14ac:dyDescent="0.25">
      <c r="A477" s="35" t="s">
        <v>11050</v>
      </c>
      <c r="B477" s="35" t="s">
        <v>6638</v>
      </c>
      <c r="C477" s="36" t="s">
        <v>10990</v>
      </c>
      <c r="D477" s="36" t="s">
        <v>6651</v>
      </c>
      <c r="E477" s="42">
        <f>IF(ISNA(VLOOKUP(D477,[1]finalsorted!$A:$H,$E$5,FALSE))=TRUE,"terminated",(VLOOKUP(D477,[1]finalsorted!$A:$H,$E$5,FALSE)))</f>
        <v>640874.01</v>
      </c>
    </row>
    <row r="478" spans="1:5" outlineLevel="3" x14ac:dyDescent="0.25">
      <c r="A478" s="35" t="s">
        <v>11050</v>
      </c>
      <c r="B478" s="35" t="s">
        <v>6638</v>
      </c>
      <c r="C478" s="36" t="s">
        <v>10990</v>
      </c>
      <c r="D478" s="36" t="s">
        <v>6652</v>
      </c>
      <c r="E478" s="42">
        <f>IF(ISNA(VLOOKUP(D478,[1]finalsorted!$A:$H,$E$5,FALSE))=TRUE,"terminated",(VLOOKUP(D478,[1]finalsorted!$A:$H,$E$5,FALSE)))</f>
        <v>913758.63</v>
      </c>
    </row>
    <row r="479" spans="1:5" outlineLevel="3" x14ac:dyDescent="0.25">
      <c r="A479" s="35" t="s">
        <v>11050</v>
      </c>
      <c r="B479" s="35" t="s">
        <v>6638</v>
      </c>
      <c r="C479" s="36" t="s">
        <v>10990</v>
      </c>
      <c r="D479" s="36" t="s">
        <v>6653</v>
      </c>
      <c r="E479" s="42">
        <f>IF(ISNA(VLOOKUP(D479,[1]finalsorted!$A:$H,$E$5,FALSE))=TRUE,"terminated",(VLOOKUP(D479,[1]finalsorted!$A:$H,$E$5,FALSE)))</f>
        <v>1073001.46</v>
      </c>
    </row>
    <row r="480" spans="1:5" outlineLevel="3" x14ac:dyDescent="0.25">
      <c r="A480" s="35" t="s">
        <v>11050</v>
      </c>
      <c r="B480" s="35" t="s">
        <v>6638</v>
      </c>
      <c r="C480" s="36" t="s">
        <v>10990</v>
      </c>
      <c r="D480" s="36" t="s">
        <v>6654</v>
      </c>
      <c r="E480" s="42">
        <f>IF(ISNA(VLOOKUP(D480,[1]finalsorted!$A:$H,$E$5,FALSE))=TRUE,"terminated",(VLOOKUP(D480,[1]finalsorted!$A:$H,$E$5,FALSE)))</f>
        <v>304044.93</v>
      </c>
    </row>
    <row r="481" spans="1:5" outlineLevel="3" x14ac:dyDescent="0.25">
      <c r="A481" s="35" t="s">
        <v>11050</v>
      </c>
      <c r="B481" s="35" t="s">
        <v>6638</v>
      </c>
      <c r="C481" s="36" t="s">
        <v>10990</v>
      </c>
      <c r="D481" s="36" t="s">
        <v>6655</v>
      </c>
      <c r="E481" s="42">
        <f>IF(ISNA(VLOOKUP(D481,[1]finalsorted!$A:$H,$E$5,FALSE))=TRUE,"terminated",(VLOOKUP(D481,[1]finalsorted!$A:$H,$E$5,FALSE)))</f>
        <v>216392.52</v>
      </c>
    </row>
    <row r="482" spans="1:5" outlineLevel="3" x14ac:dyDescent="0.25">
      <c r="A482" s="35" t="s">
        <v>11050</v>
      </c>
      <c r="B482" s="35" t="s">
        <v>6638</v>
      </c>
      <c r="C482" s="36" t="s">
        <v>10990</v>
      </c>
      <c r="D482" s="36" t="s">
        <v>6656</v>
      </c>
      <c r="E482" s="42">
        <f>IF(ISNA(VLOOKUP(D482,[1]finalsorted!$A:$H,$E$5,FALSE))=TRUE,"terminated",(VLOOKUP(D482,[1]finalsorted!$A:$H,$E$5,FALSE)))</f>
        <v>228658.76</v>
      </c>
    </row>
    <row r="483" spans="1:5" outlineLevel="3" x14ac:dyDescent="0.25">
      <c r="A483" s="35" t="s">
        <v>11050</v>
      </c>
      <c r="B483" s="35" t="s">
        <v>6638</v>
      </c>
      <c r="C483" s="36" t="s">
        <v>10990</v>
      </c>
      <c r="D483" s="36" t="s">
        <v>6657</v>
      </c>
      <c r="E483" s="42">
        <f>IF(ISNA(VLOOKUP(D483,[1]finalsorted!$A:$H,$E$5,FALSE))=TRUE,"terminated",(VLOOKUP(D483,[1]finalsorted!$A:$H,$E$5,FALSE)))</f>
        <v>648982.11</v>
      </c>
    </row>
    <row r="484" spans="1:5" outlineLevel="3" x14ac:dyDescent="0.25">
      <c r="A484" s="35" t="s">
        <v>11050</v>
      </c>
      <c r="B484" s="35" t="s">
        <v>6638</v>
      </c>
      <c r="C484" s="36" t="s">
        <v>10990</v>
      </c>
      <c r="D484" s="36" t="s">
        <v>6658</v>
      </c>
      <c r="E484" s="42">
        <f>IF(ISNA(VLOOKUP(D484,[1]finalsorted!$A:$H,$E$5,FALSE))=TRUE,"terminated",(VLOOKUP(D484,[1]finalsorted!$A:$H,$E$5,FALSE)))</f>
        <v>1274606.22</v>
      </c>
    </row>
    <row r="485" spans="1:5" outlineLevel="3" x14ac:dyDescent="0.25">
      <c r="A485" s="35" t="s">
        <v>11050</v>
      </c>
      <c r="B485" s="35" t="s">
        <v>6638</v>
      </c>
      <c r="C485" s="36" t="s">
        <v>10990</v>
      </c>
      <c r="D485" s="36" t="s">
        <v>6659</v>
      </c>
      <c r="E485" s="42">
        <f>IF(ISNA(VLOOKUP(D485,[1]finalsorted!$A:$H,$E$5,FALSE))=TRUE,"terminated",(VLOOKUP(D485,[1]finalsorted!$A:$H,$E$5,FALSE)))</f>
        <v>563541.61</v>
      </c>
    </row>
    <row r="486" spans="1:5" outlineLevel="3" x14ac:dyDescent="0.25">
      <c r="A486" s="35" t="s">
        <v>11050</v>
      </c>
      <c r="B486" s="35" t="s">
        <v>6638</v>
      </c>
      <c r="C486" s="36" t="s">
        <v>10990</v>
      </c>
      <c r="D486" s="36" t="s">
        <v>6660</v>
      </c>
      <c r="E486" s="42">
        <f>IF(ISNA(VLOOKUP(D486,[1]finalsorted!$A:$H,$E$5,FALSE))=TRUE,"terminated",(VLOOKUP(D486,[1]finalsorted!$A:$H,$E$5,FALSE)))</f>
        <v>990702.96</v>
      </c>
    </row>
    <row r="487" spans="1:5" outlineLevel="3" x14ac:dyDescent="0.25">
      <c r="A487" s="35" t="s">
        <v>11050</v>
      </c>
      <c r="B487" s="35" t="s">
        <v>6638</v>
      </c>
      <c r="C487" s="36" t="s">
        <v>10990</v>
      </c>
      <c r="D487" s="36" t="s">
        <v>6661</v>
      </c>
      <c r="E487" s="42" t="str">
        <f>IF(ISNA(VLOOKUP(D487,[1]finalsorted!$A:$H,$E$5,FALSE))=TRUE,"terminated",(VLOOKUP(D487,[1]finalsorted!$A:$H,$E$5,FALSE)))</f>
        <v/>
      </c>
    </row>
    <row r="488" spans="1:5" outlineLevel="3" x14ac:dyDescent="0.25">
      <c r="A488" s="35" t="s">
        <v>11050</v>
      </c>
      <c r="B488" s="35" t="s">
        <v>6638</v>
      </c>
      <c r="C488" s="36" t="s">
        <v>10990</v>
      </c>
      <c r="D488" s="36" t="s">
        <v>6662</v>
      </c>
      <c r="E488" s="42">
        <f>IF(ISNA(VLOOKUP(D488,[1]finalsorted!$A:$H,$E$5,FALSE))=TRUE,"terminated",(VLOOKUP(D488,[1]finalsorted!$A:$H,$E$5,FALSE)))</f>
        <v>615791.13</v>
      </c>
    </row>
    <row r="489" spans="1:5" outlineLevel="3" x14ac:dyDescent="0.25">
      <c r="A489" s="35" t="s">
        <v>11050</v>
      </c>
      <c r="B489" s="35" t="s">
        <v>6638</v>
      </c>
      <c r="C489" s="36" t="s">
        <v>10990</v>
      </c>
      <c r="D489" s="36" t="s">
        <v>6663</v>
      </c>
      <c r="E489" s="42">
        <f>IF(ISNA(VLOOKUP(D489,[1]finalsorted!$A:$H,$E$5,FALSE))=TRUE,"terminated",(VLOOKUP(D489,[1]finalsorted!$A:$H,$E$5,FALSE)))</f>
        <v>1588340.57</v>
      </c>
    </row>
    <row r="490" spans="1:5" outlineLevel="3" x14ac:dyDescent="0.25">
      <c r="A490" s="35" t="s">
        <v>11050</v>
      </c>
      <c r="B490" s="35" t="s">
        <v>6638</v>
      </c>
      <c r="C490" s="36" t="s">
        <v>10990</v>
      </c>
      <c r="D490" s="36" t="s">
        <v>6664</v>
      </c>
      <c r="E490" s="42">
        <f>IF(ISNA(VLOOKUP(D490,[1]finalsorted!$A:$H,$E$5,FALSE))=TRUE,"terminated",(VLOOKUP(D490,[1]finalsorted!$A:$H,$E$5,FALSE)))</f>
        <v>334558.09999999998</v>
      </c>
    </row>
    <row r="491" spans="1:5" outlineLevel="3" x14ac:dyDescent="0.25">
      <c r="A491" s="35" t="s">
        <v>11050</v>
      </c>
      <c r="B491" s="35" t="s">
        <v>6638</v>
      </c>
      <c r="C491" s="36" t="s">
        <v>10990</v>
      </c>
      <c r="D491" s="36" t="s">
        <v>6665</v>
      </c>
      <c r="E491" s="42" t="str">
        <f>IF(ISNA(VLOOKUP(D491,[1]finalsorted!$A:$H,$E$5,FALSE))=TRUE,"terminated",(VLOOKUP(D491,[1]finalsorted!$A:$H,$E$5,FALSE)))</f>
        <v/>
      </c>
    </row>
    <row r="492" spans="1:5" outlineLevel="3" x14ac:dyDescent="0.25">
      <c r="A492" s="35" t="s">
        <v>11050</v>
      </c>
      <c r="B492" s="35" t="s">
        <v>6638</v>
      </c>
      <c r="C492" s="36" t="s">
        <v>10990</v>
      </c>
      <c r="D492" s="36" t="s">
        <v>6666</v>
      </c>
      <c r="E492" s="42">
        <f>IF(ISNA(VLOOKUP(D492,[1]finalsorted!$A:$H,$E$5,FALSE))=TRUE,"terminated",(VLOOKUP(D492,[1]finalsorted!$A:$H,$E$5,FALSE)))</f>
        <v>1138772.3600000001</v>
      </c>
    </row>
    <row r="493" spans="1:5" outlineLevel="3" x14ac:dyDescent="0.25">
      <c r="A493" s="35" t="s">
        <v>11050</v>
      </c>
      <c r="B493" s="35" t="s">
        <v>6638</v>
      </c>
      <c r="C493" s="36" t="s">
        <v>10990</v>
      </c>
      <c r="D493" s="36" t="s">
        <v>6667</v>
      </c>
      <c r="E493" s="42">
        <f>IF(ISNA(VLOOKUP(D493,[1]finalsorted!$A:$H,$E$5,FALSE))=TRUE,"terminated",(VLOOKUP(D493,[1]finalsorted!$A:$H,$E$5,FALSE)))</f>
        <v>1074059.8500000001</v>
      </c>
    </row>
    <row r="494" spans="1:5" outlineLevel="3" x14ac:dyDescent="0.25">
      <c r="A494" s="35" t="s">
        <v>11050</v>
      </c>
      <c r="B494" s="35" t="s">
        <v>6638</v>
      </c>
      <c r="C494" s="36" t="s">
        <v>10990</v>
      </c>
      <c r="D494" s="36" t="s">
        <v>6668</v>
      </c>
      <c r="E494" s="42">
        <f>IF(ISNA(VLOOKUP(D494,[1]finalsorted!$A:$H,$E$5,FALSE))=TRUE,"terminated",(VLOOKUP(D494,[1]finalsorted!$A:$H,$E$5,FALSE)))</f>
        <v>363995.95</v>
      </c>
    </row>
    <row r="495" spans="1:5" outlineLevel="3" x14ac:dyDescent="0.25">
      <c r="A495" s="35" t="s">
        <v>11050</v>
      </c>
      <c r="B495" s="35" t="s">
        <v>6638</v>
      </c>
      <c r="C495" s="36" t="s">
        <v>10990</v>
      </c>
      <c r="D495" s="36" t="s">
        <v>6669</v>
      </c>
      <c r="E495" s="42">
        <f>IF(ISNA(VLOOKUP(D495,[1]finalsorted!$A:$H,$E$5,FALSE))=TRUE,"terminated",(VLOOKUP(D495,[1]finalsorted!$A:$H,$E$5,FALSE)))</f>
        <v>1448819.42</v>
      </c>
    </row>
    <row r="496" spans="1:5" outlineLevel="3" x14ac:dyDescent="0.25">
      <c r="A496" s="35" t="s">
        <v>11050</v>
      </c>
      <c r="B496" s="35" t="s">
        <v>6638</v>
      </c>
      <c r="C496" s="36" t="s">
        <v>10990</v>
      </c>
      <c r="D496" s="36" t="s">
        <v>6670</v>
      </c>
      <c r="E496" s="42">
        <f>IF(ISNA(VLOOKUP(D496,[1]finalsorted!$A:$H,$E$5,FALSE))=TRUE,"terminated",(VLOOKUP(D496,[1]finalsorted!$A:$H,$E$5,FALSE)))</f>
        <v>812028.54</v>
      </c>
    </row>
    <row r="497" spans="1:5" outlineLevel="3" x14ac:dyDescent="0.25">
      <c r="A497" s="35" t="s">
        <v>11050</v>
      </c>
      <c r="B497" s="35" t="s">
        <v>6638</v>
      </c>
      <c r="C497" s="36" t="s">
        <v>10990</v>
      </c>
      <c r="D497" s="36" t="s">
        <v>6671</v>
      </c>
      <c r="E497" s="42">
        <f>IF(ISNA(VLOOKUP(D497,[1]finalsorted!$A:$H,$E$5,FALSE))=TRUE,"terminated",(VLOOKUP(D497,[1]finalsorted!$A:$H,$E$5,FALSE)))</f>
        <v>2119060.11</v>
      </c>
    </row>
    <row r="498" spans="1:5" outlineLevel="3" x14ac:dyDescent="0.25">
      <c r="A498" s="35" t="s">
        <v>11050</v>
      </c>
      <c r="B498" s="35" t="s">
        <v>6638</v>
      </c>
      <c r="C498" s="36" t="s">
        <v>10990</v>
      </c>
      <c r="D498" s="36" t="s">
        <v>6672</v>
      </c>
      <c r="E498" s="42">
        <f>IF(ISNA(VLOOKUP(D498,[1]finalsorted!$A:$H,$E$5,FALSE))=TRUE,"terminated",(VLOOKUP(D498,[1]finalsorted!$A:$H,$E$5,FALSE)))</f>
        <v>1625088.59</v>
      </c>
    </row>
    <row r="499" spans="1:5" outlineLevel="3" x14ac:dyDescent="0.25">
      <c r="A499" s="35" t="s">
        <v>11050</v>
      </c>
      <c r="B499" s="35" t="s">
        <v>6638</v>
      </c>
      <c r="C499" s="36" t="s">
        <v>10990</v>
      </c>
      <c r="D499" s="36" t="s">
        <v>6673</v>
      </c>
      <c r="E499" s="42">
        <f>IF(ISNA(VLOOKUP(D499,[1]finalsorted!$A:$H,$E$5,FALSE))=TRUE,"terminated",(VLOOKUP(D499,[1]finalsorted!$A:$H,$E$5,FALSE)))</f>
        <v>803332.08</v>
      </c>
    </row>
    <row r="500" spans="1:5" outlineLevel="3" x14ac:dyDescent="0.25">
      <c r="A500" s="35" t="s">
        <v>11050</v>
      </c>
      <c r="B500" s="35" t="s">
        <v>6638</v>
      </c>
      <c r="C500" s="36" t="s">
        <v>10990</v>
      </c>
      <c r="D500" s="36" t="s">
        <v>6674</v>
      </c>
      <c r="E500" s="42">
        <f>IF(ISNA(VLOOKUP(D500,[1]finalsorted!$A:$H,$E$5,FALSE))=TRUE,"terminated",(VLOOKUP(D500,[1]finalsorted!$A:$H,$E$5,FALSE)))</f>
        <v>469559.03</v>
      </c>
    </row>
    <row r="501" spans="1:5" outlineLevel="3" x14ac:dyDescent="0.25">
      <c r="A501" s="35" t="s">
        <v>11050</v>
      </c>
      <c r="B501" s="35" t="s">
        <v>6638</v>
      </c>
      <c r="C501" s="36" t="s">
        <v>10990</v>
      </c>
      <c r="D501" s="36" t="s">
        <v>6675</v>
      </c>
      <c r="E501" s="42" t="str">
        <f>IF(ISNA(VLOOKUP(D501,[1]finalsorted!$A:$H,$E$5,FALSE))=TRUE,"terminated",(VLOOKUP(D501,[1]finalsorted!$A:$H,$E$5,FALSE)))</f>
        <v/>
      </c>
    </row>
    <row r="502" spans="1:5" outlineLevel="3" x14ac:dyDescent="0.25">
      <c r="A502" s="35" t="s">
        <v>11050</v>
      </c>
      <c r="B502" s="35" t="s">
        <v>6638</v>
      </c>
      <c r="C502" s="36" t="s">
        <v>10990</v>
      </c>
      <c r="D502" s="36" t="s">
        <v>6676</v>
      </c>
      <c r="E502" s="42">
        <f>IF(ISNA(VLOOKUP(D502,[1]finalsorted!$A:$H,$E$5,FALSE))=TRUE,"terminated",(VLOOKUP(D502,[1]finalsorted!$A:$H,$E$5,FALSE)))</f>
        <v>824545.71</v>
      </c>
    </row>
    <row r="503" spans="1:5" outlineLevel="3" x14ac:dyDescent="0.25">
      <c r="A503" s="35" t="s">
        <v>11050</v>
      </c>
      <c r="B503" s="35" t="s">
        <v>6638</v>
      </c>
      <c r="C503" s="36" t="s">
        <v>10990</v>
      </c>
      <c r="D503" s="36" t="s">
        <v>6677</v>
      </c>
      <c r="E503" s="42">
        <f>IF(ISNA(VLOOKUP(D503,[1]finalsorted!$A:$H,$E$5,FALSE))=TRUE,"terminated",(VLOOKUP(D503,[1]finalsorted!$A:$H,$E$5,FALSE)))</f>
        <v>1307870.93</v>
      </c>
    </row>
    <row r="504" spans="1:5" outlineLevel="3" x14ac:dyDescent="0.25">
      <c r="A504" s="35" t="s">
        <v>11050</v>
      </c>
      <c r="B504" s="35" t="s">
        <v>6638</v>
      </c>
      <c r="C504" s="36" t="s">
        <v>10990</v>
      </c>
      <c r="D504" s="36" t="s">
        <v>6678</v>
      </c>
      <c r="E504" s="42">
        <f>IF(ISNA(VLOOKUP(D504,[1]finalsorted!$A:$H,$E$5,FALSE))=TRUE,"terminated",(VLOOKUP(D504,[1]finalsorted!$A:$H,$E$5,FALSE)))</f>
        <v>1060975.3500000001</v>
      </c>
    </row>
    <row r="505" spans="1:5" outlineLevel="3" x14ac:dyDescent="0.25">
      <c r="A505" s="35" t="s">
        <v>11050</v>
      </c>
      <c r="B505" s="35" t="s">
        <v>6638</v>
      </c>
      <c r="C505" s="36" t="s">
        <v>10990</v>
      </c>
      <c r="D505" s="36" t="s">
        <v>6679</v>
      </c>
      <c r="E505" s="42">
        <f>IF(ISNA(VLOOKUP(D505,[1]finalsorted!$A:$H,$E$5,FALSE))=TRUE,"terminated",(VLOOKUP(D505,[1]finalsorted!$A:$H,$E$5,FALSE)))</f>
        <v>1103022.33</v>
      </c>
    </row>
    <row r="506" spans="1:5" outlineLevel="3" x14ac:dyDescent="0.25">
      <c r="A506" s="35" t="s">
        <v>11050</v>
      </c>
      <c r="B506" s="35" t="s">
        <v>6638</v>
      </c>
      <c r="C506" s="36" t="s">
        <v>10990</v>
      </c>
      <c r="D506" s="36" t="s">
        <v>6680</v>
      </c>
      <c r="E506" s="42">
        <f>IF(ISNA(VLOOKUP(D506,[1]finalsorted!$A:$H,$E$5,FALSE))=TRUE,"terminated",(VLOOKUP(D506,[1]finalsorted!$A:$H,$E$5,FALSE)))</f>
        <v>862077.24</v>
      </c>
    </row>
    <row r="507" spans="1:5" outlineLevel="3" x14ac:dyDescent="0.25">
      <c r="A507" s="35" t="s">
        <v>11050</v>
      </c>
      <c r="B507" s="35" t="s">
        <v>6638</v>
      </c>
      <c r="C507" s="36" t="s">
        <v>10990</v>
      </c>
      <c r="D507" s="36" t="s">
        <v>6681</v>
      </c>
      <c r="E507" s="42">
        <f>IF(ISNA(VLOOKUP(D507,[1]finalsorted!$A:$H,$E$5,FALSE))=TRUE,"terminated",(VLOOKUP(D507,[1]finalsorted!$A:$H,$E$5,FALSE)))</f>
        <v>91742.79</v>
      </c>
    </row>
    <row r="508" spans="1:5" outlineLevel="3" x14ac:dyDescent="0.25">
      <c r="A508" s="35" t="s">
        <v>11050</v>
      </c>
      <c r="B508" s="35" t="s">
        <v>6638</v>
      </c>
      <c r="C508" s="36" t="s">
        <v>10990</v>
      </c>
      <c r="D508" s="36" t="s">
        <v>6682</v>
      </c>
      <c r="E508" s="42">
        <f>IF(ISNA(VLOOKUP(D508,[1]finalsorted!$A:$H,$E$5,FALSE))=TRUE,"terminated",(VLOOKUP(D508,[1]finalsorted!$A:$H,$E$5,FALSE)))</f>
        <v>1018082.83</v>
      </c>
    </row>
    <row r="509" spans="1:5" outlineLevel="3" x14ac:dyDescent="0.25">
      <c r="A509" s="35" t="s">
        <v>11050</v>
      </c>
      <c r="B509" s="35" t="s">
        <v>6638</v>
      </c>
      <c r="C509" s="36" t="s">
        <v>10990</v>
      </c>
      <c r="D509" s="36" t="s">
        <v>6683</v>
      </c>
      <c r="E509" s="42" t="str">
        <f>IF(ISNA(VLOOKUP(D509,[1]finalsorted!$A:$H,$E$5,FALSE))=TRUE,"terminated",(VLOOKUP(D509,[1]finalsorted!$A:$H,$E$5,FALSE)))</f>
        <v/>
      </c>
    </row>
    <row r="510" spans="1:5" outlineLevel="3" x14ac:dyDescent="0.25">
      <c r="A510" s="35" t="s">
        <v>11050</v>
      </c>
      <c r="B510" s="35" t="s">
        <v>6638</v>
      </c>
      <c r="C510" s="36" t="s">
        <v>10990</v>
      </c>
      <c r="D510" s="36" t="s">
        <v>6684</v>
      </c>
      <c r="E510" s="42">
        <f>IF(ISNA(VLOOKUP(D510,[1]finalsorted!$A:$H,$E$5,FALSE))=TRUE,"terminated",(VLOOKUP(D510,[1]finalsorted!$A:$H,$E$5,FALSE)))</f>
        <v>899670.59</v>
      </c>
    </row>
    <row r="511" spans="1:5" outlineLevel="3" x14ac:dyDescent="0.25">
      <c r="A511" s="35" t="s">
        <v>11050</v>
      </c>
      <c r="B511" s="35" t="s">
        <v>6638</v>
      </c>
      <c r="C511" s="36" t="s">
        <v>10990</v>
      </c>
      <c r="D511" s="36" t="s">
        <v>6685</v>
      </c>
      <c r="E511" s="42">
        <f>IF(ISNA(VLOOKUP(D511,[1]finalsorted!$A:$H,$E$5,FALSE))=TRUE,"terminated",(VLOOKUP(D511,[1]finalsorted!$A:$H,$E$5,FALSE)))</f>
        <v>2696893.53</v>
      </c>
    </row>
    <row r="512" spans="1:5" outlineLevel="3" x14ac:dyDescent="0.25">
      <c r="A512" s="35" t="s">
        <v>11050</v>
      </c>
      <c r="B512" s="35" t="s">
        <v>6638</v>
      </c>
      <c r="C512" s="36" t="s">
        <v>10990</v>
      </c>
      <c r="D512" s="36" t="s">
        <v>6686</v>
      </c>
      <c r="E512" s="42">
        <f>IF(ISNA(VLOOKUP(D512,[1]finalsorted!$A:$H,$E$5,FALSE))=TRUE,"terminated",(VLOOKUP(D512,[1]finalsorted!$A:$H,$E$5,FALSE)))</f>
        <v>917993.97</v>
      </c>
    </row>
    <row r="513" spans="1:5" outlineLevel="3" x14ac:dyDescent="0.25">
      <c r="A513" s="35" t="s">
        <v>11050</v>
      </c>
      <c r="B513" s="35" t="s">
        <v>6638</v>
      </c>
      <c r="C513" s="36" t="s">
        <v>10990</v>
      </c>
      <c r="D513" s="36" t="s">
        <v>6687</v>
      </c>
      <c r="E513" s="42" t="str">
        <f>IF(ISNA(VLOOKUP(D513,[1]finalsorted!$A:$H,$E$5,FALSE))=TRUE,"terminated",(VLOOKUP(D513,[1]finalsorted!$A:$H,$E$5,FALSE)))</f>
        <v/>
      </c>
    </row>
    <row r="514" spans="1:5" outlineLevel="3" x14ac:dyDescent="0.25">
      <c r="A514" s="35" t="s">
        <v>11050</v>
      </c>
      <c r="B514" s="35" t="s">
        <v>6638</v>
      </c>
      <c r="C514" s="36" t="s">
        <v>10990</v>
      </c>
      <c r="D514" s="36" t="s">
        <v>6688</v>
      </c>
      <c r="E514" s="42">
        <f>IF(ISNA(VLOOKUP(D514,[1]finalsorted!$A:$H,$E$5,FALSE))=TRUE,"terminated",(VLOOKUP(D514,[1]finalsorted!$A:$H,$E$5,FALSE)))</f>
        <v>835331.99</v>
      </c>
    </row>
    <row r="515" spans="1:5" outlineLevel="3" x14ac:dyDescent="0.25">
      <c r="A515" s="35" t="s">
        <v>11050</v>
      </c>
      <c r="B515" s="35" t="s">
        <v>6638</v>
      </c>
      <c r="C515" s="36" t="s">
        <v>10990</v>
      </c>
      <c r="D515" s="36" t="s">
        <v>6689</v>
      </c>
      <c r="E515" s="42">
        <f>IF(ISNA(VLOOKUP(D515,[1]finalsorted!$A:$H,$E$5,FALSE))=TRUE,"terminated",(VLOOKUP(D515,[1]finalsorted!$A:$H,$E$5,FALSE)))</f>
        <v>1546553.43</v>
      </c>
    </row>
    <row r="516" spans="1:5" outlineLevel="3" x14ac:dyDescent="0.25">
      <c r="A516" s="35" t="s">
        <v>11050</v>
      </c>
      <c r="B516" s="35" t="s">
        <v>6638</v>
      </c>
      <c r="C516" s="36" t="s">
        <v>10990</v>
      </c>
      <c r="D516" s="36" t="s">
        <v>6690</v>
      </c>
      <c r="E516" s="42">
        <f>IF(ISNA(VLOOKUP(D516,[1]finalsorted!$A:$H,$E$5,FALSE))=TRUE,"terminated",(VLOOKUP(D516,[1]finalsorted!$A:$H,$E$5,FALSE)))</f>
        <v>1565073.28</v>
      </c>
    </row>
    <row r="517" spans="1:5" outlineLevel="3" x14ac:dyDescent="0.25">
      <c r="A517" s="35" t="s">
        <v>11050</v>
      </c>
      <c r="B517" s="35" t="s">
        <v>6638</v>
      </c>
      <c r="C517" s="36" t="s">
        <v>10990</v>
      </c>
      <c r="D517" s="36" t="s">
        <v>6691</v>
      </c>
      <c r="E517" s="42">
        <f>IF(ISNA(VLOOKUP(D517,[1]finalsorted!$A:$H,$E$5,FALSE))=TRUE,"terminated",(VLOOKUP(D517,[1]finalsorted!$A:$H,$E$5,FALSE)))</f>
        <v>1052066.27</v>
      </c>
    </row>
    <row r="518" spans="1:5" outlineLevel="3" x14ac:dyDescent="0.25">
      <c r="A518" s="35" t="s">
        <v>11050</v>
      </c>
      <c r="B518" s="35" t="s">
        <v>6638</v>
      </c>
      <c r="C518" s="36" t="s">
        <v>10990</v>
      </c>
      <c r="D518" s="36" t="s">
        <v>6692</v>
      </c>
      <c r="E518" s="42" t="str">
        <f>IF(ISNA(VLOOKUP(D518,[1]finalsorted!$A:$H,$E$5,FALSE))=TRUE,"terminated",(VLOOKUP(D518,[1]finalsorted!$A:$H,$E$5,FALSE)))</f>
        <v/>
      </c>
    </row>
    <row r="519" spans="1:5" outlineLevel="3" x14ac:dyDescent="0.25">
      <c r="A519" s="35" t="s">
        <v>11050</v>
      </c>
      <c r="B519" s="35" t="s">
        <v>6638</v>
      </c>
      <c r="C519" s="36" t="s">
        <v>10990</v>
      </c>
      <c r="D519" s="36" t="s">
        <v>6693</v>
      </c>
      <c r="E519" s="42">
        <f>IF(ISNA(VLOOKUP(D519,[1]finalsorted!$A:$H,$E$5,FALSE))=TRUE,"terminated",(VLOOKUP(D519,[1]finalsorted!$A:$H,$E$5,FALSE)))</f>
        <v>947961.88</v>
      </c>
    </row>
    <row r="520" spans="1:5" outlineLevel="3" x14ac:dyDescent="0.25">
      <c r="A520" s="35" t="s">
        <v>11050</v>
      </c>
      <c r="B520" s="35" t="s">
        <v>6638</v>
      </c>
      <c r="C520" s="36" t="s">
        <v>10990</v>
      </c>
      <c r="D520" s="36" t="s">
        <v>6694</v>
      </c>
      <c r="E520" s="42">
        <f>IF(ISNA(VLOOKUP(D520,[1]finalsorted!$A:$H,$E$5,FALSE))=TRUE,"terminated",(VLOOKUP(D520,[1]finalsorted!$A:$H,$E$5,FALSE)))</f>
        <v>1118169.1200000001</v>
      </c>
    </row>
    <row r="521" spans="1:5" outlineLevel="3" x14ac:dyDescent="0.25">
      <c r="A521" s="35" t="s">
        <v>11050</v>
      </c>
      <c r="B521" s="35" t="s">
        <v>6638</v>
      </c>
      <c r="C521" s="36" t="s">
        <v>10990</v>
      </c>
      <c r="D521" s="36" t="s">
        <v>6695</v>
      </c>
      <c r="E521" s="42">
        <f>IF(ISNA(VLOOKUP(D521,[1]finalsorted!$A:$H,$E$5,FALSE))=TRUE,"terminated",(VLOOKUP(D521,[1]finalsorted!$A:$H,$E$5,FALSE)))</f>
        <v>733465.09</v>
      </c>
    </row>
    <row r="522" spans="1:5" outlineLevel="3" x14ac:dyDescent="0.25">
      <c r="A522" s="35" t="s">
        <v>11050</v>
      </c>
      <c r="B522" s="35" t="s">
        <v>6638</v>
      </c>
      <c r="C522" s="36" t="s">
        <v>10990</v>
      </c>
      <c r="D522" s="36" t="s">
        <v>6696</v>
      </c>
      <c r="E522" s="42">
        <f>IF(ISNA(VLOOKUP(D522,[1]finalsorted!$A:$H,$E$5,FALSE))=TRUE,"terminated",(VLOOKUP(D522,[1]finalsorted!$A:$H,$E$5,FALSE)))</f>
        <v>737398.85</v>
      </c>
    </row>
    <row r="523" spans="1:5" outlineLevel="3" x14ac:dyDescent="0.25">
      <c r="A523" s="35" t="s">
        <v>11050</v>
      </c>
      <c r="B523" s="35" t="s">
        <v>6638</v>
      </c>
      <c r="C523" s="36" t="s">
        <v>10990</v>
      </c>
      <c r="D523" s="36" t="s">
        <v>6697</v>
      </c>
      <c r="E523" s="42">
        <f>IF(ISNA(VLOOKUP(D523,[1]finalsorted!$A:$H,$E$5,FALSE))=TRUE,"terminated",(VLOOKUP(D523,[1]finalsorted!$A:$H,$E$5,FALSE)))</f>
        <v>777205.59</v>
      </c>
    </row>
    <row r="524" spans="1:5" outlineLevel="3" x14ac:dyDescent="0.25">
      <c r="A524" s="35" t="s">
        <v>11050</v>
      </c>
      <c r="B524" s="35" t="s">
        <v>6638</v>
      </c>
      <c r="C524" s="36" t="s">
        <v>10990</v>
      </c>
      <c r="D524" s="36" t="s">
        <v>6698</v>
      </c>
      <c r="E524" s="42">
        <f>IF(ISNA(VLOOKUP(D524,[1]finalsorted!$A:$H,$E$5,FALSE))=TRUE,"terminated",(VLOOKUP(D524,[1]finalsorted!$A:$H,$E$5,FALSE)))</f>
        <v>1100444.78</v>
      </c>
    </row>
    <row r="525" spans="1:5" outlineLevel="3" x14ac:dyDescent="0.25">
      <c r="A525" s="35" t="s">
        <v>11050</v>
      </c>
      <c r="B525" s="35" t="s">
        <v>6638</v>
      </c>
      <c r="C525" s="36" t="s">
        <v>10990</v>
      </c>
      <c r="D525" s="36" t="s">
        <v>6699</v>
      </c>
      <c r="E525" s="42">
        <f>IF(ISNA(VLOOKUP(D525,[1]finalsorted!$A:$H,$E$5,FALSE))=TRUE,"terminated",(VLOOKUP(D525,[1]finalsorted!$A:$H,$E$5,FALSE)))</f>
        <v>1092850.03</v>
      </c>
    </row>
    <row r="526" spans="1:5" outlineLevel="3" x14ac:dyDescent="0.25">
      <c r="A526" s="35" t="s">
        <v>11050</v>
      </c>
      <c r="B526" s="35" t="s">
        <v>6638</v>
      </c>
      <c r="C526" s="36" t="s">
        <v>10990</v>
      </c>
      <c r="D526" s="36" t="s">
        <v>6700</v>
      </c>
      <c r="E526" s="42">
        <f>IF(ISNA(VLOOKUP(D526,[1]finalsorted!$A:$H,$E$5,FALSE))=TRUE,"terminated",(VLOOKUP(D526,[1]finalsorted!$A:$H,$E$5,FALSE)))</f>
        <v>1300795.0900000001</v>
      </c>
    </row>
    <row r="527" spans="1:5" outlineLevel="3" x14ac:dyDescent="0.25">
      <c r="A527" s="35" t="s">
        <v>11050</v>
      </c>
      <c r="B527" s="35" t="s">
        <v>6638</v>
      </c>
      <c r="C527" s="36" t="s">
        <v>10990</v>
      </c>
      <c r="D527" s="36" t="s">
        <v>6701</v>
      </c>
      <c r="E527" s="42" t="str">
        <f>IF(ISNA(VLOOKUP(D527,[1]finalsorted!$A:$H,$E$5,FALSE))=TRUE,"terminated",(VLOOKUP(D527,[1]finalsorted!$A:$H,$E$5,FALSE)))</f>
        <v/>
      </c>
    </row>
    <row r="528" spans="1:5" outlineLevel="3" x14ac:dyDescent="0.25">
      <c r="A528" s="35" t="s">
        <v>11050</v>
      </c>
      <c r="B528" s="35" t="s">
        <v>6638</v>
      </c>
      <c r="C528" s="36" t="s">
        <v>10990</v>
      </c>
      <c r="D528" s="36" t="s">
        <v>6702</v>
      </c>
      <c r="E528" s="42" t="str">
        <f>IF(ISNA(VLOOKUP(D528,[1]finalsorted!$A:$H,$E$5,FALSE))=TRUE,"terminated",(VLOOKUP(D528,[1]finalsorted!$A:$H,$E$5,FALSE)))</f>
        <v/>
      </c>
    </row>
    <row r="529" spans="1:5" outlineLevel="3" x14ac:dyDescent="0.25">
      <c r="A529" s="35" t="s">
        <v>11050</v>
      </c>
      <c r="B529" s="35" t="s">
        <v>6638</v>
      </c>
      <c r="C529" s="36" t="s">
        <v>10990</v>
      </c>
      <c r="D529" s="36" t="s">
        <v>6703</v>
      </c>
      <c r="E529" s="42">
        <f>IF(ISNA(VLOOKUP(D529,[1]finalsorted!$A:$H,$E$5,FALSE))=TRUE,"terminated",(VLOOKUP(D529,[1]finalsorted!$A:$H,$E$5,FALSE)))</f>
        <v>638535.35</v>
      </c>
    </row>
    <row r="530" spans="1:5" outlineLevel="3" x14ac:dyDescent="0.25">
      <c r="A530" s="35" t="s">
        <v>11050</v>
      </c>
      <c r="B530" s="35" t="s">
        <v>6638</v>
      </c>
      <c r="C530" s="36" t="s">
        <v>10990</v>
      </c>
      <c r="D530" s="36" t="s">
        <v>6704</v>
      </c>
      <c r="E530" s="42">
        <f>IF(ISNA(VLOOKUP(D530,[1]finalsorted!$A:$H,$E$5,FALSE))=TRUE,"terminated",(VLOOKUP(D530,[1]finalsorted!$A:$H,$E$5,FALSE)))</f>
        <v>1504348.54</v>
      </c>
    </row>
    <row r="531" spans="1:5" outlineLevel="3" x14ac:dyDescent="0.25">
      <c r="A531" s="35" t="s">
        <v>11050</v>
      </c>
      <c r="B531" s="35" t="s">
        <v>6638</v>
      </c>
      <c r="C531" s="36" t="s">
        <v>10990</v>
      </c>
      <c r="D531" s="36" t="s">
        <v>6705</v>
      </c>
      <c r="E531" s="42">
        <f>IF(ISNA(VLOOKUP(D531,[1]finalsorted!$A:$H,$E$5,FALSE))=TRUE,"terminated",(VLOOKUP(D531,[1]finalsorted!$A:$H,$E$5,FALSE)))</f>
        <v>116249.93</v>
      </c>
    </row>
    <row r="532" spans="1:5" outlineLevel="3" x14ac:dyDescent="0.25">
      <c r="A532" s="35" t="s">
        <v>11050</v>
      </c>
      <c r="B532" s="35" t="s">
        <v>6638</v>
      </c>
      <c r="C532" s="36" t="s">
        <v>10990</v>
      </c>
      <c r="D532" s="36" t="s">
        <v>6706</v>
      </c>
      <c r="E532" s="42">
        <f>IF(ISNA(VLOOKUP(D532,[1]finalsorted!$A:$H,$E$5,FALSE))=TRUE,"terminated",(VLOOKUP(D532,[1]finalsorted!$A:$H,$E$5,FALSE)))</f>
        <v>1283019.5900000001</v>
      </c>
    </row>
    <row r="533" spans="1:5" outlineLevel="3" x14ac:dyDescent="0.25">
      <c r="A533" s="35" t="s">
        <v>11050</v>
      </c>
      <c r="B533" s="35" t="s">
        <v>6638</v>
      </c>
      <c r="C533" s="36" t="s">
        <v>10990</v>
      </c>
      <c r="D533" s="36" t="s">
        <v>6707</v>
      </c>
      <c r="E533" s="42">
        <f>IF(ISNA(VLOOKUP(D533,[1]finalsorted!$A:$H,$E$5,FALSE))=TRUE,"terminated",(VLOOKUP(D533,[1]finalsorted!$A:$H,$E$5,FALSE)))</f>
        <v>1169611.22</v>
      </c>
    </row>
    <row r="534" spans="1:5" outlineLevel="3" x14ac:dyDescent="0.25">
      <c r="A534" s="35" t="s">
        <v>11050</v>
      </c>
      <c r="B534" s="35" t="s">
        <v>6638</v>
      </c>
      <c r="C534" s="36" t="s">
        <v>10990</v>
      </c>
      <c r="D534" s="36" t="s">
        <v>6708</v>
      </c>
      <c r="E534" s="42">
        <f>IF(ISNA(VLOOKUP(D534,[1]finalsorted!$A:$H,$E$5,FALSE))=TRUE,"terminated",(VLOOKUP(D534,[1]finalsorted!$A:$H,$E$5,FALSE)))</f>
        <v>1077335.6499999999</v>
      </c>
    </row>
    <row r="535" spans="1:5" outlineLevel="3" x14ac:dyDescent="0.25">
      <c r="A535" s="35" t="s">
        <v>11050</v>
      </c>
      <c r="B535" s="35" t="s">
        <v>6638</v>
      </c>
      <c r="C535" s="36" t="s">
        <v>10990</v>
      </c>
      <c r="D535" s="36" t="s">
        <v>6709</v>
      </c>
      <c r="E535" s="42">
        <f>IF(ISNA(VLOOKUP(D535,[1]finalsorted!$A:$H,$E$5,FALSE))=TRUE,"terminated",(VLOOKUP(D535,[1]finalsorted!$A:$H,$E$5,FALSE)))</f>
        <v>729667.07</v>
      </c>
    </row>
    <row r="536" spans="1:5" outlineLevel="3" x14ac:dyDescent="0.25">
      <c r="A536" s="35" t="s">
        <v>11050</v>
      </c>
      <c r="B536" s="35" t="s">
        <v>6638</v>
      </c>
      <c r="C536" s="36" t="s">
        <v>10990</v>
      </c>
      <c r="D536" s="36" t="s">
        <v>6710</v>
      </c>
      <c r="E536" s="42">
        <f>IF(ISNA(VLOOKUP(D536,[1]finalsorted!$A:$H,$E$5,FALSE))=TRUE,"terminated",(VLOOKUP(D536,[1]finalsorted!$A:$H,$E$5,FALSE)))</f>
        <v>1543712.77</v>
      </c>
    </row>
    <row r="537" spans="1:5" outlineLevel="3" x14ac:dyDescent="0.25">
      <c r="A537" s="35" t="s">
        <v>11050</v>
      </c>
      <c r="B537" s="35" t="s">
        <v>6638</v>
      </c>
      <c r="C537" s="36" t="s">
        <v>10990</v>
      </c>
      <c r="D537" s="36" t="s">
        <v>6711</v>
      </c>
      <c r="E537" s="42">
        <f>IF(ISNA(VLOOKUP(D537,[1]finalsorted!$A:$H,$E$5,FALSE))=TRUE,"terminated",(VLOOKUP(D537,[1]finalsorted!$A:$H,$E$5,FALSE)))</f>
        <v>613057.01</v>
      </c>
    </row>
    <row r="538" spans="1:5" outlineLevel="3" x14ac:dyDescent="0.25">
      <c r="A538" s="35" t="s">
        <v>11050</v>
      </c>
      <c r="B538" s="35" t="s">
        <v>6638</v>
      </c>
      <c r="C538" s="36" t="s">
        <v>10990</v>
      </c>
      <c r="D538" s="36" t="s">
        <v>6712</v>
      </c>
      <c r="E538" s="42" t="str">
        <f>IF(ISNA(VLOOKUP(D538,[1]finalsorted!$A:$H,$E$5,FALSE))=TRUE,"terminated",(VLOOKUP(D538,[1]finalsorted!$A:$H,$E$5,FALSE)))</f>
        <v/>
      </c>
    </row>
    <row r="539" spans="1:5" outlineLevel="3" x14ac:dyDescent="0.25">
      <c r="A539" s="35" t="s">
        <v>11050</v>
      </c>
      <c r="B539" s="35" t="s">
        <v>6638</v>
      </c>
      <c r="C539" s="36" t="s">
        <v>10990</v>
      </c>
      <c r="D539" s="36" t="s">
        <v>6713</v>
      </c>
      <c r="E539" s="42">
        <f>IF(ISNA(VLOOKUP(D539,[1]finalsorted!$A:$H,$E$5,FALSE))=TRUE,"terminated",(VLOOKUP(D539,[1]finalsorted!$A:$H,$E$5,FALSE)))</f>
        <v>1074015.95</v>
      </c>
    </row>
    <row r="540" spans="1:5" outlineLevel="3" x14ac:dyDescent="0.25">
      <c r="A540" s="35" t="s">
        <v>11050</v>
      </c>
      <c r="B540" s="35" t="s">
        <v>6638</v>
      </c>
      <c r="C540" s="36" t="s">
        <v>10990</v>
      </c>
      <c r="D540" s="36" t="s">
        <v>6714</v>
      </c>
      <c r="E540" s="42">
        <f>IF(ISNA(VLOOKUP(D540,[1]finalsorted!$A:$H,$E$5,FALSE))=TRUE,"terminated",(VLOOKUP(D540,[1]finalsorted!$A:$H,$E$5,FALSE)))</f>
        <v>464970.01</v>
      </c>
    </row>
    <row r="541" spans="1:5" outlineLevel="3" x14ac:dyDescent="0.25">
      <c r="A541" s="35" t="s">
        <v>11050</v>
      </c>
      <c r="B541" s="35" t="s">
        <v>6638</v>
      </c>
      <c r="C541" s="36" t="s">
        <v>10990</v>
      </c>
      <c r="D541" s="36" t="s">
        <v>6715</v>
      </c>
      <c r="E541" s="42">
        <f>IF(ISNA(VLOOKUP(D541,[1]finalsorted!$A:$H,$E$5,FALSE))=TRUE,"terminated",(VLOOKUP(D541,[1]finalsorted!$A:$H,$E$5,FALSE)))</f>
        <v>1074460.51</v>
      </c>
    </row>
    <row r="542" spans="1:5" outlineLevel="3" x14ac:dyDescent="0.25">
      <c r="A542" s="35" t="s">
        <v>11050</v>
      </c>
      <c r="B542" s="35" t="s">
        <v>6638</v>
      </c>
      <c r="C542" s="36" t="s">
        <v>10990</v>
      </c>
      <c r="D542" s="36" t="s">
        <v>6716</v>
      </c>
      <c r="E542" s="42">
        <f>IF(ISNA(VLOOKUP(D542,[1]finalsorted!$A:$H,$E$5,FALSE))=TRUE,"terminated",(VLOOKUP(D542,[1]finalsorted!$A:$H,$E$5,FALSE)))</f>
        <v>611171.85</v>
      </c>
    </row>
    <row r="543" spans="1:5" outlineLevel="3" x14ac:dyDescent="0.25">
      <c r="A543" s="35" t="s">
        <v>11050</v>
      </c>
      <c r="B543" s="35" t="s">
        <v>6638</v>
      </c>
      <c r="C543" s="36" t="s">
        <v>10990</v>
      </c>
      <c r="D543" s="36" t="s">
        <v>6717</v>
      </c>
      <c r="E543" s="42">
        <f>IF(ISNA(VLOOKUP(D543,[1]finalsorted!$A:$H,$E$5,FALSE))=TRUE,"terminated",(VLOOKUP(D543,[1]finalsorted!$A:$H,$E$5,FALSE)))</f>
        <v>1060264.4099999999</v>
      </c>
    </row>
    <row r="544" spans="1:5" outlineLevel="3" x14ac:dyDescent="0.25">
      <c r="A544" s="35" t="s">
        <v>11050</v>
      </c>
      <c r="B544" s="35" t="s">
        <v>6638</v>
      </c>
      <c r="C544" s="36" t="s">
        <v>10990</v>
      </c>
      <c r="D544" s="36" t="s">
        <v>6718</v>
      </c>
      <c r="E544" s="42">
        <f>IF(ISNA(VLOOKUP(D544,[1]finalsorted!$A:$H,$E$5,FALSE))=TRUE,"terminated",(VLOOKUP(D544,[1]finalsorted!$A:$H,$E$5,FALSE)))</f>
        <v>592035.93999999994</v>
      </c>
    </row>
    <row r="545" spans="1:5" outlineLevel="3" x14ac:dyDescent="0.25">
      <c r="A545" s="35" t="s">
        <v>11050</v>
      </c>
      <c r="B545" s="35" t="s">
        <v>6638</v>
      </c>
      <c r="C545" s="36" t="s">
        <v>10990</v>
      </c>
      <c r="D545" s="36" t="s">
        <v>6719</v>
      </c>
      <c r="E545" s="42">
        <f>IF(ISNA(VLOOKUP(D545,[1]finalsorted!$A:$H,$E$5,FALSE))=TRUE,"terminated",(VLOOKUP(D545,[1]finalsorted!$A:$H,$E$5,FALSE)))</f>
        <v>725789.54</v>
      </c>
    </row>
    <row r="546" spans="1:5" outlineLevel="3" x14ac:dyDescent="0.25">
      <c r="A546" s="35" t="s">
        <v>11050</v>
      </c>
      <c r="B546" s="35" t="s">
        <v>6638</v>
      </c>
      <c r="C546" s="36" t="s">
        <v>10990</v>
      </c>
      <c r="D546" s="36" t="s">
        <v>6720</v>
      </c>
      <c r="E546" s="42">
        <f>IF(ISNA(VLOOKUP(D546,[1]finalsorted!$A:$H,$E$5,FALSE))=TRUE,"terminated",(VLOOKUP(D546,[1]finalsorted!$A:$H,$E$5,FALSE)))</f>
        <v>838813.47</v>
      </c>
    </row>
    <row r="547" spans="1:5" outlineLevel="3" x14ac:dyDescent="0.25">
      <c r="A547" s="35" t="s">
        <v>11050</v>
      </c>
      <c r="B547" s="35" t="s">
        <v>6638</v>
      </c>
      <c r="C547" s="36" t="s">
        <v>10990</v>
      </c>
      <c r="D547" s="36" t="s">
        <v>6721</v>
      </c>
      <c r="E547" s="42">
        <f>IF(ISNA(VLOOKUP(D547,[1]finalsorted!$A:$H,$E$5,FALSE))=TRUE,"terminated",(VLOOKUP(D547,[1]finalsorted!$A:$H,$E$5,FALSE)))</f>
        <v>896256.09</v>
      </c>
    </row>
    <row r="548" spans="1:5" outlineLevel="3" x14ac:dyDescent="0.25">
      <c r="A548" s="35" t="s">
        <v>11050</v>
      </c>
      <c r="B548" s="35" t="s">
        <v>6638</v>
      </c>
      <c r="C548" s="36" t="s">
        <v>10990</v>
      </c>
      <c r="D548" s="36" t="s">
        <v>6722</v>
      </c>
      <c r="E548" s="42" t="str">
        <f>IF(ISNA(VLOOKUP(D548,[1]finalsorted!$A:$H,$E$5,FALSE))=TRUE,"terminated",(VLOOKUP(D548,[1]finalsorted!$A:$H,$E$5,FALSE)))</f>
        <v/>
      </c>
    </row>
    <row r="549" spans="1:5" outlineLevel="3" x14ac:dyDescent="0.25">
      <c r="A549" s="35" t="s">
        <v>11050</v>
      </c>
      <c r="B549" s="35" t="s">
        <v>6638</v>
      </c>
      <c r="C549" s="36" t="s">
        <v>10990</v>
      </c>
      <c r="D549" s="36" t="s">
        <v>6723</v>
      </c>
      <c r="E549" s="42">
        <f>IF(ISNA(VLOOKUP(D549,[1]finalsorted!$A:$H,$E$5,FALSE))=TRUE,"terminated",(VLOOKUP(D549,[1]finalsorted!$A:$H,$E$5,FALSE)))</f>
        <v>1560218.27</v>
      </c>
    </row>
    <row r="550" spans="1:5" outlineLevel="3" x14ac:dyDescent="0.25">
      <c r="A550" s="35" t="s">
        <v>11050</v>
      </c>
      <c r="B550" s="35" t="s">
        <v>6638</v>
      </c>
      <c r="C550" s="36" t="s">
        <v>10990</v>
      </c>
      <c r="D550" s="36" t="s">
        <v>6724</v>
      </c>
      <c r="E550" s="42">
        <f>IF(ISNA(VLOOKUP(D550,[1]finalsorted!$A:$H,$E$5,FALSE))=TRUE,"terminated",(VLOOKUP(D550,[1]finalsorted!$A:$H,$E$5,FALSE)))</f>
        <v>928388.16</v>
      </c>
    </row>
    <row r="551" spans="1:5" outlineLevel="3" x14ac:dyDescent="0.25">
      <c r="A551" s="35" t="s">
        <v>11050</v>
      </c>
      <c r="B551" s="35" t="s">
        <v>6638</v>
      </c>
      <c r="C551" s="36" t="s">
        <v>10990</v>
      </c>
      <c r="D551" s="36" t="s">
        <v>6725</v>
      </c>
      <c r="E551" s="42">
        <f>IF(ISNA(VLOOKUP(D551,[1]finalsorted!$A:$H,$E$5,FALSE))=TRUE,"terminated",(VLOOKUP(D551,[1]finalsorted!$A:$H,$E$5,FALSE)))</f>
        <v>1249987.1000000001</v>
      </c>
    </row>
    <row r="552" spans="1:5" outlineLevel="3" x14ac:dyDescent="0.25">
      <c r="A552" s="35" t="s">
        <v>11050</v>
      </c>
      <c r="B552" s="35" t="s">
        <v>6638</v>
      </c>
      <c r="C552" s="36" t="s">
        <v>10990</v>
      </c>
      <c r="D552" s="36" t="s">
        <v>6726</v>
      </c>
      <c r="E552" s="42">
        <f>IF(ISNA(VLOOKUP(D552,[1]finalsorted!$A:$H,$E$5,FALSE))=TRUE,"terminated",(VLOOKUP(D552,[1]finalsorted!$A:$H,$E$5,FALSE)))</f>
        <v>1071198.1499999999</v>
      </c>
    </row>
    <row r="553" spans="1:5" outlineLevel="3" x14ac:dyDescent="0.25">
      <c r="A553" s="35" t="s">
        <v>11050</v>
      </c>
      <c r="B553" s="35" t="s">
        <v>6638</v>
      </c>
      <c r="C553" s="36" t="s">
        <v>10990</v>
      </c>
      <c r="D553" s="36" t="s">
        <v>6727</v>
      </c>
      <c r="E553" s="42">
        <f>IF(ISNA(VLOOKUP(D553,[1]finalsorted!$A:$H,$E$5,FALSE))=TRUE,"terminated",(VLOOKUP(D553,[1]finalsorted!$A:$H,$E$5,FALSE)))</f>
        <v>763512.13</v>
      </c>
    </row>
    <row r="554" spans="1:5" outlineLevel="3" x14ac:dyDescent="0.25">
      <c r="A554" s="35" t="s">
        <v>11050</v>
      </c>
      <c r="B554" s="35" t="s">
        <v>6638</v>
      </c>
      <c r="C554" s="36" t="s">
        <v>10990</v>
      </c>
      <c r="D554" s="36" t="s">
        <v>6728</v>
      </c>
      <c r="E554" s="42">
        <f>IF(ISNA(VLOOKUP(D554,[1]finalsorted!$A:$H,$E$5,FALSE))=TRUE,"terminated",(VLOOKUP(D554,[1]finalsorted!$A:$H,$E$5,FALSE)))</f>
        <v>69016.789999999994</v>
      </c>
    </row>
    <row r="555" spans="1:5" outlineLevel="3" x14ac:dyDescent="0.25">
      <c r="A555" s="35" t="s">
        <v>11050</v>
      </c>
      <c r="B555" s="35" t="s">
        <v>6638</v>
      </c>
      <c r="C555" s="36" t="s">
        <v>10990</v>
      </c>
      <c r="D555" s="36" t="s">
        <v>6729</v>
      </c>
      <c r="E555" s="42" t="str">
        <f>IF(ISNA(VLOOKUP(D555,[1]finalsorted!$A:$H,$E$5,FALSE))=TRUE,"terminated",(VLOOKUP(D555,[1]finalsorted!$A:$H,$E$5,FALSE)))</f>
        <v/>
      </c>
    </row>
    <row r="556" spans="1:5" outlineLevel="3" x14ac:dyDescent="0.25">
      <c r="A556" s="35" t="s">
        <v>11050</v>
      </c>
      <c r="B556" s="35" t="s">
        <v>6638</v>
      </c>
      <c r="C556" s="36" t="s">
        <v>10990</v>
      </c>
      <c r="D556" s="36" t="s">
        <v>6730</v>
      </c>
      <c r="E556" s="42">
        <f>IF(ISNA(VLOOKUP(D556,[1]finalsorted!$A:$H,$E$5,FALSE))=TRUE,"terminated",(VLOOKUP(D556,[1]finalsorted!$A:$H,$E$5,FALSE)))</f>
        <v>1443946.46</v>
      </c>
    </row>
    <row r="557" spans="1:5" outlineLevel="3" x14ac:dyDescent="0.25">
      <c r="A557" s="35" t="s">
        <v>11050</v>
      </c>
      <c r="B557" s="35" t="s">
        <v>6638</v>
      </c>
      <c r="C557" s="36" t="s">
        <v>10990</v>
      </c>
      <c r="D557" s="36" t="s">
        <v>6731</v>
      </c>
      <c r="E557" s="42">
        <f>IF(ISNA(VLOOKUP(D557,[1]finalsorted!$A:$H,$E$5,FALSE))=TRUE,"terminated",(VLOOKUP(D557,[1]finalsorted!$A:$H,$E$5,FALSE)))</f>
        <v>1332931.1499999999</v>
      </c>
    </row>
    <row r="558" spans="1:5" outlineLevel="3" x14ac:dyDescent="0.25">
      <c r="A558" s="35" t="s">
        <v>11050</v>
      </c>
      <c r="B558" s="35" t="s">
        <v>6638</v>
      </c>
      <c r="C558" s="36" t="s">
        <v>10990</v>
      </c>
      <c r="D558" s="36" t="s">
        <v>11129</v>
      </c>
      <c r="E558" s="42">
        <f>IF(ISNA(VLOOKUP(D558,[1]finalsorted!$A:$H,$E$5,FALSE))=TRUE,"terminated",(VLOOKUP(D558,[1]finalsorted!$A:$H,$E$5,FALSE)))</f>
        <v>7323.58</v>
      </c>
    </row>
    <row r="559" spans="1:5" outlineLevel="2" x14ac:dyDescent="0.25">
      <c r="A559" s="35"/>
      <c r="B559" s="35" t="s">
        <v>6638</v>
      </c>
      <c r="C559" s="36" t="s">
        <v>10990</v>
      </c>
      <c r="D559" s="36" t="s">
        <v>11210</v>
      </c>
      <c r="E559" s="42">
        <f>IF(ISNA(VLOOKUP(D559,[1]finalsorted!$A:$H,$E$5,FALSE))=TRUE,"terminated",(VLOOKUP(D559,[1]finalsorted!$A:$H,$E$5,FALSE)))</f>
        <v>75193576.790000007</v>
      </c>
    </row>
    <row r="560" spans="1:5" outlineLevel="1" x14ac:dyDescent="0.25">
      <c r="A560" s="35" t="s">
        <v>11050</v>
      </c>
      <c r="B560" s="35"/>
      <c r="C560" s="36"/>
      <c r="D560" s="36" t="s">
        <v>11050</v>
      </c>
      <c r="E560" s="42">
        <f>IF(ISNA(VLOOKUP(D560,[1]finalsorted!$A:$H,$E$5,FALSE))=TRUE,"terminated",(VLOOKUP(D560,[1]finalsorted!$A:$H,$E$5,FALSE)))</f>
        <v>392868644.21000004</v>
      </c>
    </row>
    <row r="561" spans="1:5" outlineLevel="3" x14ac:dyDescent="0.25">
      <c r="A561" s="35" t="s">
        <v>11052</v>
      </c>
      <c r="B561" s="35" t="s">
        <v>1246</v>
      </c>
      <c r="C561" s="36" t="s">
        <v>10938</v>
      </c>
      <c r="D561" s="36" t="s">
        <v>1245</v>
      </c>
      <c r="E561" s="42" t="str">
        <f>IF(ISNA(VLOOKUP(D561,[1]finalsorted!$A:$H,$E$5,FALSE))=TRUE,"terminated",(VLOOKUP(D561,[1]finalsorted!$A:$H,$E$5,FALSE)))</f>
        <v/>
      </c>
    </row>
    <row r="562" spans="1:5" outlineLevel="3" x14ac:dyDescent="0.25">
      <c r="A562" s="35" t="s">
        <v>11052</v>
      </c>
      <c r="B562" s="35" t="s">
        <v>1246</v>
      </c>
      <c r="C562" s="36" t="s">
        <v>10938</v>
      </c>
      <c r="D562" s="36" t="s">
        <v>1247</v>
      </c>
      <c r="E562" s="42">
        <f>IF(ISNA(VLOOKUP(D562,[1]finalsorted!$A:$H,$E$5,FALSE))=TRUE,"terminated",(VLOOKUP(D562,[1]finalsorted!$A:$H,$E$5,FALSE)))</f>
        <v>102091.78</v>
      </c>
    </row>
    <row r="563" spans="1:5" outlineLevel="3" x14ac:dyDescent="0.25">
      <c r="A563" s="35" t="s">
        <v>11052</v>
      </c>
      <c r="B563" s="35" t="s">
        <v>1246</v>
      </c>
      <c r="C563" s="36" t="s">
        <v>10938</v>
      </c>
      <c r="D563" s="36" t="s">
        <v>1248</v>
      </c>
      <c r="E563" s="42">
        <f>IF(ISNA(VLOOKUP(D563,[1]finalsorted!$A:$H,$E$5,FALSE))=TRUE,"terminated",(VLOOKUP(D563,[1]finalsorted!$A:$H,$E$5,FALSE)))</f>
        <v>464779.16</v>
      </c>
    </row>
    <row r="564" spans="1:5" outlineLevel="3" x14ac:dyDescent="0.25">
      <c r="A564" s="35" t="s">
        <v>11052</v>
      </c>
      <c r="B564" s="35" t="s">
        <v>1246</v>
      </c>
      <c r="C564" s="36" t="s">
        <v>10938</v>
      </c>
      <c r="D564" s="36" t="s">
        <v>1249</v>
      </c>
      <c r="E564" s="42">
        <f>IF(ISNA(VLOOKUP(D564,[1]finalsorted!$A:$H,$E$5,FALSE))=TRUE,"terminated",(VLOOKUP(D564,[1]finalsorted!$A:$H,$E$5,FALSE)))</f>
        <v>1155006.08</v>
      </c>
    </row>
    <row r="565" spans="1:5" outlineLevel="3" x14ac:dyDescent="0.25">
      <c r="A565" s="35" t="s">
        <v>11052</v>
      </c>
      <c r="B565" s="35" t="s">
        <v>1246</v>
      </c>
      <c r="C565" s="36" t="s">
        <v>10938</v>
      </c>
      <c r="D565" s="36" t="s">
        <v>1250</v>
      </c>
      <c r="E565" s="42">
        <f>IF(ISNA(VLOOKUP(D565,[1]finalsorted!$A:$H,$E$5,FALSE))=TRUE,"terminated",(VLOOKUP(D565,[1]finalsorted!$A:$H,$E$5,FALSE)))</f>
        <v>235396.62</v>
      </c>
    </row>
    <row r="566" spans="1:5" outlineLevel="3" x14ac:dyDescent="0.25">
      <c r="A566" s="35" t="s">
        <v>11052</v>
      </c>
      <c r="B566" s="35" t="s">
        <v>1246</v>
      </c>
      <c r="C566" s="36" t="s">
        <v>10938</v>
      </c>
      <c r="D566" s="36" t="s">
        <v>1251</v>
      </c>
      <c r="E566" s="42">
        <f>IF(ISNA(VLOOKUP(D566,[1]finalsorted!$A:$H,$E$5,FALSE))=TRUE,"terminated",(VLOOKUP(D566,[1]finalsorted!$A:$H,$E$5,FALSE)))</f>
        <v>382061.95</v>
      </c>
    </row>
    <row r="567" spans="1:5" outlineLevel="3" x14ac:dyDescent="0.25">
      <c r="A567" s="35" t="s">
        <v>11052</v>
      </c>
      <c r="B567" s="35" t="s">
        <v>1246</v>
      </c>
      <c r="C567" s="36" t="s">
        <v>10938</v>
      </c>
      <c r="D567" s="36" t="s">
        <v>1252</v>
      </c>
      <c r="E567" s="42">
        <f>IF(ISNA(VLOOKUP(D567,[1]finalsorted!$A:$H,$E$5,FALSE))=TRUE,"terminated",(VLOOKUP(D567,[1]finalsorted!$A:$H,$E$5,FALSE)))</f>
        <v>806047.22</v>
      </c>
    </row>
    <row r="568" spans="1:5" outlineLevel="3" x14ac:dyDescent="0.25">
      <c r="A568" s="35" t="s">
        <v>11052</v>
      </c>
      <c r="B568" s="35" t="s">
        <v>1246</v>
      </c>
      <c r="C568" s="36" t="s">
        <v>10938</v>
      </c>
      <c r="D568" s="36" t="s">
        <v>1253</v>
      </c>
      <c r="E568" s="42">
        <f>IF(ISNA(VLOOKUP(D568,[1]finalsorted!$A:$H,$E$5,FALSE))=TRUE,"terminated",(VLOOKUP(D568,[1]finalsorted!$A:$H,$E$5,FALSE)))</f>
        <v>650675.71</v>
      </c>
    </row>
    <row r="569" spans="1:5" outlineLevel="3" x14ac:dyDescent="0.25">
      <c r="A569" s="35" t="s">
        <v>11052</v>
      </c>
      <c r="B569" s="35" t="s">
        <v>1246</v>
      </c>
      <c r="C569" s="36" t="s">
        <v>10938</v>
      </c>
      <c r="D569" s="36" t="s">
        <v>1254</v>
      </c>
      <c r="E569" s="42">
        <f>IF(ISNA(VLOOKUP(D569,[1]finalsorted!$A:$H,$E$5,FALSE))=TRUE,"terminated",(VLOOKUP(D569,[1]finalsorted!$A:$H,$E$5,FALSE)))</f>
        <v>1089766.72</v>
      </c>
    </row>
    <row r="570" spans="1:5" outlineLevel="3" x14ac:dyDescent="0.25">
      <c r="A570" s="35" t="s">
        <v>11052</v>
      </c>
      <c r="B570" s="35" t="s">
        <v>1246</v>
      </c>
      <c r="C570" s="36" t="s">
        <v>10938</v>
      </c>
      <c r="D570" s="36" t="s">
        <v>1255</v>
      </c>
      <c r="E570" s="42" t="str">
        <f>IF(ISNA(VLOOKUP(D570,[1]finalsorted!$A:$H,$E$5,FALSE))=TRUE,"terminated",(VLOOKUP(D570,[1]finalsorted!$A:$H,$E$5,FALSE)))</f>
        <v/>
      </c>
    </row>
    <row r="571" spans="1:5" outlineLevel="3" x14ac:dyDescent="0.25">
      <c r="A571" s="35" t="s">
        <v>11052</v>
      </c>
      <c r="B571" s="35" t="s">
        <v>1246</v>
      </c>
      <c r="C571" s="36" t="s">
        <v>10938</v>
      </c>
      <c r="D571" s="36" t="s">
        <v>1256</v>
      </c>
      <c r="E571" s="42">
        <f>IF(ISNA(VLOOKUP(D571,[1]finalsorted!$A:$H,$E$5,FALSE))=TRUE,"terminated",(VLOOKUP(D571,[1]finalsorted!$A:$H,$E$5,FALSE)))</f>
        <v>1032703.97</v>
      </c>
    </row>
    <row r="572" spans="1:5" outlineLevel="3" x14ac:dyDescent="0.25">
      <c r="A572" s="35" t="s">
        <v>11052</v>
      </c>
      <c r="B572" s="35" t="s">
        <v>1246</v>
      </c>
      <c r="C572" s="36" t="s">
        <v>10938</v>
      </c>
      <c r="D572" s="36" t="s">
        <v>1257</v>
      </c>
      <c r="E572" s="42">
        <f>IF(ISNA(VLOOKUP(D572,[1]finalsorted!$A:$H,$E$5,FALSE))=TRUE,"terminated",(VLOOKUP(D572,[1]finalsorted!$A:$H,$E$5,FALSE)))</f>
        <v>774261.16</v>
      </c>
    </row>
    <row r="573" spans="1:5" outlineLevel="3" x14ac:dyDescent="0.25">
      <c r="A573" s="35" t="s">
        <v>11052</v>
      </c>
      <c r="B573" s="35" t="s">
        <v>1246</v>
      </c>
      <c r="C573" s="36" t="s">
        <v>10938</v>
      </c>
      <c r="D573" s="36" t="s">
        <v>1258</v>
      </c>
      <c r="E573" s="42">
        <f>IF(ISNA(VLOOKUP(D573,[1]finalsorted!$A:$H,$E$5,FALSE))=TRUE,"terminated",(VLOOKUP(D573,[1]finalsorted!$A:$H,$E$5,FALSE)))</f>
        <v>94574.720000000001</v>
      </c>
    </row>
    <row r="574" spans="1:5" outlineLevel="3" x14ac:dyDescent="0.25">
      <c r="A574" s="35" t="s">
        <v>11052</v>
      </c>
      <c r="B574" s="35" t="s">
        <v>1246</v>
      </c>
      <c r="C574" s="36" t="s">
        <v>10938</v>
      </c>
      <c r="D574" s="36" t="s">
        <v>1259</v>
      </c>
      <c r="E574" s="42">
        <f>IF(ISNA(VLOOKUP(D574,[1]finalsorted!$A:$H,$E$5,FALSE))=TRUE,"terminated",(VLOOKUP(D574,[1]finalsorted!$A:$H,$E$5,FALSE)))</f>
        <v>124511.42</v>
      </c>
    </row>
    <row r="575" spans="1:5" outlineLevel="3" x14ac:dyDescent="0.25">
      <c r="A575" s="35" t="s">
        <v>11052</v>
      </c>
      <c r="B575" s="35" t="s">
        <v>1246</v>
      </c>
      <c r="C575" s="36" t="s">
        <v>10938</v>
      </c>
      <c r="D575" s="36" t="s">
        <v>1260</v>
      </c>
      <c r="E575" s="42" t="str">
        <f>IF(ISNA(VLOOKUP(D575,[1]finalsorted!$A:$H,$E$5,FALSE))=TRUE,"terminated",(VLOOKUP(D575,[1]finalsorted!$A:$H,$E$5,FALSE)))</f>
        <v/>
      </c>
    </row>
    <row r="576" spans="1:5" outlineLevel="3" x14ac:dyDescent="0.25">
      <c r="A576" s="35" t="s">
        <v>11052</v>
      </c>
      <c r="B576" s="35" t="s">
        <v>1246</v>
      </c>
      <c r="C576" s="36" t="s">
        <v>10938</v>
      </c>
      <c r="D576" s="36" t="s">
        <v>1261</v>
      </c>
      <c r="E576" s="42" t="str">
        <f>IF(ISNA(VLOOKUP(D576,[1]finalsorted!$A:$H,$E$5,FALSE))=TRUE,"terminated",(VLOOKUP(D576,[1]finalsorted!$A:$H,$E$5,FALSE)))</f>
        <v/>
      </c>
    </row>
    <row r="577" spans="1:5" outlineLevel="3" x14ac:dyDescent="0.25">
      <c r="A577" s="35" t="s">
        <v>11052</v>
      </c>
      <c r="B577" s="35" t="s">
        <v>1246</v>
      </c>
      <c r="C577" s="36" t="s">
        <v>10938</v>
      </c>
      <c r="D577" s="36" t="s">
        <v>1262</v>
      </c>
      <c r="E577" s="42">
        <f>IF(ISNA(VLOOKUP(D577,[1]finalsorted!$A:$H,$E$5,FALSE))=TRUE,"terminated",(VLOOKUP(D577,[1]finalsorted!$A:$H,$E$5,FALSE)))</f>
        <v>220535.61</v>
      </c>
    </row>
    <row r="578" spans="1:5" outlineLevel="3" x14ac:dyDescent="0.25">
      <c r="A578" s="35" t="s">
        <v>11052</v>
      </c>
      <c r="B578" s="35" t="s">
        <v>1246</v>
      </c>
      <c r="C578" s="36" t="s">
        <v>10938</v>
      </c>
      <c r="D578" s="36" t="s">
        <v>1263</v>
      </c>
      <c r="E578" s="42">
        <f>IF(ISNA(VLOOKUP(D578,[1]finalsorted!$A:$H,$E$5,FALSE))=TRUE,"terminated",(VLOOKUP(D578,[1]finalsorted!$A:$H,$E$5,FALSE)))</f>
        <v>888398.87</v>
      </c>
    </row>
    <row r="579" spans="1:5" outlineLevel="3" x14ac:dyDescent="0.25">
      <c r="A579" s="35" t="s">
        <v>11052</v>
      </c>
      <c r="B579" s="35" t="s">
        <v>1246</v>
      </c>
      <c r="C579" s="36" t="s">
        <v>10938</v>
      </c>
      <c r="D579" s="36" t="s">
        <v>1264</v>
      </c>
      <c r="E579" s="42">
        <f>IF(ISNA(VLOOKUP(D579,[1]finalsorted!$A:$H,$E$5,FALSE))=TRUE,"terminated",(VLOOKUP(D579,[1]finalsorted!$A:$H,$E$5,FALSE)))</f>
        <v>779189.43</v>
      </c>
    </row>
    <row r="580" spans="1:5" outlineLevel="3" x14ac:dyDescent="0.25">
      <c r="A580" s="35" t="s">
        <v>11052</v>
      </c>
      <c r="B580" s="35" t="s">
        <v>1246</v>
      </c>
      <c r="C580" s="36" t="s">
        <v>10938</v>
      </c>
      <c r="D580" s="36" t="s">
        <v>1265</v>
      </c>
      <c r="E580" s="42">
        <f>IF(ISNA(VLOOKUP(D580,[1]finalsorted!$A:$H,$E$5,FALSE))=TRUE,"terminated",(VLOOKUP(D580,[1]finalsorted!$A:$H,$E$5,FALSE)))</f>
        <v>549713.86</v>
      </c>
    </row>
    <row r="581" spans="1:5" outlineLevel="3" x14ac:dyDescent="0.25">
      <c r="A581" s="35" t="s">
        <v>11052</v>
      </c>
      <c r="B581" s="35" t="s">
        <v>1246</v>
      </c>
      <c r="C581" s="36" t="s">
        <v>10938</v>
      </c>
      <c r="D581" s="36" t="s">
        <v>1266</v>
      </c>
      <c r="E581" s="42">
        <f>IF(ISNA(VLOOKUP(D581,[1]finalsorted!$A:$H,$E$5,FALSE))=TRUE,"terminated",(VLOOKUP(D581,[1]finalsorted!$A:$H,$E$5,FALSE)))</f>
        <v>77309.88</v>
      </c>
    </row>
    <row r="582" spans="1:5" outlineLevel="3" x14ac:dyDescent="0.25">
      <c r="A582" s="35" t="s">
        <v>11052</v>
      </c>
      <c r="B582" s="35" t="s">
        <v>1246</v>
      </c>
      <c r="C582" s="36" t="s">
        <v>10938</v>
      </c>
      <c r="D582" s="36" t="s">
        <v>1267</v>
      </c>
      <c r="E582" s="42">
        <f>IF(ISNA(VLOOKUP(D582,[1]finalsorted!$A:$H,$E$5,FALSE))=TRUE,"terminated",(VLOOKUP(D582,[1]finalsorted!$A:$H,$E$5,FALSE)))</f>
        <v>723181.08</v>
      </c>
    </row>
    <row r="583" spans="1:5" outlineLevel="3" x14ac:dyDescent="0.25">
      <c r="A583" s="35" t="s">
        <v>11052</v>
      </c>
      <c r="B583" s="35" t="s">
        <v>1246</v>
      </c>
      <c r="C583" s="36" t="s">
        <v>10938</v>
      </c>
      <c r="D583" s="36" t="s">
        <v>1268</v>
      </c>
      <c r="E583" s="42">
        <f>IF(ISNA(VLOOKUP(D583,[1]finalsorted!$A:$H,$E$5,FALSE))=TRUE,"terminated",(VLOOKUP(D583,[1]finalsorted!$A:$H,$E$5,FALSE)))</f>
        <v>413207.14</v>
      </c>
    </row>
    <row r="584" spans="1:5" outlineLevel="3" x14ac:dyDescent="0.25">
      <c r="A584" s="35" t="s">
        <v>11052</v>
      </c>
      <c r="B584" s="35" t="s">
        <v>1246</v>
      </c>
      <c r="C584" s="36" t="s">
        <v>10938</v>
      </c>
      <c r="D584" s="36" t="s">
        <v>1269</v>
      </c>
      <c r="E584" s="42">
        <f>IF(ISNA(VLOOKUP(D584,[1]finalsorted!$A:$H,$E$5,FALSE))=TRUE,"terminated",(VLOOKUP(D584,[1]finalsorted!$A:$H,$E$5,FALSE)))</f>
        <v>867511.28</v>
      </c>
    </row>
    <row r="585" spans="1:5" outlineLevel="3" x14ac:dyDescent="0.25">
      <c r="A585" s="35" t="s">
        <v>11052</v>
      </c>
      <c r="B585" s="35" t="s">
        <v>1246</v>
      </c>
      <c r="C585" s="36" t="s">
        <v>10938</v>
      </c>
      <c r="D585" s="36" t="s">
        <v>1270</v>
      </c>
      <c r="E585" s="42">
        <f>IF(ISNA(VLOOKUP(D585,[1]finalsorted!$A:$H,$E$5,FALSE))=TRUE,"terminated",(VLOOKUP(D585,[1]finalsorted!$A:$H,$E$5,FALSE)))</f>
        <v>135154.15</v>
      </c>
    </row>
    <row r="586" spans="1:5" outlineLevel="3" x14ac:dyDescent="0.25">
      <c r="A586" s="35" t="s">
        <v>11052</v>
      </c>
      <c r="B586" s="35" t="s">
        <v>1246</v>
      </c>
      <c r="C586" s="36" t="s">
        <v>10938</v>
      </c>
      <c r="D586" s="36" t="s">
        <v>1271</v>
      </c>
      <c r="E586" s="42">
        <f>IF(ISNA(VLOOKUP(D586,[1]finalsorted!$A:$H,$E$5,FALSE))=TRUE,"terminated",(VLOOKUP(D586,[1]finalsorted!$A:$H,$E$5,FALSE)))</f>
        <v>345740.78</v>
      </c>
    </row>
    <row r="587" spans="1:5" outlineLevel="3" x14ac:dyDescent="0.25">
      <c r="A587" s="35" t="s">
        <v>11052</v>
      </c>
      <c r="B587" s="35" t="s">
        <v>1246</v>
      </c>
      <c r="C587" s="36" t="s">
        <v>10938</v>
      </c>
      <c r="D587" s="36" t="s">
        <v>1272</v>
      </c>
      <c r="E587" s="42">
        <f>IF(ISNA(VLOOKUP(D587,[1]finalsorted!$A:$H,$E$5,FALSE))=TRUE,"terminated",(VLOOKUP(D587,[1]finalsorted!$A:$H,$E$5,FALSE)))</f>
        <v>215220.7</v>
      </c>
    </row>
    <row r="588" spans="1:5" outlineLevel="3" x14ac:dyDescent="0.25">
      <c r="A588" s="35" t="s">
        <v>11052</v>
      </c>
      <c r="B588" s="35" t="s">
        <v>1246</v>
      </c>
      <c r="C588" s="36" t="s">
        <v>10938</v>
      </c>
      <c r="D588" s="36" t="s">
        <v>1273</v>
      </c>
      <c r="E588" s="42">
        <f>IF(ISNA(VLOOKUP(D588,[1]finalsorted!$A:$H,$E$5,FALSE))=TRUE,"terminated",(VLOOKUP(D588,[1]finalsorted!$A:$H,$E$5,FALSE)))</f>
        <v>100296.83</v>
      </c>
    </row>
    <row r="589" spans="1:5" outlineLevel="3" x14ac:dyDescent="0.25">
      <c r="A589" s="35" t="s">
        <v>11052</v>
      </c>
      <c r="B589" s="35" t="s">
        <v>1246</v>
      </c>
      <c r="C589" s="36" t="s">
        <v>10938</v>
      </c>
      <c r="D589" s="36" t="s">
        <v>1274</v>
      </c>
      <c r="E589" s="42">
        <f>IF(ISNA(VLOOKUP(D589,[1]finalsorted!$A:$H,$E$5,FALSE))=TRUE,"terminated",(VLOOKUP(D589,[1]finalsorted!$A:$H,$E$5,FALSE)))</f>
        <v>734128.79</v>
      </c>
    </row>
    <row r="590" spans="1:5" outlineLevel="3" x14ac:dyDescent="0.25">
      <c r="A590" s="35" t="s">
        <v>11052</v>
      </c>
      <c r="B590" s="35" t="s">
        <v>1246</v>
      </c>
      <c r="C590" s="36" t="s">
        <v>10938</v>
      </c>
      <c r="D590" s="36" t="s">
        <v>1275</v>
      </c>
      <c r="E590" s="42">
        <f>IF(ISNA(VLOOKUP(D590,[1]finalsorted!$A:$H,$E$5,FALSE))=TRUE,"terminated",(VLOOKUP(D590,[1]finalsorted!$A:$H,$E$5,FALSE)))</f>
        <v>118080.36</v>
      </c>
    </row>
    <row r="591" spans="1:5" outlineLevel="3" x14ac:dyDescent="0.25">
      <c r="A591" s="35" t="s">
        <v>11052</v>
      </c>
      <c r="B591" s="35" t="s">
        <v>1246</v>
      </c>
      <c r="C591" s="36" t="s">
        <v>10938</v>
      </c>
      <c r="D591" s="36" t="s">
        <v>1276</v>
      </c>
      <c r="E591" s="42">
        <f>IF(ISNA(VLOOKUP(D591,[1]finalsorted!$A:$H,$E$5,FALSE))=TRUE,"terminated",(VLOOKUP(D591,[1]finalsorted!$A:$H,$E$5,FALSE)))</f>
        <v>370547.86</v>
      </c>
    </row>
    <row r="592" spans="1:5" outlineLevel="3" x14ac:dyDescent="0.25">
      <c r="A592" s="35" t="s">
        <v>11052</v>
      </c>
      <c r="B592" s="35" t="s">
        <v>1246</v>
      </c>
      <c r="C592" s="36" t="s">
        <v>10938</v>
      </c>
      <c r="D592" s="36" t="s">
        <v>1277</v>
      </c>
      <c r="E592" s="42">
        <f>IF(ISNA(VLOOKUP(D592,[1]finalsorted!$A:$H,$E$5,FALSE))=TRUE,"terminated",(VLOOKUP(D592,[1]finalsorted!$A:$H,$E$5,FALSE)))</f>
        <v>1283885.6000000001</v>
      </c>
    </row>
    <row r="593" spans="1:5" outlineLevel="3" x14ac:dyDescent="0.25">
      <c r="A593" s="35" t="s">
        <v>11052</v>
      </c>
      <c r="B593" s="35" t="s">
        <v>1246</v>
      </c>
      <c r="C593" s="36" t="s">
        <v>10938</v>
      </c>
      <c r="D593" s="36" t="s">
        <v>1278</v>
      </c>
      <c r="E593" s="42">
        <f>IF(ISNA(VLOOKUP(D593,[1]finalsorted!$A:$H,$E$5,FALSE))=TRUE,"terminated",(VLOOKUP(D593,[1]finalsorted!$A:$H,$E$5,FALSE)))</f>
        <v>860273.16</v>
      </c>
    </row>
    <row r="594" spans="1:5" outlineLevel="3" x14ac:dyDescent="0.25">
      <c r="A594" s="35" t="s">
        <v>11052</v>
      </c>
      <c r="B594" s="35" t="s">
        <v>1246</v>
      </c>
      <c r="C594" s="36" t="s">
        <v>10938</v>
      </c>
      <c r="D594" s="36" t="s">
        <v>1279</v>
      </c>
      <c r="E594" s="42">
        <f>IF(ISNA(VLOOKUP(D594,[1]finalsorted!$A:$H,$E$5,FALSE))=TRUE,"terminated",(VLOOKUP(D594,[1]finalsorted!$A:$H,$E$5,FALSE)))</f>
        <v>416723.15</v>
      </c>
    </row>
    <row r="595" spans="1:5" outlineLevel="3" x14ac:dyDescent="0.25">
      <c r="A595" s="35" t="s">
        <v>11052</v>
      </c>
      <c r="B595" s="35" t="s">
        <v>1246</v>
      </c>
      <c r="C595" s="36" t="s">
        <v>10938</v>
      </c>
      <c r="D595" s="36" t="s">
        <v>11366</v>
      </c>
      <c r="E595" s="42">
        <f>IF(ISNA(VLOOKUP(D595,[1]finalsorted!$A:$H,$E$5,FALSE))=TRUE,"terminated",(VLOOKUP(D595,[1]finalsorted!$A:$H,$E$5,FALSE)))</f>
        <v>430373.41</v>
      </c>
    </row>
    <row r="596" spans="1:5" outlineLevel="3" x14ac:dyDescent="0.25">
      <c r="A596" s="35" t="s">
        <v>11052</v>
      </c>
      <c r="B596" s="35" t="s">
        <v>1246</v>
      </c>
      <c r="C596" s="36" t="s">
        <v>10938</v>
      </c>
      <c r="D596" s="36" t="s">
        <v>1280</v>
      </c>
      <c r="E596" s="42">
        <f>IF(ISNA(VLOOKUP(D596,[1]finalsorted!$A:$H,$E$5,FALSE))=TRUE,"terminated",(VLOOKUP(D596,[1]finalsorted!$A:$H,$E$5,FALSE)))</f>
        <v>566073.54</v>
      </c>
    </row>
    <row r="597" spans="1:5" outlineLevel="3" x14ac:dyDescent="0.25">
      <c r="A597" s="35" t="s">
        <v>11052</v>
      </c>
      <c r="B597" s="35" t="s">
        <v>1246</v>
      </c>
      <c r="C597" s="36" t="s">
        <v>10938</v>
      </c>
      <c r="D597" s="36" t="s">
        <v>1281</v>
      </c>
      <c r="E597" s="42">
        <f>IF(ISNA(VLOOKUP(D597,[1]finalsorted!$A:$H,$E$5,FALSE))=TRUE,"terminated",(VLOOKUP(D597,[1]finalsorted!$A:$H,$E$5,FALSE)))</f>
        <v>335734.92</v>
      </c>
    </row>
    <row r="598" spans="1:5" outlineLevel="3" x14ac:dyDescent="0.25">
      <c r="A598" s="35" t="s">
        <v>11052</v>
      </c>
      <c r="B598" s="35" t="s">
        <v>1246</v>
      </c>
      <c r="C598" s="36" t="s">
        <v>10938</v>
      </c>
      <c r="D598" s="36" t="s">
        <v>1282</v>
      </c>
      <c r="E598" s="42">
        <f>IF(ISNA(VLOOKUP(D598,[1]finalsorted!$A:$H,$E$5,FALSE))=TRUE,"terminated",(VLOOKUP(D598,[1]finalsorted!$A:$H,$E$5,FALSE)))</f>
        <v>634408.34</v>
      </c>
    </row>
    <row r="599" spans="1:5" outlineLevel="3" x14ac:dyDescent="0.25">
      <c r="A599" s="35" t="s">
        <v>11052</v>
      </c>
      <c r="B599" s="35" t="s">
        <v>1246</v>
      </c>
      <c r="C599" s="36" t="s">
        <v>10938</v>
      </c>
      <c r="D599" s="36" t="s">
        <v>1283</v>
      </c>
      <c r="E599" s="42">
        <f>IF(ISNA(VLOOKUP(D599,[1]finalsorted!$A:$H,$E$5,FALSE))=TRUE,"terminated",(VLOOKUP(D599,[1]finalsorted!$A:$H,$E$5,FALSE)))</f>
        <v>375417.94</v>
      </c>
    </row>
    <row r="600" spans="1:5" outlineLevel="3" x14ac:dyDescent="0.25">
      <c r="A600" s="35" t="s">
        <v>11052</v>
      </c>
      <c r="B600" s="35" t="s">
        <v>1246</v>
      </c>
      <c r="C600" s="36" t="s">
        <v>10938</v>
      </c>
      <c r="D600" s="36" t="s">
        <v>1284</v>
      </c>
      <c r="E600" s="42">
        <f>IF(ISNA(VLOOKUP(D600,[1]finalsorted!$A:$H,$E$5,FALSE))=TRUE,"terminated",(VLOOKUP(D600,[1]finalsorted!$A:$H,$E$5,FALSE)))</f>
        <v>519026.96</v>
      </c>
    </row>
    <row r="601" spans="1:5" outlineLevel="3" x14ac:dyDescent="0.25">
      <c r="A601" s="35" t="s">
        <v>11052</v>
      </c>
      <c r="B601" s="35" t="s">
        <v>1246</v>
      </c>
      <c r="C601" s="36" t="s">
        <v>10938</v>
      </c>
      <c r="D601" s="36" t="s">
        <v>1285</v>
      </c>
      <c r="E601" s="42">
        <f>IF(ISNA(VLOOKUP(D601,[1]finalsorted!$A:$H,$E$5,FALSE))=TRUE,"terminated",(VLOOKUP(D601,[1]finalsorted!$A:$H,$E$5,FALSE)))</f>
        <v>377578.76</v>
      </c>
    </row>
    <row r="602" spans="1:5" outlineLevel="3" x14ac:dyDescent="0.25">
      <c r="A602" s="35" t="s">
        <v>11052</v>
      </c>
      <c r="B602" s="35" t="s">
        <v>1246</v>
      </c>
      <c r="C602" s="36" t="s">
        <v>10938</v>
      </c>
      <c r="D602" s="36" t="s">
        <v>1286</v>
      </c>
      <c r="E602" s="42">
        <f>IF(ISNA(VLOOKUP(D602,[1]finalsorted!$A:$H,$E$5,FALSE))=TRUE,"terminated",(VLOOKUP(D602,[1]finalsorted!$A:$H,$E$5,FALSE)))</f>
        <v>561147.88</v>
      </c>
    </row>
    <row r="603" spans="1:5" outlineLevel="3" x14ac:dyDescent="0.25">
      <c r="A603" s="35" t="s">
        <v>11052</v>
      </c>
      <c r="B603" s="35" t="s">
        <v>1246</v>
      </c>
      <c r="C603" s="36" t="s">
        <v>10938</v>
      </c>
      <c r="D603" s="36" t="s">
        <v>1287</v>
      </c>
      <c r="E603" s="42">
        <f>IF(ISNA(VLOOKUP(D603,[1]finalsorted!$A:$H,$E$5,FALSE))=TRUE,"terminated",(VLOOKUP(D603,[1]finalsorted!$A:$H,$E$5,FALSE)))</f>
        <v>745122.47</v>
      </c>
    </row>
    <row r="604" spans="1:5" outlineLevel="3" x14ac:dyDescent="0.25">
      <c r="A604" s="35" t="s">
        <v>11052</v>
      </c>
      <c r="B604" s="35" t="s">
        <v>1246</v>
      </c>
      <c r="C604" s="36" t="s">
        <v>10938</v>
      </c>
      <c r="D604" s="36" t="s">
        <v>1288</v>
      </c>
      <c r="E604" s="42">
        <f>IF(ISNA(VLOOKUP(D604,[1]finalsorted!$A:$H,$E$5,FALSE))=TRUE,"terminated",(VLOOKUP(D604,[1]finalsorted!$A:$H,$E$5,FALSE)))</f>
        <v>447727.05</v>
      </c>
    </row>
    <row r="605" spans="1:5" outlineLevel="3" x14ac:dyDescent="0.25">
      <c r="A605" s="35" t="s">
        <v>11052</v>
      </c>
      <c r="B605" s="35" t="s">
        <v>1246</v>
      </c>
      <c r="C605" s="36" t="s">
        <v>10938</v>
      </c>
      <c r="D605" s="36" t="s">
        <v>11373</v>
      </c>
      <c r="E605" s="42" t="str">
        <f>IF(ISNA(VLOOKUP(D605,[1]finalsorted!$A:$H,$E$5,FALSE))=TRUE,"terminated",(VLOOKUP(D605,[1]finalsorted!$A:$H,$E$5,FALSE)))</f>
        <v/>
      </c>
    </row>
    <row r="606" spans="1:5" outlineLevel="3" x14ac:dyDescent="0.25">
      <c r="A606" s="35" t="s">
        <v>11052</v>
      </c>
      <c r="B606" s="35" t="s">
        <v>1246</v>
      </c>
      <c r="C606" s="36" t="s">
        <v>10938</v>
      </c>
      <c r="D606" s="36" t="s">
        <v>1289</v>
      </c>
      <c r="E606" s="42">
        <f>IF(ISNA(VLOOKUP(D606,[1]finalsorted!$A:$H,$E$5,FALSE))=TRUE,"terminated",(VLOOKUP(D606,[1]finalsorted!$A:$H,$E$5,FALSE)))</f>
        <v>341250.26</v>
      </c>
    </row>
    <row r="607" spans="1:5" outlineLevel="3" x14ac:dyDescent="0.25">
      <c r="A607" s="35" t="s">
        <v>11052</v>
      </c>
      <c r="B607" s="35" t="s">
        <v>1246</v>
      </c>
      <c r="C607" s="36" t="s">
        <v>10938</v>
      </c>
      <c r="D607" s="36" t="s">
        <v>1290</v>
      </c>
      <c r="E607" s="42" t="str">
        <f>IF(ISNA(VLOOKUP(D607,[1]finalsorted!$A:$H,$E$5,FALSE))=TRUE,"terminated",(VLOOKUP(D607,[1]finalsorted!$A:$H,$E$5,FALSE)))</f>
        <v/>
      </c>
    </row>
    <row r="608" spans="1:5" outlineLevel="3" x14ac:dyDescent="0.25">
      <c r="A608" s="35" t="s">
        <v>11052</v>
      </c>
      <c r="B608" s="35" t="s">
        <v>1246</v>
      </c>
      <c r="C608" s="36" t="s">
        <v>10938</v>
      </c>
      <c r="D608" s="36" t="s">
        <v>1291</v>
      </c>
      <c r="E608" s="42">
        <f>IF(ISNA(VLOOKUP(D608,[1]finalsorted!$A:$H,$E$5,FALSE))=TRUE,"terminated",(VLOOKUP(D608,[1]finalsorted!$A:$H,$E$5,FALSE)))</f>
        <v>876011.14</v>
      </c>
    </row>
    <row r="609" spans="1:5" outlineLevel="3" x14ac:dyDescent="0.25">
      <c r="A609" s="35" t="s">
        <v>11052</v>
      </c>
      <c r="B609" s="35" t="s">
        <v>1246</v>
      </c>
      <c r="C609" s="36" t="s">
        <v>10938</v>
      </c>
      <c r="D609" s="36" t="s">
        <v>1292</v>
      </c>
      <c r="E609" s="42">
        <f>IF(ISNA(VLOOKUP(D609,[1]finalsorted!$A:$H,$E$5,FALSE))=TRUE,"terminated",(VLOOKUP(D609,[1]finalsorted!$A:$H,$E$5,FALSE)))</f>
        <v>1039894.49</v>
      </c>
    </row>
    <row r="610" spans="1:5" outlineLevel="3" x14ac:dyDescent="0.25">
      <c r="A610" s="35" t="s">
        <v>11052</v>
      </c>
      <c r="B610" s="35" t="s">
        <v>1246</v>
      </c>
      <c r="C610" s="36" t="s">
        <v>10938</v>
      </c>
      <c r="D610" s="36" t="s">
        <v>1293</v>
      </c>
      <c r="E610" s="42">
        <f>IF(ISNA(VLOOKUP(D610,[1]finalsorted!$A:$H,$E$5,FALSE))=TRUE,"terminated",(VLOOKUP(D610,[1]finalsorted!$A:$H,$E$5,FALSE)))</f>
        <v>373072.83</v>
      </c>
    </row>
    <row r="611" spans="1:5" outlineLevel="3" x14ac:dyDescent="0.25">
      <c r="A611" s="35" t="s">
        <v>11052</v>
      </c>
      <c r="B611" s="35" t="s">
        <v>1246</v>
      </c>
      <c r="C611" s="36" t="s">
        <v>10938</v>
      </c>
      <c r="D611" s="36" t="s">
        <v>1294</v>
      </c>
      <c r="E611" s="42">
        <f>IF(ISNA(VLOOKUP(D611,[1]finalsorted!$A:$H,$E$5,FALSE))=TRUE,"terminated",(VLOOKUP(D611,[1]finalsorted!$A:$H,$E$5,FALSE)))</f>
        <v>780568.23</v>
      </c>
    </row>
    <row r="612" spans="1:5" outlineLevel="3" x14ac:dyDescent="0.25">
      <c r="A612" s="35" t="s">
        <v>11052</v>
      </c>
      <c r="B612" s="35" t="s">
        <v>1246</v>
      </c>
      <c r="C612" s="36" t="s">
        <v>10938</v>
      </c>
      <c r="D612" s="36" t="s">
        <v>1295</v>
      </c>
      <c r="E612" s="42">
        <f>IF(ISNA(VLOOKUP(D612,[1]finalsorted!$A:$H,$E$5,FALSE))=TRUE,"terminated",(VLOOKUP(D612,[1]finalsorted!$A:$H,$E$5,FALSE)))</f>
        <v>1011105.69</v>
      </c>
    </row>
    <row r="613" spans="1:5" outlineLevel="3" x14ac:dyDescent="0.25">
      <c r="A613" s="35" t="s">
        <v>11052</v>
      </c>
      <c r="B613" s="35" t="s">
        <v>1246</v>
      </c>
      <c r="C613" s="36" t="s">
        <v>10938</v>
      </c>
      <c r="D613" s="36" t="s">
        <v>1296</v>
      </c>
      <c r="E613" s="42">
        <f>IF(ISNA(VLOOKUP(D613,[1]finalsorted!$A:$H,$E$5,FALSE))=TRUE,"terminated",(VLOOKUP(D613,[1]finalsorted!$A:$H,$E$5,FALSE)))</f>
        <v>1263231.3500000001</v>
      </c>
    </row>
    <row r="614" spans="1:5" outlineLevel="3" x14ac:dyDescent="0.25">
      <c r="A614" s="35" t="s">
        <v>11052</v>
      </c>
      <c r="B614" s="35" t="s">
        <v>1246</v>
      </c>
      <c r="C614" s="36" t="s">
        <v>10938</v>
      </c>
      <c r="D614" s="36" t="s">
        <v>1297</v>
      </c>
      <c r="E614" s="42">
        <f>IF(ISNA(VLOOKUP(D614,[1]finalsorted!$A:$H,$E$5,FALSE))=TRUE,"terminated",(VLOOKUP(D614,[1]finalsorted!$A:$H,$E$5,FALSE)))</f>
        <v>1146327.99</v>
      </c>
    </row>
    <row r="615" spans="1:5" outlineLevel="3" x14ac:dyDescent="0.25">
      <c r="A615" s="35" t="s">
        <v>11052</v>
      </c>
      <c r="B615" s="35" t="s">
        <v>1246</v>
      </c>
      <c r="C615" s="36" t="s">
        <v>10938</v>
      </c>
      <c r="D615" s="36" t="s">
        <v>1298</v>
      </c>
      <c r="E615" s="42">
        <f>IF(ISNA(VLOOKUP(D615,[1]finalsorted!$A:$H,$E$5,FALSE))=TRUE,"terminated",(VLOOKUP(D615,[1]finalsorted!$A:$H,$E$5,FALSE)))</f>
        <v>664644.73</v>
      </c>
    </row>
    <row r="616" spans="1:5" outlineLevel="3" x14ac:dyDescent="0.25">
      <c r="A616" s="35" t="s">
        <v>11052</v>
      </c>
      <c r="B616" s="35" t="s">
        <v>1246</v>
      </c>
      <c r="C616" s="36" t="s">
        <v>10938</v>
      </c>
      <c r="D616" s="36" t="s">
        <v>1299</v>
      </c>
      <c r="E616" s="42">
        <f>IF(ISNA(VLOOKUP(D616,[1]finalsorted!$A:$H,$E$5,FALSE))=TRUE,"terminated",(VLOOKUP(D616,[1]finalsorted!$A:$H,$E$5,FALSE)))</f>
        <v>1572730.61</v>
      </c>
    </row>
    <row r="617" spans="1:5" outlineLevel="3" x14ac:dyDescent="0.25">
      <c r="A617" s="35" t="s">
        <v>11052</v>
      </c>
      <c r="B617" s="35" t="s">
        <v>1246</v>
      </c>
      <c r="C617" s="36" t="s">
        <v>10938</v>
      </c>
      <c r="D617" s="36" t="s">
        <v>1300</v>
      </c>
      <c r="E617" s="42" t="str">
        <f>IF(ISNA(VLOOKUP(D617,[1]finalsorted!$A:$H,$E$5,FALSE))=TRUE,"terminated",(VLOOKUP(D617,[1]finalsorted!$A:$H,$E$5,FALSE)))</f>
        <v/>
      </c>
    </row>
    <row r="618" spans="1:5" outlineLevel="3" x14ac:dyDescent="0.25">
      <c r="A618" s="35" t="s">
        <v>11052</v>
      </c>
      <c r="B618" s="35" t="s">
        <v>1246</v>
      </c>
      <c r="C618" s="36" t="s">
        <v>10938</v>
      </c>
      <c r="D618" s="36" t="s">
        <v>1301</v>
      </c>
      <c r="E618" s="42">
        <f>IF(ISNA(VLOOKUP(D618,[1]finalsorted!$A:$H,$E$5,FALSE))=TRUE,"terminated",(VLOOKUP(D618,[1]finalsorted!$A:$H,$E$5,FALSE)))</f>
        <v>736359.38</v>
      </c>
    </row>
    <row r="619" spans="1:5" outlineLevel="3" x14ac:dyDescent="0.25">
      <c r="A619" s="35" t="s">
        <v>11052</v>
      </c>
      <c r="B619" s="35" t="s">
        <v>1246</v>
      </c>
      <c r="C619" s="36" t="s">
        <v>10938</v>
      </c>
      <c r="D619" s="36" t="s">
        <v>1302</v>
      </c>
      <c r="E619" s="42" t="str">
        <f>IF(ISNA(VLOOKUP(D619,[1]finalsorted!$A:$H,$E$5,FALSE))=TRUE,"terminated",(VLOOKUP(D619,[1]finalsorted!$A:$H,$E$5,FALSE)))</f>
        <v/>
      </c>
    </row>
    <row r="620" spans="1:5" outlineLevel="3" x14ac:dyDescent="0.25">
      <c r="A620" s="35" t="s">
        <v>11052</v>
      </c>
      <c r="B620" s="35" t="s">
        <v>1246</v>
      </c>
      <c r="C620" s="36" t="s">
        <v>10938</v>
      </c>
      <c r="D620" s="36" t="s">
        <v>1303</v>
      </c>
      <c r="E620" s="42">
        <f>IF(ISNA(VLOOKUP(D620,[1]finalsorted!$A:$H,$E$5,FALSE))=TRUE,"terminated",(VLOOKUP(D620,[1]finalsorted!$A:$H,$E$5,FALSE)))</f>
        <v>678468.27</v>
      </c>
    </row>
    <row r="621" spans="1:5" outlineLevel="3" x14ac:dyDescent="0.25">
      <c r="A621" s="35" t="s">
        <v>11052</v>
      </c>
      <c r="B621" s="35" t="s">
        <v>1246</v>
      </c>
      <c r="C621" s="36" t="s">
        <v>10938</v>
      </c>
      <c r="D621" s="36" t="s">
        <v>1304</v>
      </c>
      <c r="E621" s="42">
        <f>IF(ISNA(VLOOKUP(D621,[1]finalsorted!$A:$H,$E$5,FALSE))=TRUE,"terminated",(VLOOKUP(D621,[1]finalsorted!$A:$H,$E$5,FALSE)))</f>
        <v>950649.18</v>
      </c>
    </row>
    <row r="622" spans="1:5" outlineLevel="3" x14ac:dyDescent="0.25">
      <c r="A622" s="35" t="s">
        <v>11052</v>
      </c>
      <c r="B622" s="35" t="s">
        <v>1246</v>
      </c>
      <c r="C622" s="36" t="s">
        <v>10938</v>
      </c>
      <c r="D622" s="36" t="s">
        <v>1305</v>
      </c>
      <c r="E622" s="42">
        <f>IF(ISNA(VLOOKUP(D622,[1]finalsorted!$A:$H,$E$5,FALSE))=TRUE,"terminated",(VLOOKUP(D622,[1]finalsorted!$A:$H,$E$5,FALSE)))</f>
        <v>636428.93999999994</v>
      </c>
    </row>
    <row r="623" spans="1:5" outlineLevel="3" x14ac:dyDescent="0.25">
      <c r="A623" s="35" t="s">
        <v>11052</v>
      </c>
      <c r="B623" s="35" t="s">
        <v>1246</v>
      </c>
      <c r="C623" s="36" t="s">
        <v>10938</v>
      </c>
      <c r="D623" s="36" t="s">
        <v>1306</v>
      </c>
      <c r="E623" s="42">
        <f>IF(ISNA(VLOOKUP(D623,[1]finalsorted!$A:$H,$E$5,FALSE))=TRUE,"terminated",(VLOOKUP(D623,[1]finalsorted!$A:$H,$E$5,FALSE)))</f>
        <v>543647.94999999995</v>
      </c>
    </row>
    <row r="624" spans="1:5" outlineLevel="3" x14ac:dyDescent="0.25">
      <c r="A624" s="35" t="s">
        <v>11052</v>
      </c>
      <c r="B624" s="35" t="s">
        <v>1246</v>
      </c>
      <c r="C624" s="36" t="s">
        <v>10938</v>
      </c>
      <c r="D624" s="36" t="s">
        <v>1307</v>
      </c>
      <c r="E624" s="42" t="str">
        <f>IF(ISNA(VLOOKUP(D624,[1]finalsorted!$A:$H,$E$5,FALSE))=TRUE,"terminated",(VLOOKUP(D624,[1]finalsorted!$A:$H,$E$5,FALSE)))</f>
        <v/>
      </c>
    </row>
    <row r="625" spans="1:5" outlineLevel="3" x14ac:dyDescent="0.25">
      <c r="A625" s="35" t="s">
        <v>11052</v>
      </c>
      <c r="B625" s="35" t="s">
        <v>1246</v>
      </c>
      <c r="C625" s="36" t="s">
        <v>10938</v>
      </c>
      <c r="D625" s="36" t="s">
        <v>1308</v>
      </c>
      <c r="E625" s="42">
        <f>IF(ISNA(VLOOKUP(D625,[1]finalsorted!$A:$H,$E$5,FALSE))=TRUE,"terminated",(VLOOKUP(D625,[1]finalsorted!$A:$H,$E$5,FALSE)))</f>
        <v>875028.57</v>
      </c>
    </row>
    <row r="626" spans="1:5" outlineLevel="3" x14ac:dyDescent="0.25">
      <c r="A626" s="35" t="s">
        <v>11052</v>
      </c>
      <c r="B626" s="35" t="s">
        <v>1246</v>
      </c>
      <c r="C626" s="36" t="s">
        <v>10938</v>
      </c>
      <c r="D626" s="36" t="s">
        <v>1309</v>
      </c>
      <c r="E626" s="42">
        <f>IF(ISNA(VLOOKUP(D626,[1]finalsorted!$A:$H,$E$5,FALSE))=TRUE,"terminated",(VLOOKUP(D626,[1]finalsorted!$A:$H,$E$5,FALSE)))</f>
        <v>362868.91</v>
      </c>
    </row>
    <row r="627" spans="1:5" outlineLevel="3" x14ac:dyDescent="0.25">
      <c r="A627" s="35" t="s">
        <v>11052</v>
      </c>
      <c r="B627" s="35" t="s">
        <v>1246</v>
      </c>
      <c r="C627" s="36" t="s">
        <v>10938</v>
      </c>
      <c r="D627" s="36" t="s">
        <v>1310</v>
      </c>
      <c r="E627" s="42">
        <f>IF(ISNA(VLOOKUP(D627,[1]finalsorted!$A:$H,$E$5,FALSE))=TRUE,"terminated",(VLOOKUP(D627,[1]finalsorted!$A:$H,$E$5,FALSE)))</f>
        <v>601830.88</v>
      </c>
    </row>
    <row r="628" spans="1:5" outlineLevel="3" x14ac:dyDescent="0.25">
      <c r="A628" s="35" t="s">
        <v>11052</v>
      </c>
      <c r="B628" s="35" t="s">
        <v>1246</v>
      </c>
      <c r="C628" s="36" t="s">
        <v>10938</v>
      </c>
      <c r="D628" s="36" t="s">
        <v>11071</v>
      </c>
      <c r="E628" s="42">
        <f>IF(ISNA(VLOOKUP(D628,[1]finalsorted!$A:$H,$E$5,FALSE))=TRUE,"terminated",(VLOOKUP(D628,[1]finalsorted!$A:$H,$E$5,FALSE)))</f>
        <v>78231.149999999994</v>
      </c>
    </row>
    <row r="629" spans="1:5" outlineLevel="2" x14ac:dyDescent="0.25">
      <c r="A629" s="35"/>
      <c r="B629" s="35" t="s">
        <v>1246</v>
      </c>
      <c r="C629" s="36" t="s">
        <v>10938</v>
      </c>
      <c r="D629" s="36" t="s">
        <v>11211</v>
      </c>
      <c r="E629" s="42">
        <f>IF(ISNA(VLOOKUP(D629,[1]finalsorted!$A:$H,$E$5,FALSE))=TRUE,"terminated",(VLOOKUP(D629,[1]finalsorted!$A:$H,$E$5,FALSE)))</f>
        <v>35535936.859999999</v>
      </c>
    </row>
    <row r="630" spans="1:5" outlineLevel="3" x14ac:dyDescent="0.25">
      <c r="A630" s="35" t="s">
        <v>11052</v>
      </c>
      <c r="B630" s="35" t="s">
        <v>1678</v>
      </c>
      <c r="C630" s="36" t="s">
        <v>10941</v>
      </c>
      <c r="D630" s="36" t="s">
        <v>1677</v>
      </c>
      <c r="E630" s="42">
        <f>IF(ISNA(VLOOKUP(D630,[1]finalsorted!$A:$H,$E$5,FALSE))=TRUE,"terminated",(VLOOKUP(D630,[1]finalsorted!$A:$H,$E$5,FALSE)))</f>
        <v>708101.71</v>
      </c>
    </row>
    <row r="631" spans="1:5" outlineLevel="3" x14ac:dyDescent="0.25">
      <c r="A631" s="35" t="s">
        <v>11052</v>
      </c>
      <c r="B631" s="35" t="s">
        <v>1678</v>
      </c>
      <c r="C631" s="36" t="s">
        <v>10941</v>
      </c>
      <c r="D631" s="36" t="s">
        <v>1679</v>
      </c>
      <c r="E631" s="42">
        <f>IF(ISNA(VLOOKUP(D631,[1]finalsorted!$A:$H,$E$5,FALSE))=TRUE,"terminated",(VLOOKUP(D631,[1]finalsorted!$A:$H,$E$5,FALSE)))</f>
        <v>716693.23</v>
      </c>
    </row>
    <row r="632" spans="1:5" outlineLevel="3" x14ac:dyDescent="0.25">
      <c r="A632" s="35" t="s">
        <v>11052</v>
      </c>
      <c r="B632" s="35" t="s">
        <v>1678</v>
      </c>
      <c r="C632" s="36" t="s">
        <v>10941</v>
      </c>
      <c r="D632" s="36" t="s">
        <v>1680</v>
      </c>
      <c r="E632" s="42">
        <f>IF(ISNA(VLOOKUP(D632,[1]finalsorted!$A:$H,$E$5,FALSE))=TRUE,"terminated",(VLOOKUP(D632,[1]finalsorted!$A:$H,$E$5,FALSE)))</f>
        <v>899031.39</v>
      </c>
    </row>
    <row r="633" spans="1:5" outlineLevel="3" x14ac:dyDescent="0.25">
      <c r="A633" s="35" t="s">
        <v>11052</v>
      </c>
      <c r="B633" s="35" t="s">
        <v>1678</v>
      </c>
      <c r="C633" s="36" t="s">
        <v>10941</v>
      </c>
      <c r="D633" s="36" t="s">
        <v>1681</v>
      </c>
      <c r="E633" s="42">
        <f>IF(ISNA(VLOOKUP(D633,[1]finalsorted!$A:$H,$E$5,FALSE))=TRUE,"terminated",(VLOOKUP(D633,[1]finalsorted!$A:$H,$E$5,FALSE)))</f>
        <v>1304418.44</v>
      </c>
    </row>
    <row r="634" spans="1:5" outlineLevel="3" x14ac:dyDescent="0.25">
      <c r="A634" s="35" t="s">
        <v>11052</v>
      </c>
      <c r="B634" s="35" t="s">
        <v>1678</v>
      </c>
      <c r="C634" s="36" t="s">
        <v>10941</v>
      </c>
      <c r="D634" s="36" t="s">
        <v>1682</v>
      </c>
      <c r="E634" s="42">
        <f>IF(ISNA(VLOOKUP(D634,[1]finalsorted!$A:$H,$E$5,FALSE))=TRUE,"terminated",(VLOOKUP(D634,[1]finalsorted!$A:$H,$E$5,FALSE)))</f>
        <v>969006.67</v>
      </c>
    </row>
    <row r="635" spans="1:5" outlineLevel="3" x14ac:dyDescent="0.25">
      <c r="A635" s="35" t="s">
        <v>11052</v>
      </c>
      <c r="B635" s="35" t="s">
        <v>1678</v>
      </c>
      <c r="C635" s="36" t="s">
        <v>10941</v>
      </c>
      <c r="D635" s="36" t="s">
        <v>1683</v>
      </c>
      <c r="E635" s="42">
        <f>IF(ISNA(VLOOKUP(D635,[1]finalsorted!$A:$H,$E$5,FALSE))=TRUE,"terminated",(VLOOKUP(D635,[1]finalsorted!$A:$H,$E$5,FALSE)))</f>
        <v>1752249.62</v>
      </c>
    </row>
    <row r="636" spans="1:5" outlineLevel="3" x14ac:dyDescent="0.25">
      <c r="A636" s="35" t="s">
        <v>11052</v>
      </c>
      <c r="B636" s="35" t="s">
        <v>1678</v>
      </c>
      <c r="C636" s="36" t="s">
        <v>10941</v>
      </c>
      <c r="D636" s="36" t="s">
        <v>1684</v>
      </c>
      <c r="E636" s="42">
        <f>IF(ISNA(VLOOKUP(D636,[1]finalsorted!$A:$H,$E$5,FALSE))=TRUE,"terminated",(VLOOKUP(D636,[1]finalsorted!$A:$H,$E$5,FALSE)))</f>
        <v>2177074.2599999998</v>
      </c>
    </row>
    <row r="637" spans="1:5" outlineLevel="3" x14ac:dyDescent="0.25">
      <c r="A637" s="35" t="s">
        <v>11052</v>
      </c>
      <c r="B637" s="35" t="s">
        <v>1678</v>
      </c>
      <c r="C637" s="36" t="s">
        <v>10941</v>
      </c>
      <c r="D637" s="36" t="s">
        <v>1685</v>
      </c>
      <c r="E637" s="42">
        <f>IF(ISNA(VLOOKUP(D637,[1]finalsorted!$A:$H,$E$5,FALSE))=TRUE,"terminated",(VLOOKUP(D637,[1]finalsorted!$A:$H,$E$5,FALSE)))</f>
        <v>1039484.12</v>
      </c>
    </row>
    <row r="638" spans="1:5" outlineLevel="3" x14ac:dyDescent="0.25">
      <c r="A638" s="35" t="s">
        <v>11052</v>
      </c>
      <c r="B638" s="35" t="s">
        <v>1678</v>
      </c>
      <c r="C638" s="36" t="s">
        <v>10941</v>
      </c>
      <c r="D638" s="36" t="s">
        <v>1686</v>
      </c>
      <c r="E638" s="42" t="str">
        <f>IF(ISNA(VLOOKUP(D638,[1]finalsorted!$A:$H,$E$5,FALSE))=TRUE,"terminated",(VLOOKUP(D638,[1]finalsorted!$A:$H,$E$5,FALSE)))</f>
        <v/>
      </c>
    </row>
    <row r="639" spans="1:5" outlineLevel="3" x14ac:dyDescent="0.25">
      <c r="A639" s="35" t="s">
        <v>11052</v>
      </c>
      <c r="B639" s="35" t="s">
        <v>1678</v>
      </c>
      <c r="C639" s="36" t="s">
        <v>10941</v>
      </c>
      <c r="D639" s="36" t="s">
        <v>1687</v>
      </c>
      <c r="E639" s="42">
        <f>IF(ISNA(VLOOKUP(D639,[1]finalsorted!$A:$H,$E$5,FALSE))=TRUE,"terminated",(VLOOKUP(D639,[1]finalsorted!$A:$H,$E$5,FALSE)))</f>
        <v>810627.94</v>
      </c>
    </row>
    <row r="640" spans="1:5" outlineLevel="3" x14ac:dyDescent="0.25">
      <c r="A640" s="35" t="s">
        <v>11052</v>
      </c>
      <c r="B640" s="35" t="s">
        <v>1678</v>
      </c>
      <c r="C640" s="36" t="s">
        <v>10941</v>
      </c>
      <c r="D640" s="36" t="s">
        <v>1688</v>
      </c>
      <c r="E640" s="42">
        <f>IF(ISNA(VLOOKUP(D640,[1]finalsorted!$A:$H,$E$5,FALSE))=TRUE,"terminated",(VLOOKUP(D640,[1]finalsorted!$A:$H,$E$5,FALSE)))</f>
        <v>1180023.55</v>
      </c>
    </row>
    <row r="641" spans="1:5" outlineLevel="3" x14ac:dyDescent="0.25">
      <c r="A641" s="35" t="s">
        <v>11052</v>
      </c>
      <c r="B641" s="35" t="s">
        <v>1678</v>
      </c>
      <c r="C641" s="36" t="s">
        <v>10941</v>
      </c>
      <c r="D641" s="36" t="s">
        <v>1689</v>
      </c>
      <c r="E641" s="42">
        <f>IF(ISNA(VLOOKUP(D641,[1]finalsorted!$A:$H,$E$5,FALSE))=TRUE,"terminated",(VLOOKUP(D641,[1]finalsorted!$A:$H,$E$5,FALSE)))</f>
        <v>1486026.58</v>
      </c>
    </row>
    <row r="642" spans="1:5" outlineLevel="3" x14ac:dyDescent="0.25">
      <c r="A642" s="35" t="s">
        <v>11052</v>
      </c>
      <c r="B642" s="35" t="s">
        <v>1678</v>
      </c>
      <c r="C642" s="36" t="s">
        <v>10941</v>
      </c>
      <c r="D642" s="36" t="s">
        <v>1690</v>
      </c>
      <c r="E642" s="42" t="str">
        <f>IF(ISNA(VLOOKUP(D642,[1]finalsorted!$A:$H,$E$5,FALSE))=TRUE,"terminated",(VLOOKUP(D642,[1]finalsorted!$A:$H,$E$5,FALSE)))</f>
        <v/>
      </c>
    </row>
    <row r="643" spans="1:5" outlineLevel="3" x14ac:dyDescent="0.25">
      <c r="A643" s="35" t="s">
        <v>11052</v>
      </c>
      <c r="B643" s="35" t="s">
        <v>1678</v>
      </c>
      <c r="C643" s="36" t="s">
        <v>10941</v>
      </c>
      <c r="D643" s="36" t="s">
        <v>1691</v>
      </c>
      <c r="E643" s="42">
        <f>IF(ISNA(VLOOKUP(D643,[1]finalsorted!$A:$H,$E$5,FALSE))=TRUE,"terminated",(VLOOKUP(D643,[1]finalsorted!$A:$H,$E$5,FALSE)))</f>
        <v>921752.98</v>
      </c>
    </row>
    <row r="644" spans="1:5" outlineLevel="3" x14ac:dyDescent="0.25">
      <c r="A644" s="35" t="s">
        <v>11052</v>
      </c>
      <c r="B644" s="35" t="s">
        <v>1678</v>
      </c>
      <c r="C644" s="36" t="s">
        <v>10941</v>
      </c>
      <c r="D644" s="36" t="s">
        <v>1692</v>
      </c>
      <c r="E644" s="42">
        <f>IF(ISNA(VLOOKUP(D644,[1]finalsorted!$A:$H,$E$5,FALSE))=TRUE,"terminated",(VLOOKUP(D644,[1]finalsorted!$A:$H,$E$5,FALSE)))</f>
        <v>1164067.9099999999</v>
      </c>
    </row>
    <row r="645" spans="1:5" outlineLevel="3" x14ac:dyDescent="0.25">
      <c r="A645" s="35" t="s">
        <v>11052</v>
      </c>
      <c r="B645" s="35" t="s">
        <v>1678</v>
      </c>
      <c r="C645" s="36" t="s">
        <v>10941</v>
      </c>
      <c r="D645" s="36" t="s">
        <v>1693</v>
      </c>
      <c r="E645" s="42">
        <f>IF(ISNA(VLOOKUP(D645,[1]finalsorted!$A:$H,$E$5,FALSE))=TRUE,"terminated",(VLOOKUP(D645,[1]finalsorted!$A:$H,$E$5,FALSE)))</f>
        <v>1624226.82</v>
      </c>
    </row>
    <row r="646" spans="1:5" outlineLevel="3" x14ac:dyDescent="0.25">
      <c r="A646" s="35" t="s">
        <v>11052</v>
      </c>
      <c r="B646" s="35" t="s">
        <v>1678</v>
      </c>
      <c r="C646" s="36" t="s">
        <v>10941</v>
      </c>
      <c r="D646" s="36" t="s">
        <v>1694</v>
      </c>
      <c r="E646" s="42">
        <f>IF(ISNA(VLOOKUP(D646,[1]finalsorted!$A:$H,$E$5,FALSE))=TRUE,"terminated",(VLOOKUP(D646,[1]finalsorted!$A:$H,$E$5,FALSE)))</f>
        <v>946159.12</v>
      </c>
    </row>
    <row r="647" spans="1:5" outlineLevel="3" x14ac:dyDescent="0.25">
      <c r="A647" s="35" t="s">
        <v>11052</v>
      </c>
      <c r="B647" s="35" t="s">
        <v>1678</v>
      </c>
      <c r="C647" s="36" t="s">
        <v>10941</v>
      </c>
      <c r="D647" s="36" t="s">
        <v>1695</v>
      </c>
      <c r="E647" s="42">
        <f>IF(ISNA(VLOOKUP(D647,[1]finalsorted!$A:$H,$E$5,FALSE))=TRUE,"terminated",(VLOOKUP(D647,[1]finalsorted!$A:$H,$E$5,FALSE)))</f>
        <v>1481134.21</v>
      </c>
    </row>
    <row r="648" spans="1:5" outlineLevel="3" x14ac:dyDescent="0.25">
      <c r="A648" s="35" t="s">
        <v>11052</v>
      </c>
      <c r="B648" s="35" t="s">
        <v>1678</v>
      </c>
      <c r="C648" s="36" t="s">
        <v>10941</v>
      </c>
      <c r="D648" s="36" t="s">
        <v>1696</v>
      </c>
      <c r="E648" s="42">
        <f>IF(ISNA(VLOOKUP(D648,[1]finalsorted!$A:$H,$E$5,FALSE))=TRUE,"terminated",(VLOOKUP(D648,[1]finalsorted!$A:$H,$E$5,FALSE)))</f>
        <v>1685051.61</v>
      </c>
    </row>
    <row r="649" spans="1:5" outlineLevel="3" x14ac:dyDescent="0.25">
      <c r="A649" s="35" t="s">
        <v>11052</v>
      </c>
      <c r="B649" s="35" t="s">
        <v>1678</v>
      </c>
      <c r="C649" s="36" t="s">
        <v>10941</v>
      </c>
      <c r="D649" s="36" t="s">
        <v>1697</v>
      </c>
      <c r="E649" s="42" t="str">
        <f>IF(ISNA(VLOOKUP(D649,[1]finalsorted!$A:$H,$E$5,FALSE))=TRUE,"terminated",(VLOOKUP(D649,[1]finalsorted!$A:$H,$E$5,FALSE)))</f>
        <v/>
      </c>
    </row>
    <row r="650" spans="1:5" outlineLevel="3" x14ac:dyDescent="0.25">
      <c r="A650" s="35" t="s">
        <v>11052</v>
      </c>
      <c r="B650" s="35" t="s">
        <v>1678</v>
      </c>
      <c r="C650" s="36" t="s">
        <v>10941</v>
      </c>
      <c r="D650" s="36" t="s">
        <v>1698</v>
      </c>
      <c r="E650" s="42">
        <f>IF(ISNA(VLOOKUP(D650,[1]finalsorted!$A:$H,$E$5,FALSE))=TRUE,"terminated",(VLOOKUP(D650,[1]finalsorted!$A:$H,$E$5,FALSE)))</f>
        <v>830917.12</v>
      </c>
    </row>
    <row r="651" spans="1:5" outlineLevel="3" x14ac:dyDescent="0.25">
      <c r="A651" s="35" t="s">
        <v>11052</v>
      </c>
      <c r="B651" s="35" t="s">
        <v>1678</v>
      </c>
      <c r="C651" s="36" t="s">
        <v>10941</v>
      </c>
      <c r="D651" s="36" t="s">
        <v>1699</v>
      </c>
      <c r="E651" s="42">
        <f>IF(ISNA(VLOOKUP(D651,[1]finalsorted!$A:$H,$E$5,FALSE))=TRUE,"terminated",(VLOOKUP(D651,[1]finalsorted!$A:$H,$E$5,FALSE)))</f>
        <v>897720.7</v>
      </c>
    </row>
    <row r="652" spans="1:5" outlineLevel="3" x14ac:dyDescent="0.25">
      <c r="A652" s="35" t="s">
        <v>11052</v>
      </c>
      <c r="B652" s="35" t="s">
        <v>1678</v>
      </c>
      <c r="C652" s="36" t="s">
        <v>10941</v>
      </c>
      <c r="D652" s="36" t="s">
        <v>1700</v>
      </c>
      <c r="E652" s="42">
        <f>IF(ISNA(VLOOKUP(D652,[1]finalsorted!$A:$H,$E$5,FALSE))=TRUE,"terminated",(VLOOKUP(D652,[1]finalsorted!$A:$H,$E$5,FALSE)))</f>
        <v>781976.28</v>
      </c>
    </row>
    <row r="653" spans="1:5" outlineLevel="3" x14ac:dyDescent="0.25">
      <c r="A653" s="35" t="s">
        <v>11052</v>
      </c>
      <c r="B653" s="35" t="s">
        <v>1678</v>
      </c>
      <c r="C653" s="36" t="s">
        <v>10941</v>
      </c>
      <c r="D653" s="36" t="s">
        <v>1701</v>
      </c>
      <c r="E653" s="42">
        <f>IF(ISNA(VLOOKUP(D653,[1]finalsorted!$A:$H,$E$5,FALSE))=TRUE,"terminated",(VLOOKUP(D653,[1]finalsorted!$A:$H,$E$5,FALSE)))</f>
        <v>437986.43</v>
      </c>
    </row>
    <row r="654" spans="1:5" outlineLevel="3" x14ac:dyDescent="0.25">
      <c r="A654" s="35" t="s">
        <v>11052</v>
      </c>
      <c r="B654" s="35" t="s">
        <v>1678</v>
      </c>
      <c r="C654" s="36" t="s">
        <v>10941</v>
      </c>
      <c r="D654" s="36" t="s">
        <v>1702</v>
      </c>
      <c r="E654" s="42">
        <f>IF(ISNA(VLOOKUP(D654,[1]finalsorted!$A:$H,$E$5,FALSE))=TRUE,"terminated",(VLOOKUP(D654,[1]finalsorted!$A:$H,$E$5,FALSE)))</f>
        <v>402514.93</v>
      </c>
    </row>
    <row r="655" spans="1:5" outlineLevel="3" x14ac:dyDescent="0.25">
      <c r="A655" s="35" t="s">
        <v>11052</v>
      </c>
      <c r="B655" s="35" t="s">
        <v>1678</v>
      </c>
      <c r="C655" s="36" t="s">
        <v>10941</v>
      </c>
      <c r="D655" s="36" t="s">
        <v>1703</v>
      </c>
      <c r="E655" s="42">
        <f>IF(ISNA(VLOOKUP(D655,[1]finalsorted!$A:$H,$E$5,FALSE))=TRUE,"terminated",(VLOOKUP(D655,[1]finalsorted!$A:$H,$E$5,FALSE)))</f>
        <v>846204.39</v>
      </c>
    </row>
    <row r="656" spans="1:5" outlineLevel="3" x14ac:dyDescent="0.25">
      <c r="A656" s="35" t="s">
        <v>11052</v>
      </c>
      <c r="B656" s="35" t="s">
        <v>1678</v>
      </c>
      <c r="C656" s="36" t="s">
        <v>10941</v>
      </c>
      <c r="D656" s="36" t="s">
        <v>1704</v>
      </c>
      <c r="E656" s="42">
        <f>IF(ISNA(VLOOKUP(D656,[1]finalsorted!$A:$H,$E$5,FALSE))=TRUE,"terminated",(VLOOKUP(D656,[1]finalsorted!$A:$H,$E$5,FALSE)))</f>
        <v>565184.68000000005</v>
      </c>
    </row>
    <row r="657" spans="1:5" outlineLevel="3" x14ac:dyDescent="0.25">
      <c r="A657" s="35" t="s">
        <v>11052</v>
      </c>
      <c r="B657" s="35" t="s">
        <v>1678</v>
      </c>
      <c r="C657" s="36" t="s">
        <v>10941</v>
      </c>
      <c r="D657" s="36" t="s">
        <v>1705</v>
      </c>
      <c r="E657" s="42" t="str">
        <f>IF(ISNA(VLOOKUP(D657,[1]finalsorted!$A:$H,$E$5,FALSE))=TRUE,"terminated",(VLOOKUP(D657,[1]finalsorted!$A:$H,$E$5,FALSE)))</f>
        <v/>
      </c>
    </row>
    <row r="658" spans="1:5" outlineLevel="3" x14ac:dyDescent="0.25">
      <c r="A658" s="35" t="s">
        <v>11052</v>
      </c>
      <c r="B658" s="35" t="s">
        <v>1678</v>
      </c>
      <c r="C658" s="36" t="s">
        <v>10941</v>
      </c>
      <c r="D658" s="36" t="s">
        <v>1706</v>
      </c>
      <c r="E658" s="42">
        <f>IF(ISNA(VLOOKUP(D658,[1]finalsorted!$A:$H,$E$5,FALSE))=TRUE,"terminated",(VLOOKUP(D658,[1]finalsorted!$A:$H,$E$5,FALSE)))</f>
        <v>1118938.1299999999</v>
      </c>
    </row>
    <row r="659" spans="1:5" outlineLevel="3" x14ac:dyDescent="0.25">
      <c r="A659" s="35" t="s">
        <v>11052</v>
      </c>
      <c r="B659" s="35" t="s">
        <v>1678</v>
      </c>
      <c r="C659" s="36" t="s">
        <v>10941</v>
      </c>
      <c r="D659" s="36" t="s">
        <v>1707</v>
      </c>
      <c r="E659" s="42">
        <f>IF(ISNA(VLOOKUP(D659,[1]finalsorted!$A:$H,$E$5,FALSE))=TRUE,"terminated",(VLOOKUP(D659,[1]finalsorted!$A:$H,$E$5,FALSE)))</f>
        <v>2181692.38</v>
      </c>
    </row>
    <row r="660" spans="1:5" outlineLevel="3" x14ac:dyDescent="0.25">
      <c r="A660" s="35" t="s">
        <v>11052</v>
      </c>
      <c r="B660" s="35" t="s">
        <v>1678</v>
      </c>
      <c r="C660" s="36" t="s">
        <v>10941</v>
      </c>
      <c r="D660" s="36" t="s">
        <v>1708</v>
      </c>
      <c r="E660" s="42">
        <f>IF(ISNA(VLOOKUP(D660,[1]finalsorted!$A:$H,$E$5,FALSE))=TRUE,"terminated",(VLOOKUP(D660,[1]finalsorted!$A:$H,$E$5,FALSE)))</f>
        <v>1184548.3700000001</v>
      </c>
    </row>
    <row r="661" spans="1:5" outlineLevel="3" x14ac:dyDescent="0.25">
      <c r="A661" s="35" t="s">
        <v>11052</v>
      </c>
      <c r="B661" s="35" t="s">
        <v>1678</v>
      </c>
      <c r="C661" s="36" t="s">
        <v>10941</v>
      </c>
      <c r="D661" s="36" t="s">
        <v>1709</v>
      </c>
      <c r="E661" s="42">
        <f>IF(ISNA(VLOOKUP(D661,[1]finalsorted!$A:$H,$E$5,FALSE))=TRUE,"terminated",(VLOOKUP(D661,[1]finalsorted!$A:$H,$E$5,FALSE)))</f>
        <v>1036476.15</v>
      </c>
    </row>
    <row r="662" spans="1:5" outlineLevel="3" x14ac:dyDescent="0.25">
      <c r="A662" s="35" t="s">
        <v>11052</v>
      </c>
      <c r="B662" s="35" t="s">
        <v>1678</v>
      </c>
      <c r="C662" s="36" t="s">
        <v>10941</v>
      </c>
      <c r="D662" s="36" t="s">
        <v>1710</v>
      </c>
      <c r="E662" s="42">
        <f>IF(ISNA(VLOOKUP(D662,[1]finalsorted!$A:$H,$E$5,FALSE))=TRUE,"terminated",(VLOOKUP(D662,[1]finalsorted!$A:$H,$E$5,FALSE)))</f>
        <v>1136906.3700000001</v>
      </c>
    </row>
    <row r="663" spans="1:5" outlineLevel="3" x14ac:dyDescent="0.25">
      <c r="A663" s="35" t="s">
        <v>11052</v>
      </c>
      <c r="B663" s="35" t="s">
        <v>1678</v>
      </c>
      <c r="C663" s="36" t="s">
        <v>10941</v>
      </c>
      <c r="D663" s="36" t="s">
        <v>1711</v>
      </c>
      <c r="E663" s="42">
        <f>IF(ISNA(VLOOKUP(D663,[1]finalsorted!$A:$H,$E$5,FALSE))=TRUE,"terminated",(VLOOKUP(D663,[1]finalsorted!$A:$H,$E$5,FALSE)))</f>
        <v>823863.67</v>
      </c>
    </row>
    <row r="664" spans="1:5" outlineLevel="3" x14ac:dyDescent="0.25">
      <c r="A664" s="35" t="s">
        <v>11052</v>
      </c>
      <c r="B664" s="35" t="s">
        <v>1678</v>
      </c>
      <c r="C664" s="36" t="s">
        <v>10941</v>
      </c>
      <c r="D664" s="36" t="s">
        <v>1712</v>
      </c>
      <c r="E664" s="42">
        <f>IF(ISNA(VLOOKUP(D664,[1]finalsorted!$A:$H,$E$5,FALSE))=TRUE,"terminated",(VLOOKUP(D664,[1]finalsorted!$A:$H,$E$5,FALSE)))</f>
        <v>858357.89</v>
      </c>
    </row>
    <row r="665" spans="1:5" outlineLevel="3" x14ac:dyDescent="0.25">
      <c r="A665" s="35" t="s">
        <v>11052</v>
      </c>
      <c r="B665" s="35" t="s">
        <v>1678</v>
      </c>
      <c r="C665" s="36" t="s">
        <v>10941</v>
      </c>
      <c r="D665" s="36" t="s">
        <v>1713</v>
      </c>
      <c r="E665" s="42" t="str">
        <f>IF(ISNA(VLOOKUP(D665,[1]finalsorted!$A:$H,$E$5,FALSE))=TRUE,"terminated",(VLOOKUP(D665,[1]finalsorted!$A:$H,$E$5,FALSE)))</f>
        <v/>
      </c>
    </row>
    <row r="666" spans="1:5" outlineLevel="3" x14ac:dyDescent="0.25">
      <c r="A666" s="35" t="s">
        <v>11052</v>
      </c>
      <c r="B666" s="35" t="s">
        <v>1678</v>
      </c>
      <c r="C666" s="36" t="s">
        <v>10941</v>
      </c>
      <c r="D666" s="36" t="s">
        <v>1714</v>
      </c>
      <c r="E666" s="42">
        <f>IF(ISNA(VLOOKUP(D666,[1]finalsorted!$A:$H,$E$5,FALSE))=TRUE,"terminated",(VLOOKUP(D666,[1]finalsorted!$A:$H,$E$5,FALSE)))</f>
        <v>1641022.98</v>
      </c>
    </row>
    <row r="667" spans="1:5" outlineLevel="3" x14ac:dyDescent="0.25">
      <c r="A667" s="35" t="s">
        <v>11052</v>
      </c>
      <c r="B667" s="35" t="s">
        <v>1678</v>
      </c>
      <c r="C667" s="36" t="s">
        <v>10941</v>
      </c>
      <c r="D667" s="36" t="s">
        <v>1715</v>
      </c>
      <c r="E667" s="42">
        <f>IF(ISNA(VLOOKUP(D667,[1]finalsorted!$A:$H,$E$5,FALSE))=TRUE,"terminated",(VLOOKUP(D667,[1]finalsorted!$A:$H,$E$5,FALSE)))</f>
        <v>802235.05</v>
      </c>
    </row>
    <row r="668" spans="1:5" outlineLevel="3" x14ac:dyDescent="0.25">
      <c r="A668" s="35" t="s">
        <v>11052</v>
      </c>
      <c r="B668" s="35" t="s">
        <v>1678</v>
      </c>
      <c r="C668" s="36" t="s">
        <v>10941</v>
      </c>
      <c r="D668" s="36" t="s">
        <v>1716</v>
      </c>
      <c r="E668" s="42">
        <f>IF(ISNA(VLOOKUP(D668,[1]finalsorted!$A:$H,$E$5,FALSE))=TRUE,"terminated",(VLOOKUP(D668,[1]finalsorted!$A:$H,$E$5,FALSE)))</f>
        <v>1550423.59</v>
      </c>
    </row>
    <row r="669" spans="1:5" outlineLevel="3" x14ac:dyDescent="0.25">
      <c r="A669" s="35" t="s">
        <v>11052</v>
      </c>
      <c r="B669" s="35" t="s">
        <v>1678</v>
      </c>
      <c r="C669" s="36" t="s">
        <v>10941</v>
      </c>
      <c r="D669" s="36" t="s">
        <v>1717</v>
      </c>
      <c r="E669" s="42">
        <f>IF(ISNA(VLOOKUP(D669,[1]finalsorted!$A:$H,$E$5,FALSE))=TRUE,"terminated",(VLOOKUP(D669,[1]finalsorted!$A:$H,$E$5,FALSE)))</f>
        <v>1604661.65</v>
      </c>
    </row>
    <row r="670" spans="1:5" outlineLevel="3" x14ac:dyDescent="0.25">
      <c r="A670" s="35" t="s">
        <v>11052</v>
      </c>
      <c r="B670" s="35" t="s">
        <v>1678</v>
      </c>
      <c r="C670" s="36" t="s">
        <v>10941</v>
      </c>
      <c r="D670" s="36" t="s">
        <v>1718</v>
      </c>
      <c r="E670" s="42">
        <f>IF(ISNA(VLOOKUP(D670,[1]finalsorted!$A:$H,$E$5,FALSE))=TRUE,"terminated",(VLOOKUP(D670,[1]finalsorted!$A:$H,$E$5,FALSE)))</f>
        <v>892292.6</v>
      </c>
    </row>
    <row r="671" spans="1:5" outlineLevel="3" x14ac:dyDescent="0.25">
      <c r="A671" s="35" t="s">
        <v>11052</v>
      </c>
      <c r="B671" s="35" t="s">
        <v>1678</v>
      </c>
      <c r="C671" s="36" t="s">
        <v>10941</v>
      </c>
      <c r="D671" s="36" t="s">
        <v>1719</v>
      </c>
      <c r="E671" s="42">
        <f>IF(ISNA(VLOOKUP(D671,[1]finalsorted!$A:$H,$E$5,FALSE))=TRUE,"terminated",(VLOOKUP(D671,[1]finalsorted!$A:$H,$E$5,FALSE)))</f>
        <v>624209.98</v>
      </c>
    </row>
    <row r="672" spans="1:5" outlineLevel="3" x14ac:dyDescent="0.25">
      <c r="A672" s="35" t="s">
        <v>11052</v>
      </c>
      <c r="B672" s="35" t="s">
        <v>1678</v>
      </c>
      <c r="C672" s="36" t="s">
        <v>10941</v>
      </c>
      <c r="D672" s="36" t="s">
        <v>1720</v>
      </c>
      <c r="E672" s="42">
        <f>IF(ISNA(VLOOKUP(D672,[1]finalsorted!$A:$H,$E$5,FALSE))=TRUE,"terminated",(VLOOKUP(D672,[1]finalsorted!$A:$H,$E$5,FALSE)))</f>
        <v>819777.37</v>
      </c>
    </row>
    <row r="673" spans="1:5" outlineLevel="3" x14ac:dyDescent="0.25">
      <c r="A673" s="35" t="s">
        <v>11052</v>
      </c>
      <c r="B673" s="35" t="s">
        <v>1678</v>
      </c>
      <c r="C673" s="36" t="s">
        <v>10941</v>
      </c>
      <c r="D673" s="36" t="s">
        <v>1721</v>
      </c>
      <c r="E673" s="42" t="str">
        <f>IF(ISNA(VLOOKUP(D673,[1]finalsorted!$A:$H,$E$5,FALSE))=TRUE,"terminated",(VLOOKUP(D673,[1]finalsorted!$A:$H,$E$5,FALSE)))</f>
        <v/>
      </c>
    </row>
    <row r="674" spans="1:5" outlineLevel="3" x14ac:dyDescent="0.25">
      <c r="A674" s="35" t="s">
        <v>11052</v>
      </c>
      <c r="B674" s="35" t="s">
        <v>1678</v>
      </c>
      <c r="C674" s="36" t="s">
        <v>10941</v>
      </c>
      <c r="D674" s="36" t="s">
        <v>1722</v>
      </c>
      <c r="E674" s="42">
        <f>IF(ISNA(VLOOKUP(D674,[1]finalsorted!$A:$H,$E$5,FALSE))=TRUE,"terminated",(VLOOKUP(D674,[1]finalsorted!$A:$H,$E$5,FALSE)))</f>
        <v>373773.88</v>
      </c>
    </row>
    <row r="675" spans="1:5" outlineLevel="3" x14ac:dyDescent="0.25">
      <c r="A675" s="35" t="s">
        <v>11052</v>
      </c>
      <c r="B675" s="35" t="s">
        <v>1678</v>
      </c>
      <c r="C675" s="36" t="s">
        <v>10941</v>
      </c>
      <c r="D675" s="36" t="s">
        <v>1723</v>
      </c>
      <c r="E675" s="42" t="str">
        <f>IF(ISNA(VLOOKUP(D675,[1]finalsorted!$A:$H,$E$5,FALSE))=TRUE,"terminated",(VLOOKUP(D675,[1]finalsorted!$A:$H,$E$5,FALSE)))</f>
        <v/>
      </c>
    </row>
    <row r="676" spans="1:5" outlineLevel="3" x14ac:dyDescent="0.25">
      <c r="A676" s="35" t="s">
        <v>11052</v>
      </c>
      <c r="B676" s="35" t="s">
        <v>1678</v>
      </c>
      <c r="C676" s="36" t="s">
        <v>10941</v>
      </c>
      <c r="D676" s="36" t="s">
        <v>1724</v>
      </c>
      <c r="E676" s="42">
        <f>IF(ISNA(VLOOKUP(D676,[1]finalsorted!$A:$H,$E$5,FALSE))=TRUE,"terminated",(VLOOKUP(D676,[1]finalsorted!$A:$H,$E$5,FALSE)))</f>
        <v>635861.21</v>
      </c>
    </row>
    <row r="677" spans="1:5" outlineLevel="3" x14ac:dyDescent="0.25">
      <c r="A677" s="35" t="s">
        <v>11052</v>
      </c>
      <c r="B677" s="35" t="s">
        <v>1678</v>
      </c>
      <c r="C677" s="36" t="s">
        <v>10941</v>
      </c>
      <c r="D677" s="36" t="s">
        <v>1725</v>
      </c>
      <c r="E677" s="42">
        <f>IF(ISNA(VLOOKUP(D677,[1]finalsorted!$A:$H,$E$5,FALSE))=TRUE,"terminated",(VLOOKUP(D677,[1]finalsorted!$A:$H,$E$5,FALSE)))</f>
        <v>1266637.71</v>
      </c>
    </row>
    <row r="678" spans="1:5" outlineLevel="3" x14ac:dyDescent="0.25">
      <c r="A678" s="35" t="s">
        <v>11052</v>
      </c>
      <c r="B678" s="35" t="s">
        <v>1678</v>
      </c>
      <c r="C678" s="36" t="s">
        <v>10941</v>
      </c>
      <c r="D678" s="36" t="s">
        <v>1726</v>
      </c>
      <c r="E678" s="42">
        <f>IF(ISNA(VLOOKUP(D678,[1]finalsorted!$A:$H,$E$5,FALSE))=TRUE,"terminated",(VLOOKUP(D678,[1]finalsorted!$A:$H,$E$5,FALSE)))</f>
        <v>532499.5</v>
      </c>
    </row>
    <row r="679" spans="1:5" outlineLevel="3" x14ac:dyDescent="0.25">
      <c r="A679" s="35" t="s">
        <v>11052</v>
      </c>
      <c r="B679" s="35" t="s">
        <v>1678</v>
      </c>
      <c r="C679" s="36" t="s">
        <v>10941</v>
      </c>
      <c r="D679" s="36" t="s">
        <v>1727</v>
      </c>
      <c r="E679" s="42">
        <f>IF(ISNA(VLOOKUP(D679,[1]finalsorted!$A:$H,$E$5,FALSE))=TRUE,"terminated",(VLOOKUP(D679,[1]finalsorted!$A:$H,$E$5,FALSE)))</f>
        <v>272856.95</v>
      </c>
    </row>
    <row r="680" spans="1:5" outlineLevel="3" x14ac:dyDescent="0.25">
      <c r="A680" s="35" t="s">
        <v>11052</v>
      </c>
      <c r="B680" s="35" t="s">
        <v>1678</v>
      </c>
      <c r="C680" s="36" t="s">
        <v>10941</v>
      </c>
      <c r="D680" s="36" t="s">
        <v>1728</v>
      </c>
      <c r="E680" s="42">
        <f>IF(ISNA(VLOOKUP(D680,[1]finalsorted!$A:$H,$E$5,FALSE))=TRUE,"terminated",(VLOOKUP(D680,[1]finalsorted!$A:$H,$E$5,FALSE)))</f>
        <v>1243567.6499999999</v>
      </c>
    </row>
    <row r="681" spans="1:5" outlineLevel="3" x14ac:dyDescent="0.25">
      <c r="A681" s="35" t="s">
        <v>11052</v>
      </c>
      <c r="B681" s="35" t="s">
        <v>1678</v>
      </c>
      <c r="C681" s="36" t="s">
        <v>10941</v>
      </c>
      <c r="D681" s="36" t="s">
        <v>1729</v>
      </c>
      <c r="E681" s="42">
        <f>IF(ISNA(VLOOKUP(D681,[1]finalsorted!$A:$H,$E$5,FALSE))=TRUE,"terminated",(VLOOKUP(D681,[1]finalsorted!$A:$H,$E$5,FALSE)))</f>
        <v>903961.45</v>
      </c>
    </row>
    <row r="682" spans="1:5" outlineLevel="3" x14ac:dyDescent="0.25">
      <c r="A682" s="35" t="s">
        <v>11052</v>
      </c>
      <c r="B682" s="35" t="s">
        <v>1678</v>
      </c>
      <c r="C682" s="36" t="s">
        <v>10941</v>
      </c>
      <c r="D682" s="36" t="s">
        <v>1730</v>
      </c>
      <c r="E682" s="42">
        <f>IF(ISNA(VLOOKUP(D682,[1]finalsorted!$A:$H,$E$5,FALSE))=TRUE,"terminated",(VLOOKUP(D682,[1]finalsorted!$A:$H,$E$5,FALSE)))</f>
        <v>1326083.78</v>
      </c>
    </row>
    <row r="683" spans="1:5" outlineLevel="3" x14ac:dyDescent="0.25">
      <c r="A683" s="35" t="s">
        <v>11052</v>
      </c>
      <c r="B683" s="35" t="s">
        <v>1678</v>
      </c>
      <c r="C683" s="36" t="s">
        <v>10941</v>
      </c>
      <c r="D683" s="36" t="s">
        <v>1731</v>
      </c>
      <c r="E683" s="42">
        <f>IF(ISNA(VLOOKUP(D683,[1]finalsorted!$A:$H,$E$5,FALSE))=TRUE,"terminated",(VLOOKUP(D683,[1]finalsorted!$A:$H,$E$5,FALSE)))</f>
        <v>870856.28</v>
      </c>
    </row>
    <row r="684" spans="1:5" outlineLevel="3" x14ac:dyDescent="0.25">
      <c r="A684" s="35" t="s">
        <v>11052</v>
      </c>
      <c r="B684" s="35" t="s">
        <v>1678</v>
      </c>
      <c r="C684" s="36" t="s">
        <v>10941</v>
      </c>
      <c r="D684" s="36" t="s">
        <v>1732</v>
      </c>
      <c r="E684" s="42" t="str">
        <f>IF(ISNA(VLOOKUP(D684,[1]finalsorted!$A:$H,$E$5,FALSE))=TRUE,"terminated",(VLOOKUP(D684,[1]finalsorted!$A:$H,$E$5,FALSE)))</f>
        <v/>
      </c>
    </row>
    <row r="685" spans="1:5" outlineLevel="3" x14ac:dyDescent="0.25">
      <c r="A685" s="35" t="s">
        <v>11052</v>
      </c>
      <c r="B685" s="35" t="s">
        <v>1678</v>
      </c>
      <c r="C685" s="36" t="s">
        <v>10941</v>
      </c>
      <c r="D685" s="36" t="s">
        <v>1733</v>
      </c>
      <c r="E685" s="42" t="str">
        <f>IF(ISNA(VLOOKUP(D685,[1]finalsorted!$A:$H,$E$5,FALSE))=TRUE,"terminated",(VLOOKUP(D685,[1]finalsorted!$A:$H,$E$5,FALSE)))</f>
        <v/>
      </c>
    </row>
    <row r="686" spans="1:5" outlineLevel="3" x14ac:dyDescent="0.25">
      <c r="A686" s="35" t="s">
        <v>11052</v>
      </c>
      <c r="B686" s="35" t="s">
        <v>1678</v>
      </c>
      <c r="C686" s="36" t="s">
        <v>10941</v>
      </c>
      <c r="D686" s="36" t="s">
        <v>1734</v>
      </c>
      <c r="E686" s="42">
        <f>IF(ISNA(VLOOKUP(D686,[1]finalsorted!$A:$H,$E$5,FALSE))=TRUE,"terminated",(VLOOKUP(D686,[1]finalsorted!$A:$H,$E$5,FALSE)))</f>
        <v>1031701.94</v>
      </c>
    </row>
    <row r="687" spans="1:5" outlineLevel="3" x14ac:dyDescent="0.25">
      <c r="A687" s="35" t="s">
        <v>11052</v>
      </c>
      <c r="B687" s="35" t="s">
        <v>1678</v>
      </c>
      <c r="C687" s="36" t="s">
        <v>10941</v>
      </c>
      <c r="D687" s="36" t="s">
        <v>1735</v>
      </c>
      <c r="E687" s="42">
        <f>IF(ISNA(VLOOKUP(D687,[1]finalsorted!$A:$H,$E$5,FALSE))=TRUE,"terminated",(VLOOKUP(D687,[1]finalsorted!$A:$H,$E$5,FALSE)))</f>
        <v>659978.76</v>
      </c>
    </row>
    <row r="688" spans="1:5" outlineLevel="3" x14ac:dyDescent="0.25">
      <c r="A688" s="35" t="s">
        <v>11052</v>
      </c>
      <c r="B688" s="35" t="s">
        <v>1678</v>
      </c>
      <c r="C688" s="36" t="s">
        <v>10941</v>
      </c>
      <c r="D688" s="36" t="s">
        <v>1736</v>
      </c>
      <c r="E688" s="42">
        <f>IF(ISNA(VLOOKUP(D688,[1]finalsorted!$A:$H,$E$5,FALSE))=TRUE,"terminated",(VLOOKUP(D688,[1]finalsorted!$A:$H,$E$5,FALSE)))</f>
        <v>600647.91</v>
      </c>
    </row>
    <row r="689" spans="1:5" outlineLevel="3" x14ac:dyDescent="0.25">
      <c r="A689" s="35" t="s">
        <v>11052</v>
      </c>
      <c r="B689" s="35" t="s">
        <v>1678</v>
      </c>
      <c r="C689" s="36" t="s">
        <v>10941</v>
      </c>
      <c r="D689" s="36" t="s">
        <v>1737</v>
      </c>
      <c r="E689" s="42">
        <f>IF(ISNA(VLOOKUP(D689,[1]finalsorted!$A:$H,$E$5,FALSE))=TRUE,"terminated",(VLOOKUP(D689,[1]finalsorted!$A:$H,$E$5,FALSE)))</f>
        <v>819956.79</v>
      </c>
    </row>
    <row r="690" spans="1:5" outlineLevel="3" x14ac:dyDescent="0.25">
      <c r="A690" s="35" t="s">
        <v>11052</v>
      </c>
      <c r="B690" s="35" t="s">
        <v>1678</v>
      </c>
      <c r="C690" s="36" t="s">
        <v>10941</v>
      </c>
      <c r="D690" s="36" t="s">
        <v>1738</v>
      </c>
      <c r="E690" s="42">
        <f>IF(ISNA(VLOOKUP(D690,[1]finalsorted!$A:$H,$E$5,FALSE))=TRUE,"terminated",(VLOOKUP(D690,[1]finalsorted!$A:$H,$E$5,FALSE)))</f>
        <v>837682.64</v>
      </c>
    </row>
    <row r="691" spans="1:5" outlineLevel="3" x14ac:dyDescent="0.25">
      <c r="A691" s="35" t="s">
        <v>11052</v>
      </c>
      <c r="B691" s="35" t="s">
        <v>1678</v>
      </c>
      <c r="C691" s="36" t="s">
        <v>10941</v>
      </c>
      <c r="D691" s="36" t="s">
        <v>1739</v>
      </c>
      <c r="E691" s="42">
        <f>IF(ISNA(VLOOKUP(D691,[1]finalsorted!$A:$H,$E$5,FALSE))=TRUE,"terminated",(VLOOKUP(D691,[1]finalsorted!$A:$H,$E$5,FALSE)))</f>
        <v>997551.68</v>
      </c>
    </row>
    <row r="692" spans="1:5" outlineLevel="3" x14ac:dyDescent="0.25">
      <c r="A692" s="35" t="s">
        <v>11052</v>
      </c>
      <c r="B692" s="35" t="s">
        <v>1678</v>
      </c>
      <c r="C692" s="36" t="s">
        <v>10941</v>
      </c>
      <c r="D692" s="36" t="s">
        <v>1740</v>
      </c>
      <c r="E692" s="42">
        <f>IF(ISNA(VLOOKUP(D692,[1]finalsorted!$A:$H,$E$5,FALSE))=TRUE,"terminated",(VLOOKUP(D692,[1]finalsorted!$A:$H,$E$5,FALSE)))</f>
        <v>767029.8</v>
      </c>
    </row>
    <row r="693" spans="1:5" outlineLevel="3" x14ac:dyDescent="0.25">
      <c r="A693" s="35" t="s">
        <v>11052</v>
      </c>
      <c r="B693" s="35" t="s">
        <v>1678</v>
      </c>
      <c r="C693" s="36" t="s">
        <v>10941</v>
      </c>
      <c r="D693" s="36" t="s">
        <v>1741</v>
      </c>
      <c r="E693" s="42">
        <f>IF(ISNA(VLOOKUP(D693,[1]finalsorted!$A:$H,$E$5,FALSE))=TRUE,"terminated",(VLOOKUP(D693,[1]finalsorted!$A:$H,$E$5,FALSE)))</f>
        <v>185339.36</v>
      </c>
    </row>
    <row r="694" spans="1:5" outlineLevel="3" x14ac:dyDescent="0.25">
      <c r="A694" s="35" t="s">
        <v>11052</v>
      </c>
      <c r="B694" s="35" t="s">
        <v>1678</v>
      </c>
      <c r="C694" s="36" t="s">
        <v>10941</v>
      </c>
      <c r="D694" s="36" t="s">
        <v>1742</v>
      </c>
      <c r="E694" s="42">
        <f>IF(ISNA(VLOOKUP(D694,[1]finalsorted!$A:$H,$E$5,FALSE))=TRUE,"terminated",(VLOOKUP(D694,[1]finalsorted!$A:$H,$E$5,FALSE)))</f>
        <v>139322.14000000001</v>
      </c>
    </row>
    <row r="695" spans="1:5" outlineLevel="3" x14ac:dyDescent="0.25">
      <c r="A695" s="35" t="s">
        <v>11052</v>
      </c>
      <c r="B695" s="35" t="s">
        <v>1678</v>
      </c>
      <c r="C695" s="36" t="s">
        <v>10941</v>
      </c>
      <c r="D695" s="36" t="s">
        <v>1743</v>
      </c>
      <c r="E695" s="42" t="str">
        <f>IF(ISNA(VLOOKUP(D695,[1]finalsorted!$A:$H,$E$5,FALSE))=TRUE,"terminated",(VLOOKUP(D695,[1]finalsorted!$A:$H,$E$5,FALSE)))</f>
        <v/>
      </c>
    </row>
    <row r="696" spans="1:5" outlineLevel="3" x14ac:dyDescent="0.25">
      <c r="A696" s="35" t="s">
        <v>11052</v>
      </c>
      <c r="B696" s="35" t="s">
        <v>1678</v>
      </c>
      <c r="C696" s="36" t="s">
        <v>10941</v>
      </c>
      <c r="D696" s="36" t="s">
        <v>1744</v>
      </c>
      <c r="E696" s="42">
        <f>IF(ISNA(VLOOKUP(D696,[1]finalsorted!$A:$H,$E$5,FALSE))=TRUE,"terminated",(VLOOKUP(D696,[1]finalsorted!$A:$H,$E$5,FALSE)))</f>
        <v>1404940.08</v>
      </c>
    </row>
    <row r="697" spans="1:5" outlineLevel="3" x14ac:dyDescent="0.25">
      <c r="A697" s="35" t="s">
        <v>11052</v>
      </c>
      <c r="B697" s="35" t="s">
        <v>1678</v>
      </c>
      <c r="C697" s="36" t="s">
        <v>10941</v>
      </c>
      <c r="D697" s="36" t="s">
        <v>1745</v>
      </c>
      <c r="E697" s="42">
        <f>IF(ISNA(VLOOKUP(D697,[1]finalsorted!$A:$H,$E$5,FALSE))=TRUE,"terminated",(VLOOKUP(D697,[1]finalsorted!$A:$H,$E$5,FALSE)))</f>
        <v>573530.82999999996</v>
      </c>
    </row>
    <row r="698" spans="1:5" outlineLevel="3" x14ac:dyDescent="0.25">
      <c r="A698" s="35" t="s">
        <v>11052</v>
      </c>
      <c r="B698" s="35" t="s">
        <v>1678</v>
      </c>
      <c r="C698" s="36" t="s">
        <v>10941</v>
      </c>
      <c r="D698" s="36" t="s">
        <v>1746</v>
      </c>
      <c r="E698" s="42">
        <f>IF(ISNA(VLOOKUP(D698,[1]finalsorted!$A:$H,$E$5,FALSE))=TRUE,"terminated",(VLOOKUP(D698,[1]finalsorted!$A:$H,$E$5,FALSE)))</f>
        <v>712661.29</v>
      </c>
    </row>
    <row r="699" spans="1:5" outlineLevel="3" x14ac:dyDescent="0.25">
      <c r="A699" s="35" t="s">
        <v>11052</v>
      </c>
      <c r="B699" s="35" t="s">
        <v>1678</v>
      </c>
      <c r="C699" s="36" t="s">
        <v>10941</v>
      </c>
      <c r="D699" s="36" t="s">
        <v>1747</v>
      </c>
      <c r="E699" s="42" t="str">
        <f>IF(ISNA(VLOOKUP(D699,[1]finalsorted!$A:$H,$E$5,FALSE))=TRUE,"terminated",(VLOOKUP(D699,[1]finalsorted!$A:$H,$E$5,FALSE)))</f>
        <v/>
      </c>
    </row>
    <row r="700" spans="1:5" outlineLevel="3" x14ac:dyDescent="0.25">
      <c r="A700" s="35" t="s">
        <v>11052</v>
      </c>
      <c r="B700" s="35" t="s">
        <v>1678</v>
      </c>
      <c r="C700" s="36" t="s">
        <v>10941</v>
      </c>
      <c r="D700" s="36" t="s">
        <v>1748</v>
      </c>
      <c r="E700" s="42">
        <f>IF(ISNA(VLOOKUP(D700,[1]finalsorted!$A:$H,$E$5,FALSE))=TRUE,"terminated",(VLOOKUP(D700,[1]finalsorted!$A:$H,$E$5,FALSE)))</f>
        <v>714645.42</v>
      </c>
    </row>
    <row r="701" spans="1:5" outlineLevel="3" x14ac:dyDescent="0.25">
      <c r="A701" s="35" t="s">
        <v>11052</v>
      </c>
      <c r="B701" s="35" t="s">
        <v>1678</v>
      </c>
      <c r="C701" s="36" t="s">
        <v>10941</v>
      </c>
      <c r="D701" s="36" t="s">
        <v>1749</v>
      </c>
      <c r="E701" s="42">
        <f>IF(ISNA(VLOOKUP(D701,[1]finalsorted!$A:$H,$E$5,FALSE))=TRUE,"terminated",(VLOOKUP(D701,[1]finalsorted!$A:$H,$E$5,FALSE)))</f>
        <v>1563276.53</v>
      </c>
    </row>
    <row r="702" spans="1:5" outlineLevel="3" x14ac:dyDescent="0.25">
      <c r="A702" s="35" t="s">
        <v>11052</v>
      </c>
      <c r="B702" s="35" t="s">
        <v>1678</v>
      </c>
      <c r="C702" s="36" t="s">
        <v>10941</v>
      </c>
      <c r="D702" s="36" t="s">
        <v>1750</v>
      </c>
      <c r="E702" s="42">
        <f>IF(ISNA(VLOOKUP(D702,[1]finalsorted!$A:$H,$E$5,FALSE))=TRUE,"terminated",(VLOOKUP(D702,[1]finalsorted!$A:$H,$E$5,FALSE)))</f>
        <v>613151.37</v>
      </c>
    </row>
    <row r="703" spans="1:5" outlineLevel="3" x14ac:dyDescent="0.25">
      <c r="A703" s="35" t="s">
        <v>11052</v>
      </c>
      <c r="B703" s="35" t="s">
        <v>1678</v>
      </c>
      <c r="C703" s="36" t="s">
        <v>10941</v>
      </c>
      <c r="D703" s="36" t="s">
        <v>1751</v>
      </c>
      <c r="E703" s="42">
        <f>IF(ISNA(VLOOKUP(D703,[1]finalsorted!$A:$H,$E$5,FALSE))=TRUE,"terminated",(VLOOKUP(D703,[1]finalsorted!$A:$H,$E$5,FALSE)))</f>
        <v>977977.43</v>
      </c>
    </row>
    <row r="704" spans="1:5" outlineLevel="3" x14ac:dyDescent="0.25">
      <c r="A704" s="35" t="s">
        <v>11052</v>
      </c>
      <c r="B704" s="35" t="s">
        <v>1678</v>
      </c>
      <c r="C704" s="36" t="s">
        <v>10941</v>
      </c>
      <c r="D704" s="36" t="s">
        <v>11360</v>
      </c>
      <c r="E704" s="42">
        <f>IF(ISNA(VLOOKUP(D704,[1]finalsorted!$A:$H,$E$5,FALSE))=TRUE,"terminated",(VLOOKUP(D704,[1]finalsorted!$A:$H,$E$5,FALSE)))</f>
        <v>129048.43</v>
      </c>
    </row>
    <row r="705" spans="1:5" outlineLevel="3" x14ac:dyDescent="0.25">
      <c r="A705" s="35" t="s">
        <v>11052</v>
      </c>
      <c r="B705" s="35" t="s">
        <v>1678</v>
      </c>
      <c r="C705" s="36" t="s">
        <v>10941</v>
      </c>
      <c r="D705" s="36" t="s">
        <v>1752</v>
      </c>
      <c r="E705" s="42" t="str">
        <f>IF(ISNA(VLOOKUP(D705,[1]finalsorted!$A:$H,$E$5,FALSE))=TRUE,"terminated",(VLOOKUP(D705,[1]finalsorted!$A:$H,$E$5,FALSE)))</f>
        <v/>
      </c>
    </row>
    <row r="706" spans="1:5" outlineLevel="3" x14ac:dyDescent="0.25">
      <c r="A706" s="35" t="s">
        <v>11052</v>
      </c>
      <c r="B706" s="35" t="s">
        <v>1678</v>
      </c>
      <c r="C706" s="36" t="s">
        <v>10941</v>
      </c>
      <c r="D706" s="36" t="s">
        <v>1753</v>
      </c>
      <c r="E706" s="42" t="str">
        <f>IF(ISNA(VLOOKUP(D706,[1]finalsorted!$A:$H,$E$5,FALSE))=TRUE,"terminated",(VLOOKUP(D706,[1]finalsorted!$A:$H,$E$5,FALSE)))</f>
        <v/>
      </c>
    </row>
    <row r="707" spans="1:5" outlineLevel="3" x14ac:dyDescent="0.25">
      <c r="A707" s="35" t="s">
        <v>11052</v>
      </c>
      <c r="B707" s="35" t="s">
        <v>1678</v>
      </c>
      <c r="C707" s="36" t="s">
        <v>10941</v>
      </c>
      <c r="D707" s="36" t="s">
        <v>1754</v>
      </c>
      <c r="E707" s="42">
        <f>IF(ISNA(VLOOKUP(D707,[1]finalsorted!$A:$H,$E$5,FALSE))=TRUE,"terminated",(VLOOKUP(D707,[1]finalsorted!$A:$H,$E$5,FALSE)))</f>
        <v>793171.94</v>
      </c>
    </row>
    <row r="708" spans="1:5" outlineLevel="3" x14ac:dyDescent="0.25">
      <c r="A708" s="35" t="s">
        <v>11052</v>
      </c>
      <c r="B708" s="35" t="s">
        <v>1678</v>
      </c>
      <c r="C708" s="36" t="s">
        <v>10941</v>
      </c>
      <c r="D708" s="36" t="s">
        <v>1755</v>
      </c>
      <c r="E708" s="42">
        <f>IF(ISNA(VLOOKUP(D708,[1]finalsorted!$A:$H,$E$5,FALSE))=TRUE,"terminated",(VLOOKUP(D708,[1]finalsorted!$A:$H,$E$5,FALSE)))</f>
        <v>638068.54</v>
      </c>
    </row>
    <row r="709" spans="1:5" outlineLevel="3" x14ac:dyDescent="0.25">
      <c r="A709" s="35" t="s">
        <v>11052</v>
      </c>
      <c r="B709" s="35" t="s">
        <v>1678</v>
      </c>
      <c r="C709" s="36" t="s">
        <v>10941</v>
      </c>
      <c r="D709" s="36" t="s">
        <v>1756</v>
      </c>
      <c r="E709" s="42">
        <f>IF(ISNA(VLOOKUP(D709,[1]finalsorted!$A:$H,$E$5,FALSE))=TRUE,"terminated",(VLOOKUP(D709,[1]finalsorted!$A:$H,$E$5,FALSE)))</f>
        <v>789034.12</v>
      </c>
    </row>
    <row r="710" spans="1:5" outlineLevel="3" x14ac:dyDescent="0.25">
      <c r="A710" s="35" t="s">
        <v>11052</v>
      </c>
      <c r="B710" s="35" t="s">
        <v>1678</v>
      </c>
      <c r="C710" s="36" t="s">
        <v>10941</v>
      </c>
      <c r="D710" s="36" t="s">
        <v>1757</v>
      </c>
      <c r="E710" s="42">
        <f>IF(ISNA(VLOOKUP(D710,[1]finalsorted!$A:$H,$E$5,FALSE))=TRUE,"terminated",(VLOOKUP(D710,[1]finalsorted!$A:$H,$E$5,FALSE)))</f>
        <v>427508.89</v>
      </c>
    </row>
    <row r="711" spans="1:5" outlineLevel="3" x14ac:dyDescent="0.25">
      <c r="A711" s="35" t="s">
        <v>11052</v>
      </c>
      <c r="B711" s="35" t="s">
        <v>1678</v>
      </c>
      <c r="C711" s="36" t="s">
        <v>10941</v>
      </c>
      <c r="D711" s="36" t="s">
        <v>1758</v>
      </c>
      <c r="E711" s="42">
        <f>IF(ISNA(VLOOKUP(D711,[1]finalsorted!$A:$H,$E$5,FALSE))=TRUE,"terminated",(VLOOKUP(D711,[1]finalsorted!$A:$H,$E$5,FALSE)))</f>
        <v>623470.17000000004</v>
      </c>
    </row>
    <row r="712" spans="1:5" outlineLevel="3" x14ac:dyDescent="0.25">
      <c r="A712" s="35" t="s">
        <v>11052</v>
      </c>
      <c r="B712" s="35" t="s">
        <v>1678</v>
      </c>
      <c r="C712" s="36" t="s">
        <v>10941</v>
      </c>
      <c r="D712" s="36" t="s">
        <v>1759</v>
      </c>
      <c r="E712" s="42">
        <f>IF(ISNA(VLOOKUP(D712,[1]finalsorted!$A:$H,$E$5,FALSE))=TRUE,"terminated",(VLOOKUP(D712,[1]finalsorted!$A:$H,$E$5,FALSE)))</f>
        <v>981874.83</v>
      </c>
    </row>
    <row r="713" spans="1:5" outlineLevel="3" x14ac:dyDescent="0.25">
      <c r="A713" s="35" t="s">
        <v>11052</v>
      </c>
      <c r="B713" s="35" t="s">
        <v>1678</v>
      </c>
      <c r="C713" s="36" t="s">
        <v>10941</v>
      </c>
      <c r="D713" s="36" t="s">
        <v>1760</v>
      </c>
      <c r="E713" s="42">
        <f>IF(ISNA(VLOOKUP(D713,[1]finalsorted!$A:$H,$E$5,FALSE))=TRUE,"terminated",(VLOOKUP(D713,[1]finalsorted!$A:$H,$E$5,FALSE)))</f>
        <v>281496.5</v>
      </c>
    </row>
    <row r="714" spans="1:5" outlineLevel="3" x14ac:dyDescent="0.25">
      <c r="A714" s="35" t="s">
        <v>11052</v>
      </c>
      <c r="B714" s="35" t="s">
        <v>1678</v>
      </c>
      <c r="C714" s="36" t="s">
        <v>10941</v>
      </c>
      <c r="D714" s="36" t="s">
        <v>1761</v>
      </c>
      <c r="E714" s="42">
        <f>IF(ISNA(VLOOKUP(D714,[1]finalsorted!$A:$H,$E$5,FALSE))=TRUE,"terminated",(VLOOKUP(D714,[1]finalsorted!$A:$H,$E$5,FALSE)))</f>
        <v>736790.35</v>
      </c>
    </row>
    <row r="715" spans="1:5" outlineLevel="3" x14ac:dyDescent="0.25">
      <c r="A715" s="35" t="s">
        <v>11052</v>
      </c>
      <c r="B715" s="35" t="s">
        <v>1678</v>
      </c>
      <c r="C715" s="36" t="s">
        <v>10941</v>
      </c>
      <c r="D715" s="36" t="s">
        <v>1762</v>
      </c>
      <c r="E715" s="42">
        <f>IF(ISNA(VLOOKUP(D715,[1]finalsorted!$A:$H,$E$5,FALSE))=TRUE,"terminated",(VLOOKUP(D715,[1]finalsorted!$A:$H,$E$5,FALSE)))</f>
        <v>684058.15</v>
      </c>
    </row>
    <row r="716" spans="1:5" outlineLevel="3" x14ac:dyDescent="0.25">
      <c r="A716" s="35" t="s">
        <v>11052</v>
      </c>
      <c r="B716" s="35" t="s">
        <v>1678</v>
      </c>
      <c r="C716" s="36" t="s">
        <v>10941</v>
      </c>
      <c r="D716" s="36" t="s">
        <v>1763</v>
      </c>
      <c r="E716" s="42">
        <f>IF(ISNA(VLOOKUP(D716,[1]finalsorted!$A:$H,$E$5,FALSE))=TRUE,"terminated",(VLOOKUP(D716,[1]finalsorted!$A:$H,$E$5,FALSE)))</f>
        <v>1353005.88</v>
      </c>
    </row>
    <row r="717" spans="1:5" outlineLevel="3" x14ac:dyDescent="0.25">
      <c r="A717" s="35" t="s">
        <v>11052</v>
      </c>
      <c r="B717" s="35" t="s">
        <v>1678</v>
      </c>
      <c r="C717" s="36" t="s">
        <v>10941</v>
      </c>
      <c r="D717" s="36" t="s">
        <v>1764</v>
      </c>
      <c r="E717" s="42">
        <f>IF(ISNA(VLOOKUP(D717,[1]finalsorted!$A:$H,$E$5,FALSE))=TRUE,"terminated",(VLOOKUP(D717,[1]finalsorted!$A:$H,$E$5,FALSE)))</f>
        <v>828840.62</v>
      </c>
    </row>
    <row r="718" spans="1:5" outlineLevel="3" x14ac:dyDescent="0.25">
      <c r="A718" s="35" t="s">
        <v>11052</v>
      </c>
      <c r="B718" s="35" t="s">
        <v>1678</v>
      </c>
      <c r="C718" s="36" t="s">
        <v>10941</v>
      </c>
      <c r="D718" s="36" t="s">
        <v>1765</v>
      </c>
      <c r="E718" s="42">
        <f>IF(ISNA(VLOOKUP(D718,[1]finalsorted!$A:$H,$E$5,FALSE))=TRUE,"terminated",(VLOOKUP(D718,[1]finalsorted!$A:$H,$E$5,FALSE)))</f>
        <v>880928.96</v>
      </c>
    </row>
    <row r="719" spans="1:5" outlineLevel="3" x14ac:dyDescent="0.25">
      <c r="A719" s="35" t="s">
        <v>11052</v>
      </c>
      <c r="B719" s="35" t="s">
        <v>1678</v>
      </c>
      <c r="C719" s="36" t="s">
        <v>10941</v>
      </c>
      <c r="D719" s="36" t="s">
        <v>1766</v>
      </c>
      <c r="E719" s="42" t="str">
        <f>IF(ISNA(VLOOKUP(D719,[1]finalsorted!$A:$H,$E$5,FALSE))=TRUE,"terminated",(VLOOKUP(D719,[1]finalsorted!$A:$H,$E$5,FALSE)))</f>
        <v/>
      </c>
    </row>
    <row r="720" spans="1:5" outlineLevel="3" x14ac:dyDescent="0.25">
      <c r="A720" s="35" t="s">
        <v>11052</v>
      </c>
      <c r="B720" s="35" t="s">
        <v>1678</v>
      </c>
      <c r="C720" s="36" t="s">
        <v>10941</v>
      </c>
      <c r="D720" s="36" t="s">
        <v>1767</v>
      </c>
      <c r="E720" s="42">
        <f>IF(ISNA(VLOOKUP(D720,[1]finalsorted!$A:$H,$E$5,FALSE))=TRUE,"terminated",(VLOOKUP(D720,[1]finalsorted!$A:$H,$E$5,FALSE)))</f>
        <v>796043.51</v>
      </c>
    </row>
    <row r="721" spans="1:5" outlineLevel="3" x14ac:dyDescent="0.25">
      <c r="A721" s="35" t="s">
        <v>11052</v>
      </c>
      <c r="B721" s="35" t="s">
        <v>1678</v>
      </c>
      <c r="C721" s="36" t="s">
        <v>10941</v>
      </c>
      <c r="D721" s="36" t="s">
        <v>1768</v>
      </c>
      <c r="E721" s="42">
        <f>IF(ISNA(VLOOKUP(D721,[1]finalsorted!$A:$H,$E$5,FALSE))=TRUE,"terminated",(VLOOKUP(D721,[1]finalsorted!$A:$H,$E$5,FALSE)))</f>
        <v>253194.06</v>
      </c>
    </row>
    <row r="722" spans="1:5" outlineLevel="3" x14ac:dyDescent="0.25">
      <c r="A722" s="35" t="s">
        <v>11052</v>
      </c>
      <c r="B722" s="35" t="s">
        <v>1678</v>
      </c>
      <c r="C722" s="36" t="s">
        <v>10941</v>
      </c>
      <c r="D722" s="36" t="s">
        <v>1769</v>
      </c>
      <c r="E722" s="42">
        <f>IF(ISNA(VLOOKUP(D722,[1]finalsorted!$A:$H,$E$5,FALSE))=TRUE,"terminated",(VLOOKUP(D722,[1]finalsorted!$A:$H,$E$5,FALSE)))</f>
        <v>894939.58</v>
      </c>
    </row>
    <row r="723" spans="1:5" outlineLevel="3" x14ac:dyDescent="0.25">
      <c r="A723" s="35" t="s">
        <v>11052</v>
      </c>
      <c r="B723" s="35" t="s">
        <v>1678</v>
      </c>
      <c r="C723" s="36" t="s">
        <v>10941</v>
      </c>
      <c r="D723" s="36" t="s">
        <v>1770</v>
      </c>
      <c r="E723" s="42">
        <f>IF(ISNA(VLOOKUP(D723,[1]finalsorted!$A:$H,$E$5,FALSE))=TRUE,"terminated",(VLOOKUP(D723,[1]finalsorted!$A:$H,$E$5,FALSE)))</f>
        <v>781591.35</v>
      </c>
    </row>
    <row r="724" spans="1:5" outlineLevel="3" x14ac:dyDescent="0.25">
      <c r="A724" s="35" t="s">
        <v>11052</v>
      </c>
      <c r="B724" s="35" t="s">
        <v>1678</v>
      </c>
      <c r="C724" s="36" t="s">
        <v>10941</v>
      </c>
      <c r="D724" s="36" t="s">
        <v>1771</v>
      </c>
      <c r="E724" s="42" t="str">
        <f>IF(ISNA(VLOOKUP(D724,[1]finalsorted!$A:$H,$E$5,FALSE))=TRUE,"terminated",(VLOOKUP(D724,[1]finalsorted!$A:$H,$E$5,FALSE)))</f>
        <v/>
      </c>
    </row>
    <row r="725" spans="1:5" outlineLevel="3" x14ac:dyDescent="0.25">
      <c r="A725" s="35" t="s">
        <v>11052</v>
      </c>
      <c r="B725" s="35" t="s">
        <v>1678</v>
      </c>
      <c r="C725" s="36" t="s">
        <v>10941</v>
      </c>
      <c r="D725" s="36" t="s">
        <v>1772</v>
      </c>
      <c r="E725" s="42" t="str">
        <f>IF(ISNA(VLOOKUP(D725,[1]finalsorted!$A:$H,$E$5,FALSE))=TRUE,"terminated",(VLOOKUP(D725,[1]finalsorted!$A:$H,$E$5,FALSE)))</f>
        <v/>
      </c>
    </row>
    <row r="726" spans="1:5" outlineLevel="3" x14ac:dyDescent="0.25">
      <c r="A726" s="35" t="s">
        <v>11052</v>
      </c>
      <c r="B726" s="35" t="s">
        <v>1678</v>
      </c>
      <c r="C726" s="36" t="s">
        <v>10941</v>
      </c>
      <c r="D726" s="36" t="s">
        <v>1773</v>
      </c>
      <c r="E726" s="42" t="str">
        <f>IF(ISNA(VLOOKUP(D726,[1]finalsorted!$A:$H,$E$5,FALSE))=TRUE,"terminated",(VLOOKUP(D726,[1]finalsorted!$A:$H,$E$5,FALSE)))</f>
        <v/>
      </c>
    </row>
    <row r="727" spans="1:5" outlineLevel="3" x14ac:dyDescent="0.25">
      <c r="A727" s="35" t="s">
        <v>11052</v>
      </c>
      <c r="B727" s="35" t="s">
        <v>1678</v>
      </c>
      <c r="C727" s="36" t="s">
        <v>10941</v>
      </c>
      <c r="D727" s="36" t="s">
        <v>1774</v>
      </c>
      <c r="E727" s="42" t="str">
        <f>IF(ISNA(VLOOKUP(D727,[1]finalsorted!$A:$H,$E$5,FALSE))=TRUE,"terminated",(VLOOKUP(D727,[1]finalsorted!$A:$H,$E$5,FALSE)))</f>
        <v/>
      </c>
    </row>
    <row r="728" spans="1:5" outlineLevel="3" x14ac:dyDescent="0.25">
      <c r="A728" s="35" t="s">
        <v>11052</v>
      </c>
      <c r="B728" s="35" t="s">
        <v>1678</v>
      </c>
      <c r="C728" s="36" t="s">
        <v>10941</v>
      </c>
      <c r="D728" s="36" t="s">
        <v>11074</v>
      </c>
      <c r="E728" s="42">
        <f>IF(ISNA(VLOOKUP(D728,[1]finalsorted!$A:$H,$E$5,FALSE))=TRUE,"terminated",(VLOOKUP(D728,[1]finalsorted!$A:$H,$E$5,FALSE)))</f>
        <v>3746.19</v>
      </c>
    </row>
    <row r="729" spans="1:5" outlineLevel="2" x14ac:dyDescent="0.25">
      <c r="A729" s="35"/>
      <c r="B729" s="35" t="s">
        <v>1678</v>
      </c>
      <c r="C729" s="36" t="s">
        <v>10941</v>
      </c>
      <c r="D729" s="36" t="s">
        <v>11212</v>
      </c>
      <c r="E729" s="42">
        <f>IF(ISNA(VLOOKUP(D729,[1]finalsorted!$A:$H,$E$5,FALSE))=TRUE,"terminated",(VLOOKUP(D729,[1]finalsorted!$A:$H,$E$5,FALSE)))</f>
        <v>73805345.319999978</v>
      </c>
    </row>
    <row r="730" spans="1:5" outlineLevel="3" x14ac:dyDescent="0.25">
      <c r="A730" s="35" t="s">
        <v>11052</v>
      </c>
      <c r="B730" s="35" t="s">
        <v>1776</v>
      </c>
      <c r="C730" s="36" t="s">
        <v>10942</v>
      </c>
      <c r="D730" s="36" t="s">
        <v>1775</v>
      </c>
      <c r="E730" s="42">
        <f>IF(ISNA(VLOOKUP(D730,[1]finalsorted!$A:$H,$E$5,FALSE))=TRUE,"terminated",(VLOOKUP(D730,[1]finalsorted!$A:$H,$E$5,FALSE)))</f>
        <v>461641.77</v>
      </c>
    </row>
    <row r="731" spans="1:5" outlineLevel="3" x14ac:dyDescent="0.25">
      <c r="A731" s="35" t="s">
        <v>11052</v>
      </c>
      <c r="B731" s="35" t="s">
        <v>1776</v>
      </c>
      <c r="C731" s="36" t="s">
        <v>10942</v>
      </c>
      <c r="D731" s="36" t="s">
        <v>1777</v>
      </c>
      <c r="E731" s="42">
        <f>IF(ISNA(VLOOKUP(D731,[1]finalsorted!$A:$H,$E$5,FALSE))=TRUE,"terminated",(VLOOKUP(D731,[1]finalsorted!$A:$H,$E$5,FALSE)))</f>
        <v>1042837.39</v>
      </c>
    </row>
    <row r="732" spans="1:5" outlineLevel="3" x14ac:dyDescent="0.25">
      <c r="A732" s="35" t="s">
        <v>11052</v>
      </c>
      <c r="B732" s="35" t="s">
        <v>1776</v>
      </c>
      <c r="C732" s="36" t="s">
        <v>10942</v>
      </c>
      <c r="D732" s="36" t="s">
        <v>1778</v>
      </c>
      <c r="E732" s="42" t="str">
        <f>IF(ISNA(VLOOKUP(D732,[1]finalsorted!$A:$H,$E$5,FALSE))=TRUE,"terminated",(VLOOKUP(D732,[1]finalsorted!$A:$H,$E$5,FALSE)))</f>
        <v/>
      </c>
    </row>
    <row r="733" spans="1:5" outlineLevel="3" x14ac:dyDescent="0.25">
      <c r="A733" s="35" t="s">
        <v>11052</v>
      </c>
      <c r="B733" s="35" t="s">
        <v>1776</v>
      </c>
      <c r="C733" s="36" t="s">
        <v>10942</v>
      </c>
      <c r="D733" s="36" t="s">
        <v>1779</v>
      </c>
      <c r="E733" s="42">
        <f>IF(ISNA(VLOOKUP(D733,[1]finalsorted!$A:$H,$E$5,FALSE))=TRUE,"terminated",(VLOOKUP(D733,[1]finalsorted!$A:$H,$E$5,FALSE)))</f>
        <v>1132768.5</v>
      </c>
    </row>
    <row r="734" spans="1:5" outlineLevel="3" x14ac:dyDescent="0.25">
      <c r="A734" s="35" t="s">
        <v>11052</v>
      </c>
      <c r="B734" s="35" t="s">
        <v>1776</v>
      </c>
      <c r="C734" s="36" t="s">
        <v>10942</v>
      </c>
      <c r="D734" s="36" t="s">
        <v>1780</v>
      </c>
      <c r="E734" s="42">
        <f>IF(ISNA(VLOOKUP(D734,[1]finalsorted!$A:$H,$E$5,FALSE))=TRUE,"terminated",(VLOOKUP(D734,[1]finalsorted!$A:$H,$E$5,FALSE)))</f>
        <v>670855.15</v>
      </c>
    </row>
    <row r="735" spans="1:5" outlineLevel="3" x14ac:dyDescent="0.25">
      <c r="A735" s="35" t="s">
        <v>11052</v>
      </c>
      <c r="B735" s="35" t="s">
        <v>1776</v>
      </c>
      <c r="C735" s="36" t="s">
        <v>10942</v>
      </c>
      <c r="D735" s="36" t="s">
        <v>1781</v>
      </c>
      <c r="E735" s="42">
        <f>IF(ISNA(VLOOKUP(D735,[1]finalsorted!$A:$H,$E$5,FALSE))=TRUE,"terminated",(VLOOKUP(D735,[1]finalsorted!$A:$H,$E$5,FALSE)))</f>
        <v>207173.17</v>
      </c>
    </row>
    <row r="736" spans="1:5" outlineLevel="3" x14ac:dyDescent="0.25">
      <c r="A736" s="35" t="s">
        <v>11052</v>
      </c>
      <c r="B736" s="35" t="s">
        <v>1776</v>
      </c>
      <c r="C736" s="36" t="s">
        <v>10942</v>
      </c>
      <c r="D736" s="36" t="s">
        <v>1782</v>
      </c>
      <c r="E736" s="42" t="str">
        <f>IF(ISNA(VLOOKUP(D736,[1]finalsorted!$A:$H,$E$5,FALSE))=TRUE,"terminated",(VLOOKUP(D736,[1]finalsorted!$A:$H,$E$5,FALSE)))</f>
        <v/>
      </c>
    </row>
    <row r="737" spans="1:5" outlineLevel="3" x14ac:dyDescent="0.25">
      <c r="A737" s="35" t="s">
        <v>11052</v>
      </c>
      <c r="B737" s="35" t="s">
        <v>1776</v>
      </c>
      <c r="C737" s="36" t="s">
        <v>10942</v>
      </c>
      <c r="D737" s="36" t="s">
        <v>1783</v>
      </c>
      <c r="E737" s="42">
        <f>IF(ISNA(VLOOKUP(D737,[1]finalsorted!$A:$H,$E$5,FALSE))=TRUE,"terminated",(VLOOKUP(D737,[1]finalsorted!$A:$H,$E$5,FALSE)))</f>
        <v>229038.96</v>
      </c>
    </row>
    <row r="738" spans="1:5" outlineLevel="3" x14ac:dyDescent="0.25">
      <c r="A738" s="35" t="s">
        <v>11052</v>
      </c>
      <c r="B738" s="35" t="s">
        <v>1776</v>
      </c>
      <c r="C738" s="36" t="s">
        <v>10942</v>
      </c>
      <c r="D738" s="36" t="s">
        <v>1784</v>
      </c>
      <c r="E738" s="42">
        <f>IF(ISNA(VLOOKUP(D738,[1]finalsorted!$A:$H,$E$5,FALSE))=TRUE,"terminated",(VLOOKUP(D738,[1]finalsorted!$A:$H,$E$5,FALSE)))</f>
        <v>729030.97</v>
      </c>
    </row>
    <row r="739" spans="1:5" outlineLevel="3" x14ac:dyDescent="0.25">
      <c r="A739" s="35" t="s">
        <v>11052</v>
      </c>
      <c r="B739" s="35" t="s">
        <v>1776</v>
      </c>
      <c r="C739" s="36" t="s">
        <v>10942</v>
      </c>
      <c r="D739" s="36" t="s">
        <v>1785</v>
      </c>
      <c r="E739" s="42">
        <f>IF(ISNA(VLOOKUP(D739,[1]finalsorted!$A:$H,$E$5,FALSE))=TRUE,"terminated",(VLOOKUP(D739,[1]finalsorted!$A:$H,$E$5,FALSE)))</f>
        <v>472266.23999999999</v>
      </c>
    </row>
    <row r="740" spans="1:5" outlineLevel="3" x14ac:dyDescent="0.25">
      <c r="A740" s="35" t="s">
        <v>11052</v>
      </c>
      <c r="B740" s="35" t="s">
        <v>1776</v>
      </c>
      <c r="C740" s="36" t="s">
        <v>10942</v>
      </c>
      <c r="D740" s="36" t="s">
        <v>1786</v>
      </c>
      <c r="E740" s="42">
        <f>IF(ISNA(VLOOKUP(D740,[1]finalsorted!$A:$H,$E$5,FALSE))=TRUE,"terminated",(VLOOKUP(D740,[1]finalsorted!$A:$H,$E$5,FALSE)))</f>
        <v>406035.62</v>
      </c>
    </row>
    <row r="741" spans="1:5" outlineLevel="3" x14ac:dyDescent="0.25">
      <c r="A741" s="35" t="s">
        <v>11052</v>
      </c>
      <c r="B741" s="35" t="s">
        <v>1776</v>
      </c>
      <c r="C741" s="36" t="s">
        <v>10942</v>
      </c>
      <c r="D741" s="36" t="s">
        <v>1787</v>
      </c>
      <c r="E741" s="42">
        <f>IF(ISNA(VLOOKUP(D741,[1]finalsorted!$A:$H,$E$5,FALSE))=TRUE,"terminated",(VLOOKUP(D741,[1]finalsorted!$A:$H,$E$5,FALSE)))</f>
        <v>403970.09</v>
      </c>
    </row>
    <row r="742" spans="1:5" outlineLevel="3" x14ac:dyDescent="0.25">
      <c r="A742" s="35" t="s">
        <v>11052</v>
      </c>
      <c r="B742" s="35" t="s">
        <v>1776</v>
      </c>
      <c r="C742" s="36" t="s">
        <v>10942</v>
      </c>
      <c r="D742" s="36" t="s">
        <v>1788</v>
      </c>
      <c r="E742" s="42">
        <f>IF(ISNA(VLOOKUP(D742,[1]finalsorted!$A:$H,$E$5,FALSE))=TRUE,"terminated",(VLOOKUP(D742,[1]finalsorted!$A:$H,$E$5,FALSE)))</f>
        <v>898676.83</v>
      </c>
    </row>
    <row r="743" spans="1:5" outlineLevel="3" x14ac:dyDescent="0.25">
      <c r="A743" s="35" t="s">
        <v>11052</v>
      </c>
      <c r="B743" s="35" t="s">
        <v>1776</v>
      </c>
      <c r="C743" s="36" t="s">
        <v>10942</v>
      </c>
      <c r="D743" s="36" t="s">
        <v>1789</v>
      </c>
      <c r="E743" s="42" t="str">
        <f>IF(ISNA(VLOOKUP(D743,[1]finalsorted!$A:$H,$E$5,FALSE))=TRUE,"terminated",(VLOOKUP(D743,[1]finalsorted!$A:$H,$E$5,FALSE)))</f>
        <v/>
      </c>
    </row>
    <row r="744" spans="1:5" outlineLevel="3" x14ac:dyDescent="0.25">
      <c r="A744" s="35" t="s">
        <v>11052</v>
      </c>
      <c r="B744" s="35" t="s">
        <v>1776</v>
      </c>
      <c r="C744" s="36" t="s">
        <v>10942</v>
      </c>
      <c r="D744" s="36" t="s">
        <v>1790</v>
      </c>
      <c r="E744" s="42">
        <f>IF(ISNA(VLOOKUP(D744,[1]finalsorted!$A:$H,$E$5,FALSE))=TRUE,"terminated",(VLOOKUP(D744,[1]finalsorted!$A:$H,$E$5,FALSE)))</f>
        <v>253771.3</v>
      </c>
    </row>
    <row r="745" spans="1:5" outlineLevel="3" x14ac:dyDescent="0.25">
      <c r="A745" s="35" t="s">
        <v>11052</v>
      </c>
      <c r="B745" s="35" t="s">
        <v>1776</v>
      </c>
      <c r="C745" s="36" t="s">
        <v>10942</v>
      </c>
      <c r="D745" s="36" t="s">
        <v>1791</v>
      </c>
      <c r="E745" s="42">
        <f>IF(ISNA(VLOOKUP(D745,[1]finalsorted!$A:$H,$E$5,FALSE))=TRUE,"terminated",(VLOOKUP(D745,[1]finalsorted!$A:$H,$E$5,FALSE)))</f>
        <v>643404.66</v>
      </c>
    </row>
    <row r="746" spans="1:5" outlineLevel="3" x14ac:dyDescent="0.25">
      <c r="A746" s="35" t="s">
        <v>11052</v>
      </c>
      <c r="B746" s="35" t="s">
        <v>1776</v>
      </c>
      <c r="C746" s="36" t="s">
        <v>10942</v>
      </c>
      <c r="D746" s="36" t="s">
        <v>1792</v>
      </c>
      <c r="E746" s="42">
        <f>IF(ISNA(VLOOKUP(D746,[1]finalsorted!$A:$H,$E$5,FALSE))=TRUE,"terminated",(VLOOKUP(D746,[1]finalsorted!$A:$H,$E$5,FALSE)))</f>
        <v>401137.64</v>
      </c>
    </row>
    <row r="747" spans="1:5" outlineLevel="3" x14ac:dyDescent="0.25">
      <c r="A747" s="35" t="s">
        <v>11052</v>
      </c>
      <c r="B747" s="35" t="s">
        <v>1776</v>
      </c>
      <c r="C747" s="36" t="s">
        <v>10942</v>
      </c>
      <c r="D747" s="36" t="s">
        <v>1793</v>
      </c>
      <c r="E747" s="42" t="str">
        <f>IF(ISNA(VLOOKUP(D747,[1]finalsorted!$A:$H,$E$5,FALSE))=TRUE,"terminated",(VLOOKUP(D747,[1]finalsorted!$A:$H,$E$5,FALSE)))</f>
        <v/>
      </c>
    </row>
    <row r="748" spans="1:5" outlineLevel="3" x14ac:dyDescent="0.25">
      <c r="A748" s="35" t="s">
        <v>11052</v>
      </c>
      <c r="B748" s="35" t="s">
        <v>1776</v>
      </c>
      <c r="C748" s="36" t="s">
        <v>10942</v>
      </c>
      <c r="D748" s="36" t="s">
        <v>1794</v>
      </c>
      <c r="E748" s="42">
        <f>IF(ISNA(VLOOKUP(D748,[1]finalsorted!$A:$H,$E$5,FALSE))=TRUE,"terminated",(VLOOKUP(D748,[1]finalsorted!$A:$H,$E$5,FALSE)))</f>
        <v>568146.18999999994</v>
      </c>
    </row>
    <row r="749" spans="1:5" outlineLevel="3" x14ac:dyDescent="0.25">
      <c r="A749" s="35" t="s">
        <v>11052</v>
      </c>
      <c r="B749" s="35" t="s">
        <v>1776</v>
      </c>
      <c r="C749" s="36" t="s">
        <v>10942</v>
      </c>
      <c r="D749" s="36" t="s">
        <v>1795</v>
      </c>
      <c r="E749" s="42" t="str">
        <f>IF(ISNA(VLOOKUP(D749,[1]finalsorted!$A:$H,$E$5,FALSE))=TRUE,"terminated",(VLOOKUP(D749,[1]finalsorted!$A:$H,$E$5,FALSE)))</f>
        <v/>
      </c>
    </row>
    <row r="750" spans="1:5" outlineLevel="3" x14ac:dyDescent="0.25">
      <c r="A750" s="35" t="s">
        <v>11052</v>
      </c>
      <c r="B750" s="35" t="s">
        <v>1776</v>
      </c>
      <c r="C750" s="36" t="s">
        <v>10942</v>
      </c>
      <c r="D750" s="36" t="s">
        <v>1796</v>
      </c>
      <c r="E750" s="42">
        <f>IF(ISNA(VLOOKUP(D750,[1]finalsorted!$A:$H,$E$5,FALSE))=TRUE,"terminated",(VLOOKUP(D750,[1]finalsorted!$A:$H,$E$5,FALSE)))</f>
        <v>227079.73</v>
      </c>
    </row>
    <row r="751" spans="1:5" outlineLevel="3" x14ac:dyDescent="0.25">
      <c r="A751" s="35" t="s">
        <v>11052</v>
      </c>
      <c r="B751" s="35" t="s">
        <v>1776</v>
      </c>
      <c r="C751" s="36" t="s">
        <v>10942</v>
      </c>
      <c r="D751" s="36" t="s">
        <v>1797</v>
      </c>
      <c r="E751" s="42">
        <f>IF(ISNA(VLOOKUP(D751,[1]finalsorted!$A:$H,$E$5,FALSE))=TRUE,"terminated",(VLOOKUP(D751,[1]finalsorted!$A:$H,$E$5,FALSE)))</f>
        <v>401364</v>
      </c>
    </row>
    <row r="752" spans="1:5" outlineLevel="3" x14ac:dyDescent="0.25">
      <c r="A752" s="35" t="s">
        <v>11052</v>
      </c>
      <c r="B752" s="35" t="s">
        <v>1776</v>
      </c>
      <c r="C752" s="36" t="s">
        <v>10942</v>
      </c>
      <c r="D752" s="36" t="s">
        <v>1798</v>
      </c>
      <c r="E752" s="42">
        <f>IF(ISNA(VLOOKUP(D752,[1]finalsorted!$A:$H,$E$5,FALSE))=TRUE,"terminated",(VLOOKUP(D752,[1]finalsorted!$A:$H,$E$5,FALSE)))</f>
        <v>203946.31</v>
      </c>
    </row>
    <row r="753" spans="1:5" outlineLevel="3" x14ac:dyDescent="0.25">
      <c r="A753" s="35" t="s">
        <v>11052</v>
      </c>
      <c r="B753" s="35" t="s">
        <v>1776</v>
      </c>
      <c r="C753" s="36" t="s">
        <v>10942</v>
      </c>
      <c r="D753" s="36" t="s">
        <v>1799</v>
      </c>
      <c r="E753" s="42">
        <f>IF(ISNA(VLOOKUP(D753,[1]finalsorted!$A:$H,$E$5,FALSE))=TRUE,"terminated",(VLOOKUP(D753,[1]finalsorted!$A:$H,$E$5,FALSE)))</f>
        <v>204600.78</v>
      </c>
    </row>
    <row r="754" spans="1:5" outlineLevel="3" x14ac:dyDescent="0.25">
      <c r="A754" s="35" t="s">
        <v>11052</v>
      </c>
      <c r="B754" s="35" t="s">
        <v>1776</v>
      </c>
      <c r="C754" s="36" t="s">
        <v>10942</v>
      </c>
      <c r="D754" s="36" t="s">
        <v>1800</v>
      </c>
      <c r="E754" s="42">
        <f>IF(ISNA(VLOOKUP(D754,[1]finalsorted!$A:$H,$E$5,FALSE))=TRUE,"terminated",(VLOOKUP(D754,[1]finalsorted!$A:$H,$E$5,FALSE)))</f>
        <v>360742.49</v>
      </c>
    </row>
    <row r="755" spans="1:5" outlineLevel="3" x14ac:dyDescent="0.25">
      <c r="A755" s="35" t="s">
        <v>11052</v>
      </c>
      <c r="B755" s="35" t="s">
        <v>1776</v>
      </c>
      <c r="C755" s="36" t="s">
        <v>10942</v>
      </c>
      <c r="D755" s="36" t="s">
        <v>1801</v>
      </c>
      <c r="E755" s="42">
        <f>IF(ISNA(VLOOKUP(D755,[1]finalsorted!$A:$H,$E$5,FALSE))=TRUE,"terminated",(VLOOKUP(D755,[1]finalsorted!$A:$H,$E$5,FALSE)))</f>
        <v>342886.05</v>
      </c>
    </row>
    <row r="756" spans="1:5" outlineLevel="3" x14ac:dyDescent="0.25">
      <c r="A756" s="35" t="s">
        <v>11052</v>
      </c>
      <c r="B756" s="35" t="s">
        <v>1776</v>
      </c>
      <c r="C756" s="36" t="s">
        <v>10942</v>
      </c>
      <c r="D756" s="36" t="s">
        <v>1802</v>
      </c>
      <c r="E756" s="42">
        <f>IF(ISNA(VLOOKUP(D756,[1]finalsorted!$A:$H,$E$5,FALSE))=TRUE,"terminated",(VLOOKUP(D756,[1]finalsorted!$A:$H,$E$5,FALSE)))</f>
        <v>380529.3</v>
      </c>
    </row>
    <row r="757" spans="1:5" outlineLevel="3" x14ac:dyDescent="0.25">
      <c r="A757" s="35" t="s">
        <v>11052</v>
      </c>
      <c r="B757" s="35" t="s">
        <v>1776</v>
      </c>
      <c r="C757" s="36" t="s">
        <v>10942</v>
      </c>
      <c r="D757" s="36" t="s">
        <v>1803</v>
      </c>
      <c r="E757" s="42">
        <f>IF(ISNA(VLOOKUP(D757,[1]finalsorted!$A:$H,$E$5,FALSE))=TRUE,"terminated",(VLOOKUP(D757,[1]finalsorted!$A:$H,$E$5,FALSE)))</f>
        <v>265124</v>
      </c>
    </row>
    <row r="758" spans="1:5" outlineLevel="3" x14ac:dyDescent="0.25">
      <c r="A758" s="35" t="s">
        <v>11052</v>
      </c>
      <c r="B758" s="35" t="s">
        <v>1776</v>
      </c>
      <c r="C758" s="36" t="s">
        <v>10942</v>
      </c>
      <c r="D758" s="36" t="s">
        <v>1804</v>
      </c>
      <c r="E758" s="42" t="str">
        <f>IF(ISNA(VLOOKUP(D758,[1]finalsorted!$A:$H,$E$5,FALSE))=TRUE,"terminated",(VLOOKUP(D758,[1]finalsorted!$A:$H,$E$5,FALSE)))</f>
        <v/>
      </c>
    </row>
    <row r="759" spans="1:5" outlineLevel="3" x14ac:dyDescent="0.25">
      <c r="A759" s="35" t="s">
        <v>11052</v>
      </c>
      <c r="B759" s="35" t="s">
        <v>1776</v>
      </c>
      <c r="C759" s="36" t="s">
        <v>10942</v>
      </c>
      <c r="D759" s="36" t="s">
        <v>1805</v>
      </c>
      <c r="E759" s="42">
        <f>IF(ISNA(VLOOKUP(D759,[1]finalsorted!$A:$H,$E$5,FALSE))=TRUE,"terminated",(VLOOKUP(D759,[1]finalsorted!$A:$H,$E$5,FALSE)))</f>
        <v>249940.44</v>
      </c>
    </row>
    <row r="760" spans="1:5" outlineLevel="3" x14ac:dyDescent="0.25">
      <c r="A760" s="35" t="s">
        <v>11052</v>
      </c>
      <c r="B760" s="35" t="s">
        <v>1776</v>
      </c>
      <c r="C760" s="36" t="s">
        <v>10942</v>
      </c>
      <c r="D760" s="36" t="s">
        <v>1806</v>
      </c>
      <c r="E760" s="42">
        <f>IF(ISNA(VLOOKUP(D760,[1]finalsorted!$A:$H,$E$5,FALSE))=TRUE,"terminated",(VLOOKUP(D760,[1]finalsorted!$A:$H,$E$5,FALSE)))</f>
        <v>210158.51</v>
      </c>
    </row>
    <row r="761" spans="1:5" outlineLevel="3" x14ac:dyDescent="0.25">
      <c r="A761" s="35" t="s">
        <v>11052</v>
      </c>
      <c r="B761" s="35" t="s">
        <v>1776</v>
      </c>
      <c r="C761" s="36" t="s">
        <v>10942</v>
      </c>
      <c r="D761" s="36" t="s">
        <v>1807</v>
      </c>
      <c r="E761" s="42">
        <f>IF(ISNA(VLOOKUP(D761,[1]finalsorted!$A:$H,$E$5,FALSE))=TRUE,"terminated",(VLOOKUP(D761,[1]finalsorted!$A:$H,$E$5,FALSE)))</f>
        <v>715481.59</v>
      </c>
    </row>
    <row r="762" spans="1:5" outlineLevel="3" x14ac:dyDescent="0.25">
      <c r="A762" s="35" t="s">
        <v>11052</v>
      </c>
      <c r="B762" s="35" t="s">
        <v>1776</v>
      </c>
      <c r="C762" s="36" t="s">
        <v>10942</v>
      </c>
      <c r="D762" s="36" t="s">
        <v>1808</v>
      </c>
      <c r="E762" s="42">
        <f>IF(ISNA(VLOOKUP(D762,[1]finalsorted!$A:$H,$E$5,FALSE))=TRUE,"terminated",(VLOOKUP(D762,[1]finalsorted!$A:$H,$E$5,FALSE)))</f>
        <v>542448.46</v>
      </c>
    </row>
    <row r="763" spans="1:5" outlineLevel="3" x14ac:dyDescent="0.25">
      <c r="A763" s="35" t="s">
        <v>11052</v>
      </c>
      <c r="B763" s="35" t="s">
        <v>1776</v>
      </c>
      <c r="C763" s="36" t="s">
        <v>10942</v>
      </c>
      <c r="D763" s="36" t="s">
        <v>1809</v>
      </c>
      <c r="E763" s="42">
        <f>IF(ISNA(VLOOKUP(D763,[1]finalsorted!$A:$H,$E$5,FALSE))=TRUE,"terminated",(VLOOKUP(D763,[1]finalsorted!$A:$H,$E$5,FALSE)))</f>
        <v>476104.69</v>
      </c>
    </row>
    <row r="764" spans="1:5" outlineLevel="3" x14ac:dyDescent="0.25">
      <c r="A764" s="35" t="s">
        <v>11052</v>
      </c>
      <c r="B764" s="35" t="s">
        <v>1776</v>
      </c>
      <c r="C764" s="36" t="s">
        <v>10942</v>
      </c>
      <c r="D764" s="36" t="s">
        <v>1810</v>
      </c>
      <c r="E764" s="42">
        <f>IF(ISNA(VLOOKUP(D764,[1]finalsorted!$A:$H,$E$5,FALSE))=TRUE,"terminated",(VLOOKUP(D764,[1]finalsorted!$A:$H,$E$5,FALSE)))</f>
        <v>1145312.3799999999</v>
      </c>
    </row>
    <row r="765" spans="1:5" outlineLevel="3" x14ac:dyDescent="0.25">
      <c r="A765" s="35" t="s">
        <v>11052</v>
      </c>
      <c r="B765" s="35" t="s">
        <v>1776</v>
      </c>
      <c r="C765" s="36" t="s">
        <v>10942</v>
      </c>
      <c r="D765" s="36" t="s">
        <v>1811</v>
      </c>
      <c r="E765" s="42">
        <f>IF(ISNA(VLOOKUP(D765,[1]finalsorted!$A:$H,$E$5,FALSE))=TRUE,"terminated",(VLOOKUP(D765,[1]finalsorted!$A:$H,$E$5,FALSE)))</f>
        <v>738803.46</v>
      </c>
    </row>
    <row r="766" spans="1:5" outlineLevel="3" x14ac:dyDescent="0.25">
      <c r="A766" s="35" t="s">
        <v>11052</v>
      </c>
      <c r="B766" s="35" t="s">
        <v>1776</v>
      </c>
      <c r="C766" s="36" t="s">
        <v>10942</v>
      </c>
      <c r="D766" s="36" t="s">
        <v>1812</v>
      </c>
      <c r="E766" s="42">
        <f>IF(ISNA(VLOOKUP(D766,[1]finalsorted!$A:$H,$E$5,FALSE))=TRUE,"terminated",(VLOOKUP(D766,[1]finalsorted!$A:$H,$E$5,FALSE)))</f>
        <v>908518.41</v>
      </c>
    </row>
    <row r="767" spans="1:5" outlineLevel="3" x14ac:dyDescent="0.25">
      <c r="A767" s="35" t="s">
        <v>11052</v>
      </c>
      <c r="B767" s="35" t="s">
        <v>1776</v>
      </c>
      <c r="C767" s="36" t="s">
        <v>10942</v>
      </c>
      <c r="D767" s="36" t="s">
        <v>1813</v>
      </c>
      <c r="E767" s="42">
        <f>IF(ISNA(VLOOKUP(D767,[1]finalsorted!$A:$H,$E$5,FALSE))=TRUE,"terminated",(VLOOKUP(D767,[1]finalsorted!$A:$H,$E$5,FALSE)))</f>
        <v>1007134.81</v>
      </c>
    </row>
    <row r="768" spans="1:5" outlineLevel="3" x14ac:dyDescent="0.25">
      <c r="A768" s="35" t="s">
        <v>11052</v>
      </c>
      <c r="B768" s="35" t="s">
        <v>1776</v>
      </c>
      <c r="C768" s="36" t="s">
        <v>10942</v>
      </c>
      <c r="D768" s="36" t="s">
        <v>1814</v>
      </c>
      <c r="E768" s="42">
        <f>IF(ISNA(VLOOKUP(D768,[1]finalsorted!$A:$H,$E$5,FALSE))=TRUE,"terminated",(VLOOKUP(D768,[1]finalsorted!$A:$H,$E$5,FALSE)))</f>
        <v>987275.22</v>
      </c>
    </row>
    <row r="769" spans="1:5" outlineLevel="3" x14ac:dyDescent="0.25">
      <c r="A769" s="35" t="s">
        <v>11052</v>
      </c>
      <c r="B769" s="35" t="s">
        <v>1776</v>
      </c>
      <c r="C769" s="36" t="s">
        <v>10942</v>
      </c>
      <c r="D769" s="36" t="s">
        <v>1815</v>
      </c>
      <c r="E769" s="42">
        <f>IF(ISNA(VLOOKUP(D769,[1]finalsorted!$A:$H,$E$5,FALSE))=TRUE,"terminated",(VLOOKUP(D769,[1]finalsorted!$A:$H,$E$5,FALSE)))</f>
        <v>1079895.1599999999</v>
      </c>
    </row>
    <row r="770" spans="1:5" outlineLevel="3" x14ac:dyDescent="0.25">
      <c r="A770" s="35" t="s">
        <v>11052</v>
      </c>
      <c r="B770" s="35" t="s">
        <v>1776</v>
      </c>
      <c r="C770" s="36" t="s">
        <v>10942</v>
      </c>
      <c r="D770" s="36" t="s">
        <v>1816</v>
      </c>
      <c r="E770" s="42">
        <f>IF(ISNA(VLOOKUP(D770,[1]finalsorted!$A:$H,$E$5,FALSE))=TRUE,"terminated",(VLOOKUP(D770,[1]finalsorted!$A:$H,$E$5,FALSE)))</f>
        <v>660115.89</v>
      </c>
    </row>
    <row r="771" spans="1:5" outlineLevel="3" x14ac:dyDescent="0.25">
      <c r="A771" s="35" t="s">
        <v>11052</v>
      </c>
      <c r="B771" s="35" t="s">
        <v>1776</v>
      </c>
      <c r="C771" s="36" t="s">
        <v>10942</v>
      </c>
      <c r="D771" s="36" t="s">
        <v>1817</v>
      </c>
      <c r="E771" s="42">
        <f>IF(ISNA(VLOOKUP(D771,[1]finalsorted!$A:$H,$E$5,FALSE))=TRUE,"terminated",(VLOOKUP(D771,[1]finalsorted!$A:$H,$E$5,FALSE)))</f>
        <v>441548.77</v>
      </c>
    </row>
    <row r="772" spans="1:5" outlineLevel="3" x14ac:dyDescent="0.25">
      <c r="A772" s="35" t="s">
        <v>11052</v>
      </c>
      <c r="B772" s="35" t="s">
        <v>1776</v>
      </c>
      <c r="C772" s="36" t="s">
        <v>10942</v>
      </c>
      <c r="D772" s="36" t="s">
        <v>1818</v>
      </c>
      <c r="E772" s="42">
        <f>IF(ISNA(VLOOKUP(D772,[1]finalsorted!$A:$H,$E$5,FALSE))=TRUE,"terminated",(VLOOKUP(D772,[1]finalsorted!$A:$H,$E$5,FALSE)))</f>
        <v>533785.57999999996</v>
      </c>
    </row>
    <row r="773" spans="1:5" outlineLevel="3" x14ac:dyDescent="0.25">
      <c r="A773" s="35" t="s">
        <v>11052</v>
      </c>
      <c r="B773" s="35" t="s">
        <v>1776</v>
      </c>
      <c r="C773" s="36" t="s">
        <v>10942</v>
      </c>
      <c r="D773" s="36" t="s">
        <v>1819</v>
      </c>
      <c r="E773" s="42">
        <f>IF(ISNA(VLOOKUP(D773,[1]finalsorted!$A:$H,$E$5,FALSE))=TRUE,"terminated",(VLOOKUP(D773,[1]finalsorted!$A:$H,$E$5,FALSE)))</f>
        <v>803078.19</v>
      </c>
    </row>
    <row r="774" spans="1:5" outlineLevel="3" x14ac:dyDescent="0.25">
      <c r="A774" s="35" t="s">
        <v>11052</v>
      </c>
      <c r="B774" s="35" t="s">
        <v>1776</v>
      </c>
      <c r="C774" s="36" t="s">
        <v>10942</v>
      </c>
      <c r="D774" s="36" t="s">
        <v>1820</v>
      </c>
      <c r="E774" s="42">
        <f>IF(ISNA(VLOOKUP(D774,[1]finalsorted!$A:$H,$E$5,FALSE))=TRUE,"terminated",(VLOOKUP(D774,[1]finalsorted!$A:$H,$E$5,FALSE)))</f>
        <v>2401220.4300000002</v>
      </c>
    </row>
    <row r="775" spans="1:5" outlineLevel="3" x14ac:dyDescent="0.25">
      <c r="A775" s="35" t="s">
        <v>11052</v>
      </c>
      <c r="B775" s="35" t="s">
        <v>1776</v>
      </c>
      <c r="C775" s="36" t="s">
        <v>10942</v>
      </c>
      <c r="D775" s="36" t="s">
        <v>1821</v>
      </c>
      <c r="E775" s="42">
        <f>IF(ISNA(VLOOKUP(D775,[1]finalsorted!$A:$H,$E$5,FALSE))=TRUE,"terminated",(VLOOKUP(D775,[1]finalsorted!$A:$H,$E$5,FALSE)))</f>
        <v>1066044.53</v>
      </c>
    </row>
    <row r="776" spans="1:5" outlineLevel="3" x14ac:dyDescent="0.25">
      <c r="A776" s="35" t="s">
        <v>11052</v>
      </c>
      <c r="B776" s="35" t="s">
        <v>1776</v>
      </c>
      <c r="C776" s="36" t="s">
        <v>10942</v>
      </c>
      <c r="D776" s="36" t="s">
        <v>1822</v>
      </c>
      <c r="E776" s="42">
        <f>IF(ISNA(VLOOKUP(D776,[1]finalsorted!$A:$H,$E$5,FALSE))=TRUE,"terminated",(VLOOKUP(D776,[1]finalsorted!$A:$H,$E$5,FALSE)))</f>
        <v>1023458.5</v>
      </c>
    </row>
    <row r="777" spans="1:5" outlineLevel="3" x14ac:dyDescent="0.25">
      <c r="A777" s="35" t="s">
        <v>11052</v>
      </c>
      <c r="B777" s="35" t="s">
        <v>1776</v>
      </c>
      <c r="C777" s="36" t="s">
        <v>10942</v>
      </c>
      <c r="D777" s="36" t="s">
        <v>1823</v>
      </c>
      <c r="E777" s="42">
        <f>IF(ISNA(VLOOKUP(D777,[1]finalsorted!$A:$H,$E$5,FALSE))=TRUE,"terminated",(VLOOKUP(D777,[1]finalsorted!$A:$H,$E$5,FALSE)))</f>
        <v>723334.74</v>
      </c>
    </row>
    <row r="778" spans="1:5" outlineLevel="3" x14ac:dyDescent="0.25">
      <c r="A778" s="35" t="s">
        <v>11052</v>
      </c>
      <c r="B778" s="35" t="s">
        <v>1776</v>
      </c>
      <c r="C778" s="36" t="s">
        <v>10942</v>
      </c>
      <c r="D778" s="36" t="s">
        <v>1824</v>
      </c>
      <c r="E778" s="42" t="str">
        <f>IF(ISNA(VLOOKUP(D778,[1]finalsorted!$A:$H,$E$5,FALSE))=TRUE,"terminated",(VLOOKUP(D778,[1]finalsorted!$A:$H,$E$5,FALSE)))</f>
        <v/>
      </c>
    </row>
    <row r="779" spans="1:5" outlineLevel="3" x14ac:dyDescent="0.25">
      <c r="A779" s="35" t="s">
        <v>11052</v>
      </c>
      <c r="B779" s="35" t="s">
        <v>1776</v>
      </c>
      <c r="C779" s="36" t="s">
        <v>10942</v>
      </c>
      <c r="D779" s="36" t="s">
        <v>1825</v>
      </c>
      <c r="E779" s="42">
        <f>IF(ISNA(VLOOKUP(D779,[1]finalsorted!$A:$H,$E$5,FALSE))=TRUE,"terminated",(VLOOKUP(D779,[1]finalsorted!$A:$H,$E$5,FALSE)))</f>
        <v>502693.51</v>
      </c>
    </row>
    <row r="780" spans="1:5" outlineLevel="3" x14ac:dyDescent="0.25">
      <c r="A780" s="35" t="s">
        <v>11052</v>
      </c>
      <c r="B780" s="35" t="s">
        <v>1776</v>
      </c>
      <c r="C780" s="36" t="s">
        <v>10942</v>
      </c>
      <c r="D780" s="36" t="s">
        <v>1826</v>
      </c>
      <c r="E780" s="42">
        <f>IF(ISNA(VLOOKUP(D780,[1]finalsorted!$A:$H,$E$5,FALSE))=TRUE,"terminated",(VLOOKUP(D780,[1]finalsorted!$A:$H,$E$5,FALSE)))</f>
        <v>629468.55000000005</v>
      </c>
    </row>
    <row r="781" spans="1:5" outlineLevel="3" x14ac:dyDescent="0.25">
      <c r="A781" s="35" t="s">
        <v>11052</v>
      </c>
      <c r="B781" s="35" t="s">
        <v>1776</v>
      </c>
      <c r="C781" s="36" t="s">
        <v>10942</v>
      </c>
      <c r="D781" s="36" t="s">
        <v>1827</v>
      </c>
      <c r="E781" s="42">
        <f>IF(ISNA(VLOOKUP(D781,[1]finalsorted!$A:$H,$E$5,FALSE))=TRUE,"terminated",(VLOOKUP(D781,[1]finalsorted!$A:$H,$E$5,FALSE)))</f>
        <v>593469.82999999996</v>
      </c>
    </row>
    <row r="782" spans="1:5" outlineLevel="3" x14ac:dyDescent="0.25">
      <c r="A782" s="35" t="s">
        <v>11052</v>
      </c>
      <c r="B782" s="35" t="s">
        <v>1776</v>
      </c>
      <c r="C782" s="36" t="s">
        <v>10942</v>
      </c>
      <c r="D782" s="36" t="s">
        <v>1828</v>
      </c>
      <c r="E782" s="42">
        <f>IF(ISNA(VLOOKUP(D782,[1]finalsorted!$A:$H,$E$5,FALSE))=TRUE,"terminated",(VLOOKUP(D782,[1]finalsorted!$A:$H,$E$5,FALSE)))</f>
        <v>1063648.96</v>
      </c>
    </row>
    <row r="783" spans="1:5" outlineLevel="3" x14ac:dyDescent="0.25">
      <c r="A783" s="35" t="s">
        <v>11052</v>
      </c>
      <c r="B783" s="35" t="s">
        <v>1776</v>
      </c>
      <c r="C783" s="36" t="s">
        <v>10942</v>
      </c>
      <c r="D783" s="36" t="s">
        <v>1829</v>
      </c>
      <c r="E783" s="42">
        <f>IF(ISNA(VLOOKUP(D783,[1]finalsorted!$A:$H,$E$5,FALSE))=TRUE,"terminated",(VLOOKUP(D783,[1]finalsorted!$A:$H,$E$5,FALSE)))</f>
        <v>729673.93</v>
      </c>
    </row>
    <row r="784" spans="1:5" outlineLevel="3" x14ac:dyDescent="0.25">
      <c r="A784" s="35" t="s">
        <v>11052</v>
      </c>
      <c r="B784" s="35" t="s">
        <v>1776</v>
      </c>
      <c r="C784" s="36" t="s">
        <v>10942</v>
      </c>
      <c r="D784" s="36" t="s">
        <v>1830</v>
      </c>
      <c r="E784" s="42">
        <f>IF(ISNA(VLOOKUP(D784,[1]finalsorted!$A:$H,$E$5,FALSE))=TRUE,"terminated",(VLOOKUP(D784,[1]finalsorted!$A:$H,$E$5,FALSE)))</f>
        <v>565702.62</v>
      </c>
    </row>
    <row r="785" spans="1:5" outlineLevel="3" x14ac:dyDescent="0.25">
      <c r="A785" s="35" t="s">
        <v>11052</v>
      </c>
      <c r="B785" s="35" t="s">
        <v>1776</v>
      </c>
      <c r="C785" s="36" t="s">
        <v>10942</v>
      </c>
      <c r="D785" s="36" t="s">
        <v>1831</v>
      </c>
      <c r="E785" s="42">
        <f>IF(ISNA(VLOOKUP(D785,[1]finalsorted!$A:$H,$E$5,FALSE))=TRUE,"terminated",(VLOOKUP(D785,[1]finalsorted!$A:$H,$E$5,FALSE)))</f>
        <v>1026191.2</v>
      </c>
    </row>
    <row r="786" spans="1:5" outlineLevel="3" x14ac:dyDescent="0.25">
      <c r="A786" s="35" t="s">
        <v>11052</v>
      </c>
      <c r="B786" s="35" t="s">
        <v>1776</v>
      </c>
      <c r="C786" s="36" t="s">
        <v>10942</v>
      </c>
      <c r="D786" s="36" t="s">
        <v>1832</v>
      </c>
      <c r="E786" s="42" t="str">
        <f>IF(ISNA(VLOOKUP(D786,[1]finalsorted!$A:$H,$E$5,FALSE))=TRUE,"terminated",(VLOOKUP(D786,[1]finalsorted!$A:$H,$E$5,FALSE)))</f>
        <v/>
      </c>
    </row>
    <row r="787" spans="1:5" outlineLevel="3" x14ac:dyDescent="0.25">
      <c r="A787" s="35" t="s">
        <v>11052</v>
      </c>
      <c r="B787" s="35" t="s">
        <v>1776</v>
      </c>
      <c r="C787" s="36" t="s">
        <v>10942</v>
      </c>
      <c r="D787" s="36" t="s">
        <v>1833</v>
      </c>
      <c r="E787" s="42">
        <f>IF(ISNA(VLOOKUP(D787,[1]finalsorted!$A:$H,$E$5,FALSE))=TRUE,"terminated",(VLOOKUP(D787,[1]finalsorted!$A:$H,$E$5,FALSE)))</f>
        <v>536381.93000000005</v>
      </c>
    </row>
    <row r="788" spans="1:5" outlineLevel="3" x14ac:dyDescent="0.25">
      <c r="A788" s="35" t="s">
        <v>11052</v>
      </c>
      <c r="B788" s="35" t="s">
        <v>1776</v>
      </c>
      <c r="C788" s="36" t="s">
        <v>10942</v>
      </c>
      <c r="D788" s="36" t="s">
        <v>1834</v>
      </c>
      <c r="E788" s="42" t="str">
        <f>IF(ISNA(VLOOKUP(D788,[1]finalsorted!$A:$H,$E$5,FALSE))=TRUE,"terminated",(VLOOKUP(D788,[1]finalsorted!$A:$H,$E$5,FALSE)))</f>
        <v/>
      </c>
    </row>
    <row r="789" spans="1:5" outlineLevel="3" x14ac:dyDescent="0.25">
      <c r="A789" s="35" t="s">
        <v>11052</v>
      </c>
      <c r="B789" s="35" t="s">
        <v>1776</v>
      </c>
      <c r="C789" s="36" t="s">
        <v>10942</v>
      </c>
      <c r="D789" s="36" t="s">
        <v>1835</v>
      </c>
      <c r="E789" s="42">
        <f>IF(ISNA(VLOOKUP(D789,[1]finalsorted!$A:$H,$E$5,FALSE))=TRUE,"terminated",(VLOOKUP(D789,[1]finalsorted!$A:$H,$E$5,FALSE)))</f>
        <v>480164.71</v>
      </c>
    </row>
    <row r="790" spans="1:5" outlineLevel="3" x14ac:dyDescent="0.25">
      <c r="A790" s="35" t="s">
        <v>11052</v>
      </c>
      <c r="B790" s="35" t="s">
        <v>1776</v>
      </c>
      <c r="C790" s="36" t="s">
        <v>10942</v>
      </c>
      <c r="D790" s="36" t="s">
        <v>1836</v>
      </c>
      <c r="E790" s="42">
        <f>IF(ISNA(VLOOKUP(D790,[1]finalsorted!$A:$H,$E$5,FALSE))=TRUE,"terminated",(VLOOKUP(D790,[1]finalsorted!$A:$H,$E$5,FALSE)))</f>
        <v>761027.09</v>
      </c>
    </row>
    <row r="791" spans="1:5" outlineLevel="3" x14ac:dyDescent="0.25">
      <c r="A791" s="35" t="s">
        <v>11052</v>
      </c>
      <c r="B791" s="35" t="s">
        <v>1776</v>
      </c>
      <c r="C791" s="36" t="s">
        <v>10942</v>
      </c>
      <c r="D791" s="36" t="s">
        <v>1837</v>
      </c>
      <c r="E791" s="42">
        <f>IF(ISNA(VLOOKUP(D791,[1]finalsorted!$A:$H,$E$5,FALSE))=TRUE,"terminated",(VLOOKUP(D791,[1]finalsorted!$A:$H,$E$5,FALSE)))</f>
        <v>621565.51</v>
      </c>
    </row>
    <row r="792" spans="1:5" outlineLevel="3" x14ac:dyDescent="0.25">
      <c r="A792" s="35" t="s">
        <v>11052</v>
      </c>
      <c r="B792" s="35" t="s">
        <v>1776</v>
      </c>
      <c r="C792" s="36" t="s">
        <v>10942</v>
      </c>
      <c r="D792" s="36" t="s">
        <v>1838</v>
      </c>
      <c r="E792" s="42">
        <f>IF(ISNA(VLOOKUP(D792,[1]finalsorted!$A:$H,$E$5,FALSE))=TRUE,"terminated",(VLOOKUP(D792,[1]finalsorted!$A:$H,$E$5,FALSE)))</f>
        <v>583679.56000000006</v>
      </c>
    </row>
    <row r="793" spans="1:5" outlineLevel="3" x14ac:dyDescent="0.25">
      <c r="A793" s="35" t="s">
        <v>11052</v>
      </c>
      <c r="B793" s="35" t="s">
        <v>1776</v>
      </c>
      <c r="C793" s="36" t="s">
        <v>10942</v>
      </c>
      <c r="D793" s="36" t="s">
        <v>1839</v>
      </c>
      <c r="E793" s="42">
        <f>IF(ISNA(VLOOKUP(D793,[1]finalsorted!$A:$H,$E$5,FALSE))=TRUE,"terminated",(VLOOKUP(D793,[1]finalsorted!$A:$H,$E$5,FALSE)))</f>
        <v>261267.18</v>
      </c>
    </row>
    <row r="794" spans="1:5" outlineLevel="3" x14ac:dyDescent="0.25">
      <c r="A794" s="35" t="s">
        <v>11052</v>
      </c>
      <c r="B794" s="35" t="s">
        <v>1776</v>
      </c>
      <c r="C794" s="36" t="s">
        <v>10942</v>
      </c>
      <c r="D794" s="36" t="s">
        <v>1840</v>
      </c>
      <c r="E794" s="42">
        <f>IF(ISNA(VLOOKUP(D794,[1]finalsorted!$A:$H,$E$5,FALSE))=TRUE,"terminated",(VLOOKUP(D794,[1]finalsorted!$A:$H,$E$5,FALSE)))</f>
        <v>841039.42</v>
      </c>
    </row>
    <row r="795" spans="1:5" outlineLevel="3" x14ac:dyDescent="0.25">
      <c r="A795" s="35" t="s">
        <v>11052</v>
      </c>
      <c r="B795" s="35" t="s">
        <v>1776</v>
      </c>
      <c r="C795" s="36" t="s">
        <v>10942</v>
      </c>
      <c r="D795" s="36" t="s">
        <v>1841</v>
      </c>
      <c r="E795" s="42">
        <f>IF(ISNA(VLOOKUP(D795,[1]finalsorted!$A:$H,$E$5,FALSE))=TRUE,"terminated",(VLOOKUP(D795,[1]finalsorted!$A:$H,$E$5,FALSE)))</f>
        <v>790409.61</v>
      </c>
    </row>
    <row r="796" spans="1:5" outlineLevel="3" x14ac:dyDescent="0.25">
      <c r="A796" s="35" t="s">
        <v>11052</v>
      </c>
      <c r="B796" s="35" t="s">
        <v>1776</v>
      </c>
      <c r="C796" s="36" t="s">
        <v>10942</v>
      </c>
      <c r="D796" s="36" t="s">
        <v>1842</v>
      </c>
      <c r="E796" s="42">
        <f>IF(ISNA(VLOOKUP(D796,[1]finalsorted!$A:$H,$E$5,FALSE))=TRUE,"terminated",(VLOOKUP(D796,[1]finalsorted!$A:$H,$E$5,FALSE)))</f>
        <v>545202.42000000004</v>
      </c>
    </row>
    <row r="797" spans="1:5" outlineLevel="3" x14ac:dyDescent="0.25">
      <c r="A797" s="35" t="s">
        <v>11052</v>
      </c>
      <c r="B797" s="35" t="s">
        <v>1776</v>
      </c>
      <c r="C797" s="36" t="s">
        <v>10942</v>
      </c>
      <c r="D797" s="36" t="s">
        <v>1843</v>
      </c>
      <c r="E797" s="42">
        <f>IF(ISNA(VLOOKUP(D797,[1]finalsorted!$A:$H,$E$5,FALSE))=TRUE,"terminated",(VLOOKUP(D797,[1]finalsorted!$A:$H,$E$5,FALSE)))</f>
        <v>358306.19</v>
      </c>
    </row>
    <row r="798" spans="1:5" outlineLevel="3" x14ac:dyDescent="0.25">
      <c r="A798" s="35" t="s">
        <v>11052</v>
      </c>
      <c r="B798" s="35" t="s">
        <v>1776</v>
      </c>
      <c r="C798" s="36" t="s">
        <v>10942</v>
      </c>
      <c r="D798" s="36" t="s">
        <v>1844</v>
      </c>
      <c r="E798" s="42" t="str">
        <f>IF(ISNA(VLOOKUP(D798,[1]finalsorted!$A:$H,$E$5,FALSE))=TRUE,"terminated",(VLOOKUP(D798,[1]finalsorted!$A:$H,$E$5,FALSE)))</f>
        <v/>
      </c>
    </row>
    <row r="799" spans="1:5" outlineLevel="3" x14ac:dyDescent="0.25">
      <c r="A799" s="35" t="s">
        <v>11052</v>
      </c>
      <c r="B799" s="35" t="s">
        <v>1776</v>
      </c>
      <c r="C799" s="36" t="s">
        <v>10942</v>
      </c>
      <c r="D799" s="36" t="s">
        <v>11075</v>
      </c>
      <c r="E799" s="42">
        <f>IF(ISNA(VLOOKUP(D799,[1]finalsorted!$A:$H,$E$5,FALSE))=TRUE,"terminated",(VLOOKUP(D799,[1]finalsorted!$A:$H,$E$5,FALSE)))</f>
        <v>75923.179999999993</v>
      </c>
    </row>
    <row r="800" spans="1:5" outlineLevel="2" x14ac:dyDescent="0.25">
      <c r="A800" s="35"/>
      <c r="B800" s="35" t="s">
        <v>1776</v>
      </c>
      <c r="C800" s="36" t="s">
        <v>10942</v>
      </c>
      <c r="D800" s="36" t="s">
        <v>11213</v>
      </c>
      <c r="E800" s="42">
        <f>IF(ISNA(VLOOKUP(D800,[1]finalsorted!$A:$H,$E$5,FALSE))=TRUE,"terminated",(VLOOKUP(D800,[1]finalsorted!$A:$H,$E$5,FALSE)))</f>
        <v>37586502.300000004</v>
      </c>
    </row>
    <row r="801" spans="1:5" outlineLevel="3" x14ac:dyDescent="0.25">
      <c r="A801" s="35" t="s">
        <v>11052</v>
      </c>
      <c r="B801" s="35" t="s">
        <v>4227</v>
      </c>
      <c r="C801" s="36" t="s">
        <v>10971</v>
      </c>
      <c r="D801" s="36" t="s">
        <v>4226</v>
      </c>
      <c r="E801" s="42">
        <f>IF(ISNA(VLOOKUP(D801,[1]finalsorted!$A:$H,$E$5,FALSE))=TRUE,"terminated",(VLOOKUP(D801,[1]finalsorted!$A:$H,$E$5,FALSE)))</f>
        <v>66333.62</v>
      </c>
    </row>
    <row r="802" spans="1:5" outlineLevel="3" x14ac:dyDescent="0.25">
      <c r="A802" s="35" t="s">
        <v>11052</v>
      </c>
      <c r="B802" s="35" t="s">
        <v>4227</v>
      </c>
      <c r="C802" s="36" t="s">
        <v>10971</v>
      </c>
      <c r="D802" s="36" t="s">
        <v>4228</v>
      </c>
      <c r="E802" s="42">
        <f>IF(ISNA(VLOOKUP(D802,[1]finalsorted!$A:$H,$E$5,FALSE))=TRUE,"terminated",(VLOOKUP(D802,[1]finalsorted!$A:$H,$E$5,FALSE)))</f>
        <v>260524.69</v>
      </c>
    </row>
    <row r="803" spans="1:5" outlineLevel="3" x14ac:dyDescent="0.25">
      <c r="A803" s="35" t="s">
        <v>11052</v>
      </c>
      <c r="B803" s="35" t="s">
        <v>4227</v>
      </c>
      <c r="C803" s="36" t="s">
        <v>10971</v>
      </c>
      <c r="D803" s="36" t="s">
        <v>4229</v>
      </c>
      <c r="E803" s="42">
        <f>IF(ISNA(VLOOKUP(D803,[1]finalsorted!$A:$H,$E$5,FALSE))=TRUE,"terminated",(VLOOKUP(D803,[1]finalsorted!$A:$H,$E$5,FALSE)))</f>
        <v>228161.29</v>
      </c>
    </row>
    <row r="804" spans="1:5" outlineLevel="3" x14ac:dyDescent="0.25">
      <c r="A804" s="35" t="s">
        <v>11052</v>
      </c>
      <c r="B804" s="35" t="s">
        <v>4227</v>
      </c>
      <c r="C804" s="36" t="s">
        <v>10971</v>
      </c>
      <c r="D804" s="36" t="s">
        <v>4230</v>
      </c>
      <c r="E804" s="42">
        <f>IF(ISNA(VLOOKUP(D804,[1]finalsorted!$A:$H,$E$5,FALSE))=TRUE,"terminated",(VLOOKUP(D804,[1]finalsorted!$A:$H,$E$5,FALSE)))</f>
        <v>642179.37</v>
      </c>
    </row>
    <row r="805" spans="1:5" outlineLevel="3" x14ac:dyDescent="0.25">
      <c r="A805" s="35" t="s">
        <v>11052</v>
      </c>
      <c r="B805" s="35" t="s">
        <v>4227</v>
      </c>
      <c r="C805" s="36" t="s">
        <v>10971</v>
      </c>
      <c r="D805" s="36" t="s">
        <v>4231</v>
      </c>
      <c r="E805" s="42">
        <f>IF(ISNA(VLOOKUP(D805,[1]finalsorted!$A:$H,$E$5,FALSE))=TRUE,"terminated",(VLOOKUP(D805,[1]finalsorted!$A:$H,$E$5,FALSE)))</f>
        <v>574775.16</v>
      </c>
    </row>
    <row r="806" spans="1:5" outlineLevel="3" x14ac:dyDescent="0.25">
      <c r="A806" s="35" t="s">
        <v>11052</v>
      </c>
      <c r="B806" s="35" t="s">
        <v>4227</v>
      </c>
      <c r="C806" s="36" t="s">
        <v>10971</v>
      </c>
      <c r="D806" s="36" t="s">
        <v>4232</v>
      </c>
      <c r="E806" s="42">
        <f>IF(ISNA(VLOOKUP(D806,[1]finalsorted!$A:$H,$E$5,FALSE))=TRUE,"terminated",(VLOOKUP(D806,[1]finalsorted!$A:$H,$E$5,FALSE)))</f>
        <v>897085.98</v>
      </c>
    </row>
    <row r="807" spans="1:5" outlineLevel="3" x14ac:dyDescent="0.25">
      <c r="A807" s="35" t="s">
        <v>11052</v>
      </c>
      <c r="B807" s="35" t="s">
        <v>4227</v>
      </c>
      <c r="C807" s="36" t="s">
        <v>10971</v>
      </c>
      <c r="D807" s="36" t="s">
        <v>4233</v>
      </c>
      <c r="E807" s="42" t="str">
        <f>IF(ISNA(VLOOKUP(D807,[1]finalsorted!$A:$H,$E$5,FALSE))=TRUE,"terminated",(VLOOKUP(D807,[1]finalsorted!$A:$H,$E$5,FALSE)))</f>
        <v/>
      </c>
    </row>
    <row r="808" spans="1:5" outlineLevel="3" x14ac:dyDescent="0.25">
      <c r="A808" s="35" t="s">
        <v>11052</v>
      </c>
      <c r="B808" s="35" t="s">
        <v>4227</v>
      </c>
      <c r="C808" s="36" t="s">
        <v>10971</v>
      </c>
      <c r="D808" s="36" t="s">
        <v>4234</v>
      </c>
      <c r="E808" s="42">
        <f>IF(ISNA(VLOOKUP(D808,[1]finalsorted!$A:$H,$E$5,FALSE))=TRUE,"terminated",(VLOOKUP(D808,[1]finalsorted!$A:$H,$E$5,FALSE)))</f>
        <v>309031.92</v>
      </c>
    </row>
    <row r="809" spans="1:5" outlineLevel="3" x14ac:dyDescent="0.25">
      <c r="A809" s="35" t="s">
        <v>11052</v>
      </c>
      <c r="B809" s="35" t="s">
        <v>4227</v>
      </c>
      <c r="C809" s="36" t="s">
        <v>10971</v>
      </c>
      <c r="D809" s="36" t="s">
        <v>4235</v>
      </c>
      <c r="E809" s="42">
        <f>IF(ISNA(VLOOKUP(D809,[1]finalsorted!$A:$H,$E$5,FALSE))=TRUE,"terminated",(VLOOKUP(D809,[1]finalsorted!$A:$H,$E$5,FALSE)))</f>
        <v>634772.09</v>
      </c>
    </row>
    <row r="810" spans="1:5" outlineLevel="3" x14ac:dyDescent="0.25">
      <c r="A810" s="35" t="s">
        <v>11052</v>
      </c>
      <c r="B810" s="35" t="s">
        <v>4227</v>
      </c>
      <c r="C810" s="36" t="s">
        <v>10971</v>
      </c>
      <c r="D810" s="36" t="s">
        <v>4236</v>
      </c>
      <c r="E810" s="42" t="str">
        <f>IF(ISNA(VLOOKUP(D810,[1]finalsorted!$A:$H,$E$5,FALSE))=TRUE,"terminated",(VLOOKUP(D810,[1]finalsorted!$A:$H,$E$5,FALSE)))</f>
        <v/>
      </c>
    </row>
    <row r="811" spans="1:5" outlineLevel="3" x14ac:dyDescent="0.25">
      <c r="A811" s="35" t="s">
        <v>11052</v>
      </c>
      <c r="B811" s="35" t="s">
        <v>4227</v>
      </c>
      <c r="C811" s="36" t="s">
        <v>10971</v>
      </c>
      <c r="D811" s="36" t="s">
        <v>4237</v>
      </c>
      <c r="E811" s="42">
        <f>IF(ISNA(VLOOKUP(D811,[1]finalsorted!$A:$H,$E$5,FALSE))=TRUE,"terminated",(VLOOKUP(D811,[1]finalsorted!$A:$H,$E$5,FALSE)))</f>
        <v>567305.04</v>
      </c>
    </row>
    <row r="812" spans="1:5" outlineLevel="3" x14ac:dyDescent="0.25">
      <c r="A812" s="35" t="s">
        <v>11052</v>
      </c>
      <c r="B812" s="35" t="s">
        <v>4227</v>
      </c>
      <c r="C812" s="36" t="s">
        <v>10971</v>
      </c>
      <c r="D812" s="36" t="s">
        <v>4238</v>
      </c>
      <c r="E812" s="42" t="str">
        <f>IF(ISNA(VLOOKUP(D812,[1]finalsorted!$A:$H,$E$5,FALSE))=TRUE,"terminated",(VLOOKUP(D812,[1]finalsorted!$A:$H,$E$5,FALSE)))</f>
        <v/>
      </c>
    </row>
    <row r="813" spans="1:5" outlineLevel="3" x14ac:dyDescent="0.25">
      <c r="A813" s="35" t="s">
        <v>11052</v>
      </c>
      <c r="B813" s="35" t="s">
        <v>4227</v>
      </c>
      <c r="C813" s="36" t="s">
        <v>10971</v>
      </c>
      <c r="D813" s="36" t="s">
        <v>4239</v>
      </c>
      <c r="E813" s="42" t="str">
        <f>IF(ISNA(VLOOKUP(D813,[1]finalsorted!$A:$H,$E$5,FALSE))=TRUE,"terminated",(VLOOKUP(D813,[1]finalsorted!$A:$H,$E$5,FALSE)))</f>
        <v/>
      </c>
    </row>
    <row r="814" spans="1:5" outlineLevel="3" x14ac:dyDescent="0.25">
      <c r="A814" s="35" t="s">
        <v>11052</v>
      </c>
      <c r="B814" s="35" t="s">
        <v>4227</v>
      </c>
      <c r="C814" s="36" t="s">
        <v>10971</v>
      </c>
      <c r="D814" s="36" t="s">
        <v>4240</v>
      </c>
      <c r="E814" s="42">
        <f>IF(ISNA(VLOOKUP(D814,[1]finalsorted!$A:$H,$E$5,FALSE))=TRUE,"terminated",(VLOOKUP(D814,[1]finalsorted!$A:$H,$E$5,FALSE)))</f>
        <v>540247.80000000005</v>
      </c>
    </row>
    <row r="815" spans="1:5" outlineLevel="3" x14ac:dyDescent="0.25">
      <c r="A815" s="35" t="s">
        <v>11052</v>
      </c>
      <c r="B815" s="35" t="s">
        <v>4227</v>
      </c>
      <c r="C815" s="36" t="s">
        <v>10971</v>
      </c>
      <c r="D815" s="36" t="s">
        <v>4241</v>
      </c>
      <c r="E815" s="42">
        <f>IF(ISNA(VLOOKUP(D815,[1]finalsorted!$A:$H,$E$5,FALSE))=TRUE,"terminated",(VLOOKUP(D815,[1]finalsorted!$A:$H,$E$5,FALSE)))</f>
        <v>578858.92000000004</v>
      </c>
    </row>
    <row r="816" spans="1:5" outlineLevel="3" x14ac:dyDescent="0.25">
      <c r="A816" s="35" t="s">
        <v>11052</v>
      </c>
      <c r="B816" s="35" t="s">
        <v>4227</v>
      </c>
      <c r="C816" s="36" t="s">
        <v>10971</v>
      </c>
      <c r="D816" s="36" t="s">
        <v>4242</v>
      </c>
      <c r="E816" s="42">
        <f>IF(ISNA(VLOOKUP(D816,[1]finalsorted!$A:$H,$E$5,FALSE))=TRUE,"terminated",(VLOOKUP(D816,[1]finalsorted!$A:$H,$E$5,FALSE)))</f>
        <v>774750.63</v>
      </c>
    </row>
    <row r="817" spans="1:5" outlineLevel="3" x14ac:dyDescent="0.25">
      <c r="A817" s="35" t="s">
        <v>11052</v>
      </c>
      <c r="B817" s="35" t="s">
        <v>4227</v>
      </c>
      <c r="C817" s="36" t="s">
        <v>10971</v>
      </c>
      <c r="D817" s="36" t="s">
        <v>4243</v>
      </c>
      <c r="E817" s="42">
        <f>IF(ISNA(VLOOKUP(D817,[1]finalsorted!$A:$H,$E$5,FALSE))=TRUE,"terminated",(VLOOKUP(D817,[1]finalsorted!$A:$H,$E$5,FALSE)))</f>
        <v>679555.88</v>
      </c>
    </row>
    <row r="818" spans="1:5" outlineLevel="3" x14ac:dyDescent="0.25">
      <c r="A818" s="35" t="s">
        <v>11052</v>
      </c>
      <c r="B818" s="35" t="s">
        <v>4227</v>
      </c>
      <c r="C818" s="36" t="s">
        <v>10971</v>
      </c>
      <c r="D818" s="36" t="s">
        <v>4244</v>
      </c>
      <c r="E818" s="42">
        <f>IF(ISNA(VLOOKUP(D818,[1]finalsorted!$A:$H,$E$5,FALSE))=TRUE,"terminated",(VLOOKUP(D818,[1]finalsorted!$A:$H,$E$5,FALSE)))</f>
        <v>406486.44</v>
      </c>
    </row>
    <row r="819" spans="1:5" outlineLevel="3" x14ac:dyDescent="0.25">
      <c r="A819" s="35" t="s">
        <v>11052</v>
      </c>
      <c r="B819" s="35" t="s">
        <v>4227</v>
      </c>
      <c r="C819" s="36" t="s">
        <v>10971</v>
      </c>
      <c r="D819" s="36" t="s">
        <v>4245</v>
      </c>
      <c r="E819" s="42">
        <f>IF(ISNA(VLOOKUP(D819,[1]finalsorted!$A:$H,$E$5,FALSE))=TRUE,"terminated",(VLOOKUP(D819,[1]finalsorted!$A:$H,$E$5,FALSE)))</f>
        <v>671568.44</v>
      </c>
    </row>
    <row r="820" spans="1:5" outlineLevel="3" x14ac:dyDescent="0.25">
      <c r="A820" s="35" t="s">
        <v>11052</v>
      </c>
      <c r="B820" s="35" t="s">
        <v>4227</v>
      </c>
      <c r="C820" s="36" t="s">
        <v>10971</v>
      </c>
      <c r="D820" s="36" t="s">
        <v>4246</v>
      </c>
      <c r="E820" s="42" t="str">
        <f>IF(ISNA(VLOOKUP(D820,[1]finalsorted!$A:$H,$E$5,FALSE))=TRUE,"terminated",(VLOOKUP(D820,[1]finalsorted!$A:$H,$E$5,FALSE)))</f>
        <v/>
      </c>
    </row>
    <row r="821" spans="1:5" outlineLevel="3" x14ac:dyDescent="0.25">
      <c r="A821" s="35" t="s">
        <v>11052</v>
      </c>
      <c r="B821" s="35" t="s">
        <v>4227</v>
      </c>
      <c r="C821" s="36" t="s">
        <v>10971</v>
      </c>
      <c r="D821" s="36" t="s">
        <v>4247</v>
      </c>
      <c r="E821" s="42">
        <f>IF(ISNA(VLOOKUP(D821,[1]finalsorted!$A:$H,$E$5,FALSE))=TRUE,"terminated",(VLOOKUP(D821,[1]finalsorted!$A:$H,$E$5,FALSE)))</f>
        <v>342392.73</v>
      </c>
    </row>
    <row r="822" spans="1:5" outlineLevel="3" x14ac:dyDescent="0.25">
      <c r="A822" s="35" t="s">
        <v>11052</v>
      </c>
      <c r="B822" s="35" t="s">
        <v>4227</v>
      </c>
      <c r="C822" s="36" t="s">
        <v>10971</v>
      </c>
      <c r="D822" s="36" t="s">
        <v>4248</v>
      </c>
      <c r="E822" s="42">
        <f>IF(ISNA(VLOOKUP(D822,[1]finalsorted!$A:$H,$E$5,FALSE))=TRUE,"terminated",(VLOOKUP(D822,[1]finalsorted!$A:$H,$E$5,FALSE)))</f>
        <v>510197.03</v>
      </c>
    </row>
    <row r="823" spans="1:5" outlineLevel="3" x14ac:dyDescent="0.25">
      <c r="A823" s="35" t="s">
        <v>11052</v>
      </c>
      <c r="B823" s="35" t="s">
        <v>4227</v>
      </c>
      <c r="C823" s="36" t="s">
        <v>10971</v>
      </c>
      <c r="D823" s="36" t="s">
        <v>4249</v>
      </c>
      <c r="E823" s="42">
        <f>IF(ISNA(VLOOKUP(D823,[1]finalsorted!$A:$H,$E$5,FALSE))=TRUE,"terminated",(VLOOKUP(D823,[1]finalsorted!$A:$H,$E$5,FALSE)))</f>
        <v>447675.32</v>
      </c>
    </row>
    <row r="824" spans="1:5" outlineLevel="3" x14ac:dyDescent="0.25">
      <c r="A824" s="35" t="s">
        <v>11052</v>
      </c>
      <c r="B824" s="35" t="s">
        <v>4227</v>
      </c>
      <c r="C824" s="36" t="s">
        <v>10971</v>
      </c>
      <c r="D824" s="36" t="s">
        <v>4250</v>
      </c>
      <c r="E824" s="42">
        <f>IF(ISNA(VLOOKUP(D824,[1]finalsorted!$A:$H,$E$5,FALSE))=TRUE,"terminated",(VLOOKUP(D824,[1]finalsorted!$A:$H,$E$5,FALSE)))</f>
        <v>275303.26</v>
      </c>
    </row>
    <row r="825" spans="1:5" outlineLevel="3" x14ac:dyDescent="0.25">
      <c r="A825" s="35" t="s">
        <v>11052</v>
      </c>
      <c r="B825" s="35" t="s">
        <v>4227</v>
      </c>
      <c r="C825" s="36" t="s">
        <v>10971</v>
      </c>
      <c r="D825" s="36" t="s">
        <v>4251</v>
      </c>
      <c r="E825" s="42">
        <f>IF(ISNA(VLOOKUP(D825,[1]finalsorted!$A:$H,$E$5,FALSE))=TRUE,"terminated",(VLOOKUP(D825,[1]finalsorted!$A:$H,$E$5,FALSE)))</f>
        <v>570834.81999999995</v>
      </c>
    </row>
    <row r="826" spans="1:5" outlineLevel="3" x14ac:dyDescent="0.25">
      <c r="A826" s="35" t="s">
        <v>11052</v>
      </c>
      <c r="B826" s="35" t="s">
        <v>4227</v>
      </c>
      <c r="C826" s="36" t="s">
        <v>10971</v>
      </c>
      <c r="D826" s="36" t="s">
        <v>4252</v>
      </c>
      <c r="E826" s="42">
        <f>IF(ISNA(VLOOKUP(D826,[1]finalsorted!$A:$H,$E$5,FALSE))=TRUE,"terminated",(VLOOKUP(D826,[1]finalsorted!$A:$H,$E$5,FALSE)))</f>
        <v>924905.87</v>
      </c>
    </row>
    <row r="827" spans="1:5" outlineLevel="3" x14ac:dyDescent="0.25">
      <c r="A827" s="35" t="s">
        <v>11052</v>
      </c>
      <c r="B827" s="35" t="s">
        <v>4227</v>
      </c>
      <c r="C827" s="36" t="s">
        <v>10971</v>
      </c>
      <c r="D827" s="36" t="s">
        <v>4253</v>
      </c>
      <c r="E827" s="42">
        <f>IF(ISNA(VLOOKUP(D827,[1]finalsorted!$A:$H,$E$5,FALSE))=TRUE,"terminated",(VLOOKUP(D827,[1]finalsorted!$A:$H,$E$5,FALSE)))</f>
        <v>553522.24</v>
      </c>
    </row>
    <row r="828" spans="1:5" outlineLevel="3" x14ac:dyDescent="0.25">
      <c r="A828" s="35" t="s">
        <v>11052</v>
      </c>
      <c r="B828" s="35" t="s">
        <v>4227</v>
      </c>
      <c r="C828" s="36" t="s">
        <v>10971</v>
      </c>
      <c r="D828" s="36" t="s">
        <v>4254</v>
      </c>
      <c r="E828" s="42">
        <f>IF(ISNA(VLOOKUP(D828,[1]finalsorted!$A:$H,$E$5,FALSE))=TRUE,"terminated",(VLOOKUP(D828,[1]finalsorted!$A:$H,$E$5,FALSE)))</f>
        <v>354019.94</v>
      </c>
    </row>
    <row r="829" spans="1:5" outlineLevel="3" x14ac:dyDescent="0.25">
      <c r="A829" s="35" t="s">
        <v>11052</v>
      </c>
      <c r="B829" s="35" t="s">
        <v>4227</v>
      </c>
      <c r="C829" s="36" t="s">
        <v>10971</v>
      </c>
      <c r="D829" s="36" t="s">
        <v>4255</v>
      </c>
      <c r="E829" s="42">
        <f>IF(ISNA(VLOOKUP(D829,[1]finalsorted!$A:$H,$E$5,FALSE))=TRUE,"terminated",(VLOOKUP(D829,[1]finalsorted!$A:$H,$E$5,FALSE)))</f>
        <v>624980.04</v>
      </c>
    </row>
    <row r="830" spans="1:5" outlineLevel="3" x14ac:dyDescent="0.25">
      <c r="A830" s="35" t="s">
        <v>11052</v>
      </c>
      <c r="B830" s="35" t="s">
        <v>4227</v>
      </c>
      <c r="C830" s="36" t="s">
        <v>10971</v>
      </c>
      <c r="D830" s="36" t="s">
        <v>4256</v>
      </c>
      <c r="E830" s="42">
        <f>IF(ISNA(VLOOKUP(D830,[1]finalsorted!$A:$H,$E$5,FALSE))=TRUE,"terminated",(VLOOKUP(D830,[1]finalsorted!$A:$H,$E$5,FALSE)))</f>
        <v>883969.63</v>
      </c>
    </row>
    <row r="831" spans="1:5" outlineLevel="3" x14ac:dyDescent="0.25">
      <c r="A831" s="35" t="s">
        <v>11052</v>
      </c>
      <c r="B831" s="35" t="s">
        <v>4227</v>
      </c>
      <c r="C831" s="36" t="s">
        <v>10971</v>
      </c>
      <c r="D831" s="36" t="s">
        <v>4257</v>
      </c>
      <c r="E831" s="42">
        <f>IF(ISNA(VLOOKUP(D831,[1]finalsorted!$A:$H,$E$5,FALSE))=TRUE,"terminated",(VLOOKUP(D831,[1]finalsorted!$A:$H,$E$5,FALSE)))</f>
        <v>369060.62</v>
      </c>
    </row>
    <row r="832" spans="1:5" outlineLevel="3" x14ac:dyDescent="0.25">
      <c r="A832" s="35" t="s">
        <v>11052</v>
      </c>
      <c r="B832" s="35" t="s">
        <v>4227</v>
      </c>
      <c r="C832" s="36" t="s">
        <v>10971</v>
      </c>
      <c r="D832" s="36" t="s">
        <v>4258</v>
      </c>
      <c r="E832" s="42" t="str">
        <f>IF(ISNA(VLOOKUP(D832,[1]finalsorted!$A:$H,$E$5,FALSE))=TRUE,"terminated",(VLOOKUP(D832,[1]finalsorted!$A:$H,$E$5,FALSE)))</f>
        <v/>
      </c>
    </row>
    <row r="833" spans="1:5" outlineLevel="3" x14ac:dyDescent="0.25">
      <c r="A833" s="35" t="s">
        <v>11052</v>
      </c>
      <c r="B833" s="35" t="s">
        <v>4227</v>
      </c>
      <c r="C833" s="36" t="s">
        <v>10971</v>
      </c>
      <c r="D833" s="36" t="s">
        <v>4259</v>
      </c>
      <c r="E833" s="42">
        <f>IF(ISNA(VLOOKUP(D833,[1]finalsorted!$A:$H,$E$5,FALSE))=TRUE,"terminated",(VLOOKUP(D833,[1]finalsorted!$A:$H,$E$5,FALSE)))</f>
        <v>194108.63</v>
      </c>
    </row>
    <row r="834" spans="1:5" outlineLevel="3" x14ac:dyDescent="0.25">
      <c r="A834" s="35" t="s">
        <v>11052</v>
      </c>
      <c r="B834" s="35" t="s">
        <v>4227</v>
      </c>
      <c r="C834" s="36" t="s">
        <v>10971</v>
      </c>
      <c r="D834" s="36" t="s">
        <v>4260</v>
      </c>
      <c r="E834" s="42">
        <f>IF(ISNA(VLOOKUP(D834,[1]finalsorted!$A:$H,$E$5,FALSE))=TRUE,"terminated",(VLOOKUP(D834,[1]finalsorted!$A:$H,$E$5,FALSE)))</f>
        <v>772479.43</v>
      </c>
    </row>
    <row r="835" spans="1:5" outlineLevel="3" x14ac:dyDescent="0.25">
      <c r="A835" s="35" t="s">
        <v>11052</v>
      </c>
      <c r="B835" s="35" t="s">
        <v>4227</v>
      </c>
      <c r="C835" s="36" t="s">
        <v>10971</v>
      </c>
      <c r="D835" s="36" t="s">
        <v>4261</v>
      </c>
      <c r="E835" s="42" t="str">
        <f>IF(ISNA(VLOOKUP(D835,[1]finalsorted!$A:$H,$E$5,FALSE))=TRUE,"terminated",(VLOOKUP(D835,[1]finalsorted!$A:$H,$E$5,FALSE)))</f>
        <v/>
      </c>
    </row>
    <row r="836" spans="1:5" outlineLevel="3" x14ac:dyDescent="0.25">
      <c r="A836" s="35" t="s">
        <v>11052</v>
      </c>
      <c r="B836" s="35" t="s">
        <v>4227</v>
      </c>
      <c r="C836" s="36" t="s">
        <v>10971</v>
      </c>
      <c r="D836" s="36" t="s">
        <v>4262</v>
      </c>
      <c r="E836" s="42">
        <f>IF(ISNA(VLOOKUP(D836,[1]finalsorted!$A:$H,$E$5,FALSE))=TRUE,"terminated",(VLOOKUP(D836,[1]finalsorted!$A:$H,$E$5,FALSE)))</f>
        <v>824187.9</v>
      </c>
    </row>
    <row r="837" spans="1:5" outlineLevel="3" x14ac:dyDescent="0.25">
      <c r="A837" s="35" t="s">
        <v>11052</v>
      </c>
      <c r="B837" s="35" t="s">
        <v>4227</v>
      </c>
      <c r="C837" s="36" t="s">
        <v>10971</v>
      </c>
      <c r="D837" s="36" t="s">
        <v>4263</v>
      </c>
      <c r="E837" s="42">
        <f>IF(ISNA(VLOOKUP(D837,[1]finalsorted!$A:$H,$E$5,FALSE))=TRUE,"terminated",(VLOOKUP(D837,[1]finalsorted!$A:$H,$E$5,FALSE)))</f>
        <v>293783.89</v>
      </c>
    </row>
    <row r="838" spans="1:5" outlineLevel="3" x14ac:dyDescent="0.25">
      <c r="A838" s="35" t="s">
        <v>11052</v>
      </c>
      <c r="B838" s="35" t="s">
        <v>4227</v>
      </c>
      <c r="C838" s="36" t="s">
        <v>10971</v>
      </c>
      <c r="D838" s="36" t="s">
        <v>4264</v>
      </c>
      <c r="E838" s="42">
        <f>IF(ISNA(VLOOKUP(D838,[1]finalsorted!$A:$H,$E$5,FALSE))=TRUE,"terminated",(VLOOKUP(D838,[1]finalsorted!$A:$H,$E$5,FALSE)))</f>
        <v>315084.84000000003</v>
      </c>
    </row>
    <row r="839" spans="1:5" outlineLevel="3" x14ac:dyDescent="0.25">
      <c r="A839" s="35" t="s">
        <v>11052</v>
      </c>
      <c r="B839" s="35" t="s">
        <v>4227</v>
      </c>
      <c r="C839" s="36" t="s">
        <v>10971</v>
      </c>
      <c r="D839" s="36" t="s">
        <v>4265</v>
      </c>
      <c r="E839" s="42" t="str">
        <f>IF(ISNA(VLOOKUP(D839,[1]finalsorted!$A:$H,$E$5,FALSE))=TRUE,"terminated",(VLOOKUP(D839,[1]finalsorted!$A:$H,$E$5,FALSE)))</f>
        <v/>
      </c>
    </row>
    <row r="840" spans="1:5" outlineLevel="3" x14ac:dyDescent="0.25">
      <c r="A840" s="35" t="s">
        <v>11052</v>
      </c>
      <c r="B840" s="35" t="s">
        <v>4227</v>
      </c>
      <c r="C840" s="36" t="s">
        <v>10971</v>
      </c>
      <c r="D840" s="36" t="s">
        <v>4266</v>
      </c>
      <c r="E840" s="42">
        <f>IF(ISNA(VLOOKUP(D840,[1]finalsorted!$A:$H,$E$5,FALSE))=TRUE,"terminated",(VLOOKUP(D840,[1]finalsorted!$A:$H,$E$5,FALSE)))</f>
        <v>256950.91</v>
      </c>
    </row>
    <row r="841" spans="1:5" outlineLevel="3" x14ac:dyDescent="0.25">
      <c r="A841" s="35" t="s">
        <v>11052</v>
      </c>
      <c r="B841" s="35" t="s">
        <v>4227</v>
      </c>
      <c r="C841" s="36" t="s">
        <v>10971</v>
      </c>
      <c r="D841" s="36" t="s">
        <v>4267</v>
      </c>
      <c r="E841" s="42">
        <f>IF(ISNA(VLOOKUP(D841,[1]finalsorted!$A:$H,$E$5,FALSE))=TRUE,"terminated",(VLOOKUP(D841,[1]finalsorted!$A:$H,$E$5,FALSE)))</f>
        <v>180297.29</v>
      </c>
    </row>
    <row r="842" spans="1:5" outlineLevel="3" x14ac:dyDescent="0.25">
      <c r="A842" s="35" t="s">
        <v>11052</v>
      </c>
      <c r="B842" s="35" t="s">
        <v>4227</v>
      </c>
      <c r="C842" s="36" t="s">
        <v>10971</v>
      </c>
      <c r="D842" s="36" t="s">
        <v>4268</v>
      </c>
      <c r="E842" s="42" t="str">
        <f>IF(ISNA(VLOOKUP(D842,[1]finalsorted!$A:$H,$E$5,FALSE))=TRUE,"terminated",(VLOOKUP(D842,[1]finalsorted!$A:$H,$E$5,FALSE)))</f>
        <v/>
      </c>
    </row>
    <row r="843" spans="1:5" outlineLevel="3" x14ac:dyDescent="0.25">
      <c r="A843" s="35" t="s">
        <v>11052</v>
      </c>
      <c r="B843" s="35" t="s">
        <v>4227</v>
      </c>
      <c r="C843" s="36" t="s">
        <v>10971</v>
      </c>
      <c r="D843" s="36" t="s">
        <v>4269</v>
      </c>
      <c r="E843" s="42">
        <f>IF(ISNA(VLOOKUP(D843,[1]finalsorted!$A:$H,$E$5,FALSE))=TRUE,"terminated",(VLOOKUP(D843,[1]finalsorted!$A:$H,$E$5,FALSE)))</f>
        <v>411629.29</v>
      </c>
    </row>
    <row r="844" spans="1:5" outlineLevel="3" x14ac:dyDescent="0.25">
      <c r="A844" s="35" t="s">
        <v>11052</v>
      </c>
      <c r="B844" s="35" t="s">
        <v>4227</v>
      </c>
      <c r="C844" s="36" t="s">
        <v>10971</v>
      </c>
      <c r="D844" s="36" t="s">
        <v>4270</v>
      </c>
      <c r="E844" s="42">
        <f>IF(ISNA(VLOOKUP(D844,[1]finalsorted!$A:$H,$E$5,FALSE))=TRUE,"terminated",(VLOOKUP(D844,[1]finalsorted!$A:$H,$E$5,FALSE)))</f>
        <v>232628.03</v>
      </c>
    </row>
    <row r="845" spans="1:5" outlineLevel="3" x14ac:dyDescent="0.25">
      <c r="A845" s="35" t="s">
        <v>11052</v>
      </c>
      <c r="B845" s="35" t="s">
        <v>4227</v>
      </c>
      <c r="C845" s="36" t="s">
        <v>10971</v>
      </c>
      <c r="D845" s="36" t="s">
        <v>4271</v>
      </c>
      <c r="E845" s="42">
        <f>IF(ISNA(VLOOKUP(D845,[1]finalsorted!$A:$H,$E$5,FALSE))=TRUE,"terminated",(VLOOKUP(D845,[1]finalsorted!$A:$H,$E$5,FALSE)))</f>
        <v>475621.03</v>
      </c>
    </row>
    <row r="846" spans="1:5" outlineLevel="3" x14ac:dyDescent="0.25">
      <c r="A846" s="35" t="s">
        <v>11052</v>
      </c>
      <c r="B846" s="35" t="s">
        <v>4227</v>
      </c>
      <c r="C846" s="36" t="s">
        <v>10971</v>
      </c>
      <c r="D846" s="36" t="s">
        <v>4272</v>
      </c>
      <c r="E846" s="42">
        <f>IF(ISNA(VLOOKUP(D846,[1]finalsorted!$A:$H,$E$5,FALSE))=TRUE,"terminated",(VLOOKUP(D846,[1]finalsorted!$A:$H,$E$5,FALSE)))</f>
        <v>598630.26</v>
      </c>
    </row>
    <row r="847" spans="1:5" outlineLevel="3" x14ac:dyDescent="0.25">
      <c r="A847" s="35" t="s">
        <v>11052</v>
      </c>
      <c r="B847" s="35" t="s">
        <v>4227</v>
      </c>
      <c r="C847" s="36" t="s">
        <v>10971</v>
      </c>
      <c r="D847" s="36" t="s">
        <v>4273</v>
      </c>
      <c r="E847" s="42">
        <f>IF(ISNA(VLOOKUP(D847,[1]finalsorted!$A:$H,$E$5,FALSE))=TRUE,"terminated",(VLOOKUP(D847,[1]finalsorted!$A:$H,$E$5,FALSE)))</f>
        <v>777496.62</v>
      </c>
    </row>
    <row r="848" spans="1:5" outlineLevel="3" x14ac:dyDescent="0.25">
      <c r="A848" s="35" t="s">
        <v>11052</v>
      </c>
      <c r="B848" s="35" t="s">
        <v>4227</v>
      </c>
      <c r="C848" s="36" t="s">
        <v>10971</v>
      </c>
      <c r="D848" s="36" t="s">
        <v>4274</v>
      </c>
      <c r="E848" s="42">
        <f>IF(ISNA(VLOOKUP(D848,[1]finalsorted!$A:$H,$E$5,FALSE))=TRUE,"terminated",(VLOOKUP(D848,[1]finalsorted!$A:$H,$E$5,FALSE)))</f>
        <v>325241.15000000002</v>
      </c>
    </row>
    <row r="849" spans="1:5" outlineLevel="3" x14ac:dyDescent="0.25">
      <c r="A849" s="35" t="s">
        <v>11052</v>
      </c>
      <c r="B849" s="35" t="s">
        <v>4227</v>
      </c>
      <c r="C849" s="36" t="s">
        <v>10971</v>
      </c>
      <c r="D849" s="36" t="s">
        <v>4275</v>
      </c>
      <c r="E849" s="42">
        <f>IF(ISNA(VLOOKUP(D849,[1]finalsorted!$A:$H,$E$5,FALSE))=TRUE,"terminated",(VLOOKUP(D849,[1]finalsorted!$A:$H,$E$5,FALSE)))</f>
        <v>582285.43999999994</v>
      </c>
    </row>
    <row r="850" spans="1:5" outlineLevel="3" x14ac:dyDescent="0.25">
      <c r="A850" s="35" t="s">
        <v>11052</v>
      </c>
      <c r="B850" s="35" t="s">
        <v>4227</v>
      </c>
      <c r="C850" s="36" t="s">
        <v>10971</v>
      </c>
      <c r="D850" s="36" t="s">
        <v>4276</v>
      </c>
      <c r="E850" s="42">
        <f>IF(ISNA(VLOOKUP(D850,[1]finalsorted!$A:$H,$E$5,FALSE))=TRUE,"terminated",(VLOOKUP(D850,[1]finalsorted!$A:$H,$E$5,FALSE)))</f>
        <v>781051.31</v>
      </c>
    </row>
    <row r="851" spans="1:5" outlineLevel="3" x14ac:dyDescent="0.25">
      <c r="A851" s="35" t="s">
        <v>11052</v>
      </c>
      <c r="B851" s="35" t="s">
        <v>4227</v>
      </c>
      <c r="C851" s="36" t="s">
        <v>10971</v>
      </c>
      <c r="D851" s="36" t="s">
        <v>4277</v>
      </c>
      <c r="E851" s="42">
        <f>IF(ISNA(VLOOKUP(D851,[1]finalsorted!$A:$H,$E$5,FALSE))=TRUE,"terminated",(VLOOKUP(D851,[1]finalsorted!$A:$H,$E$5,FALSE)))</f>
        <v>773962.2</v>
      </c>
    </row>
    <row r="852" spans="1:5" outlineLevel="3" x14ac:dyDescent="0.25">
      <c r="A852" s="35" t="s">
        <v>11052</v>
      </c>
      <c r="B852" s="35" t="s">
        <v>4227</v>
      </c>
      <c r="C852" s="36" t="s">
        <v>10971</v>
      </c>
      <c r="D852" s="36" t="s">
        <v>4278</v>
      </c>
      <c r="E852" s="42">
        <f>IF(ISNA(VLOOKUP(D852,[1]finalsorted!$A:$H,$E$5,FALSE))=TRUE,"terminated",(VLOOKUP(D852,[1]finalsorted!$A:$H,$E$5,FALSE)))</f>
        <v>471659.59</v>
      </c>
    </row>
    <row r="853" spans="1:5" outlineLevel="3" x14ac:dyDescent="0.25">
      <c r="A853" s="35" t="s">
        <v>11052</v>
      </c>
      <c r="B853" s="35" t="s">
        <v>4227</v>
      </c>
      <c r="C853" s="36" t="s">
        <v>10971</v>
      </c>
      <c r="D853" s="36" t="s">
        <v>4279</v>
      </c>
      <c r="E853" s="42">
        <f>IF(ISNA(VLOOKUP(D853,[1]finalsorted!$A:$H,$E$5,FALSE))=TRUE,"terminated",(VLOOKUP(D853,[1]finalsorted!$A:$H,$E$5,FALSE)))</f>
        <v>475828.57</v>
      </c>
    </row>
    <row r="854" spans="1:5" outlineLevel="3" x14ac:dyDescent="0.25">
      <c r="A854" s="35" t="s">
        <v>11052</v>
      </c>
      <c r="B854" s="35" t="s">
        <v>4227</v>
      </c>
      <c r="C854" s="36" t="s">
        <v>10971</v>
      </c>
      <c r="D854" s="36" t="s">
        <v>4280</v>
      </c>
      <c r="E854" s="42">
        <f>IF(ISNA(VLOOKUP(D854,[1]finalsorted!$A:$H,$E$5,FALSE))=TRUE,"terminated",(VLOOKUP(D854,[1]finalsorted!$A:$H,$E$5,FALSE)))</f>
        <v>803740.62</v>
      </c>
    </row>
    <row r="855" spans="1:5" outlineLevel="3" x14ac:dyDescent="0.25">
      <c r="A855" s="35" t="s">
        <v>11052</v>
      </c>
      <c r="B855" s="35" t="s">
        <v>4227</v>
      </c>
      <c r="C855" s="36" t="s">
        <v>10971</v>
      </c>
      <c r="D855" s="36" t="s">
        <v>4281</v>
      </c>
      <c r="E855" s="42">
        <f>IF(ISNA(VLOOKUP(D855,[1]finalsorted!$A:$H,$E$5,FALSE))=TRUE,"terminated",(VLOOKUP(D855,[1]finalsorted!$A:$H,$E$5,FALSE)))</f>
        <v>214795.87</v>
      </c>
    </row>
    <row r="856" spans="1:5" outlineLevel="3" x14ac:dyDescent="0.25">
      <c r="A856" s="35" t="s">
        <v>11052</v>
      </c>
      <c r="B856" s="35" t="s">
        <v>4227</v>
      </c>
      <c r="C856" s="36" t="s">
        <v>10971</v>
      </c>
      <c r="D856" s="36" t="s">
        <v>4282</v>
      </c>
      <c r="E856" s="42" t="str">
        <f>IF(ISNA(VLOOKUP(D856,[1]finalsorted!$A:$H,$E$5,FALSE))=TRUE,"terminated",(VLOOKUP(D856,[1]finalsorted!$A:$H,$E$5,FALSE)))</f>
        <v/>
      </c>
    </row>
    <row r="857" spans="1:5" outlineLevel="3" x14ac:dyDescent="0.25">
      <c r="A857" s="35" t="s">
        <v>11052</v>
      </c>
      <c r="B857" s="35" t="s">
        <v>4227</v>
      </c>
      <c r="C857" s="36" t="s">
        <v>10971</v>
      </c>
      <c r="D857" s="36" t="s">
        <v>4283</v>
      </c>
      <c r="E857" s="42">
        <f>IF(ISNA(VLOOKUP(D857,[1]finalsorted!$A:$H,$E$5,FALSE))=TRUE,"terminated",(VLOOKUP(D857,[1]finalsorted!$A:$H,$E$5,FALSE)))</f>
        <v>475448.29</v>
      </c>
    </row>
    <row r="858" spans="1:5" outlineLevel="3" x14ac:dyDescent="0.25">
      <c r="A858" s="35" t="s">
        <v>11052</v>
      </c>
      <c r="B858" s="35" t="s">
        <v>4227</v>
      </c>
      <c r="C858" s="36" t="s">
        <v>10971</v>
      </c>
      <c r="D858" s="36" t="s">
        <v>4284</v>
      </c>
      <c r="E858" s="42">
        <f>IF(ISNA(VLOOKUP(D858,[1]finalsorted!$A:$H,$E$5,FALSE))=TRUE,"terminated",(VLOOKUP(D858,[1]finalsorted!$A:$H,$E$5,FALSE)))</f>
        <v>363172.3</v>
      </c>
    </row>
    <row r="859" spans="1:5" outlineLevel="3" x14ac:dyDescent="0.25">
      <c r="A859" s="35" t="s">
        <v>11052</v>
      </c>
      <c r="B859" s="35" t="s">
        <v>4227</v>
      </c>
      <c r="C859" s="36" t="s">
        <v>10971</v>
      </c>
      <c r="D859" s="36" t="s">
        <v>11190</v>
      </c>
      <c r="E859" s="42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5" t="s">
        <v>11052</v>
      </c>
      <c r="B860" s="35" t="s">
        <v>4227</v>
      </c>
      <c r="C860" s="36" t="s">
        <v>10971</v>
      </c>
      <c r="D860" s="36" t="s">
        <v>4285</v>
      </c>
      <c r="E860" s="42">
        <f>IF(ISNA(VLOOKUP(D860,[1]finalsorted!$A:$H,$E$5,FALSE))=TRUE,"terminated",(VLOOKUP(D860,[1]finalsorted!$A:$H,$E$5,FALSE)))</f>
        <v>445425.02</v>
      </c>
    </row>
    <row r="861" spans="1:5" outlineLevel="3" x14ac:dyDescent="0.25">
      <c r="A861" s="35" t="s">
        <v>11052</v>
      </c>
      <c r="B861" s="35" t="s">
        <v>4227</v>
      </c>
      <c r="C861" s="36" t="s">
        <v>10971</v>
      </c>
      <c r="D861" s="36" t="s">
        <v>4286</v>
      </c>
      <c r="E861" s="42">
        <f>IF(ISNA(VLOOKUP(D861,[1]finalsorted!$A:$H,$E$5,FALSE))=TRUE,"terminated",(VLOOKUP(D861,[1]finalsorted!$A:$H,$E$5,FALSE)))</f>
        <v>797423.36</v>
      </c>
    </row>
    <row r="862" spans="1:5" outlineLevel="3" x14ac:dyDescent="0.25">
      <c r="A862" s="35" t="s">
        <v>11052</v>
      </c>
      <c r="B862" s="35" t="s">
        <v>4227</v>
      </c>
      <c r="C862" s="36" t="s">
        <v>10971</v>
      </c>
      <c r="D862" s="36" t="s">
        <v>4287</v>
      </c>
      <c r="E862" s="42">
        <f>IF(ISNA(VLOOKUP(D862,[1]finalsorted!$A:$H,$E$5,FALSE))=TRUE,"terminated",(VLOOKUP(D862,[1]finalsorted!$A:$H,$E$5,FALSE)))</f>
        <v>258163.83</v>
      </c>
    </row>
    <row r="863" spans="1:5" outlineLevel="3" x14ac:dyDescent="0.25">
      <c r="A863" s="35" t="s">
        <v>11052</v>
      </c>
      <c r="B863" s="35" t="s">
        <v>4227</v>
      </c>
      <c r="C863" s="36" t="s">
        <v>10971</v>
      </c>
      <c r="D863" s="36" t="s">
        <v>4288</v>
      </c>
      <c r="E863" s="42" t="str">
        <f>IF(ISNA(VLOOKUP(D863,[1]finalsorted!$A:$H,$E$5,FALSE))=TRUE,"terminated",(VLOOKUP(D863,[1]finalsorted!$A:$H,$E$5,FALSE)))</f>
        <v/>
      </c>
    </row>
    <row r="864" spans="1:5" outlineLevel="3" x14ac:dyDescent="0.25">
      <c r="A864" s="35" t="s">
        <v>11052</v>
      </c>
      <c r="B864" s="35" t="s">
        <v>4227</v>
      </c>
      <c r="C864" s="36" t="s">
        <v>10971</v>
      </c>
      <c r="D864" s="36" t="s">
        <v>4289</v>
      </c>
      <c r="E864" s="42">
        <f>IF(ISNA(VLOOKUP(D864,[1]finalsorted!$A:$H,$E$5,FALSE))=TRUE,"terminated",(VLOOKUP(D864,[1]finalsorted!$A:$H,$E$5,FALSE)))</f>
        <v>1069036.57</v>
      </c>
    </row>
    <row r="865" spans="1:5" outlineLevel="3" x14ac:dyDescent="0.25">
      <c r="A865" s="35" t="s">
        <v>11052</v>
      </c>
      <c r="B865" s="35" t="s">
        <v>4227</v>
      </c>
      <c r="C865" s="36" t="s">
        <v>10971</v>
      </c>
      <c r="D865" s="36" t="s">
        <v>4290</v>
      </c>
      <c r="E865" s="42">
        <f>IF(ISNA(VLOOKUP(D865,[1]finalsorted!$A:$H,$E$5,FALSE))=TRUE,"terminated",(VLOOKUP(D865,[1]finalsorted!$A:$H,$E$5,FALSE)))</f>
        <v>681004.43</v>
      </c>
    </row>
    <row r="866" spans="1:5" outlineLevel="3" x14ac:dyDescent="0.25">
      <c r="A866" s="35" t="s">
        <v>11052</v>
      </c>
      <c r="B866" s="35" t="s">
        <v>4227</v>
      </c>
      <c r="C866" s="36" t="s">
        <v>10971</v>
      </c>
      <c r="D866" s="36" t="s">
        <v>4291</v>
      </c>
      <c r="E866" s="42">
        <f>IF(ISNA(VLOOKUP(D866,[1]finalsorted!$A:$H,$E$5,FALSE))=TRUE,"terminated",(VLOOKUP(D866,[1]finalsorted!$A:$H,$E$5,FALSE)))</f>
        <v>370659.47</v>
      </c>
    </row>
    <row r="867" spans="1:5" outlineLevel="3" x14ac:dyDescent="0.25">
      <c r="A867" s="35" t="s">
        <v>11052</v>
      </c>
      <c r="B867" s="35" t="s">
        <v>4227</v>
      </c>
      <c r="C867" s="36" t="s">
        <v>10971</v>
      </c>
      <c r="D867" s="36" t="s">
        <v>4292</v>
      </c>
      <c r="E867" s="42">
        <f>IF(ISNA(VLOOKUP(D867,[1]finalsorted!$A:$H,$E$5,FALSE))=TRUE,"terminated",(VLOOKUP(D867,[1]finalsorted!$A:$H,$E$5,FALSE)))</f>
        <v>211291.39</v>
      </c>
    </row>
    <row r="868" spans="1:5" outlineLevel="3" x14ac:dyDescent="0.25">
      <c r="A868" s="35" t="s">
        <v>11052</v>
      </c>
      <c r="B868" s="35" t="s">
        <v>4227</v>
      </c>
      <c r="C868" s="36" t="s">
        <v>10971</v>
      </c>
      <c r="D868" s="36" t="s">
        <v>4293</v>
      </c>
      <c r="E868" s="42">
        <f>IF(ISNA(VLOOKUP(D868,[1]finalsorted!$A:$H,$E$5,FALSE))=TRUE,"terminated",(VLOOKUP(D868,[1]finalsorted!$A:$H,$E$5,FALSE)))</f>
        <v>390299.54</v>
      </c>
    </row>
    <row r="869" spans="1:5" outlineLevel="3" x14ac:dyDescent="0.25">
      <c r="A869" s="35" t="s">
        <v>11052</v>
      </c>
      <c r="B869" s="35" t="s">
        <v>4227</v>
      </c>
      <c r="C869" s="36" t="s">
        <v>10971</v>
      </c>
      <c r="D869" s="36" t="s">
        <v>11214</v>
      </c>
      <c r="E869" s="42" t="str">
        <f>IF(ISNA(VLOOKUP(D869,[1]finalsorted!$A:$H,$E$5,FALSE))=TRUE,"terminated",(VLOOKUP(D869,[1]finalsorted!$A:$H,$E$5,FALSE)))</f>
        <v/>
      </c>
    </row>
    <row r="870" spans="1:5" outlineLevel="3" x14ac:dyDescent="0.25">
      <c r="A870" s="35" t="s">
        <v>11052</v>
      </c>
      <c r="B870" s="35" t="s">
        <v>4227</v>
      </c>
      <c r="C870" s="36" t="s">
        <v>10971</v>
      </c>
      <c r="D870" s="36" t="s">
        <v>4294</v>
      </c>
      <c r="E870" s="42">
        <f>IF(ISNA(VLOOKUP(D870,[1]finalsorted!$A:$H,$E$5,FALSE))=TRUE,"terminated",(VLOOKUP(D870,[1]finalsorted!$A:$H,$E$5,FALSE)))</f>
        <v>480910.73</v>
      </c>
    </row>
    <row r="871" spans="1:5" outlineLevel="3" x14ac:dyDescent="0.25">
      <c r="A871" s="35" t="s">
        <v>11052</v>
      </c>
      <c r="B871" s="35" t="s">
        <v>4227</v>
      </c>
      <c r="C871" s="36" t="s">
        <v>10971</v>
      </c>
      <c r="D871" s="36" t="s">
        <v>4295</v>
      </c>
      <c r="E871" s="42">
        <f>IF(ISNA(VLOOKUP(D871,[1]finalsorted!$A:$H,$E$5,FALSE))=TRUE,"terminated",(VLOOKUP(D871,[1]finalsorted!$A:$H,$E$5,FALSE)))</f>
        <v>305663.65000000002</v>
      </c>
    </row>
    <row r="872" spans="1:5" outlineLevel="3" x14ac:dyDescent="0.25">
      <c r="A872" s="35" t="s">
        <v>11052</v>
      </c>
      <c r="B872" s="35" t="s">
        <v>4227</v>
      </c>
      <c r="C872" s="36" t="s">
        <v>10971</v>
      </c>
      <c r="D872" s="36" t="s">
        <v>4296</v>
      </c>
      <c r="E872" s="42">
        <f>IF(ISNA(VLOOKUP(D872,[1]finalsorted!$A:$H,$E$5,FALSE))=TRUE,"terminated",(VLOOKUP(D872,[1]finalsorted!$A:$H,$E$5,FALSE)))</f>
        <v>526101.04</v>
      </c>
    </row>
    <row r="873" spans="1:5" outlineLevel="3" x14ac:dyDescent="0.25">
      <c r="A873" s="35" t="s">
        <v>11052</v>
      </c>
      <c r="B873" s="35" t="s">
        <v>4227</v>
      </c>
      <c r="C873" s="36" t="s">
        <v>10971</v>
      </c>
      <c r="D873" s="36" t="s">
        <v>4297</v>
      </c>
      <c r="E873" s="42">
        <f>IF(ISNA(VLOOKUP(D873,[1]finalsorted!$A:$H,$E$5,FALSE))=TRUE,"terminated",(VLOOKUP(D873,[1]finalsorted!$A:$H,$E$5,FALSE)))</f>
        <v>999528.79</v>
      </c>
    </row>
    <row r="874" spans="1:5" outlineLevel="3" x14ac:dyDescent="0.25">
      <c r="A874" s="35" t="s">
        <v>11052</v>
      </c>
      <c r="B874" s="35" t="s">
        <v>4227</v>
      </c>
      <c r="C874" s="36" t="s">
        <v>10971</v>
      </c>
      <c r="D874" s="36" t="s">
        <v>4298</v>
      </c>
      <c r="E874" s="42" t="str">
        <f>IF(ISNA(VLOOKUP(D874,[1]finalsorted!$A:$H,$E$5,FALSE))=TRUE,"terminated",(VLOOKUP(D874,[1]finalsorted!$A:$H,$E$5,FALSE)))</f>
        <v/>
      </c>
    </row>
    <row r="875" spans="1:5" outlineLevel="3" x14ac:dyDescent="0.25">
      <c r="A875" s="35" t="s">
        <v>11052</v>
      </c>
      <c r="B875" s="35" t="s">
        <v>4227</v>
      </c>
      <c r="C875" s="36" t="s">
        <v>10971</v>
      </c>
      <c r="D875" s="36" t="s">
        <v>4299</v>
      </c>
      <c r="E875" s="42">
        <f>IF(ISNA(VLOOKUP(D875,[1]finalsorted!$A:$H,$E$5,FALSE))=TRUE,"terminated",(VLOOKUP(D875,[1]finalsorted!$A:$H,$E$5,FALSE)))</f>
        <v>506071.21</v>
      </c>
    </row>
    <row r="876" spans="1:5" outlineLevel="3" x14ac:dyDescent="0.25">
      <c r="A876" s="35" t="s">
        <v>11052</v>
      </c>
      <c r="B876" s="35" t="s">
        <v>4227</v>
      </c>
      <c r="C876" s="36" t="s">
        <v>10971</v>
      </c>
      <c r="D876" s="36" t="s">
        <v>4300</v>
      </c>
      <c r="E876" s="42">
        <f>IF(ISNA(VLOOKUP(D876,[1]finalsorted!$A:$H,$E$5,FALSE))=TRUE,"terminated",(VLOOKUP(D876,[1]finalsorted!$A:$H,$E$5,FALSE)))</f>
        <v>417636.06</v>
      </c>
    </row>
    <row r="877" spans="1:5" outlineLevel="3" x14ac:dyDescent="0.25">
      <c r="A877" s="35" t="s">
        <v>11052</v>
      </c>
      <c r="B877" s="35" t="s">
        <v>4227</v>
      </c>
      <c r="C877" s="36" t="s">
        <v>10971</v>
      </c>
      <c r="D877" s="36" t="s">
        <v>4301</v>
      </c>
      <c r="E877" s="42">
        <f>IF(ISNA(VLOOKUP(D877,[1]finalsorted!$A:$H,$E$5,FALSE))=TRUE,"terminated",(VLOOKUP(D877,[1]finalsorted!$A:$H,$E$5,FALSE)))</f>
        <v>707568.44</v>
      </c>
    </row>
    <row r="878" spans="1:5" outlineLevel="3" x14ac:dyDescent="0.25">
      <c r="A878" s="35" t="s">
        <v>11052</v>
      </c>
      <c r="B878" s="35" t="s">
        <v>4227</v>
      </c>
      <c r="C878" s="36" t="s">
        <v>10971</v>
      </c>
      <c r="D878" s="36" t="s">
        <v>4302</v>
      </c>
      <c r="E878" s="42">
        <f>IF(ISNA(VLOOKUP(D878,[1]finalsorted!$A:$H,$E$5,FALSE))=TRUE,"terminated",(VLOOKUP(D878,[1]finalsorted!$A:$H,$E$5,FALSE)))</f>
        <v>1200321.6100000001</v>
      </c>
    </row>
    <row r="879" spans="1:5" outlineLevel="3" x14ac:dyDescent="0.25">
      <c r="A879" s="35" t="s">
        <v>11052</v>
      </c>
      <c r="B879" s="35" t="s">
        <v>4227</v>
      </c>
      <c r="C879" s="36" t="s">
        <v>10971</v>
      </c>
      <c r="D879" s="36" t="s">
        <v>4303</v>
      </c>
      <c r="E879" s="42">
        <f>IF(ISNA(VLOOKUP(D879,[1]finalsorted!$A:$H,$E$5,FALSE))=TRUE,"terminated",(VLOOKUP(D879,[1]finalsorted!$A:$H,$E$5,FALSE)))</f>
        <v>876603.94</v>
      </c>
    </row>
    <row r="880" spans="1:5" outlineLevel="3" x14ac:dyDescent="0.25">
      <c r="A880" s="35" t="s">
        <v>11052</v>
      </c>
      <c r="B880" s="35" t="s">
        <v>4227</v>
      </c>
      <c r="C880" s="36" t="s">
        <v>10971</v>
      </c>
      <c r="D880" s="36" t="s">
        <v>4304</v>
      </c>
      <c r="E880" s="42">
        <f>IF(ISNA(VLOOKUP(D880,[1]finalsorted!$A:$H,$E$5,FALSE))=TRUE,"terminated",(VLOOKUP(D880,[1]finalsorted!$A:$H,$E$5,FALSE)))</f>
        <v>287930.34000000003</v>
      </c>
    </row>
    <row r="881" spans="1:5" outlineLevel="3" x14ac:dyDescent="0.25">
      <c r="A881" s="35" t="s">
        <v>11052</v>
      </c>
      <c r="B881" s="35" t="s">
        <v>4227</v>
      </c>
      <c r="C881" s="36" t="s">
        <v>10971</v>
      </c>
      <c r="D881" s="36" t="s">
        <v>4305</v>
      </c>
      <c r="E881" s="42">
        <f>IF(ISNA(VLOOKUP(D881,[1]finalsorted!$A:$H,$E$5,FALSE))=TRUE,"terminated",(VLOOKUP(D881,[1]finalsorted!$A:$H,$E$5,FALSE)))</f>
        <v>805794.21</v>
      </c>
    </row>
    <row r="882" spans="1:5" outlineLevel="3" x14ac:dyDescent="0.25">
      <c r="A882" s="35" t="s">
        <v>11052</v>
      </c>
      <c r="B882" s="35" t="s">
        <v>4227</v>
      </c>
      <c r="C882" s="36" t="s">
        <v>10971</v>
      </c>
      <c r="D882" s="36" t="s">
        <v>4306</v>
      </c>
      <c r="E882" s="42">
        <f>IF(ISNA(VLOOKUP(D882,[1]finalsorted!$A:$H,$E$5,FALSE))=TRUE,"terminated",(VLOOKUP(D882,[1]finalsorted!$A:$H,$E$5,FALSE)))</f>
        <v>513972.94</v>
      </c>
    </row>
    <row r="883" spans="1:5" outlineLevel="3" x14ac:dyDescent="0.25">
      <c r="A883" s="35" t="s">
        <v>11052</v>
      </c>
      <c r="B883" s="35" t="s">
        <v>4227</v>
      </c>
      <c r="C883" s="36" t="s">
        <v>10971</v>
      </c>
      <c r="D883" s="36" t="s">
        <v>4307</v>
      </c>
      <c r="E883" s="42">
        <f>IF(ISNA(VLOOKUP(D883,[1]finalsorted!$A:$H,$E$5,FALSE))=TRUE,"terminated",(VLOOKUP(D883,[1]finalsorted!$A:$H,$E$5,FALSE)))</f>
        <v>812026.41</v>
      </c>
    </row>
    <row r="884" spans="1:5" outlineLevel="3" x14ac:dyDescent="0.25">
      <c r="A884" s="35" t="s">
        <v>11052</v>
      </c>
      <c r="B884" s="35" t="s">
        <v>4227</v>
      </c>
      <c r="C884" s="36" t="s">
        <v>10971</v>
      </c>
      <c r="D884" s="36" t="s">
        <v>4308</v>
      </c>
      <c r="E884" s="42">
        <f>IF(ISNA(VLOOKUP(D884,[1]finalsorted!$A:$H,$E$5,FALSE))=TRUE,"terminated",(VLOOKUP(D884,[1]finalsorted!$A:$H,$E$5,FALSE)))</f>
        <v>809365.66</v>
      </c>
    </row>
    <row r="885" spans="1:5" outlineLevel="3" x14ac:dyDescent="0.25">
      <c r="A885" s="35" t="s">
        <v>11052</v>
      </c>
      <c r="B885" s="35" t="s">
        <v>4227</v>
      </c>
      <c r="C885" s="36" t="s">
        <v>10971</v>
      </c>
      <c r="D885" s="36" t="s">
        <v>4309</v>
      </c>
      <c r="E885" s="42">
        <f>IF(ISNA(VLOOKUP(D885,[1]finalsorted!$A:$H,$E$5,FALSE))=TRUE,"terminated",(VLOOKUP(D885,[1]finalsorted!$A:$H,$E$5,FALSE)))</f>
        <v>717351.62</v>
      </c>
    </row>
    <row r="886" spans="1:5" outlineLevel="3" x14ac:dyDescent="0.25">
      <c r="A886" s="35" t="s">
        <v>11052</v>
      </c>
      <c r="B886" s="35" t="s">
        <v>4227</v>
      </c>
      <c r="C886" s="36" t="s">
        <v>10971</v>
      </c>
      <c r="D886" s="36" t="s">
        <v>4310</v>
      </c>
      <c r="E886" s="42">
        <f>IF(ISNA(VLOOKUP(D886,[1]finalsorted!$A:$H,$E$5,FALSE))=TRUE,"terminated",(VLOOKUP(D886,[1]finalsorted!$A:$H,$E$5,FALSE)))</f>
        <v>782747.87</v>
      </c>
    </row>
    <row r="887" spans="1:5" outlineLevel="3" x14ac:dyDescent="0.25">
      <c r="A887" s="35" t="s">
        <v>11052</v>
      </c>
      <c r="B887" s="35" t="s">
        <v>4227</v>
      </c>
      <c r="C887" s="36" t="s">
        <v>10971</v>
      </c>
      <c r="D887" s="36" t="s">
        <v>4311</v>
      </c>
      <c r="E887" s="42">
        <f>IF(ISNA(VLOOKUP(D887,[1]finalsorted!$A:$H,$E$5,FALSE))=TRUE,"terminated",(VLOOKUP(D887,[1]finalsorted!$A:$H,$E$5,FALSE)))</f>
        <v>297608.98</v>
      </c>
    </row>
    <row r="888" spans="1:5" outlineLevel="3" x14ac:dyDescent="0.25">
      <c r="A888" s="35" t="s">
        <v>11052</v>
      </c>
      <c r="B888" s="35" t="s">
        <v>4227</v>
      </c>
      <c r="C888" s="36" t="s">
        <v>10971</v>
      </c>
      <c r="D888" s="36" t="s">
        <v>4312</v>
      </c>
      <c r="E888" s="42">
        <f>IF(ISNA(VLOOKUP(D888,[1]finalsorted!$A:$H,$E$5,FALSE))=TRUE,"terminated",(VLOOKUP(D888,[1]finalsorted!$A:$H,$E$5,FALSE)))</f>
        <v>822763.54</v>
      </c>
    </row>
    <row r="889" spans="1:5" outlineLevel="3" x14ac:dyDescent="0.25">
      <c r="A889" s="35" t="s">
        <v>11052</v>
      </c>
      <c r="B889" s="35" t="s">
        <v>4227</v>
      </c>
      <c r="C889" s="36" t="s">
        <v>10971</v>
      </c>
      <c r="D889" s="36" t="s">
        <v>4313</v>
      </c>
      <c r="E889" s="42">
        <f>IF(ISNA(VLOOKUP(D889,[1]finalsorted!$A:$H,$E$5,FALSE))=TRUE,"terminated",(VLOOKUP(D889,[1]finalsorted!$A:$H,$E$5,FALSE)))</f>
        <v>727130.81</v>
      </c>
    </row>
    <row r="890" spans="1:5" outlineLevel="3" x14ac:dyDescent="0.25">
      <c r="A890" s="35" t="s">
        <v>11052</v>
      </c>
      <c r="B890" s="35" t="s">
        <v>4227</v>
      </c>
      <c r="C890" s="36" t="s">
        <v>10971</v>
      </c>
      <c r="D890" s="36" t="s">
        <v>4314</v>
      </c>
      <c r="E890" s="42" t="str">
        <f>IF(ISNA(VLOOKUP(D890,[1]finalsorted!$A:$H,$E$5,FALSE))=TRUE,"terminated",(VLOOKUP(D890,[1]finalsorted!$A:$H,$E$5,FALSE)))</f>
        <v/>
      </c>
    </row>
    <row r="891" spans="1:5" outlineLevel="3" x14ac:dyDescent="0.25">
      <c r="A891" s="35" t="s">
        <v>11052</v>
      </c>
      <c r="B891" s="35" t="s">
        <v>4227</v>
      </c>
      <c r="C891" s="36" t="s">
        <v>10971</v>
      </c>
      <c r="D891" s="36" t="s">
        <v>4315</v>
      </c>
      <c r="E891" s="42">
        <f>IF(ISNA(VLOOKUP(D891,[1]finalsorted!$A:$H,$E$5,FALSE))=TRUE,"terminated",(VLOOKUP(D891,[1]finalsorted!$A:$H,$E$5,FALSE)))</f>
        <v>282108.01</v>
      </c>
    </row>
    <row r="892" spans="1:5" outlineLevel="3" x14ac:dyDescent="0.25">
      <c r="A892" s="35" t="s">
        <v>11052</v>
      </c>
      <c r="B892" s="35" t="s">
        <v>4227</v>
      </c>
      <c r="C892" s="36" t="s">
        <v>10971</v>
      </c>
      <c r="D892" s="36" t="s">
        <v>4316</v>
      </c>
      <c r="E892" s="42">
        <f>IF(ISNA(VLOOKUP(D892,[1]finalsorted!$A:$H,$E$5,FALSE))=TRUE,"terminated",(VLOOKUP(D892,[1]finalsorted!$A:$H,$E$5,FALSE)))</f>
        <v>684025.3</v>
      </c>
    </row>
    <row r="893" spans="1:5" outlineLevel="3" x14ac:dyDescent="0.25">
      <c r="A893" s="35" t="s">
        <v>11052</v>
      </c>
      <c r="B893" s="35" t="s">
        <v>4227</v>
      </c>
      <c r="C893" s="36" t="s">
        <v>10971</v>
      </c>
      <c r="D893" s="36" t="s">
        <v>4317</v>
      </c>
      <c r="E893" s="42">
        <f>IF(ISNA(VLOOKUP(D893,[1]finalsorted!$A:$H,$E$5,FALSE))=TRUE,"terminated",(VLOOKUP(D893,[1]finalsorted!$A:$H,$E$5,FALSE)))</f>
        <v>394228.63</v>
      </c>
    </row>
    <row r="894" spans="1:5" outlineLevel="3" x14ac:dyDescent="0.25">
      <c r="A894" s="35" t="s">
        <v>11052</v>
      </c>
      <c r="B894" s="35" t="s">
        <v>4227</v>
      </c>
      <c r="C894" s="36" t="s">
        <v>10971</v>
      </c>
      <c r="D894" s="36" t="s">
        <v>4318</v>
      </c>
      <c r="E894" s="42">
        <f>IF(ISNA(VLOOKUP(D894,[1]finalsorted!$A:$H,$E$5,FALSE))=TRUE,"terminated",(VLOOKUP(D894,[1]finalsorted!$A:$H,$E$5,FALSE)))</f>
        <v>938863.43</v>
      </c>
    </row>
    <row r="895" spans="1:5" outlineLevel="3" x14ac:dyDescent="0.25">
      <c r="A895" s="35" t="s">
        <v>11052</v>
      </c>
      <c r="B895" s="35" t="s">
        <v>4227</v>
      </c>
      <c r="C895" s="36" t="s">
        <v>10971</v>
      </c>
      <c r="D895" s="36" t="s">
        <v>4319</v>
      </c>
      <c r="E895" s="42">
        <f>IF(ISNA(VLOOKUP(D895,[1]finalsorted!$A:$H,$E$5,FALSE))=TRUE,"terminated",(VLOOKUP(D895,[1]finalsorted!$A:$H,$E$5,FALSE)))</f>
        <v>1405230.7</v>
      </c>
    </row>
    <row r="896" spans="1:5" outlineLevel="3" x14ac:dyDescent="0.25">
      <c r="A896" s="35" t="s">
        <v>11052</v>
      </c>
      <c r="B896" s="35" t="s">
        <v>4227</v>
      </c>
      <c r="C896" s="36" t="s">
        <v>10971</v>
      </c>
      <c r="D896" s="36" t="s">
        <v>4320</v>
      </c>
      <c r="E896" s="42">
        <f>IF(ISNA(VLOOKUP(D896,[1]finalsorted!$A:$H,$E$5,FALSE))=TRUE,"terminated",(VLOOKUP(D896,[1]finalsorted!$A:$H,$E$5,FALSE)))</f>
        <v>446334.12</v>
      </c>
    </row>
    <row r="897" spans="1:5" outlineLevel="3" x14ac:dyDescent="0.25">
      <c r="A897" s="35" t="s">
        <v>11052</v>
      </c>
      <c r="B897" s="35" t="s">
        <v>4227</v>
      </c>
      <c r="C897" s="36" t="s">
        <v>10971</v>
      </c>
      <c r="D897" s="36" t="s">
        <v>4321</v>
      </c>
      <c r="E897" s="42">
        <f>IF(ISNA(VLOOKUP(D897,[1]finalsorted!$A:$H,$E$5,FALSE))=TRUE,"terminated",(VLOOKUP(D897,[1]finalsorted!$A:$H,$E$5,FALSE)))</f>
        <v>1284894.79</v>
      </c>
    </row>
    <row r="898" spans="1:5" outlineLevel="3" x14ac:dyDescent="0.25">
      <c r="A898" s="35" t="s">
        <v>11052</v>
      </c>
      <c r="B898" s="35" t="s">
        <v>4227</v>
      </c>
      <c r="C898" s="36" t="s">
        <v>10971</v>
      </c>
      <c r="D898" s="36" t="s">
        <v>4322</v>
      </c>
      <c r="E898" s="42">
        <f>IF(ISNA(VLOOKUP(D898,[1]finalsorted!$A:$H,$E$5,FALSE))=TRUE,"terminated",(VLOOKUP(D898,[1]finalsorted!$A:$H,$E$5,FALSE)))</f>
        <v>226283.29</v>
      </c>
    </row>
    <row r="899" spans="1:5" outlineLevel="3" x14ac:dyDescent="0.25">
      <c r="A899" s="35" t="s">
        <v>11052</v>
      </c>
      <c r="B899" s="35" t="s">
        <v>4227</v>
      </c>
      <c r="C899" s="36" t="s">
        <v>10971</v>
      </c>
      <c r="D899" s="36" t="s">
        <v>4323</v>
      </c>
      <c r="E899" s="42">
        <f>IF(ISNA(VLOOKUP(D899,[1]finalsorted!$A:$H,$E$5,FALSE))=TRUE,"terminated",(VLOOKUP(D899,[1]finalsorted!$A:$H,$E$5,FALSE)))</f>
        <v>662493.91</v>
      </c>
    </row>
    <row r="900" spans="1:5" outlineLevel="3" x14ac:dyDescent="0.25">
      <c r="A900" s="35" t="s">
        <v>11052</v>
      </c>
      <c r="B900" s="35" t="s">
        <v>4227</v>
      </c>
      <c r="C900" s="36" t="s">
        <v>10971</v>
      </c>
      <c r="D900" s="36" t="s">
        <v>4324</v>
      </c>
      <c r="E900" s="42">
        <f>IF(ISNA(VLOOKUP(D900,[1]finalsorted!$A:$H,$E$5,FALSE))=TRUE,"terminated",(VLOOKUP(D900,[1]finalsorted!$A:$H,$E$5,FALSE)))</f>
        <v>444372.08</v>
      </c>
    </row>
    <row r="901" spans="1:5" outlineLevel="3" x14ac:dyDescent="0.25">
      <c r="A901" s="35" t="s">
        <v>11052</v>
      </c>
      <c r="B901" s="35" t="s">
        <v>4227</v>
      </c>
      <c r="C901" s="36" t="s">
        <v>10971</v>
      </c>
      <c r="D901" s="36" t="s">
        <v>4325</v>
      </c>
      <c r="E901" s="42">
        <f>IF(ISNA(VLOOKUP(D901,[1]finalsorted!$A:$H,$E$5,FALSE))=TRUE,"terminated",(VLOOKUP(D901,[1]finalsorted!$A:$H,$E$5,FALSE)))</f>
        <v>258547</v>
      </c>
    </row>
    <row r="902" spans="1:5" outlineLevel="3" x14ac:dyDescent="0.25">
      <c r="A902" s="35" t="s">
        <v>11052</v>
      </c>
      <c r="B902" s="35" t="s">
        <v>4227</v>
      </c>
      <c r="C902" s="36" t="s">
        <v>10971</v>
      </c>
      <c r="D902" s="36" t="s">
        <v>4326</v>
      </c>
      <c r="E902" s="42">
        <f>IF(ISNA(VLOOKUP(D902,[1]finalsorted!$A:$H,$E$5,FALSE))=TRUE,"terminated",(VLOOKUP(D902,[1]finalsorted!$A:$H,$E$5,FALSE)))</f>
        <v>418561.44</v>
      </c>
    </row>
    <row r="903" spans="1:5" outlineLevel="3" x14ac:dyDescent="0.25">
      <c r="A903" s="35" t="s">
        <v>11052</v>
      </c>
      <c r="B903" s="35" t="s">
        <v>4227</v>
      </c>
      <c r="C903" s="36" t="s">
        <v>10971</v>
      </c>
      <c r="D903" s="36" t="s">
        <v>4327</v>
      </c>
      <c r="E903" s="42">
        <f>IF(ISNA(VLOOKUP(D903,[1]finalsorted!$A:$H,$E$5,FALSE))=TRUE,"terminated",(VLOOKUP(D903,[1]finalsorted!$A:$H,$E$5,FALSE)))</f>
        <v>491184.92</v>
      </c>
    </row>
    <row r="904" spans="1:5" outlineLevel="3" x14ac:dyDescent="0.25">
      <c r="A904" s="35" t="s">
        <v>11052</v>
      </c>
      <c r="B904" s="35" t="s">
        <v>4227</v>
      </c>
      <c r="C904" s="36" t="s">
        <v>10971</v>
      </c>
      <c r="D904" s="36" t="s">
        <v>4328</v>
      </c>
      <c r="E904" s="42">
        <f>IF(ISNA(VLOOKUP(D904,[1]finalsorted!$A:$H,$E$5,FALSE))=TRUE,"terminated",(VLOOKUP(D904,[1]finalsorted!$A:$H,$E$5,FALSE)))</f>
        <v>529616.25</v>
      </c>
    </row>
    <row r="905" spans="1:5" outlineLevel="3" x14ac:dyDescent="0.25">
      <c r="A905" s="35" t="s">
        <v>11052</v>
      </c>
      <c r="B905" s="35" t="s">
        <v>4227</v>
      </c>
      <c r="C905" s="36" t="s">
        <v>10971</v>
      </c>
      <c r="D905" s="36" t="s">
        <v>4329</v>
      </c>
      <c r="E905" s="42" t="str">
        <f>IF(ISNA(VLOOKUP(D905,[1]finalsorted!$A:$H,$E$5,FALSE))=TRUE,"terminated",(VLOOKUP(D905,[1]finalsorted!$A:$H,$E$5,FALSE)))</f>
        <v/>
      </c>
    </row>
    <row r="906" spans="1:5" outlineLevel="3" x14ac:dyDescent="0.25">
      <c r="A906" s="35" t="s">
        <v>11052</v>
      </c>
      <c r="B906" s="35" t="s">
        <v>4227</v>
      </c>
      <c r="C906" s="36" t="s">
        <v>10971</v>
      </c>
      <c r="D906" s="36" t="s">
        <v>4330</v>
      </c>
      <c r="E906" s="42">
        <f>IF(ISNA(VLOOKUP(D906,[1]finalsorted!$A:$H,$E$5,FALSE))=TRUE,"terminated",(VLOOKUP(D906,[1]finalsorted!$A:$H,$E$5,FALSE)))</f>
        <v>566302.88</v>
      </c>
    </row>
    <row r="907" spans="1:5" outlineLevel="3" x14ac:dyDescent="0.25">
      <c r="A907" s="35" t="s">
        <v>11052</v>
      </c>
      <c r="B907" s="35" t="s">
        <v>4227</v>
      </c>
      <c r="C907" s="36" t="s">
        <v>10971</v>
      </c>
      <c r="D907" s="36" t="s">
        <v>4331</v>
      </c>
      <c r="E907" s="42">
        <f>IF(ISNA(VLOOKUP(D907,[1]finalsorted!$A:$H,$E$5,FALSE))=TRUE,"terminated",(VLOOKUP(D907,[1]finalsorted!$A:$H,$E$5,FALSE)))</f>
        <v>369550.73</v>
      </c>
    </row>
    <row r="908" spans="1:5" outlineLevel="3" x14ac:dyDescent="0.25">
      <c r="A908" s="35" t="s">
        <v>11052</v>
      </c>
      <c r="B908" s="35" t="s">
        <v>4227</v>
      </c>
      <c r="C908" s="36" t="s">
        <v>10971</v>
      </c>
      <c r="D908" s="36" t="s">
        <v>4332</v>
      </c>
      <c r="E908" s="42">
        <f>IF(ISNA(VLOOKUP(D908,[1]finalsorted!$A:$H,$E$5,FALSE))=TRUE,"terminated",(VLOOKUP(D908,[1]finalsorted!$A:$H,$E$5,FALSE)))</f>
        <v>310101.69</v>
      </c>
    </row>
    <row r="909" spans="1:5" outlineLevel="3" x14ac:dyDescent="0.25">
      <c r="A909" s="35" t="s">
        <v>11052</v>
      </c>
      <c r="B909" s="35" t="s">
        <v>4227</v>
      </c>
      <c r="C909" s="36" t="s">
        <v>10971</v>
      </c>
      <c r="D909" s="36" t="s">
        <v>4333</v>
      </c>
      <c r="E909" s="42">
        <f>IF(ISNA(VLOOKUP(D909,[1]finalsorted!$A:$H,$E$5,FALSE))=TRUE,"terminated",(VLOOKUP(D909,[1]finalsorted!$A:$H,$E$5,FALSE)))</f>
        <v>590026.79</v>
      </c>
    </row>
    <row r="910" spans="1:5" outlineLevel="3" x14ac:dyDescent="0.25">
      <c r="A910" s="35" t="s">
        <v>11052</v>
      </c>
      <c r="B910" s="35" t="s">
        <v>4227</v>
      </c>
      <c r="C910" s="36" t="s">
        <v>10971</v>
      </c>
      <c r="D910" s="36" t="s">
        <v>4334</v>
      </c>
      <c r="E910" s="42" t="str">
        <f>IF(ISNA(VLOOKUP(D910,[1]finalsorted!$A:$H,$E$5,FALSE))=TRUE,"terminated",(VLOOKUP(D910,[1]finalsorted!$A:$H,$E$5,FALSE)))</f>
        <v/>
      </c>
    </row>
    <row r="911" spans="1:5" outlineLevel="3" x14ac:dyDescent="0.25">
      <c r="A911" s="35" t="s">
        <v>11052</v>
      </c>
      <c r="B911" s="35" t="s">
        <v>4227</v>
      </c>
      <c r="C911" s="36" t="s">
        <v>10971</v>
      </c>
      <c r="D911" s="36" t="s">
        <v>4335</v>
      </c>
      <c r="E911" s="42" t="str">
        <f>IF(ISNA(VLOOKUP(D911,[1]finalsorted!$A:$H,$E$5,FALSE))=TRUE,"terminated",(VLOOKUP(D911,[1]finalsorted!$A:$H,$E$5,FALSE)))</f>
        <v/>
      </c>
    </row>
    <row r="912" spans="1:5" outlineLevel="3" x14ac:dyDescent="0.25">
      <c r="A912" s="35" t="s">
        <v>11052</v>
      </c>
      <c r="B912" s="35" t="s">
        <v>4227</v>
      </c>
      <c r="C912" s="36" t="s">
        <v>10971</v>
      </c>
      <c r="D912" s="36" t="s">
        <v>4336</v>
      </c>
      <c r="E912" s="42" t="str">
        <f>IF(ISNA(VLOOKUP(D912,[1]finalsorted!$A:$H,$E$5,FALSE))=TRUE,"terminated",(VLOOKUP(D912,[1]finalsorted!$A:$H,$E$5,FALSE)))</f>
        <v/>
      </c>
    </row>
    <row r="913" spans="1:5" outlineLevel="3" x14ac:dyDescent="0.25">
      <c r="A913" s="35" t="s">
        <v>11052</v>
      </c>
      <c r="B913" s="35" t="s">
        <v>4227</v>
      </c>
      <c r="C913" s="36" t="s">
        <v>10971</v>
      </c>
      <c r="D913" s="36" t="s">
        <v>11108</v>
      </c>
      <c r="E913" s="42">
        <f>IF(ISNA(VLOOKUP(D913,[1]finalsorted!$A:$H,$E$5,FALSE))=TRUE,"terminated",(VLOOKUP(D913,[1]finalsorted!$A:$H,$E$5,FALSE)))</f>
        <v>81123.189999999988</v>
      </c>
    </row>
    <row r="914" spans="1:5" outlineLevel="2" x14ac:dyDescent="0.25">
      <c r="A914" s="35"/>
      <c r="B914" s="35" t="s">
        <v>4227</v>
      </c>
      <c r="C914" s="36" t="s">
        <v>10971</v>
      </c>
      <c r="D914" s="36" t="s">
        <v>11215</v>
      </c>
      <c r="E914" s="42">
        <f>IF(ISNA(VLOOKUP(D914,[1]finalsorted!$A:$H,$E$5,FALSE))=TRUE,"terminated",(VLOOKUP(D914,[1]finalsorted!$A:$H,$E$5,FALSE)))</f>
        <v>51492832.839999966</v>
      </c>
    </row>
    <row r="915" spans="1:5" outlineLevel="3" x14ac:dyDescent="0.25">
      <c r="A915" s="35" t="s">
        <v>11052</v>
      </c>
      <c r="B915" s="35" t="s">
        <v>6820</v>
      </c>
      <c r="C915" s="36" t="s">
        <v>10992</v>
      </c>
      <c r="D915" s="36" t="s">
        <v>6819</v>
      </c>
      <c r="E915" s="42">
        <f>IF(ISNA(VLOOKUP(D915,[1]finalsorted!$A:$H,$E$5,FALSE))=TRUE,"terminated",(VLOOKUP(D915,[1]finalsorted!$A:$H,$E$5,FALSE)))</f>
        <v>671877.72</v>
      </c>
    </row>
    <row r="916" spans="1:5" outlineLevel="3" x14ac:dyDescent="0.25">
      <c r="A916" s="35" t="s">
        <v>11052</v>
      </c>
      <c r="B916" s="35" t="s">
        <v>6820</v>
      </c>
      <c r="C916" s="36" t="s">
        <v>10992</v>
      </c>
      <c r="D916" s="36" t="s">
        <v>6821</v>
      </c>
      <c r="E916" s="42">
        <f>IF(ISNA(VLOOKUP(D916,[1]finalsorted!$A:$H,$E$5,FALSE))=TRUE,"terminated",(VLOOKUP(D916,[1]finalsorted!$A:$H,$E$5,FALSE)))</f>
        <v>611264.41</v>
      </c>
    </row>
    <row r="917" spans="1:5" outlineLevel="3" x14ac:dyDescent="0.25">
      <c r="A917" s="35" t="s">
        <v>11052</v>
      </c>
      <c r="B917" s="35" t="s">
        <v>6820</v>
      </c>
      <c r="C917" s="36" t="s">
        <v>10992</v>
      </c>
      <c r="D917" s="36" t="s">
        <v>6822</v>
      </c>
      <c r="E917" s="42">
        <f>IF(ISNA(VLOOKUP(D917,[1]finalsorted!$A:$H,$E$5,FALSE))=TRUE,"terminated",(VLOOKUP(D917,[1]finalsorted!$A:$H,$E$5,FALSE)))</f>
        <v>302985.45</v>
      </c>
    </row>
    <row r="918" spans="1:5" outlineLevel="3" x14ac:dyDescent="0.25">
      <c r="A918" s="35" t="s">
        <v>11052</v>
      </c>
      <c r="B918" s="35" t="s">
        <v>6820</v>
      </c>
      <c r="C918" s="36" t="s">
        <v>10992</v>
      </c>
      <c r="D918" s="36" t="s">
        <v>6823</v>
      </c>
      <c r="E918" s="42">
        <f>IF(ISNA(VLOOKUP(D918,[1]finalsorted!$A:$H,$E$5,FALSE))=TRUE,"terminated",(VLOOKUP(D918,[1]finalsorted!$A:$H,$E$5,FALSE)))</f>
        <v>432227.31</v>
      </c>
    </row>
    <row r="919" spans="1:5" outlineLevel="3" x14ac:dyDescent="0.25">
      <c r="A919" s="35" t="s">
        <v>11052</v>
      </c>
      <c r="B919" s="35" t="s">
        <v>6820</v>
      </c>
      <c r="C919" s="36" t="s">
        <v>10992</v>
      </c>
      <c r="D919" s="36" t="s">
        <v>6824</v>
      </c>
      <c r="E919" s="42">
        <f>IF(ISNA(VLOOKUP(D919,[1]finalsorted!$A:$H,$E$5,FALSE))=TRUE,"terminated",(VLOOKUP(D919,[1]finalsorted!$A:$H,$E$5,FALSE)))</f>
        <v>954511.58</v>
      </c>
    </row>
    <row r="920" spans="1:5" outlineLevel="3" x14ac:dyDescent="0.25">
      <c r="A920" s="35" t="s">
        <v>11052</v>
      </c>
      <c r="B920" s="35" t="s">
        <v>6820</v>
      </c>
      <c r="C920" s="36" t="s">
        <v>10992</v>
      </c>
      <c r="D920" s="36" t="s">
        <v>6825</v>
      </c>
      <c r="E920" s="42">
        <f>IF(ISNA(VLOOKUP(D920,[1]finalsorted!$A:$H,$E$5,FALSE))=TRUE,"terminated",(VLOOKUP(D920,[1]finalsorted!$A:$H,$E$5,FALSE)))</f>
        <v>454314.11</v>
      </c>
    </row>
    <row r="921" spans="1:5" outlineLevel="3" x14ac:dyDescent="0.25">
      <c r="A921" s="35" t="s">
        <v>11052</v>
      </c>
      <c r="B921" s="35" t="s">
        <v>6820</v>
      </c>
      <c r="C921" s="36" t="s">
        <v>10992</v>
      </c>
      <c r="D921" s="36" t="s">
        <v>6826</v>
      </c>
      <c r="E921" s="42">
        <f>IF(ISNA(VLOOKUP(D921,[1]finalsorted!$A:$H,$E$5,FALSE))=TRUE,"terminated",(VLOOKUP(D921,[1]finalsorted!$A:$H,$E$5,FALSE)))</f>
        <v>651974.14</v>
      </c>
    </row>
    <row r="922" spans="1:5" outlineLevel="3" x14ac:dyDescent="0.25">
      <c r="A922" s="35" t="s">
        <v>11052</v>
      </c>
      <c r="B922" s="35" t="s">
        <v>6820</v>
      </c>
      <c r="C922" s="36" t="s">
        <v>10992</v>
      </c>
      <c r="D922" s="36" t="s">
        <v>6827</v>
      </c>
      <c r="E922" s="42">
        <f>IF(ISNA(VLOOKUP(D922,[1]finalsorted!$A:$H,$E$5,FALSE))=TRUE,"terminated",(VLOOKUP(D922,[1]finalsorted!$A:$H,$E$5,FALSE)))</f>
        <v>753225.82</v>
      </c>
    </row>
    <row r="923" spans="1:5" outlineLevel="3" x14ac:dyDescent="0.25">
      <c r="A923" s="35" t="s">
        <v>11052</v>
      </c>
      <c r="B923" s="35" t="s">
        <v>6820</v>
      </c>
      <c r="C923" s="36" t="s">
        <v>10992</v>
      </c>
      <c r="D923" s="36" t="s">
        <v>6828</v>
      </c>
      <c r="E923" s="42">
        <f>IF(ISNA(VLOOKUP(D923,[1]finalsorted!$A:$H,$E$5,FALSE))=TRUE,"terminated",(VLOOKUP(D923,[1]finalsorted!$A:$H,$E$5,FALSE)))</f>
        <v>170350.21</v>
      </c>
    </row>
    <row r="924" spans="1:5" outlineLevel="3" x14ac:dyDescent="0.25">
      <c r="A924" s="35" t="s">
        <v>11052</v>
      </c>
      <c r="B924" s="35" t="s">
        <v>6820</v>
      </c>
      <c r="C924" s="36" t="s">
        <v>10992</v>
      </c>
      <c r="D924" s="36" t="s">
        <v>6829</v>
      </c>
      <c r="E924" s="42">
        <f>IF(ISNA(VLOOKUP(D924,[1]finalsorted!$A:$H,$E$5,FALSE))=TRUE,"terminated",(VLOOKUP(D924,[1]finalsorted!$A:$H,$E$5,FALSE)))</f>
        <v>471499.62</v>
      </c>
    </row>
    <row r="925" spans="1:5" outlineLevel="3" x14ac:dyDescent="0.25">
      <c r="A925" s="35" t="s">
        <v>11052</v>
      </c>
      <c r="B925" s="35" t="s">
        <v>6820</v>
      </c>
      <c r="C925" s="36" t="s">
        <v>10992</v>
      </c>
      <c r="D925" s="36" t="s">
        <v>6830</v>
      </c>
      <c r="E925" s="42">
        <f>IF(ISNA(VLOOKUP(D925,[1]finalsorted!$A:$H,$E$5,FALSE))=TRUE,"terminated",(VLOOKUP(D925,[1]finalsorted!$A:$H,$E$5,FALSE)))</f>
        <v>224315.69</v>
      </c>
    </row>
    <row r="926" spans="1:5" outlineLevel="3" x14ac:dyDescent="0.25">
      <c r="A926" s="35" t="s">
        <v>11052</v>
      </c>
      <c r="B926" s="35" t="s">
        <v>6820</v>
      </c>
      <c r="C926" s="36" t="s">
        <v>10992</v>
      </c>
      <c r="D926" s="36" t="s">
        <v>6831</v>
      </c>
      <c r="E926" s="42">
        <f>IF(ISNA(VLOOKUP(D926,[1]finalsorted!$A:$H,$E$5,FALSE))=TRUE,"terminated",(VLOOKUP(D926,[1]finalsorted!$A:$H,$E$5,FALSE)))</f>
        <v>266444.89</v>
      </c>
    </row>
    <row r="927" spans="1:5" outlineLevel="3" x14ac:dyDescent="0.25">
      <c r="A927" s="35" t="s">
        <v>11052</v>
      </c>
      <c r="B927" s="35" t="s">
        <v>6820</v>
      </c>
      <c r="C927" s="36" t="s">
        <v>10992</v>
      </c>
      <c r="D927" s="36" t="s">
        <v>6832</v>
      </c>
      <c r="E927" s="42">
        <f>IF(ISNA(VLOOKUP(D927,[1]finalsorted!$A:$H,$E$5,FALSE))=TRUE,"terminated",(VLOOKUP(D927,[1]finalsorted!$A:$H,$E$5,FALSE)))</f>
        <v>454189.11</v>
      </c>
    </row>
    <row r="928" spans="1:5" outlineLevel="3" x14ac:dyDescent="0.25">
      <c r="A928" s="35" t="s">
        <v>11052</v>
      </c>
      <c r="B928" s="35" t="s">
        <v>6820</v>
      </c>
      <c r="C928" s="36" t="s">
        <v>10992</v>
      </c>
      <c r="D928" s="36" t="s">
        <v>6833</v>
      </c>
      <c r="E928" s="42">
        <f>IF(ISNA(VLOOKUP(D928,[1]finalsorted!$A:$H,$E$5,FALSE))=TRUE,"terminated",(VLOOKUP(D928,[1]finalsorted!$A:$H,$E$5,FALSE)))</f>
        <v>389074.4</v>
      </c>
    </row>
    <row r="929" spans="1:5" outlineLevel="3" x14ac:dyDescent="0.25">
      <c r="A929" s="35" t="s">
        <v>11052</v>
      </c>
      <c r="B929" s="35" t="s">
        <v>6820</v>
      </c>
      <c r="C929" s="36" t="s">
        <v>10992</v>
      </c>
      <c r="D929" s="36" t="s">
        <v>6834</v>
      </c>
      <c r="E929" s="42">
        <f>IF(ISNA(VLOOKUP(D929,[1]finalsorted!$A:$H,$E$5,FALSE))=TRUE,"terminated",(VLOOKUP(D929,[1]finalsorted!$A:$H,$E$5,FALSE)))</f>
        <v>395477.62</v>
      </c>
    </row>
    <row r="930" spans="1:5" outlineLevel="3" x14ac:dyDescent="0.25">
      <c r="A930" s="35" t="s">
        <v>11052</v>
      </c>
      <c r="B930" s="35" t="s">
        <v>6820</v>
      </c>
      <c r="C930" s="36" t="s">
        <v>10992</v>
      </c>
      <c r="D930" s="36" t="s">
        <v>6835</v>
      </c>
      <c r="E930" s="42">
        <f>IF(ISNA(VLOOKUP(D930,[1]finalsorted!$A:$H,$E$5,FALSE))=TRUE,"terminated",(VLOOKUP(D930,[1]finalsorted!$A:$H,$E$5,FALSE)))</f>
        <v>881326.13</v>
      </c>
    </row>
    <row r="931" spans="1:5" outlineLevel="3" x14ac:dyDescent="0.25">
      <c r="A931" s="35" t="s">
        <v>11052</v>
      </c>
      <c r="B931" s="35" t="s">
        <v>6820</v>
      </c>
      <c r="C931" s="36" t="s">
        <v>10992</v>
      </c>
      <c r="D931" s="36" t="s">
        <v>6836</v>
      </c>
      <c r="E931" s="42">
        <f>IF(ISNA(VLOOKUP(D931,[1]finalsorted!$A:$H,$E$5,FALSE))=TRUE,"terminated",(VLOOKUP(D931,[1]finalsorted!$A:$H,$E$5,FALSE)))</f>
        <v>789595.69</v>
      </c>
    </row>
    <row r="932" spans="1:5" outlineLevel="3" x14ac:dyDescent="0.25">
      <c r="A932" s="35" t="s">
        <v>11052</v>
      </c>
      <c r="B932" s="35" t="s">
        <v>6820</v>
      </c>
      <c r="C932" s="36" t="s">
        <v>10992</v>
      </c>
      <c r="D932" s="36" t="s">
        <v>6837</v>
      </c>
      <c r="E932" s="42">
        <f>IF(ISNA(VLOOKUP(D932,[1]finalsorted!$A:$H,$E$5,FALSE))=TRUE,"terminated",(VLOOKUP(D932,[1]finalsorted!$A:$H,$E$5,FALSE)))</f>
        <v>525171.03</v>
      </c>
    </row>
    <row r="933" spans="1:5" outlineLevel="3" x14ac:dyDescent="0.25">
      <c r="A933" s="35" t="s">
        <v>11052</v>
      </c>
      <c r="B933" s="35" t="s">
        <v>6820</v>
      </c>
      <c r="C933" s="36" t="s">
        <v>10992</v>
      </c>
      <c r="D933" s="36" t="s">
        <v>6838</v>
      </c>
      <c r="E933" s="42">
        <f>IF(ISNA(VLOOKUP(D933,[1]finalsorted!$A:$H,$E$5,FALSE))=TRUE,"terminated",(VLOOKUP(D933,[1]finalsorted!$A:$H,$E$5,FALSE)))</f>
        <v>821728.39</v>
      </c>
    </row>
    <row r="934" spans="1:5" outlineLevel="3" x14ac:dyDescent="0.25">
      <c r="A934" s="35" t="s">
        <v>11052</v>
      </c>
      <c r="B934" s="35" t="s">
        <v>6820</v>
      </c>
      <c r="C934" s="36" t="s">
        <v>10992</v>
      </c>
      <c r="D934" s="36" t="s">
        <v>6839</v>
      </c>
      <c r="E934" s="42">
        <f>IF(ISNA(VLOOKUP(D934,[1]finalsorted!$A:$H,$E$5,FALSE))=TRUE,"terminated",(VLOOKUP(D934,[1]finalsorted!$A:$H,$E$5,FALSE)))</f>
        <v>866264.72</v>
      </c>
    </row>
    <row r="935" spans="1:5" outlineLevel="3" x14ac:dyDescent="0.25">
      <c r="A935" s="35" t="s">
        <v>11052</v>
      </c>
      <c r="B935" s="35" t="s">
        <v>6820</v>
      </c>
      <c r="C935" s="36" t="s">
        <v>10992</v>
      </c>
      <c r="D935" s="36" t="s">
        <v>6840</v>
      </c>
      <c r="E935" s="42">
        <f>IF(ISNA(VLOOKUP(D935,[1]finalsorted!$A:$H,$E$5,FALSE))=TRUE,"terminated",(VLOOKUP(D935,[1]finalsorted!$A:$H,$E$5,FALSE)))</f>
        <v>1016968.33</v>
      </c>
    </row>
    <row r="936" spans="1:5" outlineLevel="3" x14ac:dyDescent="0.25">
      <c r="A936" s="35" t="s">
        <v>11052</v>
      </c>
      <c r="B936" s="35" t="s">
        <v>6820</v>
      </c>
      <c r="C936" s="36" t="s">
        <v>10992</v>
      </c>
      <c r="D936" s="36" t="s">
        <v>6841</v>
      </c>
      <c r="E936" s="42">
        <f>IF(ISNA(VLOOKUP(D936,[1]finalsorted!$A:$H,$E$5,FALSE))=TRUE,"terminated",(VLOOKUP(D936,[1]finalsorted!$A:$H,$E$5,FALSE)))</f>
        <v>708649.48</v>
      </c>
    </row>
    <row r="937" spans="1:5" outlineLevel="3" x14ac:dyDescent="0.25">
      <c r="A937" s="35" t="s">
        <v>11052</v>
      </c>
      <c r="B937" s="35" t="s">
        <v>6820</v>
      </c>
      <c r="C937" s="36" t="s">
        <v>10992</v>
      </c>
      <c r="D937" s="36" t="s">
        <v>6842</v>
      </c>
      <c r="E937" s="42">
        <f>IF(ISNA(VLOOKUP(D937,[1]finalsorted!$A:$H,$E$5,FALSE))=TRUE,"terminated",(VLOOKUP(D937,[1]finalsorted!$A:$H,$E$5,FALSE)))</f>
        <v>823335.14</v>
      </c>
    </row>
    <row r="938" spans="1:5" outlineLevel="3" x14ac:dyDescent="0.25">
      <c r="A938" s="35" t="s">
        <v>11052</v>
      </c>
      <c r="B938" s="35" t="s">
        <v>6820</v>
      </c>
      <c r="C938" s="36" t="s">
        <v>10992</v>
      </c>
      <c r="D938" s="36" t="s">
        <v>6843</v>
      </c>
      <c r="E938" s="42">
        <f>IF(ISNA(VLOOKUP(D938,[1]finalsorted!$A:$H,$E$5,FALSE))=TRUE,"terminated",(VLOOKUP(D938,[1]finalsorted!$A:$H,$E$5,FALSE)))</f>
        <v>754234.4</v>
      </c>
    </row>
    <row r="939" spans="1:5" outlineLevel="3" x14ac:dyDescent="0.25">
      <c r="A939" s="35" t="s">
        <v>11052</v>
      </c>
      <c r="B939" s="35" t="s">
        <v>6820</v>
      </c>
      <c r="C939" s="36" t="s">
        <v>10992</v>
      </c>
      <c r="D939" s="36" t="s">
        <v>6844</v>
      </c>
      <c r="E939" s="42">
        <f>IF(ISNA(VLOOKUP(D939,[1]finalsorted!$A:$H,$E$5,FALSE))=TRUE,"terminated",(VLOOKUP(D939,[1]finalsorted!$A:$H,$E$5,FALSE)))</f>
        <v>932826.41</v>
      </c>
    </row>
    <row r="940" spans="1:5" outlineLevel="3" x14ac:dyDescent="0.25">
      <c r="A940" s="35" t="s">
        <v>11052</v>
      </c>
      <c r="B940" s="35" t="s">
        <v>6820</v>
      </c>
      <c r="C940" s="36" t="s">
        <v>10992</v>
      </c>
      <c r="D940" s="36" t="s">
        <v>6845</v>
      </c>
      <c r="E940" s="42">
        <f>IF(ISNA(VLOOKUP(D940,[1]finalsorted!$A:$H,$E$5,FALSE))=TRUE,"terminated",(VLOOKUP(D940,[1]finalsorted!$A:$H,$E$5,FALSE)))</f>
        <v>930867.1</v>
      </c>
    </row>
    <row r="941" spans="1:5" outlineLevel="3" x14ac:dyDescent="0.25">
      <c r="A941" s="35" t="s">
        <v>11052</v>
      </c>
      <c r="B941" s="35" t="s">
        <v>6820</v>
      </c>
      <c r="C941" s="36" t="s">
        <v>10992</v>
      </c>
      <c r="D941" s="36" t="s">
        <v>6846</v>
      </c>
      <c r="E941" s="42">
        <f>IF(ISNA(VLOOKUP(D941,[1]finalsorted!$A:$H,$E$5,FALSE))=TRUE,"terminated",(VLOOKUP(D941,[1]finalsorted!$A:$H,$E$5,FALSE)))</f>
        <v>703719.32</v>
      </c>
    </row>
    <row r="942" spans="1:5" outlineLevel="3" x14ac:dyDescent="0.25">
      <c r="A942" s="35" t="s">
        <v>11052</v>
      </c>
      <c r="B942" s="35" t="s">
        <v>6820</v>
      </c>
      <c r="C942" s="36" t="s">
        <v>10992</v>
      </c>
      <c r="D942" s="36" t="s">
        <v>6847</v>
      </c>
      <c r="E942" s="42">
        <f>IF(ISNA(VLOOKUP(D942,[1]finalsorted!$A:$H,$E$5,FALSE))=TRUE,"terminated",(VLOOKUP(D942,[1]finalsorted!$A:$H,$E$5,FALSE)))</f>
        <v>1451044.13</v>
      </c>
    </row>
    <row r="943" spans="1:5" outlineLevel="3" x14ac:dyDescent="0.25">
      <c r="A943" s="35" t="s">
        <v>11052</v>
      </c>
      <c r="B943" s="35" t="s">
        <v>6820</v>
      </c>
      <c r="C943" s="36" t="s">
        <v>10992</v>
      </c>
      <c r="D943" s="36" t="s">
        <v>6848</v>
      </c>
      <c r="E943" s="42" t="str">
        <f>IF(ISNA(VLOOKUP(D943,[1]finalsorted!$A:$H,$E$5,FALSE))=TRUE,"terminated",(VLOOKUP(D943,[1]finalsorted!$A:$H,$E$5,FALSE)))</f>
        <v/>
      </c>
    </row>
    <row r="944" spans="1:5" outlineLevel="3" x14ac:dyDescent="0.25">
      <c r="A944" s="35" t="s">
        <v>11052</v>
      </c>
      <c r="B944" s="35" t="s">
        <v>6820</v>
      </c>
      <c r="C944" s="36" t="s">
        <v>10992</v>
      </c>
      <c r="D944" s="36" t="s">
        <v>6849</v>
      </c>
      <c r="E944" s="42">
        <f>IF(ISNA(VLOOKUP(D944,[1]finalsorted!$A:$H,$E$5,FALSE))=TRUE,"terminated",(VLOOKUP(D944,[1]finalsorted!$A:$H,$E$5,FALSE)))</f>
        <v>878082.47</v>
      </c>
    </row>
    <row r="945" spans="1:5" outlineLevel="3" x14ac:dyDescent="0.25">
      <c r="A945" s="35" t="s">
        <v>11052</v>
      </c>
      <c r="B945" s="35" t="s">
        <v>6820</v>
      </c>
      <c r="C945" s="36" t="s">
        <v>10992</v>
      </c>
      <c r="D945" s="36" t="s">
        <v>6850</v>
      </c>
      <c r="E945" s="42">
        <f>IF(ISNA(VLOOKUP(D945,[1]finalsorted!$A:$H,$E$5,FALSE))=TRUE,"terminated",(VLOOKUP(D945,[1]finalsorted!$A:$H,$E$5,FALSE)))</f>
        <v>813255.91</v>
      </c>
    </row>
    <row r="946" spans="1:5" outlineLevel="3" x14ac:dyDescent="0.25">
      <c r="A946" s="35" t="s">
        <v>11052</v>
      </c>
      <c r="B946" s="35" t="s">
        <v>6820</v>
      </c>
      <c r="C946" s="36" t="s">
        <v>10992</v>
      </c>
      <c r="D946" s="36" t="s">
        <v>6851</v>
      </c>
      <c r="E946" s="42">
        <f>IF(ISNA(VLOOKUP(D946,[1]finalsorted!$A:$H,$E$5,FALSE))=TRUE,"terminated",(VLOOKUP(D946,[1]finalsorted!$A:$H,$E$5,FALSE)))</f>
        <v>632372.94999999995</v>
      </c>
    </row>
    <row r="947" spans="1:5" outlineLevel="3" x14ac:dyDescent="0.25">
      <c r="A947" s="35" t="s">
        <v>11052</v>
      </c>
      <c r="B947" s="35" t="s">
        <v>6820</v>
      </c>
      <c r="C947" s="36" t="s">
        <v>10992</v>
      </c>
      <c r="D947" s="36" t="s">
        <v>6852</v>
      </c>
      <c r="E947" s="42" t="str">
        <f>IF(ISNA(VLOOKUP(D947,[1]finalsorted!$A:$H,$E$5,FALSE))=TRUE,"terminated",(VLOOKUP(D947,[1]finalsorted!$A:$H,$E$5,FALSE)))</f>
        <v/>
      </c>
    </row>
    <row r="948" spans="1:5" outlineLevel="3" x14ac:dyDescent="0.25">
      <c r="A948" s="35" t="s">
        <v>11052</v>
      </c>
      <c r="B948" s="35" t="s">
        <v>6820</v>
      </c>
      <c r="C948" s="36" t="s">
        <v>10992</v>
      </c>
      <c r="D948" s="36" t="s">
        <v>6853</v>
      </c>
      <c r="E948" s="42" t="str">
        <f>IF(ISNA(VLOOKUP(D948,[1]finalsorted!$A:$H,$E$5,FALSE))=TRUE,"terminated",(VLOOKUP(D948,[1]finalsorted!$A:$H,$E$5,FALSE)))</f>
        <v/>
      </c>
    </row>
    <row r="949" spans="1:5" outlineLevel="3" x14ac:dyDescent="0.25">
      <c r="A949" s="35" t="s">
        <v>11052</v>
      </c>
      <c r="B949" s="35" t="s">
        <v>6820</v>
      </c>
      <c r="C949" s="36" t="s">
        <v>10992</v>
      </c>
      <c r="D949" s="36" t="s">
        <v>6854</v>
      </c>
      <c r="E949" s="42">
        <f>IF(ISNA(VLOOKUP(D949,[1]finalsorted!$A:$H,$E$5,FALSE))=TRUE,"terminated",(VLOOKUP(D949,[1]finalsorted!$A:$H,$E$5,FALSE)))</f>
        <v>277810.46999999997</v>
      </c>
    </row>
    <row r="950" spans="1:5" outlineLevel="3" x14ac:dyDescent="0.25">
      <c r="A950" s="35" t="s">
        <v>11052</v>
      </c>
      <c r="B950" s="35" t="s">
        <v>6820</v>
      </c>
      <c r="C950" s="36" t="s">
        <v>10992</v>
      </c>
      <c r="D950" s="36" t="s">
        <v>6855</v>
      </c>
      <c r="E950" s="42">
        <f>IF(ISNA(VLOOKUP(D950,[1]finalsorted!$A:$H,$E$5,FALSE))=TRUE,"terminated",(VLOOKUP(D950,[1]finalsorted!$A:$H,$E$5,FALSE)))</f>
        <v>625410.49</v>
      </c>
    </row>
    <row r="951" spans="1:5" outlineLevel="3" x14ac:dyDescent="0.25">
      <c r="A951" s="35" t="s">
        <v>11052</v>
      </c>
      <c r="B951" s="35" t="s">
        <v>6820</v>
      </c>
      <c r="C951" s="36" t="s">
        <v>10992</v>
      </c>
      <c r="D951" s="36" t="s">
        <v>6856</v>
      </c>
      <c r="E951" s="42">
        <f>IF(ISNA(VLOOKUP(D951,[1]finalsorted!$A:$H,$E$5,FALSE))=TRUE,"terminated",(VLOOKUP(D951,[1]finalsorted!$A:$H,$E$5,FALSE)))</f>
        <v>456101.5</v>
      </c>
    </row>
    <row r="952" spans="1:5" outlineLevel="3" x14ac:dyDescent="0.25">
      <c r="A952" s="35" t="s">
        <v>11052</v>
      </c>
      <c r="B952" s="35" t="s">
        <v>6820</v>
      </c>
      <c r="C952" s="36" t="s">
        <v>10992</v>
      </c>
      <c r="D952" s="36" t="s">
        <v>6857</v>
      </c>
      <c r="E952" s="42">
        <f>IF(ISNA(VLOOKUP(D952,[1]finalsorted!$A:$H,$E$5,FALSE))=TRUE,"terminated",(VLOOKUP(D952,[1]finalsorted!$A:$H,$E$5,FALSE)))</f>
        <v>576819.55000000005</v>
      </c>
    </row>
    <row r="953" spans="1:5" outlineLevel="3" x14ac:dyDescent="0.25">
      <c r="A953" s="35" t="s">
        <v>11052</v>
      </c>
      <c r="B953" s="35" t="s">
        <v>6820</v>
      </c>
      <c r="C953" s="36" t="s">
        <v>10992</v>
      </c>
      <c r="D953" s="36" t="s">
        <v>6858</v>
      </c>
      <c r="E953" s="42">
        <f>IF(ISNA(VLOOKUP(D953,[1]finalsorted!$A:$H,$E$5,FALSE))=TRUE,"terminated",(VLOOKUP(D953,[1]finalsorted!$A:$H,$E$5,FALSE)))</f>
        <v>592299.04</v>
      </c>
    </row>
    <row r="954" spans="1:5" outlineLevel="3" x14ac:dyDescent="0.25">
      <c r="A954" s="35" t="s">
        <v>11052</v>
      </c>
      <c r="B954" s="35" t="s">
        <v>6820</v>
      </c>
      <c r="C954" s="36" t="s">
        <v>10992</v>
      </c>
      <c r="D954" s="36" t="s">
        <v>6859</v>
      </c>
      <c r="E954" s="42">
        <f>IF(ISNA(VLOOKUP(D954,[1]finalsorted!$A:$H,$E$5,FALSE))=TRUE,"terminated",(VLOOKUP(D954,[1]finalsorted!$A:$H,$E$5,FALSE)))</f>
        <v>500097.15</v>
      </c>
    </row>
    <row r="955" spans="1:5" outlineLevel="3" x14ac:dyDescent="0.25">
      <c r="A955" s="35" t="s">
        <v>11052</v>
      </c>
      <c r="B955" s="35" t="s">
        <v>6820</v>
      </c>
      <c r="C955" s="36" t="s">
        <v>10992</v>
      </c>
      <c r="D955" s="36" t="s">
        <v>6860</v>
      </c>
      <c r="E955" s="42">
        <f>IF(ISNA(VLOOKUP(D955,[1]finalsorted!$A:$H,$E$5,FALSE))=TRUE,"terminated",(VLOOKUP(D955,[1]finalsorted!$A:$H,$E$5,FALSE)))</f>
        <v>263365.27</v>
      </c>
    </row>
    <row r="956" spans="1:5" outlineLevel="3" x14ac:dyDescent="0.25">
      <c r="A956" s="35" t="s">
        <v>11052</v>
      </c>
      <c r="B956" s="35" t="s">
        <v>6820</v>
      </c>
      <c r="C956" s="36" t="s">
        <v>10992</v>
      </c>
      <c r="D956" s="36" t="s">
        <v>6861</v>
      </c>
      <c r="E956" s="42" t="str">
        <f>IF(ISNA(VLOOKUP(D956,[1]finalsorted!$A:$H,$E$5,FALSE))=TRUE,"terminated",(VLOOKUP(D956,[1]finalsorted!$A:$H,$E$5,FALSE)))</f>
        <v/>
      </c>
    </row>
    <row r="957" spans="1:5" outlineLevel="3" x14ac:dyDescent="0.25">
      <c r="A957" s="35" t="s">
        <v>11052</v>
      </c>
      <c r="B957" s="35" t="s">
        <v>6820</v>
      </c>
      <c r="C957" s="36" t="s">
        <v>10992</v>
      </c>
      <c r="D957" s="36" t="s">
        <v>6862</v>
      </c>
      <c r="E957" s="42">
        <f>IF(ISNA(VLOOKUP(D957,[1]finalsorted!$A:$H,$E$5,FALSE))=TRUE,"terminated",(VLOOKUP(D957,[1]finalsorted!$A:$H,$E$5,FALSE)))</f>
        <v>225175.44</v>
      </c>
    </row>
    <row r="958" spans="1:5" outlineLevel="3" x14ac:dyDescent="0.25">
      <c r="A958" s="35" t="s">
        <v>11052</v>
      </c>
      <c r="B958" s="35" t="s">
        <v>6820</v>
      </c>
      <c r="C958" s="36" t="s">
        <v>10992</v>
      </c>
      <c r="D958" s="36" t="s">
        <v>6863</v>
      </c>
      <c r="E958" s="42">
        <f>IF(ISNA(VLOOKUP(D958,[1]finalsorted!$A:$H,$E$5,FALSE))=TRUE,"terminated",(VLOOKUP(D958,[1]finalsorted!$A:$H,$E$5,FALSE)))</f>
        <v>379844.34</v>
      </c>
    </row>
    <row r="959" spans="1:5" outlineLevel="3" x14ac:dyDescent="0.25">
      <c r="A959" s="35" t="s">
        <v>11052</v>
      </c>
      <c r="B959" s="35" t="s">
        <v>6820</v>
      </c>
      <c r="C959" s="36" t="s">
        <v>10992</v>
      </c>
      <c r="D959" s="36" t="s">
        <v>6864</v>
      </c>
      <c r="E959" s="42">
        <f>IF(ISNA(VLOOKUP(D959,[1]finalsorted!$A:$H,$E$5,FALSE))=TRUE,"terminated",(VLOOKUP(D959,[1]finalsorted!$A:$H,$E$5,FALSE)))</f>
        <v>261494.36</v>
      </c>
    </row>
    <row r="960" spans="1:5" outlineLevel="3" x14ac:dyDescent="0.25">
      <c r="A960" s="35" t="s">
        <v>11052</v>
      </c>
      <c r="B960" s="35" t="s">
        <v>6820</v>
      </c>
      <c r="C960" s="36" t="s">
        <v>10992</v>
      </c>
      <c r="D960" s="36" t="s">
        <v>6865</v>
      </c>
      <c r="E960" s="42" t="str">
        <f>IF(ISNA(VLOOKUP(D960,[1]finalsorted!$A:$H,$E$5,FALSE))=TRUE,"terminated",(VLOOKUP(D960,[1]finalsorted!$A:$H,$E$5,FALSE)))</f>
        <v/>
      </c>
    </row>
    <row r="961" spans="1:5" outlineLevel="3" x14ac:dyDescent="0.25">
      <c r="A961" s="35" t="s">
        <v>11052</v>
      </c>
      <c r="B961" s="35" t="s">
        <v>6820</v>
      </c>
      <c r="C961" s="36" t="s">
        <v>10992</v>
      </c>
      <c r="D961" s="36" t="s">
        <v>6866</v>
      </c>
      <c r="E961" s="42">
        <f>IF(ISNA(VLOOKUP(D961,[1]finalsorted!$A:$H,$E$5,FALSE))=TRUE,"terminated",(VLOOKUP(D961,[1]finalsorted!$A:$H,$E$5,FALSE)))</f>
        <v>90759.360000000001</v>
      </c>
    </row>
    <row r="962" spans="1:5" outlineLevel="3" x14ac:dyDescent="0.25">
      <c r="A962" s="35" t="s">
        <v>11052</v>
      </c>
      <c r="B962" s="35" t="s">
        <v>6820</v>
      </c>
      <c r="C962" s="36" t="s">
        <v>10992</v>
      </c>
      <c r="D962" s="36" t="s">
        <v>6867</v>
      </c>
      <c r="E962" s="42">
        <f>IF(ISNA(VLOOKUP(D962,[1]finalsorted!$A:$H,$E$5,FALSE))=TRUE,"terminated",(VLOOKUP(D962,[1]finalsorted!$A:$H,$E$5,FALSE)))</f>
        <v>265223.40000000002</v>
      </c>
    </row>
    <row r="963" spans="1:5" outlineLevel="3" x14ac:dyDescent="0.25">
      <c r="A963" s="35" t="s">
        <v>11052</v>
      </c>
      <c r="B963" s="35" t="s">
        <v>6820</v>
      </c>
      <c r="C963" s="36" t="s">
        <v>10992</v>
      </c>
      <c r="D963" s="36" t="s">
        <v>6868</v>
      </c>
      <c r="E963" s="42">
        <f>IF(ISNA(VLOOKUP(D963,[1]finalsorted!$A:$H,$E$5,FALSE))=TRUE,"terminated",(VLOOKUP(D963,[1]finalsorted!$A:$H,$E$5,FALSE)))</f>
        <v>171089.49</v>
      </c>
    </row>
    <row r="964" spans="1:5" outlineLevel="3" x14ac:dyDescent="0.25">
      <c r="A964" s="35" t="s">
        <v>11052</v>
      </c>
      <c r="B964" s="35" t="s">
        <v>6820</v>
      </c>
      <c r="C964" s="36" t="s">
        <v>10992</v>
      </c>
      <c r="D964" s="36" t="s">
        <v>6869</v>
      </c>
      <c r="E964" s="42">
        <f>IF(ISNA(VLOOKUP(D964,[1]finalsorted!$A:$H,$E$5,FALSE))=TRUE,"terminated",(VLOOKUP(D964,[1]finalsorted!$A:$H,$E$5,FALSE)))</f>
        <v>222524.4</v>
      </c>
    </row>
    <row r="965" spans="1:5" outlineLevel="3" x14ac:dyDescent="0.25">
      <c r="A965" s="35" t="s">
        <v>11052</v>
      </c>
      <c r="B965" s="35" t="s">
        <v>6820</v>
      </c>
      <c r="C965" s="36" t="s">
        <v>10992</v>
      </c>
      <c r="D965" s="36" t="s">
        <v>11345</v>
      </c>
      <c r="E965" s="42" t="str">
        <f>IF(ISNA(VLOOKUP(D965,[1]finalsorted!$A:$H,$E$5,FALSE))=TRUE,"terminated",(VLOOKUP(D965,[1]finalsorted!$A:$H,$E$5,FALSE)))</f>
        <v/>
      </c>
    </row>
    <row r="966" spans="1:5" outlineLevel="3" x14ac:dyDescent="0.25">
      <c r="A966" s="35" t="s">
        <v>11052</v>
      </c>
      <c r="B966" s="35" t="s">
        <v>6820</v>
      </c>
      <c r="C966" s="36" t="s">
        <v>10992</v>
      </c>
      <c r="D966" s="36" t="s">
        <v>6870</v>
      </c>
      <c r="E966" s="42">
        <f>IF(ISNA(VLOOKUP(D966,[1]finalsorted!$A:$H,$E$5,FALSE))=TRUE,"terminated",(VLOOKUP(D966,[1]finalsorted!$A:$H,$E$5,FALSE)))</f>
        <v>412136.63</v>
      </c>
    </row>
    <row r="967" spans="1:5" outlineLevel="3" x14ac:dyDescent="0.25">
      <c r="A967" s="35" t="s">
        <v>11052</v>
      </c>
      <c r="B967" s="35" t="s">
        <v>6820</v>
      </c>
      <c r="C967" s="36" t="s">
        <v>10992</v>
      </c>
      <c r="D967" s="36" t="s">
        <v>6871</v>
      </c>
      <c r="E967" s="42" t="str">
        <f>IF(ISNA(VLOOKUP(D967,[1]finalsorted!$A:$H,$E$5,FALSE))=TRUE,"terminated",(VLOOKUP(D967,[1]finalsorted!$A:$H,$E$5,FALSE)))</f>
        <v/>
      </c>
    </row>
    <row r="968" spans="1:5" outlineLevel="3" x14ac:dyDescent="0.25">
      <c r="A968" s="35" t="s">
        <v>11052</v>
      </c>
      <c r="B968" s="35" t="s">
        <v>6820</v>
      </c>
      <c r="C968" s="36" t="s">
        <v>10992</v>
      </c>
      <c r="D968" s="36" t="s">
        <v>6872</v>
      </c>
      <c r="E968" s="42">
        <f>IF(ISNA(VLOOKUP(D968,[1]finalsorted!$A:$H,$E$5,FALSE))=TRUE,"terminated",(VLOOKUP(D968,[1]finalsorted!$A:$H,$E$5,FALSE)))</f>
        <v>332396.98</v>
      </c>
    </row>
    <row r="969" spans="1:5" outlineLevel="3" x14ac:dyDescent="0.25">
      <c r="A969" s="35" t="s">
        <v>11052</v>
      </c>
      <c r="B969" s="35" t="s">
        <v>6820</v>
      </c>
      <c r="C969" s="36" t="s">
        <v>10992</v>
      </c>
      <c r="D969" s="36" t="s">
        <v>6873</v>
      </c>
      <c r="E969" s="42" t="str">
        <f>IF(ISNA(VLOOKUP(D969,[1]finalsorted!$A:$H,$E$5,FALSE))=TRUE,"terminated",(VLOOKUP(D969,[1]finalsorted!$A:$H,$E$5,FALSE)))</f>
        <v/>
      </c>
    </row>
    <row r="970" spans="1:5" outlineLevel="3" x14ac:dyDescent="0.25">
      <c r="A970" s="35" t="s">
        <v>11052</v>
      </c>
      <c r="B970" s="35" t="s">
        <v>6820</v>
      </c>
      <c r="C970" s="36" t="s">
        <v>10992</v>
      </c>
      <c r="D970" s="36" t="s">
        <v>6874</v>
      </c>
      <c r="E970" s="42">
        <f>IF(ISNA(VLOOKUP(D970,[1]finalsorted!$A:$H,$E$5,FALSE))=TRUE,"terminated",(VLOOKUP(D970,[1]finalsorted!$A:$H,$E$5,FALSE)))</f>
        <v>265586.67</v>
      </c>
    </row>
    <row r="971" spans="1:5" outlineLevel="3" x14ac:dyDescent="0.25">
      <c r="A971" s="35" t="s">
        <v>11052</v>
      </c>
      <c r="B971" s="35" t="s">
        <v>6820</v>
      </c>
      <c r="C971" s="36" t="s">
        <v>10992</v>
      </c>
      <c r="D971" s="36" t="s">
        <v>6875</v>
      </c>
      <c r="E971" s="42">
        <f>IF(ISNA(VLOOKUP(D971,[1]finalsorted!$A:$H,$E$5,FALSE))=TRUE,"terminated",(VLOOKUP(D971,[1]finalsorted!$A:$H,$E$5,FALSE)))</f>
        <v>692801.3</v>
      </c>
    </row>
    <row r="972" spans="1:5" outlineLevel="3" x14ac:dyDescent="0.25">
      <c r="A972" s="35" t="s">
        <v>11052</v>
      </c>
      <c r="B972" s="35" t="s">
        <v>6820</v>
      </c>
      <c r="C972" s="36" t="s">
        <v>10992</v>
      </c>
      <c r="D972" s="36" t="s">
        <v>6876</v>
      </c>
      <c r="E972" s="42" t="str">
        <f>IF(ISNA(VLOOKUP(D972,[1]finalsorted!$A:$H,$E$5,FALSE))=TRUE,"terminated",(VLOOKUP(D972,[1]finalsorted!$A:$H,$E$5,FALSE)))</f>
        <v/>
      </c>
    </row>
    <row r="973" spans="1:5" outlineLevel="3" x14ac:dyDescent="0.25">
      <c r="A973" s="35" t="s">
        <v>11052</v>
      </c>
      <c r="B973" s="35" t="s">
        <v>6820</v>
      </c>
      <c r="C973" s="36" t="s">
        <v>10992</v>
      </c>
      <c r="D973" s="36" t="s">
        <v>6877</v>
      </c>
      <c r="E973" s="42">
        <f>IF(ISNA(VLOOKUP(D973,[1]finalsorted!$A:$H,$E$5,FALSE))=TRUE,"terminated",(VLOOKUP(D973,[1]finalsorted!$A:$H,$E$5,FALSE)))</f>
        <v>481417.66</v>
      </c>
    </row>
    <row r="974" spans="1:5" outlineLevel="3" x14ac:dyDescent="0.25">
      <c r="A974" s="35" t="s">
        <v>11052</v>
      </c>
      <c r="B974" s="35" t="s">
        <v>6820</v>
      </c>
      <c r="C974" s="36" t="s">
        <v>10992</v>
      </c>
      <c r="D974" s="36" t="s">
        <v>6878</v>
      </c>
      <c r="E974" s="42">
        <f>IF(ISNA(VLOOKUP(D974,[1]finalsorted!$A:$H,$E$5,FALSE))=TRUE,"terminated",(VLOOKUP(D974,[1]finalsorted!$A:$H,$E$5,FALSE)))</f>
        <v>470001.33</v>
      </c>
    </row>
    <row r="975" spans="1:5" outlineLevel="3" x14ac:dyDescent="0.25">
      <c r="A975" s="35" t="s">
        <v>11052</v>
      </c>
      <c r="B975" s="35" t="s">
        <v>6820</v>
      </c>
      <c r="C975" s="36" t="s">
        <v>10992</v>
      </c>
      <c r="D975" s="36" t="s">
        <v>6879</v>
      </c>
      <c r="E975" s="42">
        <f>IF(ISNA(VLOOKUP(D975,[1]finalsorted!$A:$H,$E$5,FALSE))=TRUE,"terminated",(VLOOKUP(D975,[1]finalsorted!$A:$H,$E$5,FALSE)))</f>
        <v>665771.22</v>
      </c>
    </row>
    <row r="976" spans="1:5" outlineLevel="3" x14ac:dyDescent="0.25">
      <c r="A976" s="35" t="s">
        <v>11052</v>
      </c>
      <c r="B976" s="35" t="s">
        <v>6820</v>
      </c>
      <c r="C976" s="36" t="s">
        <v>10992</v>
      </c>
      <c r="D976" s="36" t="s">
        <v>6880</v>
      </c>
      <c r="E976" s="42">
        <f>IF(ISNA(VLOOKUP(D976,[1]finalsorted!$A:$H,$E$5,FALSE))=TRUE,"terminated",(VLOOKUP(D976,[1]finalsorted!$A:$H,$E$5,FALSE)))</f>
        <v>302490.23</v>
      </c>
    </row>
    <row r="977" spans="1:5" outlineLevel="3" x14ac:dyDescent="0.25">
      <c r="A977" s="35" t="s">
        <v>11052</v>
      </c>
      <c r="B977" s="35" t="s">
        <v>6820</v>
      </c>
      <c r="C977" s="36" t="s">
        <v>10992</v>
      </c>
      <c r="D977" s="36" t="s">
        <v>6881</v>
      </c>
      <c r="E977" s="42">
        <f>IF(ISNA(VLOOKUP(D977,[1]finalsorted!$A:$H,$E$5,FALSE))=TRUE,"terminated",(VLOOKUP(D977,[1]finalsorted!$A:$H,$E$5,FALSE)))</f>
        <v>315554.02</v>
      </c>
    </row>
    <row r="978" spans="1:5" outlineLevel="3" x14ac:dyDescent="0.25">
      <c r="A978" s="35" t="s">
        <v>11052</v>
      </c>
      <c r="B978" s="35" t="s">
        <v>6820</v>
      </c>
      <c r="C978" s="36" t="s">
        <v>10992</v>
      </c>
      <c r="D978" s="36" t="s">
        <v>6882</v>
      </c>
      <c r="E978" s="42">
        <f>IF(ISNA(VLOOKUP(D978,[1]finalsorted!$A:$H,$E$5,FALSE))=TRUE,"terminated",(VLOOKUP(D978,[1]finalsorted!$A:$H,$E$5,FALSE)))</f>
        <v>493726.41</v>
      </c>
    </row>
    <row r="979" spans="1:5" outlineLevel="3" x14ac:dyDescent="0.25">
      <c r="A979" s="35" t="s">
        <v>11052</v>
      </c>
      <c r="B979" s="35" t="s">
        <v>6820</v>
      </c>
      <c r="C979" s="36" t="s">
        <v>10992</v>
      </c>
      <c r="D979" s="36" t="s">
        <v>6883</v>
      </c>
      <c r="E979" s="42">
        <f>IF(ISNA(VLOOKUP(D979,[1]finalsorted!$A:$H,$E$5,FALSE))=TRUE,"terminated",(VLOOKUP(D979,[1]finalsorted!$A:$H,$E$5,FALSE)))</f>
        <v>540249.89</v>
      </c>
    </row>
    <row r="980" spans="1:5" outlineLevel="3" x14ac:dyDescent="0.25">
      <c r="A980" s="35" t="s">
        <v>11052</v>
      </c>
      <c r="B980" s="35" t="s">
        <v>6820</v>
      </c>
      <c r="C980" s="36" t="s">
        <v>10992</v>
      </c>
      <c r="D980" s="36" t="s">
        <v>6884</v>
      </c>
      <c r="E980" s="42">
        <f>IF(ISNA(VLOOKUP(D980,[1]finalsorted!$A:$H,$E$5,FALSE))=TRUE,"terminated",(VLOOKUP(D980,[1]finalsorted!$A:$H,$E$5,FALSE)))</f>
        <v>689042.93</v>
      </c>
    </row>
    <row r="981" spans="1:5" outlineLevel="3" x14ac:dyDescent="0.25">
      <c r="A981" s="35" t="s">
        <v>11052</v>
      </c>
      <c r="B981" s="35" t="s">
        <v>6820</v>
      </c>
      <c r="C981" s="36" t="s">
        <v>10992</v>
      </c>
      <c r="D981" s="36" t="s">
        <v>6885</v>
      </c>
      <c r="E981" s="42">
        <f>IF(ISNA(VLOOKUP(D981,[1]finalsorted!$A:$H,$E$5,FALSE))=TRUE,"terminated",(VLOOKUP(D981,[1]finalsorted!$A:$H,$E$5,FALSE)))</f>
        <v>186089.8</v>
      </c>
    </row>
    <row r="982" spans="1:5" outlineLevel="3" x14ac:dyDescent="0.25">
      <c r="A982" s="35" t="s">
        <v>11052</v>
      </c>
      <c r="B982" s="35" t="s">
        <v>6820</v>
      </c>
      <c r="C982" s="36" t="s">
        <v>10992</v>
      </c>
      <c r="D982" s="36" t="s">
        <v>6886</v>
      </c>
      <c r="E982" s="42">
        <f>IF(ISNA(VLOOKUP(D982,[1]finalsorted!$A:$H,$E$5,FALSE))=TRUE,"terminated",(VLOOKUP(D982,[1]finalsorted!$A:$H,$E$5,FALSE)))</f>
        <v>254985.94</v>
      </c>
    </row>
    <row r="983" spans="1:5" outlineLevel="3" x14ac:dyDescent="0.25">
      <c r="A983" s="35" t="s">
        <v>11052</v>
      </c>
      <c r="B983" s="35" t="s">
        <v>6820</v>
      </c>
      <c r="C983" s="36" t="s">
        <v>10992</v>
      </c>
      <c r="D983" s="36" t="s">
        <v>6887</v>
      </c>
      <c r="E983" s="42">
        <f>IF(ISNA(VLOOKUP(D983,[1]finalsorted!$A:$H,$E$5,FALSE))=TRUE,"terminated",(VLOOKUP(D983,[1]finalsorted!$A:$H,$E$5,FALSE)))</f>
        <v>122068.21</v>
      </c>
    </row>
    <row r="984" spans="1:5" outlineLevel="3" x14ac:dyDescent="0.25">
      <c r="A984" s="35" t="s">
        <v>11052</v>
      </c>
      <c r="B984" s="35" t="s">
        <v>6820</v>
      </c>
      <c r="C984" s="36" t="s">
        <v>10992</v>
      </c>
      <c r="D984" s="36" t="s">
        <v>6888</v>
      </c>
      <c r="E984" s="42">
        <f>IF(ISNA(VLOOKUP(D984,[1]finalsorted!$A:$H,$E$5,FALSE))=TRUE,"terminated",(VLOOKUP(D984,[1]finalsorted!$A:$H,$E$5,FALSE)))</f>
        <v>339183.21</v>
      </c>
    </row>
    <row r="985" spans="1:5" outlineLevel="3" x14ac:dyDescent="0.25">
      <c r="A985" s="35" t="s">
        <v>11052</v>
      </c>
      <c r="B985" s="35" t="s">
        <v>6820</v>
      </c>
      <c r="C985" s="36" t="s">
        <v>10992</v>
      </c>
      <c r="D985" s="36" t="s">
        <v>6889</v>
      </c>
      <c r="E985" s="42">
        <f>IF(ISNA(VLOOKUP(D985,[1]finalsorted!$A:$H,$E$5,FALSE))=TRUE,"terminated",(VLOOKUP(D985,[1]finalsorted!$A:$H,$E$5,FALSE)))</f>
        <v>621633.59</v>
      </c>
    </row>
    <row r="986" spans="1:5" outlineLevel="3" x14ac:dyDescent="0.25">
      <c r="A986" s="35" t="s">
        <v>11052</v>
      </c>
      <c r="B986" s="35" t="s">
        <v>6820</v>
      </c>
      <c r="C986" s="36" t="s">
        <v>10992</v>
      </c>
      <c r="D986" s="36" t="s">
        <v>6890</v>
      </c>
      <c r="E986" s="42" t="str">
        <f>IF(ISNA(VLOOKUP(D986,[1]finalsorted!$A:$H,$E$5,FALSE))=TRUE,"terminated",(VLOOKUP(D986,[1]finalsorted!$A:$H,$E$5,FALSE)))</f>
        <v/>
      </c>
    </row>
    <row r="987" spans="1:5" outlineLevel="3" x14ac:dyDescent="0.25">
      <c r="A987" s="35" t="s">
        <v>11052</v>
      </c>
      <c r="B987" s="35" t="s">
        <v>6820</v>
      </c>
      <c r="C987" s="36" t="s">
        <v>10992</v>
      </c>
      <c r="D987" s="36" t="s">
        <v>6891</v>
      </c>
      <c r="E987" s="42">
        <f>IF(ISNA(VLOOKUP(D987,[1]finalsorted!$A:$H,$E$5,FALSE))=TRUE,"terminated",(VLOOKUP(D987,[1]finalsorted!$A:$H,$E$5,FALSE)))</f>
        <v>336887.09</v>
      </c>
    </row>
    <row r="988" spans="1:5" outlineLevel="3" x14ac:dyDescent="0.25">
      <c r="A988" s="35" t="s">
        <v>11052</v>
      </c>
      <c r="B988" s="35" t="s">
        <v>6820</v>
      </c>
      <c r="C988" s="36" t="s">
        <v>10992</v>
      </c>
      <c r="D988" s="36" t="s">
        <v>6892</v>
      </c>
      <c r="E988" s="42">
        <f>IF(ISNA(VLOOKUP(D988,[1]finalsorted!$A:$H,$E$5,FALSE))=TRUE,"terminated",(VLOOKUP(D988,[1]finalsorted!$A:$H,$E$5,FALSE)))</f>
        <v>749143.37</v>
      </c>
    </row>
    <row r="989" spans="1:5" outlineLevel="3" x14ac:dyDescent="0.25">
      <c r="A989" s="35" t="s">
        <v>11052</v>
      </c>
      <c r="B989" s="35" t="s">
        <v>6820</v>
      </c>
      <c r="C989" s="36" t="s">
        <v>10992</v>
      </c>
      <c r="D989" s="36" t="s">
        <v>6893</v>
      </c>
      <c r="E989" s="42">
        <f>IF(ISNA(VLOOKUP(D989,[1]finalsorted!$A:$H,$E$5,FALSE))=TRUE,"terminated",(VLOOKUP(D989,[1]finalsorted!$A:$H,$E$5,FALSE)))</f>
        <v>786159.7</v>
      </c>
    </row>
    <row r="990" spans="1:5" outlineLevel="3" x14ac:dyDescent="0.25">
      <c r="A990" s="35" t="s">
        <v>11052</v>
      </c>
      <c r="B990" s="35" t="s">
        <v>6820</v>
      </c>
      <c r="C990" s="36" t="s">
        <v>10992</v>
      </c>
      <c r="D990" s="36" t="s">
        <v>6894</v>
      </c>
      <c r="E990" s="42">
        <f>IF(ISNA(VLOOKUP(D990,[1]finalsorted!$A:$H,$E$5,FALSE))=TRUE,"terminated",(VLOOKUP(D990,[1]finalsorted!$A:$H,$E$5,FALSE)))</f>
        <v>1020042.19</v>
      </c>
    </row>
    <row r="991" spans="1:5" outlineLevel="3" x14ac:dyDescent="0.25">
      <c r="A991" s="35" t="s">
        <v>11052</v>
      </c>
      <c r="B991" s="35" t="s">
        <v>6820</v>
      </c>
      <c r="C991" s="36" t="s">
        <v>10992</v>
      </c>
      <c r="D991" s="36" t="s">
        <v>6895</v>
      </c>
      <c r="E991" s="42">
        <f>IF(ISNA(VLOOKUP(D991,[1]finalsorted!$A:$H,$E$5,FALSE))=TRUE,"terminated",(VLOOKUP(D991,[1]finalsorted!$A:$H,$E$5,FALSE)))</f>
        <v>1146869.93</v>
      </c>
    </row>
    <row r="992" spans="1:5" outlineLevel="3" x14ac:dyDescent="0.25">
      <c r="A992" s="35" t="s">
        <v>11052</v>
      </c>
      <c r="B992" s="35" t="s">
        <v>6820</v>
      </c>
      <c r="C992" s="36" t="s">
        <v>10992</v>
      </c>
      <c r="D992" s="36" t="s">
        <v>6896</v>
      </c>
      <c r="E992" s="42">
        <f>IF(ISNA(VLOOKUP(D992,[1]finalsorted!$A:$H,$E$5,FALSE))=TRUE,"terminated",(VLOOKUP(D992,[1]finalsorted!$A:$H,$E$5,FALSE)))</f>
        <v>97442.3</v>
      </c>
    </row>
    <row r="993" spans="1:5" outlineLevel="3" x14ac:dyDescent="0.25">
      <c r="A993" s="35" t="s">
        <v>11052</v>
      </c>
      <c r="B993" s="35" t="s">
        <v>6820</v>
      </c>
      <c r="C993" s="36" t="s">
        <v>10992</v>
      </c>
      <c r="D993" s="36" t="s">
        <v>6897</v>
      </c>
      <c r="E993" s="42">
        <f>IF(ISNA(VLOOKUP(D993,[1]finalsorted!$A:$H,$E$5,FALSE))=TRUE,"terminated",(VLOOKUP(D993,[1]finalsorted!$A:$H,$E$5,FALSE)))</f>
        <v>481275.51</v>
      </c>
    </row>
    <row r="994" spans="1:5" outlineLevel="3" x14ac:dyDescent="0.25">
      <c r="A994" s="35" t="s">
        <v>11052</v>
      </c>
      <c r="B994" s="35" t="s">
        <v>6820</v>
      </c>
      <c r="C994" s="36" t="s">
        <v>10992</v>
      </c>
      <c r="D994" s="36" t="s">
        <v>6898</v>
      </c>
      <c r="E994" s="42">
        <f>IF(ISNA(VLOOKUP(D994,[1]finalsorted!$A:$H,$E$5,FALSE))=TRUE,"terminated",(VLOOKUP(D994,[1]finalsorted!$A:$H,$E$5,FALSE)))</f>
        <v>740764.66</v>
      </c>
    </row>
    <row r="995" spans="1:5" outlineLevel="3" x14ac:dyDescent="0.25">
      <c r="A995" s="35" t="s">
        <v>11052</v>
      </c>
      <c r="B995" s="35" t="s">
        <v>6820</v>
      </c>
      <c r="C995" s="36" t="s">
        <v>10992</v>
      </c>
      <c r="D995" s="36" t="s">
        <v>6899</v>
      </c>
      <c r="E995" s="42">
        <f>IF(ISNA(VLOOKUP(D995,[1]finalsorted!$A:$H,$E$5,FALSE))=TRUE,"terminated",(VLOOKUP(D995,[1]finalsorted!$A:$H,$E$5,FALSE)))</f>
        <v>809559.32</v>
      </c>
    </row>
    <row r="996" spans="1:5" outlineLevel="3" x14ac:dyDescent="0.25">
      <c r="A996" s="35" t="s">
        <v>11052</v>
      </c>
      <c r="B996" s="35" t="s">
        <v>6820</v>
      </c>
      <c r="C996" s="36" t="s">
        <v>10992</v>
      </c>
      <c r="D996" s="36" t="s">
        <v>6900</v>
      </c>
      <c r="E996" s="42">
        <f>IF(ISNA(VLOOKUP(D996,[1]finalsorted!$A:$H,$E$5,FALSE))=TRUE,"terminated",(VLOOKUP(D996,[1]finalsorted!$A:$H,$E$5,FALSE)))</f>
        <v>333913.92</v>
      </c>
    </row>
    <row r="997" spans="1:5" outlineLevel="3" x14ac:dyDescent="0.25">
      <c r="A997" s="35" t="s">
        <v>11052</v>
      </c>
      <c r="B997" s="35" t="s">
        <v>6820</v>
      </c>
      <c r="C997" s="36" t="s">
        <v>10992</v>
      </c>
      <c r="D997" s="36" t="s">
        <v>6901</v>
      </c>
      <c r="E997" s="42" t="str">
        <f>IF(ISNA(VLOOKUP(D997,[1]finalsorted!$A:$H,$E$5,FALSE))=TRUE,"terminated",(VLOOKUP(D997,[1]finalsorted!$A:$H,$E$5,FALSE)))</f>
        <v/>
      </c>
    </row>
    <row r="998" spans="1:5" outlineLevel="3" x14ac:dyDescent="0.25">
      <c r="A998" s="35" t="s">
        <v>11052</v>
      </c>
      <c r="B998" s="35" t="s">
        <v>6820</v>
      </c>
      <c r="C998" s="36" t="s">
        <v>10992</v>
      </c>
      <c r="D998" s="36" t="s">
        <v>6902</v>
      </c>
      <c r="E998" s="42">
        <f>IF(ISNA(VLOOKUP(D998,[1]finalsorted!$A:$H,$E$5,FALSE))=TRUE,"terminated",(VLOOKUP(D998,[1]finalsorted!$A:$H,$E$5,FALSE)))</f>
        <v>572569.18000000005</v>
      </c>
    </row>
    <row r="999" spans="1:5" outlineLevel="3" x14ac:dyDescent="0.25">
      <c r="A999" s="35" t="s">
        <v>11052</v>
      </c>
      <c r="B999" s="35" t="s">
        <v>6820</v>
      </c>
      <c r="C999" s="36" t="s">
        <v>10992</v>
      </c>
      <c r="D999" s="36" t="s">
        <v>6903</v>
      </c>
      <c r="E999" s="42">
        <f>IF(ISNA(VLOOKUP(D999,[1]finalsorted!$A:$H,$E$5,FALSE))=TRUE,"terminated",(VLOOKUP(D999,[1]finalsorted!$A:$H,$E$5,FALSE)))</f>
        <v>679259.84</v>
      </c>
    </row>
    <row r="1000" spans="1:5" outlineLevel="3" x14ac:dyDescent="0.25">
      <c r="A1000" s="35" t="s">
        <v>11052</v>
      </c>
      <c r="B1000" s="35" t="s">
        <v>6820</v>
      </c>
      <c r="C1000" s="36" t="s">
        <v>10992</v>
      </c>
      <c r="D1000" s="36" t="s">
        <v>6904</v>
      </c>
      <c r="E1000" s="42">
        <f>IF(ISNA(VLOOKUP(D1000,[1]finalsorted!$A:$H,$E$5,FALSE))=TRUE,"terminated",(VLOOKUP(D1000,[1]finalsorted!$A:$H,$E$5,FALSE)))</f>
        <v>977401.48</v>
      </c>
    </row>
    <row r="1001" spans="1:5" outlineLevel="3" x14ac:dyDescent="0.25">
      <c r="A1001" s="35" t="s">
        <v>11052</v>
      </c>
      <c r="B1001" s="35" t="s">
        <v>6820</v>
      </c>
      <c r="C1001" s="36" t="s">
        <v>10992</v>
      </c>
      <c r="D1001" s="36" t="s">
        <v>6905</v>
      </c>
      <c r="E1001" s="42">
        <f>IF(ISNA(VLOOKUP(D1001,[1]finalsorted!$A:$H,$E$5,FALSE))=TRUE,"terminated",(VLOOKUP(D1001,[1]finalsorted!$A:$H,$E$5,FALSE)))</f>
        <v>647276.93999999994</v>
      </c>
    </row>
    <row r="1002" spans="1:5" outlineLevel="3" x14ac:dyDescent="0.25">
      <c r="A1002" s="35" t="s">
        <v>11052</v>
      </c>
      <c r="B1002" s="35" t="s">
        <v>6820</v>
      </c>
      <c r="C1002" s="36" t="s">
        <v>10992</v>
      </c>
      <c r="D1002" s="36" t="s">
        <v>6906</v>
      </c>
      <c r="E1002" s="42">
        <f>IF(ISNA(VLOOKUP(D1002,[1]finalsorted!$A:$H,$E$5,FALSE))=TRUE,"terminated",(VLOOKUP(D1002,[1]finalsorted!$A:$H,$E$5,FALSE)))</f>
        <v>295073.08</v>
      </c>
    </row>
    <row r="1003" spans="1:5" outlineLevel="3" x14ac:dyDescent="0.25">
      <c r="A1003" s="35" t="s">
        <v>11052</v>
      </c>
      <c r="B1003" s="35" t="s">
        <v>6820</v>
      </c>
      <c r="C1003" s="36" t="s">
        <v>10992</v>
      </c>
      <c r="D1003" s="36" t="s">
        <v>6907</v>
      </c>
      <c r="E1003" s="42" t="str">
        <f>IF(ISNA(VLOOKUP(D1003,[1]finalsorted!$A:$H,$E$5,FALSE))=TRUE,"terminated",(VLOOKUP(D1003,[1]finalsorted!$A:$H,$E$5,FALSE)))</f>
        <v/>
      </c>
    </row>
    <row r="1004" spans="1:5" outlineLevel="3" x14ac:dyDescent="0.25">
      <c r="A1004" s="35" t="s">
        <v>11052</v>
      </c>
      <c r="B1004" s="35" t="s">
        <v>6820</v>
      </c>
      <c r="C1004" s="36" t="s">
        <v>10992</v>
      </c>
      <c r="D1004" s="36" t="s">
        <v>6908</v>
      </c>
      <c r="E1004" s="42">
        <f>IF(ISNA(VLOOKUP(D1004,[1]finalsorted!$A:$H,$E$5,FALSE))=TRUE,"terminated",(VLOOKUP(D1004,[1]finalsorted!$A:$H,$E$5,FALSE)))</f>
        <v>515834.81</v>
      </c>
    </row>
    <row r="1005" spans="1:5" outlineLevel="3" x14ac:dyDescent="0.25">
      <c r="A1005" s="35" t="s">
        <v>11052</v>
      </c>
      <c r="B1005" s="35" t="s">
        <v>6820</v>
      </c>
      <c r="C1005" s="36" t="s">
        <v>10992</v>
      </c>
      <c r="D1005" s="36" t="s">
        <v>6909</v>
      </c>
      <c r="E1005" s="42">
        <f>IF(ISNA(VLOOKUP(D1005,[1]finalsorted!$A:$H,$E$5,FALSE))=TRUE,"terminated",(VLOOKUP(D1005,[1]finalsorted!$A:$H,$E$5,FALSE)))</f>
        <v>196325.74</v>
      </c>
    </row>
    <row r="1006" spans="1:5" outlineLevel="3" x14ac:dyDescent="0.25">
      <c r="A1006" s="35" t="s">
        <v>11052</v>
      </c>
      <c r="B1006" s="35" t="s">
        <v>6820</v>
      </c>
      <c r="C1006" s="36" t="s">
        <v>10992</v>
      </c>
      <c r="D1006" s="36" t="s">
        <v>6910</v>
      </c>
      <c r="E1006" s="42">
        <f>IF(ISNA(VLOOKUP(D1006,[1]finalsorted!$A:$H,$E$5,FALSE))=TRUE,"terminated",(VLOOKUP(D1006,[1]finalsorted!$A:$H,$E$5,FALSE)))</f>
        <v>702681.67</v>
      </c>
    </row>
    <row r="1007" spans="1:5" outlineLevel="3" x14ac:dyDescent="0.25">
      <c r="A1007" s="35" t="s">
        <v>11052</v>
      </c>
      <c r="B1007" s="35" t="s">
        <v>6820</v>
      </c>
      <c r="C1007" s="36" t="s">
        <v>10992</v>
      </c>
      <c r="D1007" s="36" t="s">
        <v>6911</v>
      </c>
      <c r="E1007" s="42">
        <f>IF(ISNA(VLOOKUP(D1007,[1]finalsorted!$A:$H,$E$5,FALSE))=TRUE,"terminated",(VLOOKUP(D1007,[1]finalsorted!$A:$H,$E$5,FALSE)))</f>
        <v>368311.99</v>
      </c>
    </row>
    <row r="1008" spans="1:5" outlineLevel="3" x14ac:dyDescent="0.25">
      <c r="A1008" s="35" t="s">
        <v>11052</v>
      </c>
      <c r="B1008" s="35" t="s">
        <v>6820</v>
      </c>
      <c r="C1008" s="36" t="s">
        <v>10992</v>
      </c>
      <c r="D1008" s="36" t="s">
        <v>6912</v>
      </c>
      <c r="E1008" s="42">
        <f>IF(ISNA(VLOOKUP(D1008,[1]finalsorted!$A:$H,$E$5,FALSE))=TRUE,"terminated",(VLOOKUP(D1008,[1]finalsorted!$A:$H,$E$5,FALSE)))</f>
        <v>411020.71</v>
      </c>
    </row>
    <row r="1009" spans="1:5" outlineLevel="3" x14ac:dyDescent="0.25">
      <c r="A1009" s="35" t="s">
        <v>11052</v>
      </c>
      <c r="B1009" s="35" t="s">
        <v>6820</v>
      </c>
      <c r="C1009" s="36" t="s">
        <v>10992</v>
      </c>
      <c r="D1009" s="36" t="s">
        <v>6913</v>
      </c>
      <c r="E1009" s="42" t="str">
        <f>IF(ISNA(VLOOKUP(D1009,[1]finalsorted!$A:$H,$E$5,FALSE))=TRUE,"terminated",(VLOOKUP(D1009,[1]finalsorted!$A:$H,$E$5,FALSE)))</f>
        <v/>
      </c>
    </row>
    <row r="1010" spans="1:5" outlineLevel="3" x14ac:dyDescent="0.25">
      <c r="A1010" s="35" t="s">
        <v>11052</v>
      </c>
      <c r="B1010" s="35" t="s">
        <v>6820</v>
      </c>
      <c r="C1010" s="36" t="s">
        <v>10992</v>
      </c>
      <c r="D1010" s="36" t="s">
        <v>6914</v>
      </c>
      <c r="E1010" s="42">
        <f>IF(ISNA(VLOOKUP(D1010,[1]finalsorted!$A:$H,$E$5,FALSE))=TRUE,"terminated",(VLOOKUP(D1010,[1]finalsorted!$A:$H,$E$5,FALSE)))</f>
        <v>832506.35</v>
      </c>
    </row>
    <row r="1011" spans="1:5" outlineLevel="3" x14ac:dyDescent="0.25">
      <c r="A1011" s="35" t="s">
        <v>11052</v>
      </c>
      <c r="B1011" s="35" t="s">
        <v>6820</v>
      </c>
      <c r="C1011" s="36" t="s">
        <v>10992</v>
      </c>
      <c r="D1011" s="36" t="s">
        <v>6915</v>
      </c>
      <c r="E1011" s="42">
        <f>IF(ISNA(VLOOKUP(D1011,[1]finalsorted!$A:$H,$E$5,FALSE))=TRUE,"terminated",(VLOOKUP(D1011,[1]finalsorted!$A:$H,$E$5,FALSE)))</f>
        <v>724106.13</v>
      </c>
    </row>
    <row r="1012" spans="1:5" outlineLevel="3" x14ac:dyDescent="0.25">
      <c r="A1012" s="35" t="s">
        <v>11052</v>
      </c>
      <c r="B1012" s="35" t="s">
        <v>6820</v>
      </c>
      <c r="C1012" s="36" t="s">
        <v>10992</v>
      </c>
      <c r="D1012" s="36" t="s">
        <v>6916</v>
      </c>
      <c r="E1012" s="42">
        <f>IF(ISNA(VLOOKUP(D1012,[1]finalsorted!$A:$H,$E$5,FALSE))=TRUE,"terminated",(VLOOKUP(D1012,[1]finalsorted!$A:$H,$E$5,FALSE)))</f>
        <v>1308125.01</v>
      </c>
    </row>
    <row r="1013" spans="1:5" outlineLevel="3" x14ac:dyDescent="0.25">
      <c r="A1013" s="35" t="s">
        <v>11052</v>
      </c>
      <c r="B1013" s="35" t="s">
        <v>6820</v>
      </c>
      <c r="C1013" s="36" t="s">
        <v>10992</v>
      </c>
      <c r="D1013" s="36" t="s">
        <v>6917</v>
      </c>
      <c r="E1013" s="42" t="str">
        <f>IF(ISNA(VLOOKUP(D1013,[1]finalsorted!$A:$H,$E$5,FALSE))=TRUE,"terminated",(VLOOKUP(D1013,[1]finalsorted!$A:$H,$E$5,FALSE)))</f>
        <v/>
      </c>
    </row>
    <row r="1014" spans="1:5" outlineLevel="3" x14ac:dyDescent="0.25">
      <c r="A1014" s="35" t="s">
        <v>11052</v>
      </c>
      <c r="B1014" s="35" t="s">
        <v>6820</v>
      </c>
      <c r="C1014" s="36" t="s">
        <v>10992</v>
      </c>
      <c r="D1014" s="36" t="s">
        <v>6918</v>
      </c>
      <c r="E1014" s="42">
        <f>IF(ISNA(VLOOKUP(D1014,[1]finalsorted!$A:$H,$E$5,FALSE))=TRUE,"terminated",(VLOOKUP(D1014,[1]finalsorted!$A:$H,$E$5,FALSE)))</f>
        <v>476413.14</v>
      </c>
    </row>
    <row r="1015" spans="1:5" outlineLevel="3" x14ac:dyDescent="0.25">
      <c r="A1015" s="35" t="s">
        <v>11052</v>
      </c>
      <c r="B1015" s="35" t="s">
        <v>6820</v>
      </c>
      <c r="C1015" s="36" t="s">
        <v>10992</v>
      </c>
      <c r="D1015" s="36" t="s">
        <v>6919</v>
      </c>
      <c r="E1015" s="42">
        <f>IF(ISNA(VLOOKUP(D1015,[1]finalsorted!$A:$H,$E$5,FALSE))=TRUE,"terminated",(VLOOKUP(D1015,[1]finalsorted!$A:$H,$E$5,FALSE)))</f>
        <v>621561.06000000006</v>
      </c>
    </row>
    <row r="1016" spans="1:5" outlineLevel="3" x14ac:dyDescent="0.25">
      <c r="A1016" s="35" t="s">
        <v>11052</v>
      </c>
      <c r="B1016" s="35" t="s">
        <v>6820</v>
      </c>
      <c r="C1016" s="36" t="s">
        <v>10992</v>
      </c>
      <c r="D1016" s="36" t="s">
        <v>6920</v>
      </c>
      <c r="E1016" s="42">
        <f>IF(ISNA(VLOOKUP(D1016,[1]finalsorted!$A:$H,$E$5,FALSE))=TRUE,"terminated",(VLOOKUP(D1016,[1]finalsorted!$A:$H,$E$5,FALSE)))</f>
        <v>853428.11</v>
      </c>
    </row>
    <row r="1017" spans="1:5" outlineLevel="3" x14ac:dyDescent="0.25">
      <c r="A1017" s="35" t="s">
        <v>11052</v>
      </c>
      <c r="B1017" s="35" t="s">
        <v>6820</v>
      </c>
      <c r="C1017" s="36" t="s">
        <v>10992</v>
      </c>
      <c r="D1017" s="36" t="s">
        <v>6921</v>
      </c>
      <c r="E1017" s="42">
        <f>IF(ISNA(VLOOKUP(D1017,[1]finalsorted!$A:$H,$E$5,FALSE))=TRUE,"terminated",(VLOOKUP(D1017,[1]finalsorted!$A:$H,$E$5,FALSE)))</f>
        <v>676462.82</v>
      </c>
    </row>
    <row r="1018" spans="1:5" outlineLevel="3" x14ac:dyDescent="0.25">
      <c r="A1018" s="35" t="s">
        <v>11052</v>
      </c>
      <c r="B1018" s="35" t="s">
        <v>6820</v>
      </c>
      <c r="C1018" s="36" t="s">
        <v>10992</v>
      </c>
      <c r="D1018" s="36" t="s">
        <v>6922</v>
      </c>
      <c r="E1018" s="42">
        <f>IF(ISNA(VLOOKUP(D1018,[1]finalsorted!$A:$H,$E$5,FALSE))=TRUE,"terminated",(VLOOKUP(D1018,[1]finalsorted!$A:$H,$E$5,FALSE)))</f>
        <v>633738.52</v>
      </c>
    </row>
    <row r="1019" spans="1:5" outlineLevel="3" x14ac:dyDescent="0.25">
      <c r="A1019" s="35" t="s">
        <v>11052</v>
      </c>
      <c r="B1019" s="35" t="s">
        <v>6820</v>
      </c>
      <c r="C1019" s="36" t="s">
        <v>10992</v>
      </c>
      <c r="D1019" s="36" t="s">
        <v>6923</v>
      </c>
      <c r="E1019" s="42">
        <f>IF(ISNA(VLOOKUP(D1019,[1]finalsorted!$A:$H,$E$5,FALSE))=TRUE,"terminated",(VLOOKUP(D1019,[1]finalsorted!$A:$H,$E$5,FALSE)))</f>
        <v>1349324.04</v>
      </c>
    </row>
    <row r="1020" spans="1:5" outlineLevel="3" x14ac:dyDescent="0.25">
      <c r="A1020" s="35" t="s">
        <v>11052</v>
      </c>
      <c r="B1020" s="35" t="s">
        <v>6820</v>
      </c>
      <c r="C1020" s="36" t="s">
        <v>10992</v>
      </c>
      <c r="D1020" s="36" t="s">
        <v>6924</v>
      </c>
      <c r="E1020" s="42" t="str">
        <f>IF(ISNA(VLOOKUP(D1020,[1]finalsorted!$A:$H,$E$5,FALSE))=TRUE,"terminated",(VLOOKUP(D1020,[1]finalsorted!$A:$H,$E$5,FALSE)))</f>
        <v/>
      </c>
    </row>
    <row r="1021" spans="1:5" outlineLevel="3" x14ac:dyDescent="0.25">
      <c r="A1021" s="35" t="s">
        <v>11052</v>
      </c>
      <c r="B1021" s="35" t="s">
        <v>6820</v>
      </c>
      <c r="C1021" s="36" t="s">
        <v>10992</v>
      </c>
      <c r="D1021" s="36" t="s">
        <v>6925</v>
      </c>
      <c r="E1021" s="42">
        <f>IF(ISNA(VLOOKUP(D1021,[1]finalsorted!$A:$H,$E$5,FALSE))=TRUE,"terminated",(VLOOKUP(D1021,[1]finalsorted!$A:$H,$E$5,FALSE)))</f>
        <v>1250105.8600000001</v>
      </c>
    </row>
    <row r="1022" spans="1:5" outlineLevel="3" x14ac:dyDescent="0.25">
      <c r="A1022" s="35" t="s">
        <v>11052</v>
      </c>
      <c r="B1022" s="35" t="s">
        <v>6820</v>
      </c>
      <c r="C1022" s="36" t="s">
        <v>10992</v>
      </c>
      <c r="D1022" s="36" t="s">
        <v>6926</v>
      </c>
      <c r="E1022" s="42">
        <f>IF(ISNA(VLOOKUP(D1022,[1]finalsorted!$A:$H,$E$5,FALSE))=TRUE,"terminated",(VLOOKUP(D1022,[1]finalsorted!$A:$H,$E$5,FALSE)))</f>
        <v>373816.31</v>
      </c>
    </row>
    <row r="1023" spans="1:5" outlineLevel="3" x14ac:dyDescent="0.25">
      <c r="A1023" s="35" t="s">
        <v>11052</v>
      </c>
      <c r="B1023" s="35" t="s">
        <v>6820</v>
      </c>
      <c r="C1023" s="36" t="s">
        <v>10992</v>
      </c>
      <c r="D1023" s="36" t="s">
        <v>6927</v>
      </c>
      <c r="E1023" s="42">
        <f>IF(ISNA(VLOOKUP(D1023,[1]finalsorted!$A:$H,$E$5,FALSE))=TRUE,"terminated",(VLOOKUP(D1023,[1]finalsorted!$A:$H,$E$5,FALSE)))</f>
        <v>1212068.1599999999</v>
      </c>
    </row>
    <row r="1024" spans="1:5" outlineLevel="3" x14ac:dyDescent="0.25">
      <c r="A1024" s="35" t="s">
        <v>11052</v>
      </c>
      <c r="B1024" s="35" t="s">
        <v>6820</v>
      </c>
      <c r="C1024" s="36" t="s">
        <v>10992</v>
      </c>
      <c r="D1024" s="36" t="s">
        <v>6928</v>
      </c>
      <c r="E1024" s="42">
        <f>IF(ISNA(VLOOKUP(D1024,[1]finalsorted!$A:$H,$E$5,FALSE))=TRUE,"terminated",(VLOOKUP(D1024,[1]finalsorted!$A:$H,$E$5,FALSE)))</f>
        <v>1665304.42</v>
      </c>
    </row>
    <row r="1025" spans="1:5" outlineLevel="3" x14ac:dyDescent="0.25">
      <c r="A1025" s="35" t="s">
        <v>11052</v>
      </c>
      <c r="B1025" s="35" t="s">
        <v>6820</v>
      </c>
      <c r="C1025" s="36" t="s">
        <v>10992</v>
      </c>
      <c r="D1025" s="36" t="s">
        <v>6929</v>
      </c>
      <c r="E1025" s="42">
        <f>IF(ISNA(VLOOKUP(D1025,[1]finalsorted!$A:$H,$E$5,FALSE))=TRUE,"terminated",(VLOOKUP(D1025,[1]finalsorted!$A:$H,$E$5,FALSE)))</f>
        <v>874237.41</v>
      </c>
    </row>
    <row r="1026" spans="1:5" outlineLevel="3" x14ac:dyDescent="0.25">
      <c r="A1026" s="35" t="s">
        <v>11052</v>
      </c>
      <c r="B1026" s="35" t="s">
        <v>6820</v>
      </c>
      <c r="C1026" s="36" t="s">
        <v>10992</v>
      </c>
      <c r="D1026" s="36" t="s">
        <v>6930</v>
      </c>
      <c r="E1026" s="42">
        <f>IF(ISNA(VLOOKUP(D1026,[1]finalsorted!$A:$H,$E$5,FALSE))=TRUE,"terminated",(VLOOKUP(D1026,[1]finalsorted!$A:$H,$E$5,FALSE)))</f>
        <v>413971.46</v>
      </c>
    </row>
    <row r="1027" spans="1:5" outlineLevel="3" x14ac:dyDescent="0.25">
      <c r="A1027" s="35" t="s">
        <v>11052</v>
      </c>
      <c r="B1027" s="35" t="s">
        <v>6820</v>
      </c>
      <c r="C1027" s="36" t="s">
        <v>10992</v>
      </c>
      <c r="D1027" s="36" t="s">
        <v>6931</v>
      </c>
      <c r="E1027" s="42">
        <f>IF(ISNA(VLOOKUP(D1027,[1]finalsorted!$A:$H,$E$5,FALSE))=TRUE,"terminated",(VLOOKUP(D1027,[1]finalsorted!$A:$H,$E$5,FALSE)))</f>
        <v>437452.5</v>
      </c>
    </row>
    <row r="1028" spans="1:5" outlineLevel="3" x14ac:dyDescent="0.25">
      <c r="A1028" s="35" t="s">
        <v>11052</v>
      </c>
      <c r="B1028" s="35" t="s">
        <v>6820</v>
      </c>
      <c r="C1028" s="36" t="s">
        <v>10992</v>
      </c>
      <c r="D1028" s="36" t="s">
        <v>6932</v>
      </c>
      <c r="E1028" s="42" t="str">
        <f>IF(ISNA(VLOOKUP(D1028,[1]finalsorted!$A:$H,$E$5,FALSE))=TRUE,"terminated",(VLOOKUP(D1028,[1]finalsorted!$A:$H,$E$5,FALSE)))</f>
        <v/>
      </c>
    </row>
    <row r="1029" spans="1:5" outlineLevel="3" x14ac:dyDescent="0.25">
      <c r="A1029" s="35" t="s">
        <v>11052</v>
      </c>
      <c r="B1029" s="35" t="s">
        <v>6820</v>
      </c>
      <c r="C1029" s="36" t="s">
        <v>10992</v>
      </c>
      <c r="D1029" s="36" t="s">
        <v>11131</v>
      </c>
      <c r="E1029" s="42">
        <f>IF(ISNA(VLOOKUP(D1029,[1]finalsorted!$A:$H,$E$5,FALSE))=TRUE,"terminated",(VLOOKUP(D1029,[1]finalsorted!$A:$H,$E$5,FALSE)))</f>
        <v>121734.98000000001</v>
      </c>
    </row>
    <row r="1030" spans="1:5" outlineLevel="2" x14ac:dyDescent="0.25">
      <c r="A1030" s="35"/>
      <c r="B1030" s="35" t="s">
        <v>6820</v>
      </c>
      <c r="C1030" s="36" t="s">
        <v>10992</v>
      </c>
      <c r="D1030" s="36" t="s">
        <v>11216</v>
      </c>
      <c r="E1030" s="42">
        <f>IF(ISNA(VLOOKUP(D1030,[1]finalsorted!$A:$H,$E$5,FALSE))=TRUE,"terminated",(VLOOKUP(D1030,[1]finalsorted!$A:$H,$E$5,FALSE)))</f>
        <v>58518493.669999994</v>
      </c>
    </row>
    <row r="1031" spans="1:5" outlineLevel="3" x14ac:dyDescent="0.25">
      <c r="A1031" s="35" t="s">
        <v>11052</v>
      </c>
      <c r="B1031" s="35" t="s">
        <v>7308</v>
      </c>
      <c r="C1031" s="36" t="s">
        <v>10997</v>
      </c>
      <c r="D1031" s="36" t="s">
        <v>7307</v>
      </c>
      <c r="E1031" s="42">
        <f>IF(ISNA(VLOOKUP(D1031,[1]finalsorted!$A:$H,$E$5,FALSE))=TRUE,"terminated",(VLOOKUP(D1031,[1]finalsorted!$A:$H,$E$5,FALSE)))</f>
        <v>166280.37</v>
      </c>
    </row>
    <row r="1032" spans="1:5" outlineLevel="3" x14ac:dyDescent="0.25">
      <c r="A1032" s="35" t="s">
        <v>11052</v>
      </c>
      <c r="B1032" s="35" t="s">
        <v>7308</v>
      </c>
      <c r="C1032" s="36" t="s">
        <v>10997</v>
      </c>
      <c r="D1032" s="36" t="s">
        <v>7309</v>
      </c>
      <c r="E1032" s="42">
        <f>IF(ISNA(VLOOKUP(D1032,[1]finalsorted!$A:$H,$E$5,FALSE))=TRUE,"terminated",(VLOOKUP(D1032,[1]finalsorted!$A:$H,$E$5,FALSE)))</f>
        <v>484013.99</v>
      </c>
    </row>
    <row r="1033" spans="1:5" outlineLevel="3" x14ac:dyDescent="0.25">
      <c r="A1033" s="35" t="s">
        <v>11052</v>
      </c>
      <c r="B1033" s="35" t="s">
        <v>7308</v>
      </c>
      <c r="C1033" s="36" t="s">
        <v>10997</v>
      </c>
      <c r="D1033" s="36" t="s">
        <v>7310</v>
      </c>
      <c r="E1033" s="42">
        <f>IF(ISNA(VLOOKUP(D1033,[1]finalsorted!$A:$H,$E$5,FALSE))=TRUE,"terminated",(VLOOKUP(D1033,[1]finalsorted!$A:$H,$E$5,FALSE)))</f>
        <v>534203.75</v>
      </c>
    </row>
    <row r="1034" spans="1:5" outlineLevel="3" x14ac:dyDescent="0.25">
      <c r="A1034" s="35" t="s">
        <v>11052</v>
      </c>
      <c r="B1034" s="35" t="s">
        <v>7308</v>
      </c>
      <c r="C1034" s="36" t="s">
        <v>10997</v>
      </c>
      <c r="D1034" s="36" t="s">
        <v>7311</v>
      </c>
      <c r="E1034" s="42">
        <f>IF(ISNA(VLOOKUP(D1034,[1]finalsorted!$A:$H,$E$5,FALSE))=TRUE,"terminated",(VLOOKUP(D1034,[1]finalsorted!$A:$H,$E$5,FALSE)))</f>
        <v>660397.05000000005</v>
      </c>
    </row>
    <row r="1035" spans="1:5" outlineLevel="3" x14ac:dyDescent="0.25">
      <c r="A1035" s="35" t="s">
        <v>11052</v>
      </c>
      <c r="B1035" s="35" t="s">
        <v>7308</v>
      </c>
      <c r="C1035" s="36" t="s">
        <v>10997</v>
      </c>
      <c r="D1035" s="36" t="s">
        <v>7312</v>
      </c>
      <c r="E1035" s="42">
        <f>IF(ISNA(VLOOKUP(D1035,[1]finalsorted!$A:$H,$E$5,FALSE))=TRUE,"terminated",(VLOOKUP(D1035,[1]finalsorted!$A:$H,$E$5,FALSE)))</f>
        <v>470239.97</v>
      </c>
    </row>
    <row r="1036" spans="1:5" outlineLevel="3" x14ac:dyDescent="0.25">
      <c r="A1036" s="35" t="s">
        <v>11052</v>
      </c>
      <c r="B1036" s="35" t="s">
        <v>7308</v>
      </c>
      <c r="C1036" s="36" t="s">
        <v>10997</v>
      </c>
      <c r="D1036" s="36" t="s">
        <v>7313</v>
      </c>
      <c r="E1036" s="42" t="str">
        <f>IF(ISNA(VLOOKUP(D1036,[1]finalsorted!$A:$H,$E$5,FALSE))=TRUE,"terminated",(VLOOKUP(D1036,[1]finalsorted!$A:$H,$E$5,FALSE)))</f>
        <v/>
      </c>
    </row>
    <row r="1037" spans="1:5" outlineLevel="3" x14ac:dyDescent="0.25">
      <c r="A1037" s="35" t="s">
        <v>11052</v>
      </c>
      <c r="B1037" s="35" t="s">
        <v>7308</v>
      </c>
      <c r="C1037" s="36" t="s">
        <v>10997</v>
      </c>
      <c r="D1037" s="36" t="s">
        <v>7314</v>
      </c>
      <c r="E1037" s="42">
        <f>IF(ISNA(VLOOKUP(D1037,[1]finalsorted!$A:$H,$E$5,FALSE))=TRUE,"terminated",(VLOOKUP(D1037,[1]finalsorted!$A:$H,$E$5,FALSE)))</f>
        <v>1942916.97</v>
      </c>
    </row>
    <row r="1038" spans="1:5" outlineLevel="3" x14ac:dyDescent="0.25">
      <c r="A1038" s="35" t="s">
        <v>11052</v>
      </c>
      <c r="B1038" s="35" t="s">
        <v>7308</v>
      </c>
      <c r="C1038" s="36" t="s">
        <v>10997</v>
      </c>
      <c r="D1038" s="36" t="s">
        <v>7315</v>
      </c>
      <c r="E1038" s="42" t="str">
        <f>IF(ISNA(VLOOKUP(D1038,[1]finalsorted!$A:$H,$E$5,FALSE))=TRUE,"terminated",(VLOOKUP(D1038,[1]finalsorted!$A:$H,$E$5,FALSE)))</f>
        <v/>
      </c>
    </row>
    <row r="1039" spans="1:5" outlineLevel="3" x14ac:dyDescent="0.25">
      <c r="A1039" s="35" t="s">
        <v>11052</v>
      </c>
      <c r="B1039" s="35" t="s">
        <v>7308</v>
      </c>
      <c r="C1039" s="36" t="s">
        <v>10997</v>
      </c>
      <c r="D1039" s="36" t="s">
        <v>7316</v>
      </c>
      <c r="E1039" s="42">
        <f>IF(ISNA(VLOOKUP(D1039,[1]finalsorted!$A:$H,$E$5,FALSE))=TRUE,"terminated",(VLOOKUP(D1039,[1]finalsorted!$A:$H,$E$5,FALSE)))</f>
        <v>865436.31</v>
      </c>
    </row>
    <row r="1040" spans="1:5" outlineLevel="3" x14ac:dyDescent="0.25">
      <c r="A1040" s="35" t="s">
        <v>11052</v>
      </c>
      <c r="B1040" s="35" t="s">
        <v>7308</v>
      </c>
      <c r="C1040" s="36" t="s">
        <v>10997</v>
      </c>
      <c r="D1040" s="36" t="s">
        <v>7317</v>
      </c>
      <c r="E1040" s="42">
        <f>IF(ISNA(VLOOKUP(D1040,[1]finalsorted!$A:$H,$E$5,FALSE))=TRUE,"terminated",(VLOOKUP(D1040,[1]finalsorted!$A:$H,$E$5,FALSE)))</f>
        <v>1160199.1100000001</v>
      </c>
    </row>
    <row r="1041" spans="1:5" outlineLevel="3" x14ac:dyDescent="0.25">
      <c r="A1041" s="35" t="s">
        <v>11052</v>
      </c>
      <c r="B1041" s="35" t="s">
        <v>7308</v>
      </c>
      <c r="C1041" s="36" t="s">
        <v>10997</v>
      </c>
      <c r="D1041" s="36" t="s">
        <v>7318</v>
      </c>
      <c r="E1041" s="42">
        <f>IF(ISNA(VLOOKUP(D1041,[1]finalsorted!$A:$H,$E$5,FALSE))=TRUE,"terminated",(VLOOKUP(D1041,[1]finalsorted!$A:$H,$E$5,FALSE)))</f>
        <v>995179.52000000002</v>
      </c>
    </row>
    <row r="1042" spans="1:5" outlineLevel="3" x14ac:dyDescent="0.25">
      <c r="A1042" s="35" t="s">
        <v>11052</v>
      </c>
      <c r="B1042" s="35" t="s">
        <v>7308</v>
      </c>
      <c r="C1042" s="36" t="s">
        <v>10997</v>
      </c>
      <c r="D1042" s="36" t="s">
        <v>7319</v>
      </c>
      <c r="E1042" s="42">
        <f>IF(ISNA(VLOOKUP(D1042,[1]finalsorted!$A:$H,$E$5,FALSE))=TRUE,"terminated",(VLOOKUP(D1042,[1]finalsorted!$A:$H,$E$5,FALSE)))</f>
        <v>1828997.4</v>
      </c>
    </row>
    <row r="1043" spans="1:5" outlineLevel="3" x14ac:dyDescent="0.25">
      <c r="A1043" s="35" t="s">
        <v>11052</v>
      </c>
      <c r="B1043" s="35" t="s">
        <v>7308</v>
      </c>
      <c r="C1043" s="36" t="s">
        <v>10997</v>
      </c>
      <c r="D1043" s="36" t="s">
        <v>7320</v>
      </c>
      <c r="E1043" s="42">
        <f>IF(ISNA(VLOOKUP(D1043,[1]finalsorted!$A:$H,$E$5,FALSE))=TRUE,"terminated",(VLOOKUP(D1043,[1]finalsorted!$A:$H,$E$5,FALSE)))</f>
        <v>872742.72</v>
      </c>
    </row>
    <row r="1044" spans="1:5" outlineLevel="3" x14ac:dyDescent="0.25">
      <c r="A1044" s="35" t="s">
        <v>11052</v>
      </c>
      <c r="B1044" s="35" t="s">
        <v>7308</v>
      </c>
      <c r="C1044" s="36" t="s">
        <v>10997</v>
      </c>
      <c r="D1044" s="36" t="s">
        <v>7321</v>
      </c>
      <c r="E1044" s="42" t="str">
        <f>IF(ISNA(VLOOKUP(D1044,[1]finalsorted!$A:$H,$E$5,FALSE))=TRUE,"terminated",(VLOOKUP(D1044,[1]finalsorted!$A:$H,$E$5,FALSE)))</f>
        <v/>
      </c>
    </row>
    <row r="1045" spans="1:5" outlineLevel="3" x14ac:dyDescent="0.25">
      <c r="A1045" s="35" t="s">
        <v>11052</v>
      </c>
      <c r="B1045" s="35" t="s">
        <v>7308</v>
      </c>
      <c r="C1045" s="36" t="s">
        <v>10997</v>
      </c>
      <c r="D1045" s="36" t="s">
        <v>7322</v>
      </c>
      <c r="E1045" s="42">
        <f>IF(ISNA(VLOOKUP(D1045,[1]finalsorted!$A:$H,$E$5,FALSE))=TRUE,"terminated",(VLOOKUP(D1045,[1]finalsorted!$A:$H,$E$5,FALSE)))</f>
        <v>558663.5</v>
      </c>
    </row>
    <row r="1046" spans="1:5" outlineLevel="3" x14ac:dyDescent="0.25">
      <c r="A1046" s="35" t="s">
        <v>11052</v>
      </c>
      <c r="B1046" s="35" t="s">
        <v>7308</v>
      </c>
      <c r="C1046" s="36" t="s">
        <v>10997</v>
      </c>
      <c r="D1046" s="36" t="s">
        <v>7323</v>
      </c>
      <c r="E1046" s="42" t="str">
        <f>IF(ISNA(VLOOKUP(D1046,[1]finalsorted!$A:$H,$E$5,FALSE))=TRUE,"terminated",(VLOOKUP(D1046,[1]finalsorted!$A:$H,$E$5,FALSE)))</f>
        <v/>
      </c>
    </row>
    <row r="1047" spans="1:5" outlineLevel="3" x14ac:dyDescent="0.25">
      <c r="A1047" s="35" t="s">
        <v>11052</v>
      </c>
      <c r="B1047" s="35" t="s">
        <v>7308</v>
      </c>
      <c r="C1047" s="36" t="s">
        <v>10997</v>
      </c>
      <c r="D1047" s="36" t="s">
        <v>7324</v>
      </c>
      <c r="E1047" s="42">
        <f>IF(ISNA(VLOOKUP(D1047,[1]finalsorted!$A:$H,$E$5,FALSE))=TRUE,"terminated",(VLOOKUP(D1047,[1]finalsorted!$A:$H,$E$5,FALSE)))</f>
        <v>852560.97</v>
      </c>
    </row>
    <row r="1048" spans="1:5" outlineLevel="3" x14ac:dyDescent="0.25">
      <c r="A1048" s="35" t="s">
        <v>11052</v>
      </c>
      <c r="B1048" s="35" t="s">
        <v>7308</v>
      </c>
      <c r="C1048" s="36" t="s">
        <v>10997</v>
      </c>
      <c r="D1048" s="36" t="s">
        <v>7325</v>
      </c>
      <c r="E1048" s="42">
        <f>IF(ISNA(VLOOKUP(D1048,[1]finalsorted!$A:$H,$E$5,FALSE))=TRUE,"terminated",(VLOOKUP(D1048,[1]finalsorted!$A:$H,$E$5,FALSE)))</f>
        <v>729736.93</v>
      </c>
    </row>
    <row r="1049" spans="1:5" outlineLevel="3" x14ac:dyDescent="0.25">
      <c r="A1049" s="35" t="s">
        <v>11052</v>
      </c>
      <c r="B1049" s="35" t="s">
        <v>7308</v>
      </c>
      <c r="C1049" s="36" t="s">
        <v>10997</v>
      </c>
      <c r="D1049" s="36" t="s">
        <v>7326</v>
      </c>
      <c r="E1049" s="42">
        <f>IF(ISNA(VLOOKUP(D1049,[1]finalsorted!$A:$H,$E$5,FALSE))=TRUE,"terminated",(VLOOKUP(D1049,[1]finalsorted!$A:$H,$E$5,FALSE)))</f>
        <v>523774.21</v>
      </c>
    </row>
    <row r="1050" spans="1:5" outlineLevel="3" x14ac:dyDescent="0.25">
      <c r="A1050" s="35" t="s">
        <v>11052</v>
      </c>
      <c r="B1050" s="35" t="s">
        <v>7308</v>
      </c>
      <c r="C1050" s="36" t="s">
        <v>10997</v>
      </c>
      <c r="D1050" s="36" t="s">
        <v>7327</v>
      </c>
      <c r="E1050" s="42">
        <f>IF(ISNA(VLOOKUP(D1050,[1]finalsorted!$A:$H,$E$5,FALSE))=TRUE,"terminated",(VLOOKUP(D1050,[1]finalsorted!$A:$H,$E$5,FALSE)))</f>
        <v>662514.69999999995</v>
      </c>
    </row>
    <row r="1051" spans="1:5" outlineLevel="3" x14ac:dyDescent="0.25">
      <c r="A1051" s="35" t="s">
        <v>11052</v>
      </c>
      <c r="B1051" s="35" t="s">
        <v>7308</v>
      </c>
      <c r="C1051" s="36" t="s">
        <v>10997</v>
      </c>
      <c r="D1051" s="36" t="s">
        <v>7328</v>
      </c>
      <c r="E1051" s="42">
        <f>IF(ISNA(VLOOKUP(D1051,[1]finalsorted!$A:$H,$E$5,FALSE))=TRUE,"terminated",(VLOOKUP(D1051,[1]finalsorted!$A:$H,$E$5,FALSE)))</f>
        <v>276058.69</v>
      </c>
    </row>
    <row r="1052" spans="1:5" outlineLevel="3" x14ac:dyDescent="0.25">
      <c r="A1052" s="35" t="s">
        <v>11052</v>
      </c>
      <c r="B1052" s="35" t="s">
        <v>7308</v>
      </c>
      <c r="C1052" s="36" t="s">
        <v>10997</v>
      </c>
      <c r="D1052" s="36" t="s">
        <v>7329</v>
      </c>
      <c r="E1052" s="42">
        <f>IF(ISNA(VLOOKUP(D1052,[1]finalsorted!$A:$H,$E$5,FALSE))=TRUE,"terminated",(VLOOKUP(D1052,[1]finalsorted!$A:$H,$E$5,FALSE)))</f>
        <v>399899.95</v>
      </c>
    </row>
    <row r="1053" spans="1:5" outlineLevel="3" x14ac:dyDescent="0.25">
      <c r="A1053" s="35" t="s">
        <v>11052</v>
      </c>
      <c r="B1053" s="35" t="s">
        <v>7308</v>
      </c>
      <c r="C1053" s="36" t="s">
        <v>10997</v>
      </c>
      <c r="D1053" s="36" t="s">
        <v>7330</v>
      </c>
      <c r="E1053" s="42">
        <f>IF(ISNA(VLOOKUP(D1053,[1]finalsorted!$A:$H,$E$5,FALSE))=TRUE,"terminated",(VLOOKUP(D1053,[1]finalsorted!$A:$H,$E$5,FALSE)))</f>
        <v>415189.86</v>
      </c>
    </row>
    <row r="1054" spans="1:5" outlineLevel="3" x14ac:dyDescent="0.25">
      <c r="A1054" s="35" t="s">
        <v>11052</v>
      </c>
      <c r="B1054" s="35" t="s">
        <v>7308</v>
      </c>
      <c r="C1054" s="36" t="s">
        <v>10997</v>
      </c>
      <c r="D1054" s="36" t="s">
        <v>7331</v>
      </c>
      <c r="E1054" s="42">
        <f>IF(ISNA(VLOOKUP(D1054,[1]finalsorted!$A:$H,$E$5,FALSE))=TRUE,"terminated",(VLOOKUP(D1054,[1]finalsorted!$A:$H,$E$5,FALSE)))</f>
        <v>596759.74</v>
      </c>
    </row>
    <row r="1055" spans="1:5" outlineLevel="3" x14ac:dyDescent="0.25">
      <c r="A1055" s="35" t="s">
        <v>11052</v>
      </c>
      <c r="B1055" s="35" t="s">
        <v>7308</v>
      </c>
      <c r="C1055" s="36" t="s">
        <v>10997</v>
      </c>
      <c r="D1055" s="36" t="s">
        <v>7332</v>
      </c>
      <c r="E1055" s="42">
        <f>IF(ISNA(VLOOKUP(D1055,[1]finalsorted!$A:$H,$E$5,FALSE))=TRUE,"terminated",(VLOOKUP(D1055,[1]finalsorted!$A:$H,$E$5,FALSE)))</f>
        <v>348877.01</v>
      </c>
    </row>
    <row r="1056" spans="1:5" outlineLevel="3" x14ac:dyDescent="0.25">
      <c r="A1056" s="35" t="s">
        <v>11052</v>
      </c>
      <c r="B1056" s="35" t="s">
        <v>7308</v>
      </c>
      <c r="C1056" s="36" t="s">
        <v>10997</v>
      </c>
      <c r="D1056" s="36" t="s">
        <v>7333</v>
      </c>
      <c r="E1056" s="42">
        <f>IF(ISNA(VLOOKUP(D1056,[1]finalsorted!$A:$H,$E$5,FALSE))=TRUE,"terminated",(VLOOKUP(D1056,[1]finalsorted!$A:$H,$E$5,FALSE)))</f>
        <v>314001.90999999997</v>
      </c>
    </row>
    <row r="1057" spans="1:5" outlineLevel="3" x14ac:dyDescent="0.25">
      <c r="A1057" s="35" t="s">
        <v>11052</v>
      </c>
      <c r="B1057" s="35" t="s">
        <v>7308</v>
      </c>
      <c r="C1057" s="36" t="s">
        <v>10997</v>
      </c>
      <c r="D1057" s="36" t="s">
        <v>7334</v>
      </c>
      <c r="E1057" s="42" t="str">
        <f>IF(ISNA(VLOOKUP(D1057,[1]finalsorted!$A:$H,$E$5,FALSE))=TRUE,"terminated",(VLOOKUP(D1057,[1]finalsorted!$A:$H,$E$5,FALSE)))</f>
        <v/>
      </c>
    </row>
    <row r="1058" spans="1:5" outlineLevel="3" x14ac:dyDescent="0.25">
      <c r="A1058" s="35" t="s">
        <v>11052</v>
      </c>
      <c r="B1058" s="35" t="s">
        <v>7308</v>
      </c>
      <c r="C1058" s="36" t="s">
        <v>10997</v>
      </c>
      <c r="D1058" s="36" t="s">
        <v>7335</v>
      </c>
      <c r="E1058" s="42">
        <f>IF(ISNA(VLOOKUP(D1058,[1]finalsorted!$A:$H,$E$5,FALSE))=TRUE,"terminated",(VLOOKUP(D1058,[1]finalsorted!$A:$H,$E$5,FALSE)))</f>
        <v>543232.39</v>
      </c>
    </row>
    <row r="1059" spans="1:5" outlineLevel="3" x14ac:dyDescent="0.25">
      <c r="A1059" s="35" t="s">
        <v>11052</v>
      </c>
      <c r="B1059" s="35" t="s">
        <v>7308</v>
      </c>
      <c r="C1059" s="36" t="s">
        <v>10997</v>
      </c>
      <c r="D1059" s="36" t="s">
        <v>7336</v>
      </c>
      <c r="E1059" s="42">
        <f>IF(ISNA(VLOOKUP(D1059,[1]finalsorted!$A:$H,$E$5,FALSE))=TRUE,"terminated",(VLOOKUP(D1059,[1]finalsorted!$A:$H,$E$5,FALSE)))</f>
        <v>400027.08</v>
      </c>
    </row>
    <row r="1060" spans="1:5" outlineLevel="3" x14ac:dyDescent="0.25">
      <c r="A1060" s="35" t="s">
        <v>11052</v>
      </c>
      <c r="B1060" s="35" t="s">
        <v>7308</v>
      </c>
      <c r="C1060" s="36" t="s">
        <v>10997</v>
      </c>
      <c r="D1060" s="36" t="s">
        <v>7337</v>
      </c>
      <c r="E1060" s="42">
        <f>IF(ISNA(VLOOKUP(D1060,[1]finalsorted!$A:$H,$E$5,FALSE))=TRUE,"terminated",(VLOOKUP(D1060,[1]finalsorted!$A:$H,$E$5,FALSE)))</f>
        <v>265337.07</v>
      </c>
    </row>
    <row r="1061" spans="1:5" outlineLevel="3" x14ac:dyDescent="0.25">
      <c r="A1061" s="35" t="s">
        <v>11052</v>
      </c>
      <c r="B1061" s="35" t="s">
        <v>7308</v>
      </c>
      <c r="C1061" s="36" t="s">
        <v>10997</v>
      </c>
      <c r="D1061" s="36" t="s">
        <v>7338</v>
      </c>
      <c r="E1061" s="42">
        <f>IF(ISNA(VLOOKUP(D1061,[1]finalsorted!$A:$H,$E$5,FALSE))=TRUE,"terminated",(VLOOKUP(D1061,[1]finalsorted!$A:$H,$E$5,FALSE)))</f>
        <v>718802.02</v>
      </c>
    </row>
    <row r="1062" spans="1:5" outlineLevel="3" x14ac:dyDescent="0.25">
      <c r="A1062" s="35" t="s">
        <v>11052</v>
      </c>
      <c r="B1062" s="35" t="s">
        <v>7308</v>
      </c>
      <c r="C1062" s="36" t="s">
        <v>10997</v>
      </c>
      <c r="D1062" s="36" t="s">
        <v>7339</v>
      </c>
      <c r="E1062" s="42" t="str">
        <f>IF(ISNA(VLOOKUP(D1062,[1]finalsorted!$A:$H,$E$5,FALSE))=TRUE,"terminated",(VLOOKUP(D1062,[1]finalsorted!$A:$H,$E$5,FALSE)))</f>
        <v/>
      </c>
    </row>
    <row r="1063" spans="1:5" outlineLevel="3" x14ac:dyDescent="0.25">
      <c r="A1063" s="35" t="s">
        <v>11052</v>
      </c>
      <c r="B1063" s="35" t="s">
        <v>7308</v>
      </c>
      <c r="C1063" s="36" t="s">
        <v>10997</v>
      </c>
      <c r="D1063" s="36" t="s">
        <v>7340</v>
      </c>
      <c r="E1063" s="42">
        <f>IF(ISNA(VLOOKUP(D1063,[1]finalsorted!$A:$H,$E$5,FALSE))=TRUE,"terminated",(VLOOKUP(D1063,[1]finalsorted!$A:$H,$E$5,FALSE)))</f>
        <v>487630.13</v>
      </c>
    </row>
    <row r="1064" spans="1:5" outlineLevel="3" x14ac:dyDescent="0.25">
      <c r="A1064" s="35" t="s">
        <v>11052</v>
      </c>
      <c r="B1064" s="35" t="s">
        <v>7308</v>
      </c>
      <c r="C1064" s="36" t="s">
        <v>10997</v>
      </c>
      <c r="D1064" s="36" t="s">
        <v>7341</v>
      </c>
      <c r="E1064" s="42">
        <f>IF(ISNA(VLOOKUP(D1064,[1]finalsorted!$A:$H,$E$5,FALSE))=TRUE,"terminated",(VLOOKUP(D1064,[1]finalsorted!$A:$H,$E$5,FALSE)))</f>
        <v>491940.42</v>
      </c>
    </row>
    <row r="1065" spans="1:5" outlineLevel="3" x14ac:dyDescent="0.25">
      <c r="A1065" s="35" t="s">
        <v>11052</v>
      </c>
      <c r="B1065" s="35" t="s">
        <v>7308</v>
      </c>
      <c r="C1065" s="36" t="s">
        <v>10997</v>
      </c>
      <c r="D1065" s="36" t="s">
        <v>7342</v>
      </c>
      <c r="E1065" s="42">
        <f>IF(ISNA(VLOOKUP(D1065,[1]finalsorted!$A:$H,$E$5,FALSE))=TRUE,"terminated",(VLOOKUP(D1065,[1]finalsorted!$A:$H,$E$5,FALSE)))</f>
        <v>666267.38</v>
      </c>
    </row>
    <row r="1066" spans="1:5" outlineLevel="3" x14ac:dyDescent="0.25">
      <c r="A1066" s="35" t="s">
        <v>11052</v>
      </c>
      <c r="B1066" s="35" t="s">
        <v>7308</v>
      </c>
      <c r="C1066" s="36" t="s">
        <v>10997</v>
      </c>
      <c r="D1066" s="36" t="s">
        <v>7343</v>
      </c>
      <c r="E1066" s="42" t="str">
        <f>IF(ISNA(VLOOKUP(D1066,[1]finalsorted!$A:$H,$E$5,FALSE))=TRUE,"terminated",(VLOOKUP(D1066,[1]finalsorted!$A:$H,$E$5,FALSE)))</f>
        <v/>
      </c>
    </row>
    <row r="1067" spans="1:5" outlineLevel="3" x14ac:dyDescent="0.25">
      <c r="A1067" s="35" t="s">
        <v>11052</v>
      </c>
      <c r="B1067" s="35" t="s">
        <v>7308</v>
      </c>
      <c r="C1067" s="36" t="s">
        <v>10997</v>
      </c>
      <c r="D1067" s="36" t="s">
        <v>7344</v>
      </c>
      <c r="E1067" s="42">
        <f>IF(ISNA(VLOOKUP(D1067,[1]finalsorted!$A:$H,$E$5,FALSE))=TRUE,"terminated",(VLOOKUP(D1067,[1]finalsorted!$A:$H,$E$5,FALSE)))</f>
        <v>450073.71</v>
      </c>
    </row>
    <row r="1068" spans="1:5" outlineLevel="3" x14ac:dyDescent="0.25">
      <c r="A1068" s="35" t="s">
        <v>11052</v>
      </c>
      <c r="B1068" s="35" t="s">
        <v>7308</v>
      </c>
      <c r="C1068" s="36" t="s">
        <v>10997</v>
      </c>
      <c r="D1068" s="36" t="s">
        <v>7345</v>
      </c>
      <c r="E1068" s="42">
        <f>IF(ISNA(VLOOKUP(D1068,[1]finalsorted!$A:$H,$E$5,FALSE))=TRUE,"terminated",(VLOOKUP(D1068,[1]finalsorted!$A:$H,$E$5,FALSE)))</f>
        <v>939255.71</v>
      </c>
    </row>
    <row r="1069" spans="1:5" outlineLevel="3" x14ac:dyDescent="0.25">
      <c r="A1069" s="35" t="s">
        <v>11052</v>
      </c>
      <c r="B1069" s="35" t="s">
        <v>7308</v>
      </c>
      <c r="C1069" s="36" t="s">
        <v>10997</v>
      </c>
      <c r="D1069" s="36" t="s">
        <v>7346</v>
      </c>
      <c r="E1069" s="42">
        <f>IF(ISNA(VLOOKUP(D1069,[1]finalsorted!$A:$H,$E$5,FALSE))=TRUE,"terminated",(VLOOKUP(D1069,[1]finalsorted!$A:$H,$E$5,FALSE)))</f>
        <v>732646.41</v>
      </c>
    </row>
    <row r="1070" spans="1:5" outlineLevel="3" x14ac:dyDescent="0.25">
      <c r="A1070" s="35" t="s">
        <v>11052</v>
      </c>
      <c r="B1070" s="35" t="s">
        <v>7308</v>
      </c>
      <c r="C1070" s="36" t="s">
        <v>10997</v>
      </c>
      <c r="D1070" s="36" t="s">
        <v>7347</v>
      </c>
      <c r="E1070" s="42">
        <f>IF(ISNA(VLOOKUP(D1070,[1]finalsorted!$A:$H,$E$5,FALSE))=TRUE,"terminated",(VLOOKUP(D1070,[1]finalsorted!$A:$H,$E$5,FALSE)))</f>
        <v>1359314.06</v>
      </c>
    </row>
    <row r="1071" spans="1:5" outlineLevel="3" x14ac:dyDescent="0.25">
      <c r="A1071" s="35" t="s">
        <v>11052</v>
      </c>
      <c r="B1071" s="35" t="s">
        <v>7308</v>
      </c>
      <c r="C1071" s="36" t="s">
        <v>10997</v>
      </c>
      <c r="D1071" s="36" t="s">
        <v>7348</v>
      </c>
      <c r="E1071" s="42">
        <f>IF(ISNA(VLOOKUP(D1071,[1]finalsorted!$A:$H,$E$5,FALSE))=TRUE,"terminated",(VLOOKUP(D1071,[1]finalsorted!$A:$H,$E$5,FALSE)))</f>
        <v>392043.36</v>
      </c>
    </row>
    <row r="1072" spans="1:5" outlineLevel="3" x14ac:dyDescent="0.25">
      <c r="A1072" s="35" t="s">
        <v>11052</v>
      </c>
      <c r="B1072" s="35" t="s">
        <v>7308</v>
      </c>
      <c r="C1072" s="36" t="s">
        <v>10997</v>
      </c>
      <c r="D1072" s="36" t="s">
        <v>7349</v>
      </c>
      <c r="E1072" s="42">
        <f>IF(ISNA(VLOOKUP(D1072,[1]finalsorted!$A:$H,$E$5,FALSE))=TRUE,"terminated",(VLOOKUP(D1072,[1]finalsorted!$A:$H,$E$5,FALSE)))</f>
        <v>668998.78</v>
      </c>
    </row>
    <row r="1073" spans="1:5" outlineLevel="3" x14ac:dyDescent="0.25">
      <c r="A1073" s="35" t="s">
        <v>11052</v>
      </c>
      <c r="B1073" s="35" t="s">
        <v>7308</v>
      </c>
      <c r="C1073" s="36" t="s">
        <v>10997</v>
      </c>
      <c r="D1073" s="36" t="s">
        <v>7350</v>
      </c>
      <c r="E1073" s="42" t="str">
        <f>IF(ISNA(VLOOKUP(D1073,[1]finalsorted!$A:$H,$E$5,FALSE))=TRUE,"terminated",(VLOOKUP(D1073,[1]finalsorted!$A:$H,$E$5,FALSE)))</f>
        <v/>
      </c>
    </row>
    <row r="1074" spans="1:5" outlineLevel="3" x14ac:dyDescent="0.25">
      <c r="A1074" s="35" t="s">
        <v>11052</v>
      </c>
      <c r="B1074" s="35" t="s">
        <v>7308</v>
      </c>
      <c r="C1074" s="36" t="s">
        <v>10997</v>
      </c>
      <c r="D1074" s="36" t="s">
        <v>7351</v>
      </c>
      <c r="E1074" s="42" t="str">
        <f>IF(ISNA(VLOOKUP(D1074,[1]finalsorted!$A:$H,$E$5,FALSE))=TRUE,"terminated",(VLOOKUP(D1074,[1]finalsorted!$A:$H,$E$5,FALSE)))</f>
        <v/>
      </c>
    </row>
    <row r="1075" spans="1:5" outlineLevel="3" x14ac:dyDescent="0.25">
      <c r="A1075" s="35" t="s">
        <v>11052</v>
      </c>
      <c r="B1075" s="35" t="s">
        <v>7308</v>
      </c>
      <c r="C1075" s="36" t="s">
        <v>10997</v>
      </c>
      <c r="D1075" s="36" t="s">
        <v>7352</v>
      </c>
      <c r="E1075" s="42">
        <f>IF(ISNA(VLOOKUP(D1075,[1]finalsorted!$A:$H,$E$5,FALSE))=TRUE,"terminated",(VLOOKUP(D1075,[1]finalsorted!$A:$H,$E$5,FALSE)))</f>
        <v>1054596.24</v>
      </c>
    </row>
    <row r="1076" spans="1:5" outlineLevel="3" x14ac:dyDescent="0.25">
      <c r="A1076" s="35" t="s">
        <v>11052</v>
      </c>
      <c r="B1076" s="35" t="s">
        <v>7308</v>
      </c>
      <c r="C1076" s="36" t="s">
        <v>10997</v>
      </c>
      <c r="D1076" s="36" t="s">
        <v>7353</v>
      </c>
      <c r="E1076" s="42">
        <f>IF(ISNA(VLOOKUP(D1076,[1]finalsorted!$A:$H,$E$5,FALSE))=TRUE,"terminated",(VLOOKUP(D1076,[1]finalsorted!$A:$H,$E$5,FALSE)))</f>
        <v>424305</v>
      </c>
    </row>
    <row r="1077" spans="1:5" outlineLevel="3" x14ac:dyDescent="0.25">
      <c r="A1077" s="35" t="s">
        <v>11052</v>
      </c>
      <c r="B1077" s="35" t="s">
        <v>7308</v>
      </c>
      <c r="C1077" s="36" t="s">
        <v>10997</v>
      </c>
      <c r="D1077" s="36" t="s">
        <v>7354</v>
      </c>
      <c r="E1077" s="42">
        <f>IF(ISNA(VLOOKUP(D1077,[1]finalsorted!$A:$H,$E$5,FALSE))=TRUE,"terminated",(VLOOKUP(D1077,[1]finalsorted!$A:$H,$E$5,FALSE)))</f>
        <v>376310.41</v>
      </c>
    </row>
    <row r="1078" spans="1:5" outlineLevel="3" x14ac:dyDescent="0.25">
      <c r="A1078" s="35" t="s">
        <v>11052</v>
      </c>
      <c r="B1078" s="35" t="s">
        <v>7308</v>
      </c>
      <c r="C1078" s="36" t="s">
        <v>10997</v>
      </c>
      <c r="D1078" s="36" t="s">
        <v>7355</v>
      </c>
      <c r="E1078" s="42">
        <f>IF(ISNA(VLOOKUP(D1078,[1]finalsorted!$A:$H,$E$5,FALSE))=TRUE,"terminated",(VLOOKUP(D1078,[1]finalsorted!$A:$H,$E$5,FALSE)))</f>
        <v>1880481.11</v>
      </c>
    </row>
    <row r="1079" spans="1:5" outlineLevel="3" x14ac:dyDescent="0.25">
      <c r="A1079" s="35" t="s">
        <v>11052</v>
      </c>
      <c r="B1079" s="35" t="s">
        <v>7308</v>
      </c>
      <c r="C1079" s="36" t="s">
        <v>10997</v>
      </c>
      <c r="D1079" s="36" t="s">
        <v>7356</v>
      </c>
      <c r="E1079" s="42">
        <f>IF(ISNA(VLOOKUP(D1079,[1]finalsorted!$A:$H,$E$5,FALSE))=TRUE,"terminated",(VLOOKUP(D1079,[1]finalsorted!$A:$H,$E$5,FALSE)))</f>
        <v>1203008.05</v>
      </c>
    </row>
    <row r="1080" spans="1:5" outlineLevel="3" x14ac:dyDescent="0.25">
      <c r="A1080" s="35" t="s">
        <v>11052</v>
      </c>
      <c r="B1080" s="35" t="s">
        <v>7308</v>
      </c>
      <c r="C1080" s="36" t="s">
        <v>10997</v>
      </c>
      <c r="D1080" s="36" t="s">
        <v>7357</v>
      </c>
      <c r="E1080" s="42">
        <f>IF(ISNA(VLOOKUP(D1080,[1]finalsorted!$A:$H,$E$5,FALSE))=TRUE,"terminated",(VLOOKUP(D1080,[1]finalsorted!$A:$H,$E$5,FALSE)))</f>
        <v>525443.57999999996</v>
      </c>
    </row>
    <row r="1081" spans="1:5" outlineLevel="3" x14ac:dyDescent="0.25">
      <c r="A1081" s="35" t="s">
        <v>11052</v>
      </c>
      <c r="B1081" s="35" t="s">
        <v>7308</v>
      </c>
      <c r="C1081" s="36" t="s">
        <v>10997</v>
      </c>
      <c r="D1081" s="36" t="s">
        <v>7358</v>
      </c>
      <c r="E1081" s="42">
        <f>IF(ISNA(VLOOKUP(D1081,[1]finalsorted!$A:$H,$E$5,FALSE))=TRUE,"terminated",(VLOOKUP(D1081,[1]finalsorted!$A:$H,$E$5,FALSE)))</f>
        <v>305057.28000000003</v>
      </c>
    </row>
    <row r="1082" spans="1:5" outlineLevel="3" x14ac:dyDescent="0.25">
      <c r="A1082" s="35" t="s">
        <v>11052</v>
      </c>
      <c r="B1082" s="35" t="s">
        <v>7308</v>
      </c>
      <c r="C1082" s="36" t="s">
        <v>10997</v>
      </c>
      <c r="D1082" s="36" t="s">
        <v>7359</v>
      </c>
      <c r="E1082" s="42">
        <f>IF(ISNA(VLOOKUP(D1082,[1]finalsorted!$A:$H,$E$5,FALSE))=TRUE,"terminated",(VLOOKUP(D1082,[1]finalsorted!$A:$H,$E$5,FALSE)))</f>
        <v>464810.27</v>
      </c>
    </row>
    <row r="1083" spans="1:5" outlineLevel="3" x14ac:dyDescent="0.25">
      <c r="A1083" s="35" t="s">
        <v>11052</v>
      </c>
      <c r="B1083" s="35" t="s">
        <v>7308</v>
      </c>
      <c r="C1083" s="36" t="s">
        <v>10997</v>
      </c>
      <c r="D1083" s="36" t="s">
        <v>7360</v>
      </c>
      <c r="E1083" s="42">
        <f>IF(ISNA(VLOOKUP(D1083,[1]finalsorted!$A:$H,$E$5,FALSE))=TRUE,"terminated",(VLOOKUP(D1083,[1]finalsorted!$A:$H,$E$5,FALSE)))</f>
        <v>641379.72</v>
      </c>
    </row>
    <row r="1084" spans="1:5" outlineLevel="3" x14ac:dyDescent="0.25">
      <c r="A1084" s="35" t="s">
        <v>11052</v>
      </c>
      <c r="B1084" s="35" t="s">
        <v>7308</v>
      </c>
      <c r="C1084" s="36" t="s">
        <v>10997</v>
      </c>
      <c r="D1084" s="36" t="s">
        <v>7361</v>
      </c>
      <c r="E1084" s="42" t="str">
        <f>IF(ISNA(VLOOKUP(D1084,[1]finalsorted!$A:$H,$E$5,FALSE))=TRUE,"terminated",(VLOOKUP(D1084,[1]finalsorted!$A:$H,$E$5,FALSE)))</f>
        <v/>
      </c>
    </row>
    <row r="1085" spans="1:5" outlineLevel="3" x14ac:dyDescent="0.25">
      <c r="A1085" s="35" t="s">
        <v>11052</v>
      </c>
      <c r="B1085" s="35" t="s">
        <v>7308</v>
      </c>
      <c r="C1085" s="36" t="s">
        <v>10997</v>
      </c>
      <c r="D1085" s="36" t="s">
        <v>7362</v>
      </c>
      <c r="E1085" s="42">
        <f>IF(ISNA(VLOOKUP(D1085,[1]finalsorted!$A:$H,$E$5,FALSE))=TRUE,"terminated",(VLOOKUP(D1085,[1]finalsorted!$A:$H,$E$5,FALSE)))</f>
        <v>181515.74</v>
      </c>
    </row>
    <row r="1086" spans="1:5" outlineLevel="3" x14ac:dyDescent="0.25">
      <c r="A1086" s="35" t="s">
        <v>11052</v>
      </c>
      <c r="B1086" s="35" t="s">
        <v>7308</v>
      </c>
      <c r="C1086" s="36" t="s">
        <v>10997</v>
      </c>
      <c r="D1086" s="36" t="s">
        <v>7363</v>
      </c>
      <c r="E1086" s="42">
        <f>IF(ISNA(VLOOKUP(D1086,[1]finalsorted!$A:$H,$E$5,FALSE))=TRUE,"terminated",(VLOOKUP(D1086,[1]finalsorted!$A:$H,$E$5,FALSE)))</f>
        <v>930555.25</v>
      </c>
    </row>
    <row r="1087" spans="1:5" outlineLevel="3" x14ac:dyDescent="0.25">
      <c r="A1087" s="35" t="s">
        <v>11052</v>
      </c>
      <c r="B1087" s="35" t="s">
        <v>7308</v>
      </c>
      <c r="C1087" s="36" t="s">
        <v>10997</v>
      </c>
      <c r="D1087" s="36" t="s">
        <v>7364</v>
      </c>
      <c r="E1087" s="42">
        <f>IF(ISNA(VLOOKUP(D1087,[1]finalsorted!$A:$H,$E$5,FALSE))=TRUE,"terminated",(VLOOKUP(D1087,[1]finalsorted!$A:$H,$E$5,FALSE)))</f>
        <v>673147.45</v>
      </c>
    </row>
    <row r="1088" spans="1:5" outlineLevel="3" x14ac:dyDescent="0.25">
      <c r="A1088" s="35" t="s">
        <v>11052</v>
      </c>
      <c r="B1088" s="35" t="s">
        <v>7308</v>
      </c>
      <c r="C1088" s="36" t="s">
        <v>10997</v>
      </c>
      <c r="D1088" s="36" t="s">
        <v>7365</v>
      </c>
      <c r="E1088" s="42">
        <f>IF(ISNA(VLOOKUP(D1088,[1]finalsorted!$A:$H,$E$5,FALSE))=TRUE,"terminated",(VLOOKUP(D1088,[1]finalsorted!$A:$H,$E$5,FALSE)))</f>
        <v>895704.91</v>
      </c>
    </row>
    <row r="1089" spans="1:5" outlineLevel="3" x14ac:dyDescent="0.25">
      <c r="A1089" s="35" t="s">
        <v>11052</v>
      </c>
      <c r="B1089" s="35" t="s">
        <v>7308</v>
      </c>
      <c r="C1089" s="36" t="s">
        <v>10997</v>
      </c>
      <c r="D1089" s="36" t="s">
        <v>7366</v>
      </c>
      <c r="E1089" s="42">
        <f>IF(ISNA(VLOOKUP(D1089,[1]finalsorted!$A:$H,$E$5,FALSE))=TRUE,"terminated",(VLOOKUP(D1089,[1]finalsorted!$A:$H,$E$5,FALSE)))</f>
        <v>483620.03</v>
      </c>
    </row>
    <row r="1090" spans="1:5" outlineLevel="3" x14ac:dyDescent="0.25">
      <c r="A1090" s="35" t="s">
        <v>11052</v>
      </c>
      <c r="B1090" s="35" t="s">
        <v>7308</v>
      </c>
      <c r="C1090" s="36" t="s">
        <v>10997</v>
      </c>
      <c r="D1090" s="36" t="s">
        <v>7367</v>
      </c>
      <c r="E1090" s="42">
        <f>IF(ISNA(VLOOKUP(D1090,[1]finalsorted!$A:$H,$E$5,FALSE))=TRUE,"terminated",(VLOOKUP(D1090,[1]finalsorted!$A:$H,$E$5,FALSE)))</f>
        <v>338389.87</v>
      </c>
    </row>
    <row r="1091" spans="1:5" outlineLevel="3" x14ac:dyDescent="0.25">
      <c r="A1091" s="35" t="s">
        <v>11052</v>
      </c>
      <c r="B1091" s="35" t="s">
        <v>7308</v>
      </c>
      <c r="C1091" s="36" t="s">
        <v>10997</v>
      </c>
      <c r="D1091" s="36" t="s">
        <v>7368</v>
      </c>
      <c r="E1091" s="42">
        <f>IF(ISNA(VLOOKUP(D1091,[1]finalsorted!$A:$H,$E$5,FALSE))=TRUE,"terminated",(VLOOKUP(D1091,[1]finalsorted!$A:$H,$E$5,FALSE)))</f>
        <v>285933.2</v>
      </c>
    </row>
    <row r="1092" spans="1:5" outlineLevel="3" x14ac:dyDescent="0.25">
      <c r="A1092" s="35" t="s">
        <v>11052</v>
      </c>
      <c r="B1092" s="35" t="s">
        <v>7308</v>
      </c>
      <c r="C1092" s="36" t="s">
        <v>10997</v>
      </c>
      <c r="D1092" s="36" t="s">
        <v>7369</v>
      </c>
      <c r="E1092" s="42">
        <f>IF(ISNA(VLOOKUP(D1092,[1]finalsorted!$A:$H,$E$5,FALSE))=TRUE,"terminated",(VLOOKUP(D1092,[1]finalsorted!$A:$H,$E$5,FALSE)))</f>
        <v>438644.83</v>
      </c>
    </row>
    <row r="1093" spans="1:5" outlineLevel="3" x14ac:dyDescent="0.25">
      <c r="A1093" s="35" t="s">
        <v>11052</v>
      </c>
      <c r="B1093" s="35" t="s">
        <v>7308</v>
      </c>
      <c r="C1093" s="36" t="s">
        <v>10997</v>
      </c>
      <c r="D1093" s="36" t="s">
        <v>7370</v>
      </c>
      <c r="E1093" s="42">
        <f>IF(ISNA(VLOOKUP(D1093,[1]finalsorted!$A:$H,$E$5,FALSE))=TRUE,"terminated",(VLOOKUP(D1093,[1]finalsorted!$A:$H,$E$5,FALSE)))</f>
        <v>135448.81</v>
      </c>
    </row>
    <row r="1094" spans="1:5" outlineLevel="3" x14ac:dyDescent="0.25">
      <c r="A1094" s="35" t="s">
        <v>11052</v>
      </c>
      <c r="B1094" s="35" t="s">
        <v>7308</v>
      </c>
      <c r="C1094" s="36" t="s">
        <v>10997</v>
      </c>
      <c r="D1094" s="36" t="s">
        <v>7371</v>
      </c>
      <c r="E1094" s="42">
        <f>IF(ISNA(VLOOKUP(D1094,[1]finalsorted!$A:$H,$E$5,FALSE))=TRUE,"terminated",(VLOOKUP(D1094,[1]finalsorted!$A:$H,$E$5,FALSE)))</f>
        <v>389144.88</v>
      </c>
    </row>
    <row r="1095" spans="1:5" outlineLevel="3" x14ac:dyDescent="0.25">
      <c r="A1095" s="35" t="s">
        <v>11052</v>
      </c>
      <c r="B1095" s="35" t="s">
        <v>7308</v>
      </c>
      <c r="C1095" s="36" t="s">
        <v>10997</v>
      </c>
      <c r="D1095" s="36" t="s">
        <v>7372</v>
      </c>
      <c r="E1095" s="42" t="str">
        <f>IF(ISNA(VLOOKUP(D1095,[1]finalsorted!$A:$H,$E$5,FALSE))=TRUE,"terminated",(VLOOKUP(D1095,[1]finalsorted!$A:$H,$E$5,FALSE)))</f>
        <v/>
      </c>
    </row>
    <row r="1096" spans="1:5" outlineLevel="3" x14ac:dyDescent="0.25">
      <c r="A1096" s="35" t="s">
        <v>11052</v>
      </c>
      <c r="B1096" s="35" t="s">
        <v>7308</v>
      </c>
      <c r="C1096" s="36" t="s">
        <v>10997</v>
      </c>
      <c r="D1096" s="36" t="s">
        <v>7373</v>
      </c>
      <c r="E1096" s="42">
        <f>IF(ISNA(VLOOKUP(D1096,[1]finalsorted!$A:$H,$E$5,FALSE))=TRUE,"terminated",(VLOOKUP(D1096,[1]finalsorted!$A:$H,$E$5,FALSE)))</f>
        <v>318694.40000000002</v>
      </c>
    </row>
    <row r="1097" spans="1:5" outlineLevel="3" x14ac:dyDescent="0.25">
      <c r="A1097" s="35" t="s">
        <v>11052</v>
      </c>
      <c r="B1097" s="35" t="s">
        <v>7308</v>
      </c>
      <c r="C1097" s="36" t="s">
        <v>10997</v>
      </c>
      <c r="D1097" s="36" t="s">
        <v>7374</v>
      </c>
      <c r="E1097" s="42">
        <f>IF(ISNA(VLOOKUP(D1097,[1]finalsorted!$A:$H,$E$5,FALSE))=TRUE,"terminated",(VLOOKUP(D1097,[1]finalsorted!$A:$H,$E$5,FALSE)))</f>
        <v>478813.14</v>
      </c>
    </row>
    <row r="1098" spans="1:5" outlineLevel="3" x14ac:dyDescent="0.25">
      <c r="A1098" s="35" t="s">
        <v>11052</v>
      </c>
      <c r="B1098" s="35" t="s">
        <v>7308</v>
      </c>
      <c r="C1098" s="36" t="s">
        <v>10997</v>
      </c>
      <c r="D1098" s="36" t="s">
        <v>7375</v>
      </c>
      <c r="E1098" s="42">
        <f>IF(ISNA(VLOOKUP(D1098,[1]finalsorted!$A:$H,$E$5,FALSE))=TRUE,"terminated",(VLOOKUP(D1098,[1]finalsorted!$A:$H,$E$5,FALSE)))</f>
        <v>380310.3</v>
      </c>
    </row>
    <row r="1099" spans="1:5" outlineLevel="3" x14ac:dyDescent="0.25">
      <c r="A1099" s="35" t="s">
        <v>11052</v>
      </c>
      <c r="B1099" s="35" t="s">
        <v>7308</v>
      </c>
      <c r="C1099" s="36" t="s">
        <v>10997</v>
      </c>
      <c r="D1099" s="36" t="s">
        <v>7376</v>
      </c>
      <c r="E1099" s="42">
        <f>IF(ISNA(VLOOKUP(D1099,[1]finalsorted!$A:$H,$E$5,FALSE))=TRUE,"terminated",(VLOOKUP(D1099,[1]finalsorted!$A:$H,$E$5,FALSE)))</f>
        <v>329059.38</v>
      </c>
    </row>
    <row r="1100" spans="1:5" outlineLevel="3" x14ac:dyDescent="0.25">
      <c r="A1100" s="35" t="s">
        <v>11052</v>
      </c>
      <c r="B1100" s="35" t="s">
        <v>7308</v>
      </c>
      <c r="C1100" s="36" t="s">
        <v>10997</v>
      </c>
      <c r="D1100" s="36" t="s">
        <v>7377</v>
      </c>
      <c r="E1100" s="42">
        <f>IF(ISNA(VLOOKUP(D1100,[1]finalsorted!$A:$H,$E$5,FALSE))=TRUE,"terminated",(VLOOKUP(D1100,[1]finalsorted!$A:$H,$E$5,FALSE)))</f>
        <v>248521.96</v>
      </c>
    </row>
    <row r="1101" spans="1:5" outlineLevel="3" x14ac:dyDescent="0.25">
      <c r="A1101" s="35" t="s">
        <v>11052</v>
      </c>
      <c r="B1101" s="35" t="s">
        <v>7308</v>
      </c>
      <c r="C1101" s="36" t="s">
        <v>10997</v>
      </c>
      <c r="D1101" s="36" t="s">
        <v>7378</v>
      </c>
      <c r="E1101" s="42" t="str">
        <f>IF(ISNA(VLOOKUP(D1101,[1]finalsorted!$A:$H,$E$5,FALSE))=TRUE,"terminated",(VLOOKUP(D1101,[1]finalsorted!$A:$H,$E$5,FALSE)))</f>
        <v/>
      </c>
    </row>
    <row r="1102" spans="1:5" outlineLevel="3" x14ac:dyDescent="0.25">
      <c r="A1102" s="35" t="s">
        <v>11052</v>
      </c>
      <c r="B1102" s="35" t="s">
        <v>7308</v>
      </c>
      <c r="C1102" s="36" t="s">
        <v>10997</v>
      </c>
      <c r="D1102" s="36" t="s">
        <v>7379</v>
      </c>
      <c r="E1102" s="42">
        <f>IF(ISNA(VLOOKUP(D1102,[1]finalsorted!$A:$H,$E$5,FALSE))=TRUE,"terminated",(VLOOKUP(D1102,[1]finalsorted!$A:$H,$E$5,FALSE)))</f>
        <v>386605.82</v>
      </c>
    </row>
    <row r="1103" spans="1:5" outlineLevel="3" x14ac:dyDescent="0.25">
      <c r="A1103" s="35" t="s">
        <v>11052</v>
      </c>
      <c r="B1103" s="35" t="s">
        <v>7308</v>
      </c>
      <c r="C1103" s="36" t="s">
        <v>10997</v>
      </c>
      <c r="D1103" s="36" t="s">
        <v>7380</v>
      </c>
      <c r="E1103" s="42">
        <f>IF(ISNA(VLOOKUP(D1103,[1]finalsorted!$A:$H,$E$5,FALSE))=TRUE,"terminated",(VLOOKUP(D1103,[1]finalsorted!$A:$H,$E$5,FALSE)))</f>
        <v>349073.3</v>
      </c>
    </row>
    <row r="1104" spans="1:5" outlineLevel="3" x14ac:dyDescent="0.25">
      <c r="A1104" s="35" t="s">
        <v>11052</v>
      </c>
      <c r="B1104" s="35" t="s">
        <v>7308</v>
      </c>
      <c r="C1104" s="36" t="s">
        <v>10997</v>
      </c>
      <c r="D1104" s="36" t="s">
        <v>7381</v>
      </c>
      <c r="E1104" s="42">
        <f>IF(ISNA(VLOOKUP(D1104,[1]finalsorted!$A:$H,$E$5,FALSE))=TRUE,"terminated",(VLOOKUP(D1104,[1]finalsorted!$A:$H,$E$5,FALSE)))</f>
        <v>664688.81999999995</v>
      </c>
    </row>
    <row r="1105" spans="1:5" outlineLevel="3" x14ac:dyDescent="0.25">
      <c r="A1105" s="35" t="s">
        <v>11052</v>
      </c>
      <c r="B1105" s="35" t="s">
        <v>7308</v>
      </c>
      <c r="C1105" s="36" t="s">
        <v>10997</v>
      </c>
      <c r="D1105" s="36" t="s">
        <v>7382</v>
      </c>
      <c r="E1105" s="42">
        <f>IF(ISNA(VLOOKUP(D1105,[1]finalsorted!$A:$H,$E$5,FALSE))=TRUE,"terminated",(VLOOKUP(D1105,[1]finalsorted!$A:$H,$E$5,FALSE)))</f>
        <v>270220.09999999998</v>
      </c>
    </row>
    <row r="1106" spans="1:5" outlineLevel="3" x14ac:dyDescent="0.25">
      <c r="A1106" s="35" t="s">
        <v>11052</v>
      </c>
      <c r="B1106" s="35" t="s">
        <v>7308</v>
      </c>
      <c r="C1106" s="36" t="s">
        <v>10997</v>
      </c>
      <c r="D1106" s="36" t="s">
        <v>7383</v>
      </c>
      <c r="E1106" s="42">
        <f>IF(ISNA(VLOOKUP(D1106,[1]finalsorted!$A:$H,$E$5,FALSE))=TRUE,"terminated",(VLOOKUP(D1106,[1]finalsorted!$A:$H,$E$5,FALSE)))</f>
        <v>427575.11</v>
      </c>
    </row>
    <row r="1107" spans="1:5" outlineLevel="3" x14ac:dyDescent="0.25">
      <c r="A1107" s="35" t="s">
        <v>11052</v>
      </c>
      <c r="B1107" s="35" t="s">
        <v>7308</v>
      </c>
      <c r="C1107" s="36" t="s">
        <v>10997</v>
      </c>
      <c r="D1107" s="36" t="s">
        <v>7384</v>
      </c>
      <c r="E1107" s="42">
        <f>IF(ISNA(VLOOKUP(D1107,[1]finalsorted!$A:$H,$E$5,FALSE))=TRUE,"terminated",(VLOOKUP(D1107,[1]finalsorted!$A:$H,$E$5,FALSE)))</f>
        <v>470369.47</v>
      </c>
    </row>
    <row r="1108" spans="1:5" outlineLevel="3" x14ac:dyDescent="0.25">
      <c r="A1108" s="35" t="s">
        <v>11052</v>
      </c>
      <c r="B1108" s="35" t="s">
        <v>7308</v>
      </c>
      <c r="C1108" s="36" t="s">
        <v>10997</v>
      </c>
      <c r="D1108" s="36" t="s">
        <v>7385</v>
      </c>
      <c r="E1108" s="42" t="str">
        <f>IF(ISNA(VLOOKUP(D1108,[1]finalsorted!$A:$H,$E$5,FALSE))=TRUE,"terminated",(VLOOKUP(D1108,[1]finalsorted!$A:$H,$E$5,FALSE)))</f>
        <v/>
      </c>
    </row>
    <row r="1109" spans="1:5" outlineLevel="3" x14ac:dyDescent="0.25">
      <c r="A1109" s="35" t="s">
        <v>11052</v>
      </c>
      <c r="B1109" s="35" t="s">
        <v>7308</v>
      </c>
      <c r="C1109" s="36" t="s">
        <v>10997</v>
      </c>
      <c r="D1109" s="36" t="s">
        <v>7386</v>
      </c>
      <c r="E1109" s="42">
        <f>IF(ISNA(VLOOKUP(D1109,[1]finalsorted!$A:$H,$E$5,FALSE))=TRUE,"terminated",(VLOOKUP(D1109,[1]finalsorted!$A:$H,$E$5,FALSE)))</f>
        <v>735041.58</v>
      </c>
    </row>
    <row r="1110" spans="1:5" outlineLevel="3" x14ac:dyDescent="0.25">
      <c r="A1110" s="35" t="s">
        <v>11052</v>
      </c>
      <c r="B1110" s="35" t="s">
        <v>7308</v>
      </c>
      <c r="C1110" s="36" t="s">
        <v>10997</v>
      </c>
      <c r="D1110" s="36" t="s">
        <v>7387</v>
      </c>
      <c r="E1110" s="42">
        <f>IF(ISNA(VLOOKUP(D1110,[1]finalsorted!$A:$H,$E$5,FALSE))=TRUE,"terminated",(VLOOKUP(D1110,[1]finalsorted!$A:$H,$E$5,FALSE)))</f>
        <v>994196.76</v>
      </c>
    </row>
    <row r="1111" spans="1:5" outlineLevel="3" x14ac:dyDescent="0.25">
      <c r="A1111" s="35" t="s">
        <v>11052</v>
      </c>
      <c r="B1111" s="35" t="s">
        <v>7308</v>
      </c>
      <c r="C1111" s="36" t="s">
        <v>10997</v>
      </c>
      <c r="D1111" s="36" t="s">
        <v>7388</v>
      </c>
      <c r="E1111" s="42">
        <f>IF(ISNA(VLOOKUP(D1111,[1]finalsorted!$A:$H,$E$5,FALSE))=TRUE,"terminated",(VLOOKUP(D1111,[1]finalsorted!$A:$H,$E$5,FALSE)))</f>
        <v>982191.45</v>
      </c>
    </row>
    <row r="1112" spans="1:5" outlineLevel="3" x14ac:dyDescent="0.25">
      <c r="A1112" s="35" t="s">
        <v>11052</v>
      </c>
      <c r="B1112" s="35" t="s">
        <v>7308</v>
      </c>
      <c r="C1112" s="36" t="s">
        <v>10997</v>
      </c>
      <c r="D1112" s="36" t="s">
        <v>7389</v>
      </c>
      <c r="E1112" s="42">
        <f>IF(ISNA(VLOOKUP(D1112,[1]finalsorted!$A:$H,$E$5,FALSE))=TRUE,"terminated",(VLOOKUP(D1112,[1]finalsorted!$A:$H,$E$5,FALSE)))</f>
        <v>1488517.87</v>
      </c>
    </row>
    <row r="1113" spans="1:5" outlineLevel="3" x14ac:dyDescent="0.25">
      <c r="A1113" s="35" t="s">
        <v>11052</v>
      </c>
      <c r="B1113" s="35" t="s">
        <v>7308</v>
      </c>
      <c r="C1113" s="36" t="s">
        <v>10997</v>
      </c>
      <c r="D1113" s="36" t="s">
        <v>7390</v>
      </c>
      <c r="E1113" s="42">
        <f>IF(ISNA(VLOOKUP(D1113,[1]finalsorted!$A:$H,$E$5,FALSE))=TRUE,"terminated",(VLOOKUP(D1113,[1]finalsorted!$A:$H,$E$5,FALSE)))</f>
        <v>990732.92</v>
      </c>
    </row>
    <row r="1114" spans="1:5" outlineLevel="3" x14ac:dyDescent="0.25">
      <c r="A1114" s="35" t="s">
        <v>11052</v>
      </c>
      <c r="B1114" s="35" t="s">
        <v>7308</v>
      </c>
      <c r="C1114" s="36" t="s">
        <v>10997</v>
      </c>
      <c r="D1114" s="36" t="s">
        <v>7391</v>
      </c>
      <c r="E1114" s="42">
        <f>IF(ISNA(VLOOKUP(D1114,[1]finalsorted!$A:$H,$E$5,FALSE))=TRUE,"terminated",(VLOOKUP(D1114,[1]finalsorted!$A:$H,$E$5,FALSE)))</f>
        <v>630682.16</v>
      </c>
    </row>
    <row r="1115" spans="1:5" outlineLevel="3" x14ac:dyDescent="0.25">
      <c r="A1115" s="35" t="s">
        <v>11052</v>
      </c>
      <c r="B1115" s="35" t="s">
        <v>7308</v>
      </c>
      <c r="C1115" s="36" t="s">
        <v>10997</v>
      </c>
      <c r="D1115" s="36" t="s">
        <v>7392</v>
      </c>
      <c r="E1115" s="42">
        <f>IF(ISNA(VLOOKUP(D1115,[1]finalsorted!$A:$H,$E$5,FALSE))=TRUE,"terminated",(VLOOKUP(D1115,[1]finalsorted!$A:$H,$E$5,FALSE)))</f>
        <v>975064.69</v>
      </c>
    </row>
    <row r="1116" spans="1:5" outlineLevel="3" x14ac:dyDescent="0.25">
      <c r="A1116" s="35" t="s">
        <v>11052</v>
      </c>
      <c r="B1116" s="35" t="s">
        <v>7308</v>
      </c>
      <c r="C1116" s="36" t="s">
        <v>10997</v>
      </c>
      <c r="D1116" s="36" t="s">
        <v>7393</v>
      </c>
      <c r="E1116" s="42">
        <f>IF(ISNA(VLOOKUP(D1116,[1]finalsorted!$A:$H,$E$5,FALSE))=TRUE,"terminated",(VLOOKUP(D1116,[1]finalsorted!$A:$H,$E$5,FALSE)))</f>
        <v>728403.64</v>
      </c>
    </row>
    <row r="1117" spans="1:5" outlineLevel="3" x14ac:dyDescent="0.25">
      <c r="A1117" s="35" t="s">
        <v>11052</v>
      </c>
      <c r="B1117" s="35" t="s">
        <v>7308</v>
      </c>
      <c r="C1117" s="36" t="s">
        <v>10997</v>
      </c>
      <c r="D1117" s="36" t="s">
        <v>7394</v>
      </c>
      <c r="E1117" s="42">
        <f>IF(ISNA(VLOOKUP(D1117,[1]finalsorted!$A:$H,$E$5,FALSE))=TRUE,"terminated",(VLOOKUP(D1117,[1]finalsorted!$A:$H,$E$5,FALSE)))</f>
        <v>251272.28</v>
      </c>
    </row>
    <row r="1118" spans="1:5" outlineLevel="3" x14ac:dyDescent="0.25">
      <c r="A1118" s="35" t="s">
        <v>11052</v>
      </c>
      <c r="B1118" s="35" t="s">
        <v>7308</v>
      </c>
      <c r="C1118" s="36" t="s">
        <v>10997</v>
      </c>
      <c r="D1118" s="36" t="s">
        <v>7395</v>
      </c>
      <c r="E1118" s="42">
        <f>IF(ISNA(VLOOKUP(D1118,[1]finalsorted!$A:$H,$E$5,FALSE))=TRUE,"terminated",(VLOOKUP(D1118,[1]finalsorted!$A:$H,$E$5,FALSE)))</f>
        <v>822882.28</v>
      </c>
    </row>
    <row r="1119" spans="1:5" outlineLevel="3" x14ac:dyDescent="0.25">
      <c r="A1119" s="35" t="s">
        <v>11052</v>
      </c>
      <c r="B1119" s="35" t="s">
        <v>7308</v>
      </c>
      <c r="C1119" s="36" t="s">
        <v>10997</v>
      </c>
      <c r="D1119" s="36" t="s">
        <v>7396</v>
      </c>
      <c r="E1119" s="42">
        <f>IF(ISNA(VLOOKUP(D1119,[1]finalsorted!$A:$H,$E$5,FALSE))=TRUE,"terminated",(VLOOKUP(D1119,[1]finalsorted!$A:$H,$E$5,FALSE)))</f>
        <v>362768.19</v>
      </c>
    </row>
    <row r="1120" spans="1:5" outlineLevel="3" x14ac:dyDescent="0.25">
      <c r="A1120" s="35" t="s">
        <v>11052</v>
      </c>
      <c r="B1120" s="35" t="s">
        <v>7308</v>
      </c>
      <c r="C1120" s="36" t="s">
        <v>10997</v>
      </c>
      <c r="D1120" s="36" t="s">
        <v>7397</v>
      </c>
      <c r="E1120" s="42" t="str">
        <f>IF(ISNA(VLOOKUP(D1120,[1]finalsorted!$A:$H,$E$5,FALSE))=TRUE,"terminated",(VLOOKUP(D1120,[1]finalsorted!$A:$H,$E$5,FALSE)))</f>
        <v/>
      </c>
    </row>
    <row r="1121" spans="1:5" outlineLevel="3" x14ac:dyDescent="0.25">
      <c r="A1121" s="35" t="s">
        <v>11052</v>
      </c>
      <c r="B1121" s="35" t="s">
        <v>7308</v>
      </c>
      <c r="C1121" s="36" t="s">
        <v>10997</v>
      </c>
      <c r="D1121" s="36" t="s">
        <v>7398</v>
      </c>
      <c r="E1121" s="42">
        <f>IF(ISNA(VLOOKUP(D1121,[1]finalsorted!$A:$H,$E$5,FALSE))=TRUE,"terminated",(VLOOKUP(D1121,[1]finalsorted!$A:$H,$E$5,FALSE)))</f>
        <v>654546.07999999996</v>
      </c>
    </row>
    <row r="1122" spans="1:5" outlineLevel="3" x14ac:dyDescent="0.25">
      <c r="A1122" s="35" t="s">
        <v>11052</v>
      </c>
      <c r="B1122" s="35" t="s">
        <v>7308</v>
      </c>
      <c r="C1122" s="36" t="s">
        <v>10997</v>
      </c>
      <c r="D1122" s="36" t="s">
        <v>7399</v>
      </c>
      <c r="E1122" s="42">
        <f>IF(ISNA(VLOOKUP(D1122,[1]finalsorted!$A:$H,$E$5,FALSE))=TRUE,"terminated",(VLOOKUP(D1122,[1]finalsorted!$A:$H,$E$5,FALSE)))</f>
        <v>320829.76</v>
      </c>
    </row>
    <row r="1123" spans="1:5" outlineLevel="3" x14ac:dyDescent="0.25">
      <c r="A1123" s="35" t="s">
        <v>11052</v>
      </c>
      <c r="B1123" s="35" t="s">
        <v>7308</v>
      </c>
      <c r="C1123" s="36" t="s">
        <v>10997</v>
      </c>
      <c r="D1123" s="36" t="s">
        <v>7400</v>
      </c>
      <c r="E1123" s="42">
        <f>IF(ISNA(VLOOKUP(D1123,[1]finalsorted!$A:$H,$E$5,FALSE))=TRUE,"terminated",(VLOOKUP(D1123,[1]finalsorted!$A:$H,$E$5,FALSE)))</f>
        <v>422483.68</v>
      </c>
    </row>
    <row r="1124" spans="1:5" outlineLevel="3" x14ac:dyDescent="0.25">
      <c r="A1124" s="35" t="s">
        <v>11052</v>
      </c>
      <c r="B1124" s="35" t="s">
        <v>7308</v>
      </c>
      <c r="C1124" s="36" t="s">
        <v>10997</v>
      </c>
      <c r="D1124" s="36" t="s">
        <v>7401</v>
      </c>
      <c r="E1124" s="42">
        <f>IF(ISNA(VLOOKUP(D1124,[1]finalsorted!$A:$H,$E$5,FALSE))=TRUE,"terminated",(VLOOKUP(D1124,[1]finalsorted!$A:$H,$E$5,FALSE)))</f>
        <v>1153519.5900000001</v>
      </c>
    </row>
    <row r="1125" spans="1:5" outlineLevel="3" x14ac:dyDescent="0.25">
      <c r="A1125" s="35" t="s">
        <v>11052</v>
      </c>
      <c r="B1125" s="35" t="s">
        <v>7308</v>
      </c>
      <c r="C1125" s="36" t="s">
        <v>10997</v>
      </c>
      <c r="D1125" s="36" t="s">
        <v>7402</v>
      </c>
      <c r="E1125" s="42">
        <f>IF(ISNA(VLOOKUP(D1125,[1]finalsorted!$A:$H,$E$5,FALSE))=TRUE,"terminated",(VLOOKUP(D1125,[1]finalsorted!$A:$H,$E$5,FALSE)))</f>
        <v>87035.4</v>
      </c>
    </row>
    <row r="1126" spans="1:5" outlineLevel="3" x14ac:dyDescent="0.25">
      <c r="A1126" s="35" t="s">
        <v>11052</v>
      </c>
      <c r="B1126" s="35" t="s">
        <v>7308</v>
      </c>
      <c r="C1126" s="36" t="s">
        <v>10997</v>
      </c>
      <c r="D1126" s="36" t="s">
        <v>7403</v>
      </c>
      <c r="E1126" s="42">
        <f>IF(ISNA(VLOOKUP(D1126,[1]finalsorted!$A:$H,$E$5,FALSE))=TRUE,"terminated",(VLOOKUP(D1126,[1]finalsorted!$A:$H,$E$5,FALSE)))</f>
        <v>398501.18</v>
      </c>
    </row>
    <row r="1127" spans="1:5" outlineLevel="3" x14ac:dyDescent="0.25">
      <c r="A1127" s="35" t="s">
        <v>11052</v>
      </c>
      <c r="B1127" s="35" t="s">
        <v>7308</v>
      </c>
      <c r="C1127" s="36" t="s">
        <v>10997</v>
      </c>
      <c r="D1127" s="36" t="s">
        <v>7404</v>
      </c>
      <c r="E1127" s="42">
        <f>IF(ISNA(VLOOKUP(D1127,[1]finalsorted!$A:$H,$E$5,FALSE))=TRUE,"terminated",(VLOOKUP(D1127,[1]finalsorted!$A:$H,$E$5,FALSE)))</f>
        <v>1328102.77</v>
      </c>
    </row>
    <row r="1128" spans="1:5" outlineLevel="3" x14ac:dyDescent="0.25">
      <c r="A1128" s="35" t="s">
        <v>11052</v>
      </c>
      <c r="B1128" s="35" t="s">
        <v>7308</v>
      </c>
      <c r="C1128" s="36" t="s">
        <v>10997</v>
      </c>
      <c r="D1128" s="36" t="s">
        <v>7405</v>
      </c>
      <c r="E1128" s="42">
        <f>IF(ISNA(VLOOKUP(D1128,[1]finalsorted!$A:$H,$E$5,FALSE))=TRUE,"terminated",(VLOOKUP(D1128,[1]finalsorted!$A:$H,$E$5,FALSE)))</f>
        <v>1787937</v>
      </c>
    </row>
    <row r="1129" spans="1:5" outlineLevel="3" x14ac:dyDescent="0.25">
      <c r="A1129" s="35" t="s">
        <v>11052</v>
      </c>
      <c r="B1129" s="35" t="s">
        <v>7308</v>
      </c>
      <c r="C1129" s="36" t="s">
        <v>10997</v>
      </c>
      <c r="D1129" s="36" t="s">
        <v>7406</v>
      </c>
      <c r="E1129" s="42">
        <f>IF(ISNA(VLOOKUP(D1129,[1]finalsorted!$A:$H,$E$5,FALSE))=TRUE,"terminated",(VLOOKUP(D1129,[1]finalsorted!$A:$H,$E$5,FALSE)))</f>
        <v>327300.64</v>
      </c>
    </row>
    <row r="1130" spans="1:5" outlineLevel="3" x14ac:dyDescent="0.25">
      <c r="A1130" s="35" t="s">
        <v>11052</v>
      </c>
      <c r="B1130" s="35" t="s">
        <v>7308</v>
      </c>
      <c r="C1130" s="36" t="s">
        <v>10997</v>
      </c>
      <c r="D1130" s="36" t="s">
        <v>7407</v>
      </c>
      <c r="E1130" s="42" t="str">
        <f>IF(ISNA(VLOOKUP(D1130,[1]finalsorted!$A:$H,$E$5,FALSE))=TRUE,"terminated",(VLOOKUP(D1130,[1]finalsorted!$A:$H,$E$5,FALSE)))</f>
        <v/>
      </c>
    </row>
    <row r="1131" spans="1:5" outlineLevel="3" x14ac:dyDescent="0.25">
      <c r="A1131" s="35" t="s">
        <v>11052</v>
      </c>
      <c r="B1131" s="35" t="s">
        <v>7308</v>
      </c>
      <c r="C1131" s="36" t="s">
        <v>10997</v>
      </c>
      <c r="D1131" s="36" t="s">
        <v>7408</v>
      </c>
      <c r="E1131" s="42">
        <f>IF(ISNA(VLOOKUP(D1131,[1]finalsorted!$A:$H,$E$5,FALSE))=TRUE,"terminated",(VLOOKUP(D1131,[1]finalsorted!$A:$H,$E$5,FALSE)))</f>
        <v>531299.53</v>
      </c>
    </row>
    <row r="1132" spans="1:5" outlineLevel="3" x14ac:dyDescent="0.25">
      <c r="A1132" s="35" t="s">
        <v>11052</v>
      </c>
      <c r="B1132" s="35" t="s">
        <v>7308</v>
      </c>
      <c r="C1132" s="36" t="s">
        <v>10997</v>
      </c>
      <c r="D1132" s="36" t="s">
        <v>7409</v>
      </c>
      <c r="E1132" s="42">
        <f>IF(ISNA(VLOOKUP(D1132,[1]finalsorted!$A:$H,$E$5,FALSE))=TRUE,"terminated",(VLOOKUP(D1132,[1]finalsorted!$A:$H,$E$5,FALSE)))</f>
        <v>302071.67</v>
      </c>
    </row>
    <row r="1133" spans="1:5" outlineLevel="3" x14ac:dyDescent="0.25">
      <c r="A1133" s="35" t="s">
        <v>11052</v>
      </c>
      <c r="B1133" s="35" t="s">
        <v>7308</v>
      </c>
      <c r="C1133" s="36" t="s">
        <v>10997</v>
      </c>
      <c r="D1133" s="36" t="s">
        <v>7410</v>
      </c>
      <c r="E1133" s="42">
        <f>IF(ISNA(VLOOKUP(D1133,[1]finalsorted!$A:$H,$E$5,FALSE))=TRUE,"terminated",(VLOOKUP(D1133,[1]finalsorted!$A:$H,$E$5,FALSE)))</f>
        <v>300108.23</v>
      </c>
    </row>
    <row r="1134" spans="1:5" outlineLevel="3" x14ac:dyDescent="0.25">
      <c r="A1134" s="35" t="s">
        <v>11052</v>
      </c>
      <c r="B1134" s="35" t="s">
        <v>7308</v>
      </c>
      <c r="C1134" s="36" t="s">
        <v>10997</v>
      </c>
      <c r="D1134" s="36" t="s">
        <v>7411</v>
      </c>
      <c r="E1134" s="42">
        <f>IF(ISNA(VLOOKUP(D1134,[1]finalsorted!$A:$H,$E$5,FALSE))=TRUE,"terminated",(VLOOKUP(D1134,[1]finalsorted!$A:$H,$E$5,FALSE)))</f>
        <v>810023.34</v>
      </c>
    </row>
    <row r="1135" spans="1:5" outlineLevel="3" x14ac:dyDescent="0.25">
      <c r="A1135" s="35" t="s">
        <v>11052</v>
      </c>
      <c r="B1135" s="35" t="s">
        <v>7308</v>
      </c>
      <c r="C1135" s="36" t="s">
        <v>10997</v>
      </c>
      <c r="D1135" s="36" t="s">
        <v>7412</v>
      </c>
      <c r="E1135" s="42">
        <f>IF(ISNA(VLOOKUP(D1135,[1]finalsorted!$A:$H,$E$5,FALSE))=TRUE,"terminated",(VLOOKUP(D1135,[1]finalsorted!$A:$H,$E$5,FALSE)))</f>
        <v>365668.47</v>
      </c>
    </row>
    <row r="1136" spans="1:5" outlineLevel="3" x14ac:dyDescent="0.25">
      <c r="A1136" s="35" t="s">
        <v>11052</v>
      </c>
      <c r="B1136" s="35" t="s">
        <v>7308</v>
      </c>
      <c r="C1136" s="36" t="s">
        <v>10997</v>
      </c>
      <c r="D1136" s="36" t="s">
        <v>7413</v>
      </c>
      <c r="E1136" s="42">
        <f>IF(ISNA(VLOOKUP(D1136,[1]finalsorted!$A:$H,$E$5,FALSE))=TRUE,"terminated",(VLOOKUP(D1136,[1]finalsorted!$A:$H,$E$5,FALSE)))</f>
        <v>641041.18999999994</v>
      </c>
    </row>
    <row r="1137" spans="1:5" outlineLevel="3" x14ac:dyDescent="0.25">
      <c r="A1137" s="35" t="s">
        <v>11052</v>
      </c>
      <c r="B1137" s="35" t="s">
        <v>7308</v>
      </c>
      <c r="C1137" s="36" t="s">
        <v>10997</v>
      </c>
      <c r="D1137" s="36" t="s">
        <v>7414</v>
      </c>
      <c r="E1137" s="42">
        <f>IF(ISNA(VLOOKUP(D1137,[1]finalsorted!$A:$H,$E$5,FALSE))=TRUE,"terminated",(VLOOKUP(D1137,[1]finalsorted!$A:$H,$E$5,FALSE)))</f>
        <v>813523.7</v>
      </c>
    </row>
    <row r="1138" spans="1:5" outlineLevel="3" x14ac:dyDescent="0.25">
      <c r="A1138" s="35" t="s">
        <v>11052</v>
      </c>
      <c r="B1138" s="35" t="s">
        <v>7308</v>
      </c>
      <c r="C1138" s="36" t="s">
        <v>10997</v>
      </c>
      <c r="D1138" s="36" t="s">
        <v>7415</v>
      </c>
      <c r="E1138" s="42">
        <f>IF(ISNA(VLOOKUP(D1138,[1]finalsorted!$A:$H,$E$5,FALSE))=TRUE,"terminated",(VLOOKUP(D1138,[1]finalsorted!$A:$H,$E$5,FALSE)))</f>
        <v>574230.93999999994</v>
      </c>
    </row>
    <row r="1139" spans="1:5" outlineLevel="3" x14ac:dyDescent="0.25">
      <c r="A1139" s="35" t="s">
        <v>11052</v>
      </c>
      <c r="B1139" s="35" t="s">
        <v>7308</v>
      </c>
      <c r="C1139" s="36" t="s">
        <v>10997</v>
      </c>
      <c r="D1139" s="36" t="s">
        <v>7416</v>
      </c>
      <c r="E1139" s="42">
        <f>IF(ISNA(VLOOKUP(D1139,[1]finalsorted!$A:$H,$E$5,FALSE))=TRUE,"terminated",(VLOOKUP(D1139,[1]finalsorted!$A:$H,$E$5,FALSE)))</f>
        <v>527201.07999999996</v>
      </c>
    </row>
    <row r="1140" spans="1:5" outlineLevel="3" x14ac:dyDescent="0.25">
      <c r="A1140" s="35" t="s">
        <v>11052</v>
      </c>
      <c r="B1140" s="35" t="s">
        <v>7308</v>
      </c>
      <c r="C1140" s="36" t="s">
        <v>10997</v>
      </c>
      <c r="D1140" s="36" t="s">
        <v>7417</v>
      </c>
      <c r="E1140" s="42" t="str">
        <f>IF(ISNA(VLOOKUP(D1140,[1]finalsorted!$A:$H,$E$5,FALSE))=TRUE,"terminated",(VLOOKUP(D1140,[1]finalsorted!$A:$H,$E$5,FALSE)))</f>
        <v/>
      </c>
    </row>
    <row r="1141" spans="1:5" outlineLevel="3" x14ac:dyDescent="0.25">
      <c r="A1141" s="35" t="s">
        <v>11052</v>
      </c>
      <c r="B1141" s="35" t="s">
        <v>7308</v>
      </c>
      <c r="C1141" s="36" t="s">
        <v>10997</v>
      </c>
      <c r="D1141" s="36" t="s">
        <v>7418</v>
      </c>
      <c r="E1141" s="42">
        <f>IF(ISNA(VLOOKUP(D1141,[1]finalsorted!$A:$H,$E$5,FALSE))=TRUE,"terminated",(VLOOKUP(D1141,[1]finalsorted!$A:$H,$E$5,FALSE)))</f>
        <v>78625.83</v>
      </c>
    </row>
    <row r="1142" spans="1:5" outlineLevel="3" x14ac:dyDescent="0.25">
      <c r="A1142" s="35" t="s">
        <v>11052</v>
      </c>
      <c r="B1142" s="35" t="s">
        <v>7308</v>
      </c>
      <c r="C1142" s="36" t="s">
        <v>10997</v>
      </c>
      <c r="D1142" s="36" t="s">
        <v>7419</v>
      </c>
      <c r="E1142" s="42" t="str">
        <f>IF(ISNA(VLOOKUP(D1142,[1]finalsorted!$A:$H,$E$5,FALSE))=TRUE,"terminated",(VLOOKUP(D1142,[1]finalsorted!$A:$H,$E$5,FALSE)))</f>
        <v/>
      </c>
    </row>
    <row r="1143" spans="1:5" outlineLevel="3" x14ac:dyDescent="0.25">
      <c r="A1143" s="35" t="s">
        <v>11052</v>
      </c>
      <c r="B1143" s="35" t="s">
        <v>7308</v>
      </c>
      <c r="C1143" s="36" t="s">
        <v>10997</v>
      </c>
      <c r="D1143" s="36" t="s">
        <v>7420</v>
      </c>
      <c r="E1143" s="42" t="str">
        <f>IF(ISNA(VLOOKUP(D1143,[1]finalsorted!$A:$H,$E$5,FALSE))=TRUE,"terminated",(VLOOKUP(D1143,[1]finalsorted!$A:$H,$E$5,FALSE)))</f>
        <v/>
      </c>
    </row>
    <row r="1144" spans="1:5" outlineLevel="3" x14ac:dyDescent="0.25">
      <c r="A1144" s="35" t="s">
        <v>11052</v>
      </c>
      <c r="B1144" s="35" t="s">
        <v>7308</v>
      </c>
      <c r="C1144" s="36" t="s">
        <v>10997</v>
      </c>
      <c r="D1144" s="36" t="s">
        <v>7421</v>
      </c>
      <c r="E1144" s="42">
        <f>IF(ISNA(VLOOKUP(D1144,[1]finalsorted!$A:$H,$E$5,FALSE))=TRUE,"terminated",(VLOOKUP(D1144,[1]finalsorted!$A:$H,$E$5,FALSE)))</f>
        <v>245368.57</v>
      </c>
    </row>
    <row r="1145" spans="1:5" outlineLevel="3" x14ac:dyDescent="0.25">
      <c r="A1145" s="35" t="s">
        <v>11052</v>
      </c>
      <c r="B1145" s="35" t="s">
        <v>7308</v>
      </c>
      <c r="C1145" s="36" t="s">
        <v>10997</v>
      </c>
      <c r="D1145" s="36" t="s">
        <v>7422</v>
      </c>
      <c r="E1145" s="42">
        <f>IF(ISNA(VLOOKUP(D1145,[1]finalsorted!$A:$H,$E$5,FALSE))=TRUE,"terminated",(VLOOKUP(D1145,[1]finalsorted!$A:$H,$E$5,FALSE)))</f>
        <v>404864.99</v>
      </c>
    </row>
    <row r="1146" spans="1:5" outlineLevel="3" x14ac:dyDescent="0.25">
      <c r="A1146" s="35" t="s">
        <v>11052</v>
      </c>
      <c r="B1146" s="35" t="s">
        <v>7308</v>
      </c>
      <c r="C1146" s="36" t="s">
        <v>10997</v>
      </c>
      <c r="D1146" s="36" t="s">
        <v>7423</v>
      </c>
      <c r="E1146" s="42" t="str">
        <f>IF(ISNA(VLOOKUP(D1146,[1]finalsorted!$A:$H,$E$5,FALSE))=TRUE,"terminated",(VLOOKUP(D1146,[1]finalsorted!$A:$H,$E$5,FALSE)))</f>
        <v/>
      </c>
    </row>
    <row r="1147" spans="1:5" outlineLevel="3" x14ac:dyDescent="0.25">
      <c r="A1147" s="35" t="s">
        <v>11052</v>
      </c>
      <c r="B1147" s="35" t="s">
        <v>7308</v>
      </c>
      <c r="C1147" s="36" t="s">
        <v>10997</v>
      </c>
      <c r="D1147" s="36" t="s">
        <v>7424</v>
      </c>
      <c r="E1147" s="42">
        <f>IF(ISNA(VLOOKUP(D1147,[1]finalsorted!$A:$H,$E$5,FALSE))=TRUE,"terminated",(VLOOKUP(D1147,[1]finalsorted!$A:$H,$E$5,FALSE)))</f>
        <v>494449.71</v>
      </c>
    </row>
    <row r="1148" spans="1:5" outlineLevel="3" x14ac:dyDescent="0.25">
      <c r="A1148" s="35" t="s">
        <v>11052</v>
      </c>
      <c r="B1148" s="35" t="s">
        <v>7308</v>
      </c>
      <c r="C1148" s="36" t="s">
        <v>10997</v>
      </c>
      <c r="D1148" s="36" t="s">
        <v>7425</v>
      </c>
      <c r="E1148" s="42" t="str">
        <f>IF(ISNA(VLOOKUP(D1148,[1]finalsorted!$A:$H,$E$5,FALSE))=TRUE,"terminated",(VLOOKUP(D1148,[1]finalsorted!$A:$H,$E$5,FALSE)))</f>
        <v/>
      </c>
    </row>
    <row r="1149" spans="1:5" outlineLevel="3" x14ac:dyDescent="0.25">
      <c r="A1149" s="35" t="s">
        <v>11052</v>
      </c>
      <c r="B1149" s="35" t="s">
        <v>7308</v>
      </c>
      <c r="C1149" s="36" t="s">
        <v>10997</v>
      </c>
      <c r="D1149" s="36" t="s">
        <v>7426</v>
      </c>
      <c r="E1149" s="42">
        <f>IF(ISNA(VLOOKUP(D1149,[1]finalsorted!$A:$H,$E$5,FALSE))=TRUE,"terminated",(VLOOKUP(D1149,[1]finalsorted!$A:$H,$E$5,FALSE)))</f>
        <v>716935.26</v>
      </c>
    </row>
    <row r="1150" spans="1:5" outlineLevel="3" x14ac:dyDescent="0.25">
      <c r="A1150" s="35" t="s">
        <v>11052</v>
      </c>
      <c r="B1150" s="35" t="s">
        <v>7308</v>
      </c>
      <c r="C1150" s="36" t="s">
        <v>10997</v>
      </c>
      <c r="D1150" s="36" t="s">
        <v>7427</v>
      </c>
      <c r="E1150" s="42">
        <f>IF(ISNA(VLOOKUP(D1150,[1]finalsorted!$A:$H,$E$5,FALSE))=TRUE,"terminated",(VLOOKUP(D1150,[1]finalsorted!$A:$H,$E$5,FALSE)))</f>
        <v>603888.39</v>
      </c>
    </row>
    <row r="1151" spans="1:5" outlineLevel="3" x14ac:dyDescent="0.25">
      <c r="A1151" s="35" t="s">
        <v>11052</v>
      </c>
      <c r="B1151" s="35" t="s">
        <v>7308</v>
      </c>
      <c r="C1151" s="36" t="s">
        <v>10997</v>
      </c>
      <c r="D1151" s="36" t="s">
        <v>7428</v>
      </c>
      <c r="E1151" s="42">
        <f>IF(ISNA(VLOOKUP(D1151,[1]finalsorted!$A:$H,$E$5,FALSE))=TRUE,"terminated",(VLOOKUP(D1151,[1]finalsorted!$A:$H,$E$5,FALSE)))</f>
        <v>723227.72</v>
      </c>
    </row>
    <row r="1152" spans="1:5" outlineLevel="3" x14ac:dyDescent="0.25">
      <c r="A1152" s="35" t="s">
        <v>11052</v>
      </c>
      <c r="B1152" s="35" t="s">
        <v>7308</v>
      </c>
      <c r="C1152" s="36" t="s">
        <v>10997</v>
      </c>
      <c r="D1152" s="36" t="s">
        <v>7429</v>
      </c>
      <c r="E1152" s="42">
        <f>IF(ISNA(VLOOKUP(D1152,[1]finalsorted!$A:$H,$E$5,FALSE))=TRUE,"terminated",(VLOOKUP(D1152,[1]finalsorted!$A:$H,$E$5,FALSE)))</f>
        <v>917919.96</v>
      </c>
    </row>
    <row r="1153" spans="1:5" outlineLevel="3" x14ac:dyDescent="0.25">
      <c r="A1153" s="35" t="s">
        <v>11052</v>
      </c>
      <c r="B1153" s="35" t="s">
        <v>7308</v>
      </c>
      <c r="C1153" s="36" t="s">
        <v>10997</v>
      </c>
      <c r="D1153" s="36" t="s">
        <v>7430</v>
      </c>
      <c r="E1153" s="42">
        <f>IF(ISNA(VLOOKUP(D1153,[1]finalsorted!$A:$H,$E$5,FALSE))=TRUE,"terminated",(VLOOKUP(D1153,[1]finalsorted!$A:$H,$E$5,FALSE)))</f>
        <v>172102.86</v>
      </c>
    </row>
    <row r="1154" spans="1:5" outlineLevel="3" x14ac:dyDescent="0.25">
      <c r="A1154" s="35" t="s">
        <v>11052</v>
      </c>
      <c r="B1154" s="35" t="s">
        <v>7308</v>
      </c>
      <c r="C1154" s="36" t="s">
        <v>10997</v>
      </c>
      <c r="D1154" s="36" t="s">
        <v>7431</v>
      </c>
      <c r="E1154" s="42">
        <f>IF(ISNA(VLOOKUP(D1154,[1]finalsorted!$A:$H,$E$5,FALSE))=TRUE,"terminated",(VLOOKUP(D1154,[1]finalsorted!$A:$H,$E$5,FALSE)))</f>
        <v>770445</v>
      </c>
    </row>
    <row r="1155" spans="1:5" outlineLevel="3" x14ac:dyDescent="0.25">
      <c r="A1155" s="35" t="s">
        <v>11052</v>
      </c>
      <c r="B1155" s="35" t="s">
        <v>7308</v>
      </c>
      <c r="C1155" s="36" t="s">
        <v>10997</v>
      </c>
      <c r="D1155" s="36" t="s">
        <v>7432</v>
      </c>
      <c r="E1155" s="42" t="str">
        <f>IF(ISNA(VLOOKUP(D1155,[1]finalsorted!$A:$H,$E$5,FALSE))=TRUE,"terminated",(VLOOKUP(D1155,[1]finalsorted!$A:$H,$E$5,FALSE)))</f>
        <v/>
      </c>
    </row>
    <row r="1156" spans="1:5" outlineLevel="3" x14ac:dyDescent="0.25">
      <c r="A1156" s="35" t="s">
        <v>11052</v>
      </c>
      <c r="B1156" s="35" t="s">
        <v>7308</v>
      </c>
      <c r="C1156" s="36" t="s">
        <v>10997</v>
      </c>
      <c r="D1156" s="36" t="s">
        <v>7433</v>
      </c>
      <c r="E1156" s="42">
        <f>IF(ISNA(VLOOKUP(D1156,[1]finalsorted!$A:$H,$E$5,FALSE))=TRUE,"terminated",(VLOOKUP(D1156,[1]finalsorted!$A:$H,$E$5,FALSE)))</f>
        <v>1073234.94</v>
      </c>
    </row>
    <row r="1157" spans="1:5" outlineLevel="3" x14ac:dyDescent="0.25">
      <c r="A1157" s="35" t="s">
        <v>11052</v>
      </c>
      <c r="B1157" s="35" t="s">
        <v>7308</v>
      </c>
      <c r="C1157" s="36" t="s">
        <v>10997</v>
      </c>
      <c r="D1157" s="36" t="s">
        <v>7434</v>
      </c>
      <c r="E1157" s="42">
        <f>IF(ISNA(VLOOKUP(D1157,[1]finalsorted!$A:$H,$E$5,FALSE))=TRUE,"terminated",(VLOOKUP(D1157,[1]finalsorted!$A:$H,$E$5,FALSE)))</f>
        <v>1440288.24</v>
      </c>
    </row>
    <row r="1158" spans="1:5" outlineLevel="3" x14ac:dyDescent="0.25">
      <c r="A1158" s="35" t="s">
        <v>11052</v>
      </c>
      <c r="B1158" s="35" t="s">
        <v>7308</v>
      </c>
      <c r="C1158" s="36" t="s">
        <v>10997</v>
      </c>
      <c r="D1158" s="36" t="s">
        <v>7435</v>
      </c>
      <c r="E1158" s="42">
        <f>IF(ISNA(VLOOKUP(D1158,[1]finalsorted!$A:$H,$E$5,FALSE))=TRUE,"terminated",(VLOOKUP(D1158,[1]finalsorted!$A:$H,$E$5,FALSE)))</f>
        <v>706186.67</v>
      </c>
    </row>
    <row r="1159" spans="1:5" outlineLevel="3" x14ac:dyDescent="0.25">
      <c r="A1159" s="35" t="s">
        <v>11052</v>
      </c>
      <c r="B1159" s="35" t="s">
        <v>7308</v>
      </c>
      <c r="C1159" s="36" t="s">
        <v>10997</v>
      </c>
      <c r="D1159" s="36" t="s">
        <v>7436</v>
      </c>
      <c r="E1159" s="42">
        <f>IF(ISNA(VLOOKUP(D1159,[1]finalsorted!$A:$H,$E$5,FALSE))=TRUE,"terminated",(VLOOKUP(D1159,[1]finalsorted!$A:$H,$E$5,FALSE)))</f>
        <v>234115.87</v>
      </c>
    </row>
    <row r="1160" spans="1:5" outlineLevel="3" x14ac:dyDescent="0.25">
      <c r="A1160" s="35" t="s">
        <v>11052</v>
      </c>
      <c r="B1160" s="35" t="s">
        <v>7308</v>
      </c>
      <c r="C1160" s="36" t="s">
        <v>10997</v>
      </c>
      <c r="D1160" s="36" t="s">
        <v>7437</v>
      </c>
      <c r="E1160" s="42">
        <f>IF(ISNA(VLOOKUP(D1160,[1]finalsorted!$A:$H,$E$5,FALSE))=TRUE,"terminated",(VLOOKUP(D1160,[1]finalsorted!$A:$H,$E$5,FALSE)))</f>
        <v>956097.96</v>
      </c>
    </row>
    <row r="1161" spans="1:5" outlineLevel="3" x14ac:dyDescent="0.25">
      <c r="A1161" s="35" t="s">
        <v>11052</v>
      </c>
      <c r="B1161" s="35" t="s">
        <v>7308</v>
      </c>
      <c r="C1161" s="36" t="s">
        <v>10997</v>
      </c>
      <c r="D1161" s="36" t="s">
        <v>7438</v>
      </c>
      <c r="E1161" s="42">
        <f>IF(ISNA(VLOOKUP(D1161,[1]finalsorted!$A:$H,$E$5,FALSE))=TRUE,"terminated",(VLOOKUP(D1161,[1]finalsorted!$A:$H,$E$5,FALSE)))</f>
        <v>455592.43</v>
      </c>
    </row>
    <row r="1162" spans="1:5" outlineLevel="3" x14ac:dyDescent="0.25">
      <c r="A1162" s="35" t="s">
        <v>11052</v>
      </c>
      <c r="B1162" s="35" t="s">
        <v>7308</v>
      </c>
      <c r="C1162" s="36" t="s">
        <v>10997</v>
      </c>
      <c r="D1162" s="36" t="s">
        <v>7439</v>
      </c>
      <c r="E1162" s="42">
        <f>IF(ISNA(VLOOKUP(D1162,[1]finalsorted!$A:$H,$E$5,FALSE))=TRUE,"terminated",(VLOOKUP(D1162,[1]finalsorted!$A:$H,$E$5,FALSE)))</f>
        <v>1716377.86</v>
      </c>
    </row>
    <row r="1163" spans="1:5" outlineLevel="3" x14ac:dyDescent="0.25">
      <c r="A1163" s="35" t="s">
        <v>11052</v>
      </c>
      <c r="B1163" s="35" t="s">
        <v>7308</v>
      </c>
      <c r="C1163" s="36" t="s">
        <v>10997</v>
      </c>
      <c r="D1163" s="36" t="s">
        <v>7440</v>
      </c>
      <c r="E1163" s="42">
        <f>IF(ISNA(VLOOKUP(D1163,[1]finalsorted!$A:$H,$E$5,FALSE))=TRUE,"terminated",(VLOOKUP(D1163,[1]finalsorted!$A:$H,$E$5,FALSE)))</f>
        <v>2464481.38</v>
      </c>
    </row>
    <row r="1164" spans="1:5" outlineLevel="3" x14ac:dyDescent="0.25">
      <c r="A1164" s="35" t="s">
        <v>11052</v>
      </c>
      <c r="B1164" s="35" t="s">
        <v>7308</v>
      </c>
      <c r="C1164" s="36" t="s">
        <v>10997</v>
      </c>
      <c r="D1164" s="36" t="s">
        <v>7441</v>
      </c>
      <c r="E1164" s="42">
        <f>IF(ISNA(VLOOKUP(D1164,[1]finalsorted!$A:$H,$E$5,FALSE))=TRUE,"terminated",(VLOOKUP(D1164,[1]finalsorted!$A:$H,$E$5,FALSE)))</f>
        <v>545746.68999999994</v>
      </c>
    </row>
    <row r="1165" spans="1:5" outlineLevel="3" x14ac:dyDescent="0.25">
      <c r="A1165" s="35" t="s">
        <v>11052</v>
      </c>
      <c r="B1165" s="35" t="s">
        <v>7308</v>
      </c>
      <c r="C1165" s="36" t="s">
        <v>10997</v>
      </c>
      <c r="D1165" s="36" t="s">
        <v>7442</v>
      </c>
      <c r="E1165" s="42">
        <f>IF(ISNA(VLOOKUP(D1165,[1]finalsorted!$A:$H,$E$5,FALSE))=TRUE,"terminated",(VLOOKUP(D1165,[1]finalsorted!$A:$H,$E$5,FALSE)))</f>
        <v>359414.76</v>
      </c>
    </row>
    <row r="1166" spans="1:5" outlineLevel="3" x14ac:dyDescent="0.25">
      <c r="A1166" s="35" t="s">
        <v>11052</v>
      </c>
      <c r="B1166" s="35" t="s">
        <v>7308</v>
      </c>
      <c r="C1166" s="36" t="s">
        <v>10997</v>
      </c>
      <c r="D1166" s="36" t="s">
        <v>7443</v>
      </c>
      <c r="E1166" s="42">
        <f>IF(ISNA(VLOOKUP(D1166,[1]finalsorted!$A:$H,$E$5,FALSE))=TRUE,"terminated",(VLOOKUP(D1166,[1]finalsorted!$A:$H,$E$5,FALSE)))</f>
        <v>1219198.67</v>
      </c>
    </row>
    <row r="1167" spans="1:5" outlineLevel="3" x14ac:dyDescent="0.25">
      <c r="A1167" s="35" t="s">
        <v>11052</v>
      </c>
      <c r="B1167" s="35" t="s">
        <v>7308</v>
      </c>
      <c r="C1167" s="36" t="s">
        <v>10997</v>
      </c>
      <c r="D1167" s="36" t="s">
        <v>7444</v>
      </c>
      <c r="E1167" s="42" t="str">
        <f>IF(ISNA(VLOOKUP(D1167,[1]finalsorted!$A:$H,$E$5,FALSE))=TRUE,"terminated",(VLOOKUP(D1167,[1]finalsorted!$A:$H,$E$5,FALSE)))</f>
        <v/>
      </c>
    </row>
    <row r="1168" spans="1:5" outlineLevel="3" x14ac:dyDescent="0.25">
      <c r="A1168" s="35" t="s">
        <v>11052</v>
      </c>
      <c r="B1168" s="35" t="s">
        <v>7308</v>
      </c>
      <c r="C1168" s="36" t="s">
        <v>10997</v>
      </c>
      <c r="D1168" s="36" t="s">
        <v>7445</v>
      </c>
      <c r="E1168" s="42">
        <f>IF(ISNA(VLOOKUP(D1168,[1]finalsorted!$A:$H,$E$5,FALSE))=TRUE,"terminated",(VLOOKUP(D1168,[1]finalsorted!$A:$H,$E$5,FALSE)))</f>
        <v>683729.25</v>
      </c>
    </row>
    <row r="1169" spans="1:5" outlineLevel="3" x14ac:dyDescent="0.25">
      <c r="A1169" s="35" t="s">
        <v>11052</v>
      </c>
      <c r="B1169" s="35" t="s">
        <v>7308</v>
      </c>
      <c r="C1169" s="36" t="s">
        <v>10997</v>
      </c>
      <c r="D1169" s="36" t="s">
        <v>7446</v>
      </c>
      <c r="E1169" s="42">
        <f>IF(ISNA(VLOOKUP(D1169,[1]finalsorted!$A:$H,$E$5,FALSE))=TRUE,"terminated",(VLOOKUP(D1169,[1]finalsorted!$A:$H,$E$5,FALSE)))</f>
        <v>1227126.06</v>
      </c>
    </row>
    <row r="1170" spans="1:5" outlineLevel="3" x14ac:dyDescent="0.25">
      <c r="A1170" s="35" t="s">
        <v>11052</v>
      </c>
      <c r="B1170" s="35" t="s">
        <v>7308</v>
      </c>
      <c r="C1170" s="36" t="s">
        <v>10997</v>
      </c>
      <c r="D1170" s="36" t="s">
        <v>7447</v>
      </c>
      <c r="E1170" s="42">
        <f>IF(ISNA(VLOOKUP(D1170,[1]finalsorted!$A:$H,$E$5,FALSE))=TRUE,"terminated",(VLOOKUP(D1170,[1]finalsorted!$A:$H,$E$5,FALSE)))</f>
        <v>969535.67</v>
      </c>
    </row>
    <row r="1171" spans="1:5" outlineLevel="3" x14ac:dyDescent="0.25">
      <c r="A1171" s="35" t="s">
        <v>11052</v>
      </c>
      <c r="B1171" s="35" t="s">
        <v>7308</v>
      </c>
      <c r="C1171" s="36" t="s">
        <v>10997</v>
      </c>
      <c r="D1171" s="36" t="s">
        <v>7448</v>
      </c>
      <c r="E1171" s="42">
        <f>IF(ISNA(VLOOKUP(D1171,[1]finalsorted!$A:$H,$E$5,FALSE))=TRUE,"terminated",(VLOOKUP(D1171,[1]finalsorted!$A:$H,$E$5,FALSE)))</f>
        <v>742661.41</v>
      </c>
    </row>
    <row r="1172" spans="1:5" outlineLevel="3" x14ac:dyDescent="0.25">
      <c r="A1172" s="35" t="s">
        <v>11052</v>
      </c>
      <c r="B1172" s="35" t="s">
        <v>7308</v>
      </c>
      <c r="C1172" s="36" t="s">
        <v>10997</v>
      </c>
      <c r="D1172" s="36" t="s">
        <v>7449</v>
      </c>
      <c r="E1172" s="42" t="str">
        <f>IF(ISNA(VLOOKUP(D1172,[1]finalsorted!$A:$H,$E$5,FALSE))=TRUE,"terminated",(VLOOKUP(D1172,[1]finalsorted!$A:$H,$E$5,FALSE)))</f>
        <v/>
      </c>
    </row>
    <row r="1173" spans="1:5" outlineLevel="3" x14ac:dyDescent="0.25">
      <c r="A1173" s="35" t="s">
        <v>11052</v>
      </c>
      <c r="B1173" s="35" t="s">
        <v>7308</v>
      </c>
      <c r="C1173" s="36" t="s">
        <v>10997</v>
      </c>
      <c r="D1173" s="36" t="s">
        <v>11217</v>
      </c>
      <c r="E1173" s="42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5" t="s">
        <v>11052</v>
      </c>
      <c r="B1174" s="35" t="s">
        <v>7308</v>
      </c>
      <c r="C1174" s="36" t="s">
        <v>10997</v>
      </c>
      <c r="D1174" s="36" t="s">
        <v>11136</v>
      </c>
      <c r="E1174" s="42">
        <f>IF(ISNA(VLOOKUP(D1174,[1]finalsorted!$A:$H,$E$5,FALSE))=TRUE,"terminated",(VLOOKUP(D1174,[1]finalsorted!$A:$H,$E$5,FALSE)))</f>
        <v>207086.57</v>
      </c>
    </row>
    <row r="1175" spans="1:5" outlineLevel="2" x14ac:dyDescent="0.25">
      <c r="A1175" s="35"/>
      <c r="B1175" s="35" t="s">
        <v>7308</v>
      </c>
      <c r="C1175" s="36" t="s">
        <v>10997</v>
      </c>
      <c r="D1175" s="36" t="s">
        <v>11218</v>
      </c>
      <c r="E1175" s="42">
        <f>IF(ISNA(VLOOKUP(D1175,[1]finalsorted!$A:$H,$E$5,FALSE))=TRUE,"terminated",(VLOOKUP(D1175,[1]finalsorted!$A:$H,$E$5,FALSE)))</f>
        <v>80161522.36999999</v>
      </c>
    </row>
    <row r="1176" spans="1:5" outlineLevel="3" x14ac:dyDescent="0.25">
      <c r="A1176" s="35" t="s">
        <v>11052</v>
      </c>
      <c r="B1176" s="35" t="s">
        <v>9184</v>
      </c>
      <c r="C1176" s="36" t="s">
        <v>11014</v>
      </c>
      <c r="D1176" s="36" t="s">
        <v>9183</v>
      </c>
      <c r="E1176" s="42">
        <f>IF(ISNA(VLOOKUP(D1176,[1]finalsorted!$A:$H,$E$5,FALSE))=TRUE,"terminated",(VLOOKUP(D1176,[1]finalsorted!$A:$H,$E$5,FALSE)))</f>
        <v>1023835.58</v>
      </c>
    </row>
    <row r="1177" spans="1:5" outlineLevel="3" x14ac:dyDescent="0.25">
      <c r="A1177" s="35" t="s">
        <v>11052</v>
      </c>
      <c r="B1177" s="35" t="s">
        <v>9184</v>
      </c>
      <c r="C1177" s="36" t="s">
        <v>11014</v>
      </c>
      <c r="D1177" s="36" t="s">
        <v>9185</v>
      </c>
      <c r="E1177" s="42">
        <f>IF(ISNA(VLOOKUP(D1177,[1]finalsorted!$A:$H,$E$5,FALSE))=TRUE,"terminated",(VLOOKUP(D1177,[1]finalsorted!$A:$H,$E$5,FALSE)))</f>
        <v>693070.67</v>
      </c>
    </row>
    <row r="1178" spans="1:5" outlineLevel="3" x14ac:dyDescent="0.25">
      <c r="A1178" s="35" t="s">
        <v>11052</v>
      </c>
      <c r="B1178" s="35" t="s">
        <v>9184</v>
      </c>
      <c r="C1178" s="36" t="s">
        <v>11014</v>
      </c>
      <c r="D1178" s="36" t="s">
        <v>9186</v>
      </c>
      <c r="E1178" s="42">
        <f>IF(ISNA(VLOOKUP(D1178,[1]finalsorted!$A:$H,$E$5,FALSE))=TRUE,"terminated",(VLOOKUP(D1178,[1]finalsorted!$A:$H,$E$5,FALSE)))</f>
        <v>787976.06</v>
      </c>
    </row>
    <row r="1179" spans="1:5" outlineLevel="3" x14ac:dyDescent="0.25">
      <c r="A1179" s="35" t="s">
        <v>11052</v>
      </c>
      <c r="B1179" s="35" t="s">
        <v>9184</v>
      </c>
      <c r="C1179" s="36" t="s">
        <v>11014</v>
      </c>
      <c r="D1179" s="36" t="s">
        <v>9187</v>
      </c>
      <c r="E1179" s="42">
        <f>IF(ISNA(VLOOKUP(D1179,[1]finalsorted!$A:$H,$E$5,FALSE))=TRUE,"terminated",(VLOOKUP(D1179,[1]finalsorted!$A:$H,$E$5,FALSE)))</f>
        <v>1298468.8600000001</v>
      </c>
    </row>
    <row r="1180" spans="1:5" outlineLevel="3" x14ac:dyDescent="0.25">
      <c r="A1180" s="35" t="s">
        <v>11052</v>
      </c>
      <c r="B1180" s="35" t="s">
        <v>9184</v>
      </c>
      <c r="C1180" s="36" t="s">
        <v>11014</v>
      </c>
      <c r="D1180" s="36" t="s">
        <v>9188</v>
      </c>
      <c r="E1180" s="42">
        <f>IF(ISNA(VLOOKUP(D1180,[1]finalsorted!$A:$H,$E$5,FALSE))=TRUE,"terminated",(VLOOKUP(D1180,[1]finalsorted!$A:$H,$E$5,FALSE)))</f>
        <v>276004.13</v>
      </c>
    </row>
    <row r="1181" spans="1:5" outlineLevel="3" x14ac:dyDescent="0.25">
      <c r="A1181" s="35" t="s">
        <v>11052</v>
      </c>
      <c r="B1181" s="35" t="s">
        <v>9184</v>
      </c>
      <c r="C1181" s="36" t="s">
        <v>11014</v>
      </c>
      <c r="D1181" s="36" t="s">
        <v>9189</v>
      </c>
      <c r="E1181" s="42">
        <f>IF(ISNA(VLOOKUP(D1181,[1]finalsorted!$A:$H,$E$5,FALSE))=TRUE,"terminated",(VLOOKUP(D1181,[1]finalsorted!$A:$H,$E$5,FALSE)))</f>
        <v>874821.86</v>
      </c>
    </row>
    <row r="1182" spans="1:5" outlineLevel="3" x14ac:dyDescent="0.25">
      <c r="A1182" s="35" t="s">
        <v>11052</v>
      </c>
      <c r="B1182" s="35" t="s">
        <v>9184</v>
      </c>
      <c r="C1182" s="36" t="s">
        <v>11014</v>
      </c>
      <c r="D1182" s="36" t="s">
        <v>9190</v>
      </c>
      <c r="E1182" s="42">
        <f>IF(ISNA(VLOOKUP(D1182,[1]finalsorted!$A:$H,$E$5,FALSE))=TRUE,"terminated",(VLOOKUP(D1182,[1]finalsorted!$A:$H,$E$5,FALSE)))</f>
        <v>847364.83</v>
      </c>
    </row>
    <row r="1183" spans="1:5" outlineLevel="3" x14ac:dyDescent="0.25">
      <c r="A1183" s="35" t="s">
        <v>11052</v>
      </c>
      <c r="B1183" s="35" t="s">
        <v>9184</v>
      </c>
      <c r="C1183" s="36" t="s">
        <v>11014</v>
      </c>
      <c r="D1183" s="36" t="s">
        <v>9191</v>
      </c>
      <c r="E1183" s="42" t="str">
        <f>IF(ISNA(VLOOKUP(D1183,[1]finalsorted!$A:$H,$E$5,FALSE))=TRUE,"terminated",(VLOOKUP(D1183,[1]finalsorted!$A:$H,$E$5,FALSE)))</f>
        <v/>
      </c>
    </row>
    <row r="1184" spans="1:5" outlineLevel="3" x14ac:dyDescent="0.25">
      <c r="A1184" s="35" t="s">
        <v>11052</v>
      </c>
      <c r="B1184" s="35" t="s">
        <v>9184</v>
      </c>
      <c r="C1184" s="36" t="s">
        <v>11014</v>
      </c>
      <c r="D1184" s="36" t="s">
        <v>9192</v>
      </c>
      <c r="E1184" s="42">
        <f>IF(ISNA(VLOOKUP(D1184,[1]finalsorted!$A:$H,$E$5,FALSE))=TRUE,"terminated",(VLOOKUP(D1184,[1]finalsorted!$A:$H,$E$5,FALSE)))</f>
        <v>1050940.04</v>
      </c>
    </row>
    <row r="1185" spans="1:5" outlineLevel="3" x14ac:dyDescent="0.25">
      <c r="A1185" s="35" t="s">
        <v>11052</v>
      </c>
      <c r="B1185" s="35" t="s">
        <v>9184</v>
      </c>
      <c r="C1185" s="36" t="s">
        <v>11014</v>
      </c>
      <c r="D1185" s="36" t="s">
        <v>9193</v>
      </c>
      <c r="E1185" s="42">
        <f>IF(ISNA(VLOOKUP(D1185,[1]finalsorted!$A:$H,$E$5,FALSE))=TRUE,"terminated",(VLOOKUP(D1185,[1]finalsorted!$A:$H,$E$5,FALSE)))</f>
        <v>854665.43</v>
      </c>
    </row>
    <row r="1186" spans="1:5" outlineLevel="3" x14ac:dyDescent="0.25">
      <c r="A1186" s="35" t="s">
        <v>11052</v>
      </c>
      <c r="B1186" s="35" t="s">
        <v>9184</v>
      </c>
      <c r="C1186" s="36" t="s">
        <v>11014</v>
      </c>
      <c r="D1186" s="36" t="s">
        <v>9194</v>
      </c>
      <c r="E1186" s="42" t="str">
        <f>IF(ISNA(VLOOKUP(D1186,[1]finalsorted!$A:$H,$E$5,FALSE))=TRUE,"terminated",(VLOOKUP(D1186,[1]finalsorted!$A:$H,$E$5,FALSE)))</f>
        <v/>
      </c>
    </row>
    <row r="1187" spans="1:5" outlineLevel="3" x14ac:dyDescent="0.25">
      <c r="A1187" s="35" t="s">
        <v>11052</v>
      </c>
      <c r="B1187" s="35" t="s">
        <v>9184</v>
      </c>
      <c r="C1187" s="36" t="s">
        <v>11014</v>
      </c>
      <c r="D1187" s="36" t="s">
        <v>9195</v>
      </c>
      <c r="E1187" s="42">
        <f>IF(ISNA(VLOOKUP(D1187,[1]finalsorted!$A:$H,$E$5,FALSE))=TRUE,"terminated",(VLOOKUP(D1187,[1]finalsorted!$A:$H,$E$5,FALSE)))</f>
        <v>425138.22</v>
      </c>
    </row>
    <row r="1188" spans="1:5" outlineLevel="3" x14ac:dyDescent="0.25">
      <c r="A1188" s="35" t="s">
        <v>11052</v>
      </c>
      <c r="B1188" s="35" t="s">
        <v>9184</v>
      </c>
      <c r="C1188" s="36" t="s">
        <v>11014</v>
      </c>
      <c r="D1188" s="36" t="s">
        <v>9196</v>
      </c>
      <c r="E1188" s="42">
        <f>IF(ISNA(VLOOKUP(D1188,[1]finalsorted!$A:$H,$E$5,FALSE))=TRUE,"terminated",(VLOOKUP(D1188,[1]finalsorted!$A:$H,$E$5,FALSE)))</f>
        <v>907361.02</v>
      </c>
    </row>
    <row r="1189" spans="1:5" outlineLevel="3" x14ac:dyDescent="0.25">
      <c r="A1189" s="35" t="s">
        <v>11052</v>
      </c>
      <c r="B1189" s="35" t="s">
        <v>9184</v>
      </c>
      <c r="C1189" s="36" t="s">
        <v>11014</v>
      </c>
      <c r="D1189" s="36" t="s">
        <v>9197</v>
      </c>
      <c r="E1189" s="42">
        <f>IF(ISNA(VLOOKUP(D1189,[1]finalsorted!$A:$H,$E$5,FALSE))=TRUE,"terminated",(VLOOKUP(D1189,[1]finalsorted!$A:$H,$E$5,FALSE)))</f>
        <v>656056.18999999994</v>
      </c>
    </row>
    <row r="1190" spans="1:5" outlineLevel="3" x14ac:dyDescent="0.25">
      <c r="A1190" s="35" t="s">
        <v>11052</v>
      </c>
      <c r="B1190" s="35" t="s">
        <v>9184</v>
      </c>
      <c r="C1190" s="36" t="s">
        <v>11014</v>
      </c>
      <c r="D1190" s="36" t="s">
        <v>9198</v>
      </c>
      <c r="E1190" s="42">
        <f>IF(ISNA(VLOOKUP(D1190,[1]finalsorted!$A:$H,$E$5,FALSE))=TRUE,"terminated",(VLOOKUP(D1190,[1]finalsorted!$A:$H,$E$5,FALSE)))</f>
        <v>319022.34999999998</v>
      </c>
    </row>
    <row r="1191" spans="1:5" outlineLevel="3" x14ac:dyDescent="0.25">
      <c r="A1191" s="35" t="s">
        <v>11052</v>
      </c>
      <c r="B1191" s="35" t="s">
        <v>9184</v>
      </c>
      <c r="C1191" s="36" t="s">
        <v>11014</v>
      </c>
      <c r="D1191" s="36" t="s">
        <v>9199</v>
      </c>
      <c r="E1191" s="42">
        <f>IF(ISNA(VLOOKUP(D1191,[1]finalsorted!$A:$H,$E$5,FALSE))=TRUE,"terminated",(VLOOKUP(D1191,[1]finalsorted!$A:$H,$E$5,FALSE)))</f>
        <v>439516.66</v>
      </c>
    </row>
    <row r="1192" spans="1:5" outlineLevel="3" x14ac:dyDescent="0.25">
      <c r="A1192" s="35" t="s">
        <v>11052</v>
      </c>
      <c r="B1192" s="35" t="s">
        <v>9184</v>
      </c>
      <c r="C1192" s="36" t="s">
        <v>11014</v>
      </c>
      <c r="D1192" s="36" t="s">
        <v>9200</v>
      </c>
      <c r="E1192" s="42" t="str">
        <f>IF(ISNA(VLOOKUP(D1192,[1]finalsorted!$A:$H,$E$5,FALSE))=TRUE,"terminated",(VLOOKUP(D1192,[1]finalsorted!$A:$H,$E$5,FALSE)))</f>
        <v/>
      </c>
    </row>
    <row r="1193" spans="1:5" outlineLevel="3" x14ac:dyDescent="0.25">
      <c r="A1193" s="35" t="s">
        <v>11052</v>
      </c>
      <c r="B1193" s="35" t="s">
        <v>9184</v>
      </c>
      <c r="C1193" s="36" t="s">
        <v>11014</v>
      </c>
      <c r="D1193" s="36" t="s">
        <v>9201</v>
      </c>
      <c r="E1193" s="42">
        <f>IF(ISNA(VLOOKUP(D1193,[1]finalsorted!$A:$H,$E$5,FALSE))=TRUE,"terminated",(VLOOKUP(D1193,[1]finalsorted!$A:$H,$E$5,FALSE)))</f>
        <v>836180.2</v>
      </c>
    </row>
    <row r="1194" spans="1:5" outlineLevel="3" x14ac:dyDescent="0.25">
      <c r="A1194" s="35" t="s">
        <v>11052</v>
      </c>
      <c r="B1194" s="35" t="s">
        <v>9184</v>
      </c>
      <c r="C1194" s="36" t="s">
        <v>11014</v>
      </c>
      <c r="D1194" s="36" t="s">
        <v>9202</v>
      </c>
      <c r="E1194" s="42">
        <f>IF(ISNA(VLOOKUP(D1194,[1]finalsorted!$A:$H,$E$5,FALSE))=TRUE,"terminated",(VLOOKUP(D1194,[1]finalsorted!$A:$H,$E$5,FALSE)))</f>
        <v>1129718.5900000001</v>
      </c>
    </row>
    <row r="1195" spans="1:5" outlineLevel="3" x14ac:dyDescent="0.25">
      <c r="A1195" s="35" t="s">
        <v>11052</v>
      </c>
      <c r="B1195" s="35" t="s">
        <v>9184</v>
      </c>
      <c r="C1195" s="36" t="s">
        <v>11014</v>
      </c>
      <c r="D1195" s="36" t="s">
        <v>9203</v>
      </c>
      <c r="E1195" s="42">
        <f>IF(ISNA(VLOOKUP(D1195,[1]finalsorted!$A:$H,$E$5,FALSE))=TRUE,"terminated",(VLOOKUP(D1195,[1]finalsorted!$A:$H,$E$5,FALSE)))</f>
        <v>554808.01</v>
      </c>
    </row>
    <row r="1196" spans="1:5" outlineLevel="3" x14ac:dyDescent="0.25">
      <c r="A1196" s="35" t="s">
        <v>11052</v>
      </c>
      <c r="B1196" s="35" t="s">
        <v>9184</v>
      </c>
      <c r="C1196" s="36" t="s">
        <v>11014</v>
      </c>
      <c r="D1196" s="36" t="s">
        <v>9204</v>
      </c>
      <c r="E1196" s="42" t="str">
        <f>IF(ISNA(VLOOKUP(D1196,[1]finalsorted!$A:$H,$E$5,FALSE))=TRUE,"terminated",(VLOOKUP(D1196,[1]finalsorted!$A:$H,$E$5,FALSE)))</f>
        <v/>
      </c>
    </row>
    <row r="1197" spans="1:5" outlineLevel="3" x14ac:dyDescent="0.25">
      <c r="A1197" s="35" t="s">
        <v>11052</v>
      </c>
      <c r="B1197" s="35" t="s">
        <v>9184</v>
      </c>
      <c r="C1197" s="36" t="s">
        <v>11014</v>
      </c>
      <c r="D1197" s="36" t="s">
        <v>9205</v>
      </c>
      <c r="E1197" s="42">
        <f>IF(ISNA(VLOOKUP(D1197,[1]finalsorted!$A:$H,$E$5,FALSE))=TRUE,"terminated",(VLOOKUP(D1197,[1]finalsorted!$A:$H,$E$5,FALSE)))</f>
        <v>468587.01</v>
      </c>
    </row>
    <row r="1198" spans="1:5" outlineLevel="3" x14ac:dyDescent="0.25">
      <c r="A1198" s="35" t="s">
        <v>11052</v>
      </c>
      <c r="B1198" s="35" t="s">
        <v>9184</v>
      </c>
      <c r="C1198" s="36" t="s">
        <v>11014</v>
      </c>
      <c r="D1198" s="36" t="s">
        <v>9206</v>
      </c>
      <c r="E1198" s="42">
        <f>IF(ISNA(VLOOKUP(D1198,[1]finalsorted!$A:$H,$E$5,FALSE))=TRUE,"terminated",(VLOOKUP(D1198,[1]finalsorted!$A:$H,$E$5,FALSE)))</f>
        <v>1358815.09</v>
      </c>
    </row>
    <row r="1199" spans="1:5" outlineLevel="3" x14ac:dyDescent="0.25">
      <c r="A1199" s="35" t="s">
        <v>11052</v>
      </c>
      <c r="B1199" s="35" t="s">
        <v>9184</v>
      </c>
      <c r="C1199" s="36" t="s">
        <v>11014</v>
      </c>
      <c r="D1199" s="36" t="s">
        <v>9207</v>
      </c>
      <c r="E1199" s="42">
        <f>IF(ISNA(VLOOKUP(D1199,[1]finalsorted!$A:$H,$E$5,FALSE))=TRUE,"terminated",(VLOOKUP(D1199,[1]finalsorted!$A:$H,$E$5,FALSE)))</f>
        <v>983751.38</v>
      </c>
    </row>
    <row r="1200" spans="1:5" outlineLevel="3" x14ac:dyDescent="0.25">
      <c r="A1200" s="35" t="s">
        <v>11052</v>
      </c>
      <c r="B1200" s="35" t="s">
        <v>9184</v>
      </c>
      <c r="C1200" s="36" t="s">
        <v>11014</v>
      </c>
      <c r="D1200" s="36" t="s">
        <v>9208</v>
      </c>
      <c r="E1200" s="42">
        <f>IF(ISNA(VLOOKUP(D1200,[1]finalsorted!$A:$H,$E$5,FALSE))=TRUE,"terminated",(VLOOKUP(D1200,[1]finalsorted!$A:$H,$E$5,FALSE)))</f>
        <v>685039.07</v>
      </c>
    </row>
    <row r="1201" spans="1:5" outlineLevel="3" x14ac:dyDescent="0.25">
      <c r="A1201" s="35" t="s">
        <v>11052</v>
      </c>
      <c r="B1201" s="35" t="s">
        <v>9184</v>
      </c>
      <c r="C1201" s="36" t="s">
        <v>11014</v>
      </c>
      <c r="D1201" s="36" t="s">
        <v>9209</v>
      </c>
      <c r="E1201" s="42">
        <f>IF(ISNA(VLOOKUP(D1201,[1]finalsorted!$A:$H,$E$5,FALSE))=TRUE,"terminated",(VLOOKUP(D1201,[1]finalsorted!$A:$H,$E$5,FALSE)))</f>
        <v>1866467.07</v>
      </c>
    </row>
    <row r="1202" spans="1:5" outlineLevel="3" x14ac:dyDescent="0.25">
      <c r="A1202" s="35" t="s">
        <v>11052</v>
      </c>
      <c r="B1202" s="35" t="s">
        <v>9184</v>
      </c>
      <c r="C1202" s="36" t="s">
        <v>11014</v>
      </c>
      <c r="D1202" s="36" t="s">
        <v>9210</v>
      </c>
      <c r="E1202" s="42">
        <f>IF(ISNA(VLOOKUP(D1202,[1]finalsorted!$A:$H,$E$5,FALSE))=TRUE,"terminated",(VLOOKUP(D1202,[1]finalsorted!$A:$H,$E$5,FALSE)))</f>
        <v>828512.16</v>
      </c>
    </row>
    <row r="1203" spans="1:5" outlineLevel="3" x14ac:dyDescent="0.25">
      <c r="A1203" s="35" t="s">
        <v>11052</v>
      </c>
      <c r="B1203" s="35" t="s">
        <v>9184</v>
      </c>
      <c r="C1203" s="36" t="s">
        <v>11014</v>
      </c>
      <c r="D1203" s="36" t="s">
        <v>9211</v>
      </c>
      <c r="E1203" s="42">
        <f>IF(ISNA(VLOOKUP(D1203,[1]finalsorted!$A:$H,$E$5,FALSE))=TRUE,"terminated",(VLOOKUP(D1203,[1]finalsorted!$A:$H,$E$5,FALSE)))</f>
        <v>944506.09</v>
      </c>
    </row>
    <row r="1204" spans="1:5" outlineLevel="3" x14ac:dyDescent="0.25">
      <c r="A1204" s="35" t="s">
        <v>11052</v>
      </c>
      <c r="B1204" s="35" t="s">
        <v>9184</v>
      </c>
      <c r="C1204" s="36" t="s">
        <v>11014</v>
      </c>
      <c r="D1204" s="36" t="s">
        <v>9212</v>
      </c>
      <c r="E1204" s="42" t="str">
        <f>IF(ISNA(VLOOKUP(D1204,[1]finalsorted!$A:$H,$E$5,FALSE))=TRUE,"terminated",(VLOOKUP(D1204,[1]finalsorted!$A:$H,$E$5,FALSE)))</f>
        <v/>
      </c>
    </row>
    <row r="1205" spans="1:5" outlineLevel="3" x14ac:dyDescent="0.25">
      <c r="A1205" s="35" t="s">
        <v>11052</v>
      </c>
      <c r="B1205" s="35" t="s">
        <v>9184</v>
      </c>
      <c r="C1205" s="36" t="s">
        <v>11014</v>
      </c>
      <c r="D1205" s="36" t="s">
        <v>9213</v>
      </c>
      <c r="E1205" s="42">
        <f>IF(ISNA(VLOOKUP(D1205,[1]finalsorted!$A:$H,$E$5,FALSE))=TRUE,"terminated",(VLOOKUP(D1205,[1]finalsorted!$A:$H,$E$5,FALSE)))</f>
        <v>740765.22</v>
      </c>
    </row>
    <row r="1206" spans="1:5" outlineLevel="3" x14ac:dyDescent="0.25">
      <c r="A1206" s="35" t="s">
        <v>11052</v>
      </c>
      <c r="B1206" s="35" t="s">
        <v>9184</v>
      </c>
      <c r="C1206" s="36" t="s">
        <v>11014</v>
      </c>
      <c r="D1206" s="36" t="s">
        <v>9214</v>
      </c>
      <c r="E1206" s="42">
        <f>IF(ISNA(VLOOKUP(D1206,[1]finalsorted!$A:$H,$E$5,FALSE))=TRUE,"terminated",(VLOOKUP(D1206,[1]finalsorted!$A:$H,$E$5,FALSE)))</f>
        <v>637739.27</v>
      </c>
    </row>
    <row r="1207" spans="1:5" outlineLevel="3" x14ac:dyDescent="0.25">
      <c r="A1207" s="35" t="s">
        <v>11052</v>
      </c>
      <c r="B1207" s="35" t="s">
        <v>9184</v>
      </c>
      <c r="C1207" s="36" t="s">
        <v>11014</v>
      </c>
      <c r="D1207" s="36" t="s">
        <v>9215</v>
      </c>
      <c r="E1207" s="42">
        <f>IF(ISNA(VLOOKUP(D1207,[1]finalsorted!$A:$H,$E$5,FALSE))=TRUE,"terminated",(VLOOKUP(D1207,[1]finalsorted!$A:$H,$E$5,FALSE)))</f>
        <v>397073.58</v>
      </c>
    </row>
    <row r="1208" spans="1:5" outlineLevel="3" x14ac:dyDescent="0.25">
      <c r="A1208" s="35" t="s">
        <v>11052</v>
      </c>
      <c r="B1208" s="35" t="s">
        <v>9184</v>
      </c>
      <c r="C1208" s="36" t="s">
        <v>11014</v>
      </c>
      <c r="D1208" s="36" t="s">
        <v>9216</v>
      </c>
      <c r="E1208" s="42">
        <f>IF(ISNA(VLOOKUP(D1208,[1]finalsorted!$A:$H,$E$5,FALSE))=TRUE,"terminated",(VLOOKUP(D1208,[1]finalsorted!$A:$H,$E$5,FALSE)))</f>
        <v>1204315.03</v>
      </c>
    </row>
    <row r="1209" spans="1:5" outlineLevel="3" x14ac:dyDescent="0.25">
      <c r="A1209" s="35" t="s">
        <v>11052</v>
      </c>
      <c r="B1209" s="35" t="s">
        <v>9184</v>
      </c>
      <c r="C1209" s="36" t="s">
        <v>11014</v>
      </c>
      <c r="D1209" s="36" t="s">
        <v>9217</v>
      </c>
      <c r="E1209" s="42">
        <f>IF(ISNA(VLOOKUP(D1209,[1]finalsorted!$A:$H,$E$5,FALSE))=TRUE,"terminated",(VLOOKUP(D1209,[1]finalsorted!$A:$H,$E$5,FALSE)))</f>
        <v>501662.86</v>
      </c>
    </row>
    <row r="1210" spans="1:5" outlineLevel="3" x14ac:dyDescent="0.25">
      <c r="A1210" s="35" t="s">
        <v>11052</v>
      </c>
      <c r="B1210" s="35" t="s">
        <v>9184</v>
      </c>
      <c r="C1210" s="36" t="s">
        <v>11014</v>
      </c>
      <c r="D1210" s="36" t="s">
        <v>9218</v>
      </c>
      <c r="E1210" s="42">
        <f>IF(ISNA(VLOOKUP(D1210,[1]finalsorted!$A:$H,$E$5,FALSE))=TRUE,"terminated",(VLOOKUP(D1210,[1]finalsorted!$A:$H,$E$5,FALSE)))</f>
        <v>1406637.22</v>
      </c>
    </row>
    <row r="1211" spans="1:5" outlineLevel="3" x14ac:dyDescent="0.25">
      <c r="A1211" s="35" t="s">
        <v>11052</v>
      </c>
      <c r="B1211" s="35" t="s">
        <v>9184</v>
      </c>
      <c r="C1211" s="36" t="s">
        <v>11014</v>
      </c>
      <c r="D1211" s="36" t="s">
        <v>9219</v>
      </c>
      <c r="E1211" s="42" t="str">
        <f>IF(ISNA(VLOOKUP(D1211,[1]finalsorted!$A:$H,$E$5,FALSE))=TRUE,"terminated",(VLOOKUP(D1211,[1]finalsorted!$A:$H,$E$5,FALSE)))</f>
        <v/>
      </c>
    </row>
    <row r="1212" spans="1:5" outlineLevel="3" x14ac:dyDescent="0.25">
      <c r="A1212" s="35" t="s">
        <v>11052</v>
      </c>
      <c r="B1212" s="35" t="s">
        <v>9184</v>
      </c>
      <c r="C1212" s="36" t="s">
        <v>11014</v>
      </c>
      <c r="D1212" s="36" t="s">
        <v>9220</v>
      </c>
      <c r="E1212" s="42">
        <f>IF(ISNA(VLOOKUP(D1212,[1]finalsorted!$A:$H,$E$5,FALSE))=TRUE,"terminated",(VLOOKUP(D1212,[1]finalsorted!$A:$H,$E$5,FALSE)))</f>
        <v>759216.86</v>
      </c>
    </row>
    <row r="1213" spans="1:5" outlineLevel="3" x14ac:dyDescent="0.25">
      <c r="A1213" s="35" t="s">
        <v>11052</v>
      </c>
      <c r="B1213" s="35" t="s">
        <v>9184</v>
      </c>
      <c r="C1213" s="36" t="s">
        <v>11014</v>
      </c>
      <c r="D1213" s="36" t="s">
        <v>9221</v>
      </c>
      <c r="E1213" s="42" t="str">
        <f>IF(ISNA(VLOOKUP(D1213,[1]finalsorted!$A:$H,$E$5,FALSE))=TRUE,"terminated",(VLOOKUP(D1213,[1]finalsorted!$A:$H,$E$5,FALSE)))</f>
        <v/>
      </c>
    </row>
    <row r="1214" spans="1:5" outlineLevel="3" x14ac:dyDescent="0.25">
      <c r="A1214" s="35" t="s">
        <v>11052</v>
      </c>
      <c r="B1214" s="35" t="s">
        <v>9184</v>
      </c>
      <c r="C1214" s="36" t="s">
        <v>11014</v>
      </c>
      <c r="D1214" s="36" t="s">
        <v>9222</v>
      </c>
      <c r="E1214" s="42">
        <f>IF(ISNA(VLOOKUP(D1214,[1]finalsorted!$A:$H,$E$5,FALSE))=TRUE,"terminated",(VLOOKUP(D1214,[1]finalsorted!$A:$H,$E$5,FALSE)))</f>
        <v>359008.6</v>
      </c>
    </row>
    <row r="1215" spans="1:5" outlineLevel="3" x14ac:dyDescent="0.25">
      <c r="A1215" s="35" t="s">
        <v>11052</v>
      </c>
      <c r="B1215" s="35" t="s">
        <v>9184</v>
      </c>
      <c r="C1215" s="36" t="s">
        <v>11014</v>
      </c>
      <c r="D1215" s="36" t="s">
        <v>9223</v>
      </c>
      <c r="E1215" s="42">
        <f>IF(ISNA(VLOOKUP(D1215,[1]finalsorted!$A:$H,$E$5,FALSE))=TRUE,"terminated",(VLOOKUP(D1215,[1]finalsorted!$A:$H,$E$5,FALSE)))</f>
        <v>1267734.8500000001</v>
      </c>
    </row>
    <row r="1216" spans="1:5" outlineLevel="3" x14ac:dyDescent="0.25">
      <c r="A1216" s="35" t="s">
        <v>11052</v>
      </c>
      <c r="B1216" s="35" t="s">
        <v>9184</v>
      </c>
      <c r="C1216" s="36" t="s">
        <v>11014</v>
      </c>
      <c r="D1216" s="36" t="s">
        <v>9224</v>
      </c>
      <c r="E1216" s="42">
        <f>IF(ISNA(VLOOKUP(D1216,[1]finalsorted!$A:$H,$E$5,FALSE))=TRUE,"terminated",(VLOOKUP(D1216,[1]finalsorted!$A:$H,$E$5,FALSE)))</f>
        <v>1150541.31</v>
      </c>
    </row>
    <row r="1217" spans="1:5" outlineLevel="3" x14ac:dyDescent="0.25">
      <c r="A1217" s="35" t="s">
        <v>11052</v>
      </c>
      <c r="B1217" s="35" t="s">
        <v>9184</v>
      </c>
      <c r="C1217" s="36" t="s">
        <v>11014</v>
      </c>
      <c r="D1217" s="36" t="s">
        <v>9225</v>
      </c>
      <c r="E1217" s="42">
        <f>IF(ISNA(VLOOKUP(D1217,[1]finalsorted!$A:$H,$E$5,FALSE))=TRUE,"terminated",(VLOOKUP(D1217,[1]finalsorted!$A:$H,$E$5,FALSE)))</f>
        <v>87013.52</v>
      </c>
    </row>
    <row r="1218" spans="1:5" outlineLevel="3" x14ac:dyDescent="0.25">
      <c r="A1218" s="35" t="s">
        <v>11052</v>
      </c>
      <c r="B1218" s="35" t="s">
        <v>9184</v>
      </c>
      <c r="C1218" s="36" t="s">
        <v>11014</v>
      </c>
      <c r="D1218" s="36" t="s">
        <v>9226</v>
      </c>
      <c r="E1218" s="42">
        <f>IF(ISNA(VLOOKUP(D1218,[1]finalsorted!$A:$H,$E$5,FALSE))=TRUE,"terminated",(VLOOKUP(D1218,[1]finalsorted!$A:$H,$E$5,FALSE)))</f>
        <v>713320.05</v>
      </c>
    </row>
    <row r="1219" spans="1:5" outlineLevel="3" x14ac:dyDescent="0.25">
      <c r="A1219" s="35" t="s">
        <v>11052</v>
      </c>
      <c r="B1219" s="35" t="s">
        <v>9184</v>
      </c>
      <c r="C1219" s="36" t="s">
        <v>11014</v>
      </c>
      <c r="D1219" s="36" t="s">
        <v>9227</v>
      </c>
      <c r="E1219" s="42" t="str">
        <f>IF(ISNA(VLOOKUP(D1219,[1]finalsorted!$A:$H,$E$5,FALSE))=TRUE,"terminated",(VLOOKUP(D1219,[1]finalsorted!$A:$H,$E$5,FALSE)))</f>
        <v/>
      </c>
    </row>
    <row r="1220" spans="1:5" outlineLevel="3" x14ac:dyDescent="0.25">
      <c r="A1220" s="35" t="s">
        <v>11052</v>
      </c>
      <c r="B1220" s="35" t="s">
        <v>9184</v>
      </c>
      <c r="C1220" s="36" t="s">
        <v>11014</v>
      </c>
      <c r="D1220" s="36" t="s">
        <v>9228</v>
      </c>
      <c r="E1220" s="42">
        <f>IF(ISNA(VLOOKUP(D1220,[1]finalsorted!$A:$H,$E$5,FALSE))=TRUE,"terminated",(VLOOKUP(D1220,[1]finalsorted!$A:$H,$E$5,FALSE)))</f>
        <v>898937.37</v>
      </c>
    </row>
    <row r="1221" spans="1:5" outlineLevel="3" x14ac:dyDescent="0.25">
      <c r="A1221" s="35" t="s">
        <v>11052</v>
      </c>
      <c r="B1221" s="35" t="s">
        <v>9184</v>
      </c>
      <c r="C1221" s="36" t="s">
        <v>11014</v>
      </c>
      <c r="D1221" s="36" t="s">
        <v>9229</v>
      </c>
      <c r="E1221" s="42">
        <f>IF(ISNA(VLOOKUP(D1221,[1]finalsorted!$A:$H,$E$5,FALSE))=TRUE,"terminated",(VLOOKUP(D1221,[1]finalsorted!$A:$H,$E$5,FALSE)))</f>
        <v>362823.17</v>
      </c>
    </row>
    <row r="1222" spans="1:5" outlineLevel="3" x14ac:dyDescent="0.25">
      <c r="A1222" s="35" t="s">
        <v>11052</v>
      </c>
      <c r="B1222" s="35" t="s">
        <v>9184</v>
      </c>
      <c r="C1222" s="36" t="s">
        <v>11014</v>
      </c>
      <c r="D1222" s="36" t="s">
        <v>9230</v>
      </c>
      <c r="E1222" s="42">
        <f>IF(ISNA(VLOOKUP(D1222,[1]finalsorted!$A:$H,$E$5,FALSE))=TRUE,"terminated",(VLOOKUP(D1222,[1]finalsorted!$A:$H,$E$5,FALSE)))</f>
        <v>712708.9</v>
      </c>
    </row>
    <row r="1223" spans="1:5" outlineLevel="3" x14ac:dyDescent="0.25">
      <c r="A1223" s="35" t="s">
        <v>11052</v>
      </c>
      <c r="B1223" s="35" t="s">
        <v>9184</v>
      </c>
      <c r="C1223" s="36" t="s">
        <v>11014</v>
      </c>
      <c r="D1223" s="36" t="s">
        <v>9231</v>
      </c>
      <c r="E1223" s="42" t="str">
        <f>IF(ISNA(VLOOKUP(D1223,[1]finalsorted!$A:$H,$E$5,FALSE))=TRUE,"terminated",(VLOOKUP(D1223,[1]finalsorted!$A:$H,$E$5,FALSE)))</f>
        <v/>
      </c>
    </row>
    <row r="1224" spans="1:5" outlineLevel="3" x14ac:dyDescent="0.25">
      <c r="A1224" s="35" t="s">
        <v>11052</v>
      </c>
      <c r="B1224" s="35" t="s">
        <v>9184</v>
      </c>
      <c r="C1224" s="36" t="s">
        <v>11014</v>
      </c>
      <c r="D1224" s="36" t="s">
        <v>9232</v>
      </c>
      <c r="E1224" s="42" t="str">
        <f>IF(ISNA(VLOOKUP(D1224,[1]finalsorted!$A:$H,$E$5,FALSE))=TRUE,"terminated",(VLOOKUP(D1224,[1]finalsorted!$A:$H,$E$5,FALSE)))</f>
        <v/>
      </c>
    </row>
    <row r="1225" spans="1:5" outlineLevel="3" x14ac:dyDescent="0.25">
      <c r="A1225" s="35" t="s">
        <v>11052</v>
      </c>
      <c r="B1225" s="35" t="s">
        <v>9184</v>
      </c>
      <c r="C1225" s="36" t="s">
        <v>11014</v>
      </c>
      <c r="D1225" s="36" t="s">
        <v>9233</v>
      </c>
      <c r="E1225" s="42">
        <f>IF(ISNA(VLOOKUP(D1225,[1]finalsorted!$A:$H,$E$5,FALSE))=TRUE,"terminated",(VLOOKUP(D1225,[1]finalsorted!$A:$H,$E$5,FALSE)))</f>
        <v>767118.99</v>
      </c>
    </row>
    <row r="1226" spans="1:5" outlineLevel="3" x14ac:dyDescent="0.25">
      <c r="A1226" s="35" t="s">
        <v>11052</v>
      </c>
      <c r="B1226" s="35" t="s">
        <v>9184</v>
      </c>
      <c r="C1226" s="36" t="s">
        <v>11014</v>
      </c>
      <c r="D1226" s="36" t="s">
        <v>9234</v>
      </c>
      <c r="E1226" s="42">
        <f>IF(ISNA(VLOOKUP(D1226,[1]finalsorted!$A:$H,$E$5,FALSE))=TRUE,"terminated",(VLOOKUP(D1226,[1]finalsorted!$A:$H,$E$5,FALSE)))</f>
        <v>1084853.3600000001</v>
      </c>
    </row>
    <row r="1227" spans="1:5" outlineLevel="3" x14ac:dyDescent="0.25">
      <c r="A1227" s="35" t="s">
        <v>11052</v>
      </c>
      <c r="B1227" s="35" t="s">
        <v>9184</v>
      </c>
      <c r="C1227" s="36" t="s">
        <v>11014</v>
      </c>
      <c r="D1227" s="36" t="s">
        <v>9235</v>
      </c>
      <c r="E1227" s="42">
        <f>IF(ISNA(VLOOKUP(D1227,[1]finalsorted!$A:$H,$E$5,FALSE))=TRUE,"terminated",(VLOOKUP(D1227,[1]finalsorted!$A:$H,$E$5,FALSE)))</f>
        <v>1170058.19</v>
      </c>
    </row>
    <row r="1228" spans="1:5" outlineLevel="3" x14ac:dyDescent="0.25">
      <c r="A1228" s="35" t="s">
        <v>11052</v>
      </c>
      <c r="B1228" s="35" t="s">
        <v>9184</v>
      </c>
      <c r="C1228" s="36" t="s">
        <v>11014</v>
      </c>
      <c r="D1228" s="36" t="s">
        <v>9236</v>
      </c>
      <c r="E1228" s="42">
        <f>IF(ISNA(VLOOKUP(D1228,[1]finalsorted!$A:$H,$E$5,FALSE))=TRUE,"terminated",(VLOOKUP(D1228,[1]finalsorted!$A:$H,$E$5,FALSE)))</f>
        <v>1175259.5</v>
      </c>
    </row>
    <row r="1229" spans="1:5" outlineLevel="3" x14ac:dyDescent="0.25">
      <c r="A1229" s="35" t="s">
        <v>11052</v>
      </c>
      <c r="B1229" s="35" t="s">
        <v>9184</v>
      </c>
      <c r="C1229" s="36" t="s">
        <v>11014</v>
      </c>
      <c r="D1229" s="36" t="s">
        <v>9237</v>
      </c>
      <c r="E1229" s="42">
        <f>IF(ISNA(VLOOKUP(D1229,[1]finalsorted!$A:$H,$E$5,FALSE))=TRUE,"terminated",(VLOOKUP(D1229,[1]finalsorted!$A:$H,$E$5,FALSE)))</f>
        <v>755358.8</v>
      </c>
    </row>
    <row r="1230" spans="1:5" outlineLevel="3" x14ac:dyDescent="0.25">
      <c r="A1230" s="35" t="s">
        <v>11052</v>
      </c>
      <c r="B1230" s="35" t="s">
        <v>9184</v>
      </c>
      <c r="C1230" s="36" t="s">
        <v>11014</v>
      </c>
      <c r="D1230" s="36" t="s">
        <v>9238</v>
      </c>
      <c r="E1230" s="42">
        <f>IF(ISNA(VLOOKUP(D1230,[1]finalsorted!$A:$H,$E$5,FALSE))=TRUE,"terminated",(VLOOKUP(D1230,[1]finalsorted!$A:$H,$E$5,FALSE)))</f>
        <v>892525.34</v>
      </c>
    </row>
    <row r="1231" spans="1:5" outlineLevel="3" x14ac:dyDescent="0.25">
      <c r="A1231" s="35" t="s">
        <v>11052</v>
      </c>
      <c r="B1231" s="35" t="s">
        <v>9184</v>
      </c>
      <c r="C1231" s="36" t="s">
        <v>11014</v>
      </c>
      <c r="D1231" s="36" t="s">
        <v>9239</v>
      </c>
      <c r="E1231" s="42">
        <f>IF(ISNA(VLOOKUP(D1231,[1]finalsorted!$A:$H,$E$5,FALSE))=TRUE,"terminated",(VLOOKUP(D1231,[1]finalsorted!$A:$H,$E$5,FALSE)))</f>
        <v>592278.49</v>
      </c>
    </row>
    <row r="1232" spans="1:5" outlineLevel="3" x14ac:dyDescent="0.25">
      <c r="A1232" s="35" t="s">
        <v>11052</v>
      </c>
      <c r="B1232" s="35" t="s">
        <v>9184</v>
      </c>
      <c r="C1232" s="36" t="s">
        <v>11014</v>
      </c>
      <c r="D1232" s="36" t="s">
        <v>9240</v>
      </c>
      <c r="E1232" s="42">
        <f>IF(ISNA(VLOOKUP(D1232,[1]finalsorted!$A:$H,$E$5,FALSE))=TRUE,"terminated",(VLOOKUP(D1232,[1]finalsorted!$A:$H,$E$5,FALSE)))</f>
        <v>989800.21</v>
      </c>
    </row>
    <row r="1233" spans="1:5" outlineLevel="3" x14ac:dyDescent="0.25">
      <c r="A1233" s="35" t="s">
        <v>11052</v>
      </c>
      <c r="B1233" s="35" t="s">
        <v>9184</v>
      </c>
      <c r="C1233" s="36" t="s">
        <v>11014</v>
      </c>
      <c r="D1233" s="36" t="s">
        <v>9241</v>
      </c>
      <c r="E1233" s="42" t="str">
        <f>IF(ISNA(VLOOKUP(D1233,[1]finalsorted!$A:$H,$E$5,FALSE))=TRUE,"terminated",(VLOOKUP(D1233,[1]finalsorted!$A:$H,$E$5,FALSE)))</f>
        <v/>
      </c>
    </row>
    <row r="1234" spans="1:5" outlineLevel="3" x14ac:dyDescent="0.25">
      <c r="A1234" s="35" t="s">
        <v>11052</v>
      </c>
      <c r="B1234" s="35" t="s">
        <v>9184</v>
      </c>
      <c r="C1234" s="36" t="s">
        <v>11014</v>
      </c>
      <c r="D1234" s="36" t="s">
        <v>9242</v>
      </c>
      <c r="E1234" s="42">
        <f>IF(ISNA(VLOOKUP(D1234,[1]finalsorted!$A:$H,$E$5,FALSE))=TRUE,"terminated",(VLOOKUP(D1234,[1]finalsorted!$A:$H,$E$5,FALSE)))</f>
        <v>324719.28999999998</v>
      </c>
    </row>
    <row r="1235" spans="1:5" outlineLevel="3" x14ac:dyDescent="0.25">
      <c r="A1235" s="35" t="s">
        <v>11052</v>
      </c>
      <c r="B1235" s="35" t="s">
        <v>9184</v>
      </c>
      <c r="C1235" s="36" t="s">
        <v>11014</v>
      </c>
      <c r="D1235" s="36" t="s">
        <v>9243</v>
      </c>
      <c r="E1235" s="42" t="str">
        <f>IF(ISNA(VLOOKUP(D1235,[1]finalsorted!$A:$H,$E$5,FALSE))=TRUE,"terminated",(VLOOKUP(D1235,[1]finalsorted!$A:$H,$E$5,FALSE)))</f>
        <v/>
      </c>
    </row>
    <row r="1236" spans="1:5" outlineLevel="3" x14ac:dyDescent="0.25">
      <c r="A1236" s="35" t="s">
        <v>11052</v>
      </c>
      <c r="B1236" s="35" t="s">
        <v>9184</v>
      </c>
      <c r="C1236" s="36" t="s">
        <v>11014</v>
      </c>
      <c r="D1236" s="36" t="s">
        <v>9244</v>
      </c>
      <c r="E1236" s="42">
        <f>IF(ISNA(VLOOKUP(D1236,[1]finalsorted!$A:$H,$E$5,FALSE))=TRUE,"terminated",(VLOOKUP(D1236,[1]finalsorted!$A:$H,$E$5,FALSE)))</f>
        <v>388956.59</v>
      </c>
    </row>
    <row r="1237" spans="1:5" outlineLevel="3" x14ac:dyDescent="0.25">
      <c r="A1237" s="35" t="s">
        <v>11052</v>
      </c>
      <c r="B1237" s="35" t="s">
        <v>9184</v>
      </c>
      <c r="C1237" s="36" t="s">
        <v>11014</v>
      </c>
      <c r="D1237" s="36" t="s">
        <v>9245</v>
      </c>
      <c r="E1237" s="42">
        <f>IF(ISNA(VLOOKUP(D1237,[1]finalsorted!$A:$H,$E$5,FALSE))=TRUE,"terminated",(VLOOKUP(D1237,[1]finalsorted!$A:$H,$E$5,FALSE)))</f>
        <v>530632.73</v>
      </c>
    </row>
    <row r="1238" spans="1:5" outlineLevel="3" x14ac:dyDescent="0.25">
      <c r="A1238" s="35" t="s">
        <v>11052</v>
      </c>
      <c r="B1238" s="35" t="s">
        <v>9184</v>
      </c>
      <c r="C1238" s="36" t="s">
        <v>11014</v>
      </c>
      <c r="D1238" s="36" t="s">
        <v>9246</v>
      </c>
      <c r="E1238" s="42">
        <f>IF(ISNA(VLOOKUP(D1238,[1]finalsorted!$A:$H,$E$5,FALSE))=TRUE,"terminated",(VLOOKUP(D1238,[1]finalsorted!$A:$H,$E$5,FALSE)))</f>
        <v>819963.39</v>
      </c>
    </row>
    <row r="1239" spans="1:5" outlineLevel="3" x14ac:dyDescent="0.25">
      <c r="A1239" s="35" t="s">
        <v>11052</v>
      </c>
      <c r="B1239" s="35" t="s">
        <v>9184</v>
      </c>
      <c r="C1239" s="36" t="s">
        <v>11014</v>
      </c>
      <c r="D1239" s="36" t="s">
        <v>9247</v>
      </c>
      <c r="E1239" s="42" t="str">
        <f>IF(ISNA(VLOOKUP(D1239,[1]finalsorted!$A:$H,$E$5,FALSE))=TRUE,"terminated",(VLOOKUP(D1239,[1]finalsorted!$A:$H,$E$5,FALSE)))</f>
        <v/>
      </c>
    </row>
    <row r="1240" spans="1:5" outlineLevel="3" x14ac:dyDescent="0.25">
      <c r="A1240" s="35" t="s">
        <v>11052</v>
      </c>
      <c r="B1240" s="35" t="s">
        <v>9184</v>
      </c>
      <c r="C1240" s="36" t="s">
        <v>11014</v>
      </c>
      <c r="D1240" s="36" t="s">
        <v>9248</v>
      </c>
      <c r="E1240" s="42">
        <f>IF(ISNA(VLOOKUP(D1240,[1]finalsorted!$A:$H,$E$5,FALSE))=TRUE,"terminated",(VLOOKUP(D1240,[1]finalsorted!$A:$H,$E$5,FALSE)))</f>
        <v>1057717.75</v>
      </c>
    </row>
    <row r="1241" spans="1:5" outlineLevel="3" x14ac:dyDescent="0.25">
      <c r="A1241" s="35" t="s">
        <v>11052</v>
      </c>
      <c r="B1241" s="35" t="s">
        <v>9184</v>
      </c>
      <c r="C1241" s="36" t="s">
        <v>11014</v>
      </c>
      <c r="D1241" s="36" t="s">
        <v>9249</v>
      </c>
      <c r="E1241" s="42">
        <f>IF(ISNA(VLOOKUP(D1241,[1]finalsorted!$A:$H,$E$5,FALSE))=TRUE,"terminated",(VLOOKUP(D1241,[1]finalsorted!$A:$H,$E$5,FALSE)))</f>
        <v>1006308.36</v>
      </c>
    </row>
    <row r="1242" spans="1:5" outlineLevel="3" x14ac:dyDescent="0.25">
      <c r="A1242" s="35" t="s">
        <v>11052</v>
      </c>
      <c r="B1242" s="35" t="s">
        <v>9184</v>
      </c>
      <c r="C1242" s="36" t="s">
        <v>11014</v>
      </c>
      <c r="D1242" s="36" t="s">
        <v>9250</v>
      </c>
      <c r="E1242" s="42">
        <f>IF(ISNA(VLOOKUP(D1242,[1]finalsorted!$A:$H,$E$5,FALSE))=TRUE,"terminated",(VLOOKUP(D1242,[1]finalsorted!$A:$H,$E$5,FALSE)))</f>
        <v>1012768.86</v>
      </c>
    </row>
    <row r="1243" spans="1:5" outlineLevel="3" x14ac:dyDescent="0.25">
      <c r="A1243" s="35" t="s">
        <v>11052</v>
      </c>
      <c r="B1243" s="35" t="s">
        <v>9184</v>
      </c>
      <c r="C1243" s="36" t="s">
        <v>11014</v>
      </c>
      <c r="D1243" s="36" t="s">
        <v>9251</v>
      </c>
      <c r="E1243" s="42">
        <f>IF(ISNA(VLOOKUP(D1243,[1]finalsorted!$A:$H,$E$5,FALSE))=TRUE,"terminated",(VLOOKUP(D1243,[1]finalsorted!$A:$H,$E$5,FALSE)))</f>
        <v>765406.02</v>
      </c>
    </row>
    <row r="1244" spans="1:5" outlineLevel="3" x14ac:dyDescent="0.25">
      <c r="A1244" s="35" t="s">
        <v>11052</v>
      </c>
      <c r="B1244" s="35" t="s">
        <v>9184</v>
      </c>
      <c r="C1244" s="36" t="s">
        <v>11014</v>
      </c>
      <c r="D1244" s="36" t="s">
        <v>9252</v>
      </c>
      <c r="E1244" s="42">
        <f>IF(ISNA(VLOOKUP(D1244,[1]finalsorted!$A:$H,$E$5,FALSE))=TRUE,"terminated",(VLOOKUP(D1244,[1]finalsorted!$A:$H,$E$5,FALSE)))</f>
        <v>1079618.04</v>
      </c>
    </row>
    <row r="1245" spans="1:5" outlineLevel="3" x14ac:dyDescent="0.25">
      <c r="A1245" s="35" t="s">
        <v>11052</v>
      </c>
      <c r="B1245" s="35" t="s">
        <v>9184</v>
      </c>
      <c r="C1245" s="36" t="s">
        <v>11014</v>
      </c>
      <c r="D1245" s="36" t="s">
        <v>9253</v>
      </c>
      <c r="E1245" s="42" t="str">
        <f>IF(ISNA(VLOOKUP(D1245,[1]finalsorted!$A:$H,$E$5,FALSE))=TRUE,"terminated",(VLOOKUP(D1245,[1]finalsorted!$A:$H,$E$5,FALSE)))</f>
        <v/>
      </c>
    </row>
    <row r="1246" spans="1:5" outlineLevel="3" x14ac:dyDescent="0.25">
      <c r="A1246" s="35" t="s">
        <v>11052</v>
      </c>
      <c r="B1246" s="35" t="s">
        <v>9184</v>
      </c>
      <c r="C1246" s="36" t="s">
        <v>11014</v>
      </c>
      <c r="D1246" s="36" t="s">
        <v>9254</v>
      </c>
      <c r="E1246" s="42" t="str">
        <f>IF(ISNA(VLOOKUP(D1246,[1]finalsorted!$A:$H,$E$5,FALSE))=TRUE,"terminated",(VLOOKUP(D1246,[1]finalsorted!$A:$H,$E$5,FALSE)))</f>
        <v/>
      </c>
    </row>
    <row r="1247" spans="1:5" outlineLevel="3" x14ac:dyDescent="0.25">
      <c r="A1247" s="35" t="s">
        <v>11052</v>
      </c>
      <c r="B1247" s="35" t="s">
        <v>9184</v>
      </c>
      <c r="C1247" s="36" t="s">
        <v>11014</v>
      </c>
      <c r="D1247" s="36" t="s">
        <v>9255</v>
      </c>
      <c r="E1247" s="42" t="str">
        <f>IF(ISNA(VLOOKUP(D1247,[1]finalsorted!$A:$H,$E$5,FALSE))=TRUE,"terminated",(VLOOKUP(D1247,[1]finalsorted!$A:$H,$E$5,FALSE)))</f>
        <v/>
      </c>
    </row>
    <row r="1248" spans="1:5" outlineLevel="3" x14ac:dyDescent="0.25">
      <c r="A1248" s="35" t="s">
        <v>11052</v>
      </c>
      <c r="B1248" s="35" t="s">
        <v>9184</v>
      </c>
      <c r="C1248" s="36" t="s">
        <v>11014</v>
      </c>
      <c r="D1248" s="36" t="s">
        <v>9256</v>
      </c>
      <c r="E1248" s="42" t="str">
        <f>IF(ISNA(VLOOKUP(D1248,[1]finalsorted!$A:$H,$E$5,FALSE))=TRUE,"terminated",(VLOOKUP(D1248,[1]finalsorted!$A:$H,$E$5,FALSE)))</f>
        <v/>
      </c>
    </row>
    <row r="1249" spans="1:5" outlineLevel="3" x14ac:dyDescent="0.25">
      <c r="A1249" s="35" t="s">
        <v>11052</v>
      </c>
      <c r="B1249" s="35" t="s">
        <v>9184</v>
      </c>
      <c r="C1249" s="36" t="s">
        <v>11014</v>
      </c>
      <c r="D1249" s="36" t="s">
        <v>9257</v>
      </c>
      <c r="E1249" s="42" t="str">
        <f>IF(ISNA(VLOOKUP(D1249,[1]finalsorted!$A:$H,$E$5,FALSE))=TRUE,"terminated",(VLOOKUP(D1249,[1]finalsorted!$A:$H,$E$5,FALSE)))</f>
        <v/>
      </c>
    </row>
    <row r="1250" spans="1:5" outlineLevel="3" x14ac:dyDescent="0.25">
      <c r="A1250" s="35" t="s">
        <v>11052</v>
      </c>
      <c r="B1250" s="35" t="s">
        <v>9184</v>
      </c>
      <c r="C1250" s="36" t="s">
        <v>11014</v>
      </c>
      <c r="D1250" s="36" t="s">
        <v>9258</v>
      </c>
      <c r="E1250" s="42" t="str">
        <f>IF(ISNA(VLOOKUP(D1250,[1]finalsorted!$A:$H,$E$5,FALSE))=TRUE,"terminated",(VLOOKUP(D1250,[1]finalsorted!$A:$H,$E$5,FALSE)))</f>
        <v/>
      </c>
    </row>
    <row r="1251" spans="1:5" outlineLevel="3" x14ac:dyDescent="0.25">
      <c r="A1251" s="35" t="s">
        <v>11052</v>
      </c>
      <c r="B1251" s="35" t="s">
        <v>9184</v>
      </c>
      <c r="C1251" s="36" t="s">
        <v>11014</v>
      </c>
      <c r="D1251" s="36" t="s">
        <v>9259</v>
      </c>
      <c r="E1251" s="42" t="str">
        <f>IF(ISNA(VLOOKUP(D1251,[1]finalsorted!$A:$H,$E$5,FALSE))=TRUE,"terminated",(VLOOKUP(D1251,[1]finalsorted!$A:$H,$E$5,FALSE)))</f>
        <v/>
      </c>
    </row>
    <row r="1252" spans="1:5" outlineLevel="3" x14ac:dyDescent="0.25">
      <c r="A1252" s="35" t="s">
        <v>11052</v>
      </c>
      <c r="B1252" s="35" t="s">
        <v>9184</v>
      </c>
      <c r="C1252" s="36" t="s">
        <v>11014</v>
      </c>
      <c r="D1252" s="36" t="s">
        <v>9260</v>
      </c>
      <c r="E1252" s="42" t="str">
        <f>IF(ISNA(VLOOKUP(D1252,[1]finalsorted!$A:$H,$E$5,FALSE))=TRUE,"terminated",(VLOOKUP(D1252,[1]finalsorted!$A:$H,$E$5,FALSE)))</f>
        <v/>
      </c>
    </row>
    <row r="1253" spans="1:5" outlineLevel="3" x14ac:dyDescent="0.25">
      <c r="A1253" s="35" t="s">
        <v>11052</v>
      </c>
      <c r="B1253" s="35" t="s">
        <v>9184</v>
      </c>
      <c r="C1253" s="36" t="s">
        <v>11014</v>
      </c>
      <c r="D1253" s="36" t="s">
        <v>9261</v>
      </c>
      <c r="E1253" s="42" t="str">
        <f>IF(ISNA(VLOOKUP(D1253,[1]finalsorted!$A:$H,$E$5,FALSE))=TRUE,"terminated",(VLOOKUP(D1253,[1]finalsorted!$A:$H,$E$5,FALSE)))</f>
        <v/>
      </c>
    </row>
    <row r="1254" spans="1:5" outlineLevel="3" x14ac:dyDescent="0.25">
      <c r="A1254" s="35" t="s">
        <v>11052</v>
      </c>
      <c r="B1254" s="35" t="s">
        <v>9184</v>
      </c>
      <c r="C1254" s="36" t="s">
        <v>11014</v>
      </c>
      <c r="D1254" s="36" t="s">
        <v>9262</v>
      </c>
      <c r="E1254" s="42" t="str">
        <f>IF(ISNA(VLOOKUP(D1254,[1]finalsorted!$A:$H,$E$5,FALSE))=TRUE,"terminated",(VLOOKUP(D1254,[1]finalsorted!$A:$H,$E$5,FALSE)))</f>
        <v/>
      </c>
    </row>
    <row r="1255" spans="1:5" outlineLevel="3" x14ac:dyDescent="0.25">
      <c r="A1255" s="35" t="s">
        <v>11052</v>
      </c>
      <c r="B1255" s="35" t="s">
        <v>9184</v>
      </c>
      <c r="C1255" s="36" t="s">
        <v>11014</v>
      </c>
      <c r="D1255" s="36" t="s">
        <v>11155</v>
      </c>
      <c r="E1255" s="42">
        <f>IF(ISNA(VLOOKUP(D1255,[1]finalsorted!$A:$H,$E$5,FALSE))=TRUE,"terminated",(VLOOKUP(D1255,[1]finalsorted!$A:$H,$E$5,FALSE)))</f>
        <v>9569.25</v>
      </c>
    </row>
    <row r="1256" spans="1:5" outlineLevel="2" x14ac:dyDescent="0.25">
      <c r="A1256" s="35"/>
      <c r="B1256" s="35" t="s">
        <v>9184</v>
      </c>
      <c r="C1256" s="36" t="s">
        <v>11014</v>
      </c>
      <c r="D1256" s="36" t="s">
        <v>11219</v>
      </c>
      <c r="E1256" s="42">
        <f>IF(ISNA(VLOOKUP(D1256,[1]finalsorted!$A:$H,$E$5,FALSE))=TRUE,"terminated",(VLOOKUP(D1256,[1]finalsorted!$A:$H,$E$5,FALSE)))</f>
        <v>45733037.539999999</v>
      </c>
    </row>
    <row r="1257" spans="1:5" outlineLevel="1" x14ac:dyDescent="0.25">
      <c r="A1257" s="35" t="s">
        <v>11052</v>
      </c>
      <c r="B1257" s="35"/>
      <c r="C1257" s="36"/>
      <c r="D1257" s="36" t="s">
        <v>11052</v>
      </c>
      <c r="E1257" s="42">
        <f>IF(ISNA(VLOOKUP(D1257,[1]finalsorted!$A:$H,$E$5,FALSE))=TRUE,"terminated",(VLOOKUP(D1257,[1]finalsorted!$A:$H,$E$5,FALSE)))</f>
        <v>382833670.89999998</v>
      </c>
    </row>
    <row r="1258" spans="1:5" outlineLevel="3" x14ac:dyDescent="0.25">
      <c r="A1258" s="35" t="s">
        <v>11047</v>
      </c>
      <c r="B1258" s="35" t="s">
        <v>965</v>
      </c>
      <c r="C1258" s="36" t="s">
        <v>10935</v>
      </c>
      <c r="D1258" s="36" t="s">
        <v>964</v>
      </c>
      <c r="E1258" s="42">
        <f>IF(ISNA(VLOOKUP(D1258,[1]finalsorted!$A:$H,$E$5,FALSE))=TRUE,"terminated",(VLOOKUP(D1258,[1]finalsorted!$A:$H,$E$5,FALSE)))</f>
        <v>137318.59</v>
      </c>
    </row>
    <row r="1259" spans="1:5" outlineLevel="3" x14ac:dyDescent="0.25">
      <c r="A1259" s="35" t="s">
        <v>11047</v>
      </c>
      <c r="B1259" s="35" t="s">
        <v>965</v>
      </c>
      <c r="C1259" s="36" t="s">
        <v>10935</v>
      </c>
      <c r="D1259" s="36" t="s">
        <v>966</v>
      </c>
      <c r="E1259" s="42">
        <f>IF(ISNA(VLOOKUP(D1259,[1]finalsorted!$A:$H,$E$5,FALSE))=TRUE,"terminated",(VLOOKUP(D1259,[1]finalsorted!$A:$H,$E$5,FALSE)))</f>
        <v>1739624.86</v>
      </c>
    </row>
    <row r="1260" spans="1:5" outlineLevel="3" x14ac:dyDescent="0.25">
      <c r="A1260" s="35" t="s">
        <v>11047</v>
      </c>
      <c r="B1260" s="35" t="s">
        <v>965</v>
      </c>
      <c r="C1260" s="36" t="s">
        <v>10935</v>
      </c>
      <c r="D1260" s="36" t="s">
        <v>967</v>
      </c>
      <c r="E1260" s="42">
        <f>IF(ISNA(VLOOKUP(D1260,[1]finalsorted!$A:$H,$E$5,FALSE))=TRUE,"terminated",(VLOOKUP(D1260,[1]finalsorted!$A:$H,$E$5,FALSE)))</f>
        <v>1783700.86</v>
      </c>
    </row>
    <row r="1261" spans="1:5" outlineLevel="3" x14ac:dyDescent="0.25">
      <c r="A1261" s="35" t="s">
        <v>11047</v>
      </c>
      <c r="B1261" s="35" t="s">
        <v>965</v>
      </c>
      <c r="C1261" s="36" t="s">
        <v>10935</v>
      </c>
      <c r="D1261" s="36" t="s">
        <v>968</v>
      </c>
      <c r="E1261" s="42">
        <f>IF(ISNA(VLOOKUP(D1261,[1]finalsorted!$A:$H,$E$5,FALSE))=TRUE,"terminated",(VLOOKUP(D1261,[1]finalsorted!$A:$H,$E$5,FALSE)))</f>
        <v>1541293.44</v>
      </c>
    </row>
    <row r="1262" spans="1:5" outlineLevel="3" x14ac:dyDescent="0.25">
      <c r="A1262" s="35" t="s">
        <v>11047</v>
      </c>
      <c r="B1262" s="35" t="s">
        <v>965</v>
      </c>
      <c r="C1262" s="36" t="s">
        <v>10935</v>
      </c>
      <c r="D1262" s="36" t="s">
        <v>969</v>
      </c>
      <c r="E1262" s="42">
        <f>IF(ISNA(VLOOKUP(D1262,[1]finalsorted!$A:$H,$E$5,FALSE))=TRUE,"terminated",(VLOOKUP(D1262,[1]finalsorted!$A:$H,$E$5,FALSE)))</f>
        <v>1418743.16</v>
      </c>
    </row>
    <row r="1263" spans="1:5" outlineLevel="3" x14ac:dyDescent="0.25">
      <c r="A1263" s="35" t="s">
        <v>11047</v>
      </c>
      <c r="B1263" s="35" t="s">
        <v>965</v>
      </c>
      <c r="C1263" s="36" t="s">
        <v>10935</v>
      </c>
      <c r="D1263" s="36" t="s">
        <v>970</v>
      </c>
      <c r="E1263" s="42" t="str">
        <f>IF(ISNA(VLOOKUP(D1263,[1]finalsorted!$A:$H,$E$5,FALSE))=TRUE,"terminated",(VLOOKUP(D1263,[1]finalsorted!$A:$H,$E$5,FALSE)))</f>
        <v/>
      </c>
    </row>
    <row r="1264" spans="1:5" outlineLevel="3" x14ac:dyDescent="0.25">
      <c r="A1264" s="35" t="s">
        <v>11047</v>
      </c>
      <c r="B1264" s="35" t="s">
        <v>965</v>
      </c>
      <c r="C1264" s="36" t="s">
        <v>10935</v>
      </c>
      <c r="D1264" s="36" t="s">
        <v>971</v>
      </c>
      <c r="E1264" s="42">
        <f>IF(ISNA(VLOOKUP(D1264,[1]finalsorted!$A:$H,$E$5,FALSE))=TRUE,"terminated",(VLOOKUP(D1264,[1]finalsorted!$A:$H,$E$5,FALSE)))</f>
        <v>1723994.98</v>
      </c>
    </row>
    <row r="1265" spans="1:5" outlineLevel="3" x14ac:dyDescent="0.25">
      <c r="A1265" s="35" t="s">
        <v>11047</v>
      </c>
      <c r="B1265" s="35" t="s">
        <v>965</v>
      </c>
      <c r="C1265" s="36" t="s">
        <v>10935</v>
      </c>
      <c r="D1265" s="36" t="s">
        <v>972</v>
      </c>
      <c r="E1265" s="42">
        <f>IF(ISNA(VLOOKUP(D1265,[1]finalsorted!$A:$H,$E$5,FALSE))=TRUE,"terminated",(VLOOKUP(D1265,[1]finalsorted!$A:$H,$E$5,FALSE)))</f>
        <v>344597.09</v>
      </c>
    </row>
    <row r="1266" spans="1:5" outlineLevel="3" x14ac:dyDescent="0.25">
      <c r="A1266" s="35" t="s">
        <v>11047</v>
      </c>
      <c r="B1266" s="35" t="s">
        <v>965</v>
      </c>
      <c r="C1266" s="36" t="s">
        <v>10935</v>
      </c>
      <c r="D1266" s="36" t="s">
        <v>973</v>
      </c>
      <c r="E1266" s="42">
        <f>IF(ISNA(VLOOKUP(D1266,[1]finalsorted!$A:$H,$E$5,FALSE))=TRUE,"terminated",(VLOOKUP(D1266,[1]finalsorted!$A:$H,$E$5,FALSE)))</f>
        <v>745645.61</v>
      </c>
    </row>
    <row r="1267" spans="1:5" outlineLevel="3" x14ac:dyDescent="0.25">
      <c r="A1267" s="35" t="s">
        <v>11047</v>
      </c>
      <c r="B1267" s="35" t="s">
        <v>965</v>
      </c>
      <c r="C1267" s="36" t="s">
        <v>10935</v>
      </c>
      <c r="D1267" s="36" t="s">
        <v>974</v>
      </c>
      <c r="E1267" s="42">
        <f>IF(ISNA(VLOOKUP(D1267,[1]finalsorted!$A:$H,$E$5,FALSE))=TRUE,"terminated",(VLOOKUP(D1267,[1]finalsorted!$A:$H,$E$5,FALSE)))</f>
        <v>943964.12</v>
      </c>
    </row>
    <row r="1268" spans="1:5" outlineLevel="3" x14ac:dyDescent="0.25">
      <c r="A1268" s="35" t="s">
        <v>11047</v>
      </c>
      <c r="B1268" s="35" t="s">
        <v>965</v>
      </c>
      <c r="C1268" s="36" t="s">
        <v>10935</v>
      </c>
      <c r="D1268" s="36" t="s">
        <v>975</v>
      </c>
      <c r="E1268" s="42">
        <f>IF(ISNA(VLOOKUP(D1268,[1]finalsorted!$A:$H,$E$5,FALSE))=TRUE,"terminated",(VLOOKUP(D1268,[1]finalsorted!$A:$H,$E$5,FALSE)))</f>
        <v>2162436.12</v>
      </c>
    </row>
    <row r="1269" spans="1:5" outlineLevel="3" x14ac:dyDescent="0.25">
      <c r="A1269" s="35" t="s">
        <v>11047</v>
      </c>
      <c r="B1269" s="35" t="s">
        <v>965</v>
      </c>
      <c r="C1269" s="36" t="s">
        <v>10935</v>
      </c>
      <c r="D1269" s="36" t="s">
        <v>976</v>
      </c>
      <c r="E1269" s="42">
        <f>IF(ISNA(VLOOKUP(D1269,[1]finalsorted!$A:$H,$E$5,FALSE))=TRUE,"terminated",(VLOOKUP(D1269,[1]finalsorted!$A:$H,$E$5,FALSE)))</f>
        <v>1567564.38</v>
      </c>
    </row>
    <row r="1270" spans="1:5" outlineLevel="3" x14ac:dyDescent="0.25">
      <c r="A1270" s="35" t="s">
        <v>11047</v>
      </c>
      <c r="B1270" s="35" t="s">
        <v>965</v>
      </c>
      <c r="C1270" s="36" t="s">
        <v>10935</v>
      </c>
      <c r="D1270" s="36" t="s">
        <v>977</v>
      </c>
      <c r="E1270" s="42">
        <f>IF(ISNA(VLOOKUP(D1270,[1]finalsorted!$A:$H,$E$5,FALSE))=TRUE,"terminated",(VLOOKUP(D1270,[1]finalsorted!$A:$H,$E$5,FALSE)))</f>
        <v>2449922.65</v>
      </c>
    </row>
    <row r="1271" spans="1:5" outlineLevel="3" x14ac:dyDescent="0.25">
      <c r="A1271" s="35" t="s">
        <v>11047</v>
      </c>
      <c r="B1271" s="35" t="s">
        <v>965</v>
      </c>
      <c r="C1271" s="36" t="s">
        <v>10935</v>
      </c>
      <c r="D1271" s="36" t="s">
        <v>978</v>
      </c>
      <c r="E1271" s="42">
        <f>IF(ISNA(VLOOKUP(D1271,[1]finalsorted!$A:$H,$E$5,FALSE))=TRUE,"terminated",(VLOOKUP(D1271,[1]finalsorted!$A:$H,$E$5,FALSE)))</f>
        <v>1531683.69</v>
      </c>
    </row>
    <row r="1272" spans="1:5" outlineLevel="3" x14ac:dyDescent="0.25">
      <c r="A1272" s="35" t="s">
        <v>11047</v>
      </c>
      <c r="B1272" s="35" t="s">
        <v>965</v>
      </c>
      <c r="C1272" s="36" t="s">
        <v>10935</v>
      </c>
      <c r="D1272" s="36" t="s">
        <v>979</v>
      </c>
      <c r="E1272" s="42">
        <f>IF(ISNA(VLOOKUP(D1272,[1]finalsorted!$A:$H,$E$5,FALSE))=TRUE,"terminated",(VLOOKUP(D1272,[1]finalsorted!$A:$H,$E$5,FALSE)))</f>
        <v>735806.74</v>
      </c>
    </row>
    <row r="1273" spans="1:5" outlineLevel="3" x14ac:dyDescent="0.25">
      <c r="A1273" s="35" t="s">
        <v>11047</v>
      </c>
      <c r="B1273" s="35" t="s">
        <v>965</v>
      </c>
      <c r="C1273" s="36" t="s">
        <v>10935</v>
      </c>
      <c r="D1273" s="36" t="s">
        <v>980</v>
      </c>
      <c r="E1273" s="42">
        <f>IF(ISNA(VLOOKUP(D1273,[1]finalsorted!$A:$H,$E$5,FALSE))=TRUE,"terminated",(VLOOKUP(D1273,[1]finalsorted!$A:$H,$E$5,FALSE)))</f>
        <v>615495.09</v>
      </c>
    </row>
    <row r="1274" spans="1:5" outlineLevel="3" x14ac:dyDescent="0.25">
      <c r="A1274" s="35" t="s">
        <v>11047</v>
      </c>
      <c r="B1274" s="35" t="s">
        <v>965</v>
      </c>
      <c r="C1274" s="36" t="s">
        <v>10935</v>
      </c>
      <c r="D1274" s="36" t="s">
        <v>981</v>
      </c>
      <c r="E1274" s="42" t="str">
        <f>IF(ISNA(VLOOKUP(D1274,[1]finalsorted!$A:$H,$E$5,FALSE))=TRUE,"terminated",(VLOOKUP(D1274,[1]finalsorted!$A:$H,$E$5,FALSE)))</f>
        <v/>
      </c>
    </row>
    <row r="1275" spans="1:5" outlineLevel="3" x14ac:dyDescent="0.25">
      <c r="A1275" s="35" t="s">
        <v>11047</v>
      </c>
      <c r="B1275" s="35" t="s">
        <v>965</v>
      </c>
      <c r="C1275" s="36" t="s">
        <v>10935</v>
      </c>
      <c r="D1275" s="36" t="s">
        <v>982</v>
      </c>
      <c r="E1275" s="42">
        <f>IF(ISNA(VLOOKUP(D1275,[1]finalsorted!$A:$H,$E$5,FALSE))=TRUE,"terminated",(VLOOKUP(D1275,[1]finalsorted!$A:$H,$E$5,FALSE)))</f>
        <v>1095988.3799999999</v>
      </c>
    </row>
    <row r="1276" spans="1:5" outlineLevel="3" x14ac:dyDescent="0.25">
      <c r="A1276" s="35" t="s">
        <v>11047</v>
      </c>
      <c r="B1276" s="35" t="s">
        <v>965</v>
      </c>
      <c r="C1276" s="36" t="s">
        <v>10935</v>
      </c>
      <c r="D1276" s="36" t="s">
        <v>983</v>
      </c>
      <c r="E1276" s="42" t="str">
        <f>IF(ISNA(VLOOKUP(D1276,[1]finalsorted!$A:$H,$E$5,FALSE))=TRUE,"terminated",(VLOOKUP(D1276,[1]finalsorted!$A:$H,$E$5,FALSE)))</f>
        <v/>
      </c>
    </row>
    <row r="1277" spans="1:5" outlineLevel="3" x14ac:dyDescent="0.25">
      <c r="A1277" s="35" t="s">
        <v>11047</v>
      </c>
      <c r="B1277" s="35" t="s">
        <v>965</v>
      </c>
      <c r="C1277" s="36" t="s">
        <v>10935</v>
      </c>
      <c r="D1277" s="36" t="s">
        <v>984</v>
      </c>
      <c r="E1277" s="42">
        <f>IF(ISNA(VLOOKUP(D1277,[1]finalsorted!$A:$H,$E$5,FALSE))=TRUE,"terminated",(VLOOKUP(D1277,[1]finalsorted!$A:$H,$E$5,FALSE)))</f>
        <v>1412956.32</v>
      </c>
    </row>
    <row r="1278" spans="1:5" outlineLevel="3" x14ac:dyDescent="0.25">
      <c r="A1278" s="35" t="s">
        <v>11047</v>
      </c>
      <c r="B1278" s="35" t="s">
        <v>965</v>
      </c>
      <c r="C1278" s="36" t="s">
        <v>10935</v>
      </c>
      <c r="D1278" s="36" t="s">
        <v>985</v>
      </c>
      <c r="E1278" s="42">
        <f>IF(ISNA(VLOOKUP(D1278,[1]finalsorted!$A:$H,$E$5,FALSE))=TRUE,"terminated",(VLOOKUP(D1278,[1]finalsorted!$A:$H,$E$5,FALSE)))</f>
        <v>1691409.19</v>
      </c>
    </row>
    <row r="1279" spans="1:5" outlineLevel="3" x14ac:dyDescent="0.25">
      <c r="A1279" s="35" t="s">
        <v>11047</v>
      </c>
      <c r="B1279" s="35" t="s">
        <v>965</v>
      </c>
      <c r="C1279" s="36" t="s">
        <v>10935</v>
      </c>
      <c r="D1279" s="36" t="s">
        <v>986</v>
      </c>
      <c r="E1279" s="42">
        <f>IF(ISNA(VLOOKUP(D1279,[1]finalsorted!$A:$H,$E$5,FALSE))=TRUE,"terminated",(VLOOKUP(D1279,[1]finalsorted!$A:$H,$E$5,FALSE)))</f>
        <v>1602193.23</v>
      </c>
    </row>
    <row r="1280" spans="1:5" outlineLevel="3" x14ac:dyDescent="0.25">
      <c r="A1280" s="35" t="s">
        <v>11047</v>
      </c>
      <c r="B1280" s="35" t="s">
        <v>965</v>
      </c>
      <c r="C1280" s="36" t="s">
        <v>10935</v>
      </c>
      <c r="D1280" s="36" t="s">
        <v>987</v>
      </c>
      <c r="E1280" s="42">
        <f>IF(ISNA(VLOOKUP(D1280,[1]finalsorted!$A:$H,$E$5,FALSE))=TRUE,"terminated",(VLOOKUP(D1280,[1]finalsorted!$A:$H,$E$5,FALSE)))</f>
        <v>789777.77</v>
      </c>
    </row>
    <row r="1281" spans="1:5" outlineLevel="3" x14ac:dyDescent="0.25">
      <c r="A1281" s="35" t="s">
        <v>11047</v>
      </c>
      <c r="B1281" s="35" t="s">
        <v>965</v>
      </c>
      <c r="C1281" s="36" t="s">
        <v>10935</v>
      </c>
      <c r="D1281" s="36" t="s">
        <v>988</v>
      </c>
      <c r="E1281" s="42">
        <f>IF(ISNA(VLOOKUP(D1281,[1]finalsorted!$A:$H,$E$5,FALSE))=TRUE,"terminated",(VLOOKUP(D1281,[1]finalsorted!$A:$H,$E$5,FALSE)))</f>
        <v>786705.74</v>
      </c>
    </row>
    <row r="1282" spans="1:5" outlineLevel="3" x14ac:dyDescent="0.25">
      <c r="A1282" s="35" t="s">
        <v>11047</v>
      </c>
      <c r="B1282" s="35" t="s">
        <v>965</v>
      </c>
      <c r="C1282" s="36" t="s">
        <v>10935</v>
      </c>
      <c r="D1282" s="36" t="s">
        <v>989</v>
      </c>
      <c r="E1282" s="42">
        <f>IF(ISNA(VLOOKUP(D1282,[1]finalsorted!$A:$H,$E$5,FALSE))=TRUE,"terminated",(VLOOKUP(D1282,[1]finalsorted!$A:$H,$E$5,FALSE)))</f>
        <v>1003569.33</v>
      </c>
    </row>
    <row r="1283" spans="1:5" outlineLevel="3" x14ac:dyDescent="0.25">
      <c r="A1283" s="35" t="s">
        <v>11047</v>
      </c>
      <c r="B1283" s="35" t="s">
        <v>965</v>
      </c>
      <c r="C1283" s="36" t="s">
        <v>10935</v>
      </c>
      <c r="D1283" s="36" t="s">
        <v>990</v>
      </c>
      <c r="E1283" s="42" t="str">
        <f>IF(ISNA(VLOOKUP(D1283,[1]finalsorted!$A:$H,$E$5,FALSE))=TRUE,"terminated",(VLOOKUP(D1283,[1]finalsorted!$A:$H,$E$5,FALSE)))</f>
        <v/>
      </c>
    </row>
    <row r="1284" spans="1:5" outlineLevel="3" x14ac:dyDescent="0.25">
      <c r="A1284" s="35" t="s">
        <v>11047</v>
      </c>
      <c r="B1284" s="35" t="s">
        <v>965</v>
      </c>
      <c r="C1284" s="36" t="s">
        <v>10935</v>
      </c>
      <c r="D1284" s="36" t="s">
        <v>991</v>
      </c>
      <c r="E1284" s="42">
        <f>IF(ISNA(VLOOKUP(D1284,[1]finalsorted!$A:$H,$E$5,FALSE))=TRUE,"terminated",(VLOOKUP(D1284,[1]finalsorted!$A:$H,$E$5,FALSE)))</f>
        <v>855030.43</v>
      </c>
    </row>
    <row r="1285" spans="1:5" outlineLevel="3" x14ac:dyDescent="0.25">
      <c r="A1285" s="35" t="s">
        <v>11047</v>
      </c>
      <c r="B1285" s="35" t="s">
        <v>965</v>
      </c>
      <c r="C1285" s="36" t="s">
        <v>10935</v>
      </c>
      <c r="D1285" s="36" t="s">
        <v>992</v>
      </c>
      <c r="E1285" s="42">
        <f>IF(ISNA(VLOOKUP(D1285,[1]finalsorted!$A:$H,$E$5,FALSE))=TRUE,"terminated",(VLOOKUP(D1285,[1]finalsorted!$A:$H,$E$5,FALSE)))</f>
        <v>993896.59</v>
      </c>
    </row>
    <row r="1286" spans="1:5" outlineLevel="3" x14ac:dyDescent="0.25">
      <c r="A1286" s="35" t="s">
        <v>11047</v>
      </c>
      <c r="B1286" s="35" t="s">
        <v>965</v>
      </c>
      <c r="C1286" s="36" t="s">
        <v>10935</v>
      </c>
      <c r="D1286" s="36" t="s">
        <v>993</v>
      </c>
      <c r="E1286" s="42">
        <f>IF(ISNA(VLOOKUP(D1286,[1]finalsorted!$A:$H,$E$5,FALSE))=TRUE,"terminated",(VLOOKUP(D1286,[1]finalsorted!$A:$H,$E$5,FALSE)))</f>
        <v>741249.7</v>
      </c>
    </row>
    <row r="1287" spans="1:5" outlineLevel="3" x14ac:dyDescent="0.25">
      <c r="A1287" s="35" t="s">
        <v>11047</v>
      </c>
      <c r="B1287" s="35" t="s">
        <v>965</v>
      </c>
      <c r="C1287" s="36" t="s">
        <v>10935</v>
      </c>
      <c r="D1287" s="36" t="s">
        <v>994</v>
      </c>
      <c r="E1287" s="42">
        <f>IF(ISNA(VLOOKUP(D1287,[1]finalsorted!$A:$H,$E$5,FALSE))=TRUE,"terminated",(VLOOKUP(D1287,[1]finalsorted!$A:$H,$E$5,FALSE)))</f>
        <v>2037463.17</v>
      </c>
    </row>
    <row r="1288" spans="1:5" outlineLevel="3" x14ac:dyDescent="0.25">
      <c r="A1288" s="35" t="s">
        <v>11047</v>
      </c>
      <c r="B1288" s="35" t="s">
        <v>965</v>
      </c>
      <c r="C1288" s="36" t="s">
        <v>10935</v>
      </c>
      <c r="D1288" s="36" t="s">
        <v>995</v>
      </c>
      <c r="E1288" s="42">
        <f>IF(ISNA(VLOOKUP(D1288,[1]finalsorted!$A:$H,$E$5,FALSE))=TRUE,"terminated",(VLOOKUP(D1288,[1]finalsorted!$A:$H,$E$5,FALSE)))</f>
        <v>1193117.1599999999</v>
      </c>
    </row>
    <row r="1289" spans="1:5" outlineLevel="3" x14ac:dyDescent="0.25">
      <c r="A1289" s="35" t="s">
        <v>11047</v>
      </c>
      <c r="B1289" s="35" t="s">
        <v>965</v>
      </c>
      <c r="C1289" s="36" t="s">
        <v>10935</v>
      </c>
      <c r="D1289" s="36" t="s">
        <v>996</v>
      </c>
      <c r="E1289" s="42">
        <f>IF(ISNA(VLOOKUP(D1289,[1]finalsorted!$A:$H,$E$5,FALSE))=TRUE,"terminated",(VLOOKUP(D1289,[1]finalsorted!$A:$H,$E$5,FALSE)))</f>
        <v>1713594.27</v>
      </c>
    </row>
    <row r="1290" spans="1:5" outlineLevel="3" x14ac:dyDescent="0.25">
      <c r="A1290" s="35" t="s">
        <v>11047</v>
      </c>
      <c r="B1290" s="35" t="s">
        <v>965</v>
      </c>
      <c r="C1290" s="36" t="s">
        <v>10935</v>
      </c>
      <c r="D1290" s="36" t="s">
        <v>997</v>
      </c>
      <c r="E1290" s="42" t="str">
        <f>IF(ISNA(VLOOKUP(D1290,[1]finalsorted!$A:$H,$E$5,FALSE))=TRUE,"terminated",(VLOOKUP(D1290,[1]finalsorted!$A:$H,$E$5,FALSE)))</f>
        <v/>
      </c>
    </row>
    <row r="1291" spans="1:5" outlineLevel="3" x14ac:dyDescent="0.25">
      <c r="A1291" s="35" t="s">
        <v>11047</v>
      </c>
      <c r="B1291" s="35" t="s">
        <v>965</v>
      </c>
      <c r="C1291" s="36" t="s">
        <v>10935</v>
      </c>
      <c r="D1291" s="36" t="s">
        <v>998</v>
      </c>
      <c r="E1291" s="42">
        <f>IF(ISNA(VLOOKUP(D1291,[1]finalsorted!$A:$H,$E$5,FALSE))=TRUE,"terminated",(VLOOKUP(D1291,[1]finalsorted!$A:$H,$E$5,FALSE)))</f>
        <v>1442602.23</v>
      </c>
    </row>
    <row r="1292" spans="1:5" outlineLevel="3" x14ac:dyDescent="0.25">
      <c r="A1292" s="35" t="s">
        <v>11047</v>
      </c>
      <c r="B1292" s="35" t="s">
        <v>965</v>
      </c>
      <c r="C1292" s="36" t="s">
        <v>10935</v>
      </c>
      <c r="D1292" s="36" t="s">
        <v>999</v>
      </c>
      <c r="E1292" s="42">
        <f>IF(ISNA(VLOOKUP(D1292,[1]finalsorted!$A:$H,$E$5,FALSE))=TRUE,"terminated",(VLOOKUP(D1292,[1]finalsorted!$A:$H,$E$5,FALSE)))</f>
        <v>836383.14</v>
      </c>
    </row>
    <row r="1293" spans="1:5" outlineLevel="3" x14ac:dyDescent="0.25">
      <c r="A1293" s="35" t="s">
        <v>11047</v>
      </c>
      <c r="B1293" s="35" t="s">
        <v>965</v>
      </c>
      <c r="C1293" s="36" t="s">
        <v>10935</v>
      </c>
      <c r="D1293" s="36" t="s">
        <v>1000</v>
      </c>
      <c r="E1293" s="42" t="str">
        <f>IF(ISNA(VLOOKUP(D1293,[1]finalsorted!$A:$H,$E$5,FALSE))=TRUE,"terminated",(VLOOKUP(D1293,[1]finalsorted!$A:$H,$E$5,FALSE)))</f>
        <v/>
      </c>
    </row>
    <row r="1294" spans="1:5" outlineLevel="3" x14ac:dyDescent="0.25">
      <c r="A1294" s="35" t="s">
        <v>11047</v>
      </c>
      <c r="B1294" s="35" t="s">
        <v>965</v>
      </c>
      <c r="C1294" s="36" t="s">
        <v>10935</v>
      </c>
      <c r="D1294" s="36" t="s">
        <v>11068</v>
      </c>
      <c r="E1294" s="42">
        <f>IF(ISNA(VLOOKUP(D1294,[1]finalsorted!$A:$H,$E$5,FALSE))=TRUE,"terminated",(VLOOKUP(D1294,[1]finalsorted!$A:$H,$E$5,FALSE)))</f>
        <v>0</v>
      </c>
    </row>
    <row r="1295" spans="1:5" outlineLevel="2" x14ac:dyDescent="0.25">
      <c r="A1295" s="35"/>
      <c r="B1295" s="35" t="s">
        <v>965</v>
      </c>
      <c r="C1295" s="36" t="s">
        <v>10935</v>
      </c>
      <c r="D1295" s="36" t="s">
        <v>11220</v>
      </c>
      <c r="E1295" s="42">
        <f>IF(ISNA(VLOOKUP(D1295,[1]finalsorted!$A:$H,$E$5,FALSE))=TRUE,"terminated",(VLOOKUP(D1295,[1]finalsorted!$A:$H,$E$5,FALSE)))</f>
        <v>37637728.029999986</v>
      </c>
    </row>
    <row r="1296" spans="1:5" outlineLevel="3" x14ac:dyDescent="0.25">
      <c r="A1296" s="35" t="s">
        <v>11047</v>
      </c>
      <c r="B1296" s="35" t="s">
        <v>1846</v>
      </c>
      <c r="C1296" s="36" t="s">
        <v>10943</v>
      </c>
      <c r="D1296" s="36" t="s">
        <v>1845</v>
      </c>
      <c r="E1296" s="42">
        <f>IF(ISNA(VLOOKUP(D1296,[1]finalsorted!$A:$H,$E$5,FALSE))=TRUE,"terminated",(VLOOKUP(D1296,[1]finalsorted!$A:$H,$E$5,FALSE)))</f>
        <v>1126629.74</v>
      </c>
    </row>
    <row r="1297" spans="1:5" outlineLevel="3" x14ac:dyDescent="0.25">
      <c r="A1297" s="35" t="s">
        <v>11047</v>
      </c>
      <c r="B1297" s="35" t="s">
        <v>1846</v>
      </c>
      <c r="C1297" s="36" t="s">
        <v>10943</v>
      </c>
      <c r="D1297" s="36" t="s">
        <v>1847</v>
      </c>
      <c r="E1297" s="42">
        <f>IF(ISNA(VLOOKUP(D1297,[1]finalsorted!$A:$H,$E$5,FALSE))=TRUE,"terminated",(VLOOKUP(D1297,[1]finalsorted!$A:$H,$E$5,FALSE)))</f>
        <v>1198113.07</v>
      </c>
    </row>
    <row r="1298" spans="1:5" outlineLevel="3" x14ac:dyDescent="0.25">
      <c r="A1298" s="35" t="s">
        <v>11047</v>
      </c>
      <c r="B1298" s="35" t="s">
        <v>1846</v>
      </c>
      <c r="C1298" s="36" t="s">
        <v>10943</v>
      </c>
      <c r="D1298" s="36" t="s">
        <v>1848</v>
      </c>
      <c r="E1298" s="42">
        <f>IF(ISNA(VLOOKUP(D1298,[1]finalsorted!$A:$H,$E$5,FALSE))=TRUE,"terminated",(VLOOKUP(D1298,[1]finalsorted!$A:$H,$E$5,FALSE)))</f>
        <v>1898244.86</v>
      </c>
    </row>
    <row r="1299" spans="1:5" outlineLevel="3" x14ac:dyDescent="0.25">
      <c r="A1299" s="35" t="s">
        <v>11047</v>
      </c>
      <c r="B1299" s="35" t="s">
        <v>1846</v>
      </c>
      <c r="C1299" s="36" t="s">
        <v>10943</v>
      </c>
      <c r="D1299" s="36" t="s">
        <v>1849</v>
      </c>
      <c r="E1299" s="42">
        <f>IF(ISNA(VLOOKUP(D1299,[1]finalsorted!$A:$H,$E$5,FALSE))=TRUE,"terminated",(VLOOKUP(D1299,[1]finalsorted!$A:$H,$E$5,FALSE)))</f>
        <v>1770687.38</v>
      </c>
    </row>
    <row r="1300" spans="1:5" outlineLevel="3" x14ac:dyDescent="0.25">
      <c r="A1300" s="35" t="s">
        <v>11047</v>
      </c>
      <c r="B1300" s="35" t="s">
        <v>1846</v>
      </c>
      <c r="C1300" s="36" t="s">
        <v>10943</v>
      </c>
      <c r="D1300" s="36" t="s">
        <v>1850</v>
      </c>
      <c r="E1300" s="42">
        <f>IF(ISNA(VLOOKUP(D1300,[1]finalsorted!$A:$H,$E$5,FALSE))=TRUE,"terminated",(VLOOKUP(D1300,[1]finalsorted!$A:$H,$E$5,FALSE)))</f>
        <v>1850630.59</v>
      </c>
    </row>
    <row r="1301" spans="1:5" outlineLevel="3" x14ac:dyDescent="0.25">
      <c r="A1301" s="35" t="s">
        <v>11047</v>
      </c>
      <c r="B1301" s="35" t="s">
        <v>1846</v>
      </c>
      <c r="C1301" s="36" t="s">
        <v>10943</v>
      </c>
      <c r="D1301" s="36" t="s">
        <v>1851</v>
      </c>
      <c r="E1301" s="42">
        <f>IF(ISNA(VLOOKUP(D1301,[1]finalsorted!$A:$H,$E$5,FALSE))=TRUE,"terminated",(VLOOKUP(D1301,[1]finalsorted!$A:$H,$E$5,FALSE)))</f>
        <v>1552972.15</v>
      </c>
    </row>
    <row r="1302" spans="1:5" outlineLevel="3" x14ac:dyDescent="0.25">
      <c r="A1302" s="35" t="s">
        <v>11047</v>
      </c>
      <c r="B1302" s="35" t="s">
        <v>1846</v>
      </c>
      <c r="C1302" s="36" t="s">
        <v>10943</v>
      </c>
      <c r="D1302" s="36" t="s">
        <v>1852</v>
      </c>
      <c r="E1302" s="42">
        <f>IF(ISNA(VLOOKUP(D1302,[1]finalsorted!$A:$H,$E$5,FALSE))=TRUE,"terminated",(VLOOKUP(D1302,[1]finalsorted!$A:$H,$E$5,FALSE)))</f>
        <v>2127559.2400000002</v>
      </c>
    </row>
    <row r="1303" spans="1:5" outlineLevel="3" x14ac:dyDescent="0.25">
      <c r="A1303" s="35" t="s">
        <v>11047</v>
      </c>
      <c r="B1303" s="35" t="s">
        <v>1846</v>
      </c>
      <c r="C1303" s="36" t="s">
        <v>10943</v>
      </c>
      <c r="D1303" s="36" t="s">
        <v>1853</v>
      </c>
      <c r="E1303" s="42">
        <f>IF(ISNA(VLOOKUP(D1303,[1]finalsorted!$A:$H,$E$5,FALSE))=TRUE,"terminated",(VLOOKUP(D1303,[1]finalsorted!$A:$H,$E$5,FALSE)))</f>
        <v>1789088.2</v>
      </c>
    </row>
    <row r="1304" spans="1:5" outlineLevel="3" x14ac:dyDescent="0.25">
      <c r="A1304" s="35" t="s">
        <v>11047</v>
      </c>
      <c r="B1304" s="35" t="s">
        <v>1846</v>
      </c>
      <c r="C1304" s="36" t="s">
        <v>10943</v>
      </c>
      <c r="D1304" s="36" t="s">
        <v>1854</v>
      </c>
      <c r="E1304" s="42">
        <f>IF(ISNA(VLOOKUP(D1304,[1]finalsorted!$A:$H,$E$5,FALSE))=TRUE,"terminated",(VLOOKUP(D1304,[1]finalsorted!$A:$H,$E$5,FALSE)))</f>
        <v>1346829</v>
      </c>
    </row>
    <row r="1305" spans="1:5" outlineLevel="3" x14ac:dyDescent="0.25">
      <c r="A1305" s="35" t="s">
        <v>11047</v>
      </c>
      <c r="B1305" s="35" t="s">
        <v>1846</v>
      </c>
      <c r="C1305" s="36" t="s">
        <v>10943</v>
      </c>
      <c r="D1305" s="36" t="s">
        <v>1855</v>
      </c>
      <c r="E1305" s="42">
        <f>IF(ISNA(VLOOKUP(D1305,[1]finalsorted!$A:$H,$E$5,FALSE))=TRUE,"terminated",(VLOOKUP(D1305,[1]finalsorted!$A:$H,$E$5,FALSE)))</f>
        <v>973794.95</v>
      </c>
    </row>
    <row r="1306" spans="1:5" outlineLevel="3" x14ac:dyDescent="0.25">
      <c r="A1306" s="35" t="s">
        <v>11047</v>
      </c>
      <c r="B1306" s="35" t="s">
        <v>1846</v>
      </c>
      <c r="C1306" s="36" t="s">
        <v>10943</v>
      </c>
      <c r="D1306" s="36" t="s">
        <v>1856</v>
      </c>
      <c r="E1306" s="42">
        <f>IF(ISNA(VLOOKUP(D1306,[1]finalsorted!$A:$H,$E$5,FALSE))=TRUE,"terminated",(VLOOKUP(D1306,[1]finalsorted!$A:$H,$E$5,FALSE)))</f>
        <v>1515175.13</v>
      </c>
    </row>
    <row r="1307" spans="1:5" outlineLevel="3" x14ac:dyDescent="0.25">
      <c r="A1307" s="35" t="s">
        <v>11047</v>
      </c>
      <c r="B1307" s="35" t="s">
        <v>1846</v>
      </c>
      <c r="C1307" s="36" t="s">
        <v>10943</v>
      </c>
      <c r="D1307" s="36" t="s">
        <v>1857</v>
      </c>
      <c r="E1307" s="42" t="str">
        <f>IF(ISNA(VLOOKUP(D1307,[1]finalsorted!$A:$H,$E$5,FALSE))=TRUE,"terminated",(VLOOKUP(D1307,[1]finalsorted!$A:$H,$E$5,FALSE)))</f>
        <v/>
      </c>
    </row>
    <row r="1308" spans="1:5" outlineLevel="3" x14ac:dyDescent="0.25">
      <c r="A1308" s="35" t="s">
        <v>11047</v>
      </c>
      <c r="B1308" s="35" t="s">
        <v>1846</v>
      </c>
      <c r="C1308" s="36" t="s">
        <v>10943</v>
      </c>
      <c r="D1308" s="36" t="s">
        <v>1858</v>
      </c>
      <c r="E1308" s="42">
        <f>IF(ISNA(VLOOKUP(D1308,[1]finalsorted!$A:$H,$E$5,FALSE))=TRUE,"terminated",(VLOOKUP(D1308,[1]finalsorted!$A:$H,$E$5,FALSE)))</f>
        <v>896935.96</v>
      </c>
    </row>
    <row r="1309" spans="1:5" outlineLevel="3" x14ac:dyDescent="0.25">
      <c r="A1309" s="35" t="s">
        <v>11047</v>
      </c>
      <c r="B1309" s="35" t="s">
        <v>1846</v>
      </c>
      <c r="C1309" s="36" t="s">
        <v>10943</v>
      </c>
      <c r="D1309" s="36" t="s">
        <v>1859</v>
      </c>
      <c r="E1309" s="42">
        <f>IF(ISNA(VLOOKUP(D1309,[1]finalsorted!$A:$H,$E$5,FALSE))=TRUE,"terminated",(VLOOKUP(D1309,[1]finalsorted!$A:$H,$E$5,FALSE)))</f>
        <v>939181.85</v>
      </c>
    </row>
    <row r="1310" spans="1:5" outlineLevel="3" x14ac:dyDescent="0.25">
      <c r="A1310" s="35" t="s">
        <v>11047</v>
      </c>
      <c r="B1310" s="35" t="s">
        <v>1846</v>
      </c>
      <c r="C1310" s="36" t="s">
        <v>10943</v>
      </c>
      <c r="D1310" s="36" t="s">
        <v>1860</v>
      </c>
      <c r="E1310" s="42">
        <f>IF(ISNA(VLOOKUP(D1310,[1]finalsorted!$A:$H,$E$5,FALSE))=TRUE,"terminated",(VLOOKUP(D1310,[1]finalsorted!$A:$H,$E$5,FALSE)))</f>
        <v>1227176.19</v>
      </c>
    </row>
    <row r="1311" spans="1:5" outlineLevel="3" x14ac:dyDescent="0.25">
      <c r="A1311" s="35" t="s">
        <v>11047</v>
      </c>
      <c r="B1311" s="35" t="s">
        <v>1846</v>
      </c>
      <c r="C1311" s="36" t="s">
        <v>10943</v>
      </c>
      <c r="D1311" s="36" t="s">
        <v>1861</v>
      </c>
      <c r="E1311" s="42">
        <f>IF(ISNA(VLOOKUP(D1311,[1]finalsorted!$A:$H,$E$5,FALSE))=TRUE,"terminated",(VLOOKUP(D1311,[1]finalsorted!$A:$H,$E$5,FALSE)))</f>
        <v>665677.81000000006</v>
      </c>
    </row>
    <row r="1312" spans="1:5" outlineLevel="3" x14ac:dyDescent="0.25">
      <c r="A1312" s="35" t="s">
        <v>11047</v>
      </c>
      <c r="B1312" s="35" t="s">
        <v>1846</v>
      </c>
      <c r="C1312" s="36" t="s">
        <v>10943</v>
      </c>
      <c r="D1312" s="36" t="s">
        <v>1862</v>
      </c>
      <c r="E1312" s="42">
        <f>IF(ISNA(VLOOKUP(D1312,[1]finalsorted!$A:$H,$E$5,FALSE))=TRUE,"terminated",(VLOOKUP(D1312,[1]finalsorted!$A:$H,$E$5,FALSE)))</f>
        <v>505759.04</v>
      </c>
    </row>
    <row r="1313" spans="1:5" outlineLevel="3" x14ac:dyDescent="0.25">
      <c r="A1313" s="35" t="s">
        <v>11047</v>
      </c>
      <c r="B1313" s="35" t="s">
        <v>1846</v>
      </c>
      <c r="C1313" s="36" t="s">
        <v>10943</v>
      </c>
      <c r="D1313" s="36" t="s">
        <v>1863</v>
      </c>
      <c r="E1313" s="42" t="str">
        <f>IF(ISNA(VLOOKUP(D1313,[1]finalsorted!$A:$H,$E$5,FALSE))=TRUE,"terminated",(VLOOKUP(D1313,[1]finalsorted!$A:$H,$E$5,FALSE)))</f>
        <v/>
      </c>
    </row>
    <row r="1314" spans="1:5" outlineLevel="3" x14ac:dyDescent="0.25">
      <c r="A1314" s="35" t="s">
        <v>11047</v>
      </c>
      <c r="B1314" s="35" t="s">
        <v>1846</v>
      </c>
      <c r="C1314" s="36" t="s">
        <v>10943</v>
      </c>
      <c r="D1314" s="36" t="s">
        <v>1864</v>
      </c>
      <c r="E1314" s="42">
        <f>IF(ISNA(VLOOKUP(D1314,[1]finalsorted!$A:$H,$E$5,FALSE))=TRUE,"terminated",(VLOOKUP(D1314,[1]finalsorted!$A:$H,$E$5,FALSE)))</f>
        <v>1162147.1499999999</v>
      </c>
    </row>
    <row r="1315" spans="1:5" outlineLevel="3" x14ac:dyDescent="0.25">
      <c r="A1315" s="35" t="s">
        <v>11047</v>
      </c>
      <c r="B1315" s="35" t="s">
        <v>1846</v>
      </c>
      <c r="C1315" s="36" t="s">
        <v>10943</v>
      </c>
      <c r="D1315" s="36" t="s">
        <v>1865</v>
      </c>
      <c r="E1315" s="42">
        <f>IF(ISNA(VLOOKUP(D1315,[1]finalsorted!$A:$H,$E$5,FALSE))=TRUE,"terminated",(VLOOKUP(D1315,[1]finalsorted!$A:$H,$E$5,FALSE)))</f>
        <v>1040295.48</v>
      </c>
    </row>
    <row r="1316" spans="1:5" outlineLevel="3" x14ac:dyDescent="0.25">
      <c r="A1316" s="35" t="s">
        <v>11047</v>
      </c>
      <c r="B1316" s="35" t="s">
        <v>1846</v>
      </c>
      <c r="C1316" s="36" t="s">
        <v>10943</v>
      </c>
      <c r="D1316" s="36" t="s">
        <v>1866</v>
      </c>
      <c r="E1316" s="42">
        <f>IF(ISNA(VLOOKUP(D1316,[1]finalsorted!$A:$H,$E$5,FALSE))=TRUE,"terminated",(VLOOKUP(D1316,[1]finalsorted!$A:$H,$E$5,FALSE)))</f>
        <v>211814.01</v>
      </c>
    </row>
    <row r="1317" spans="1:5" outlineLevel="3" x14ac:dyDescent="0.25">
      <c r="A1317" s="35" t="s">
        <v>11047</v>
      </c>
      <c r="B1317" s="35" t="s">
        <v>1846</v>
      </c>
      <c r="C1317" s="36" t="s">
        <v>10943</v>
      </c>
      <c r="D1317" s="36" t="s">
        <v>1867</v>
      </c>
      <c r="E1317" s="42">
        <f>IF(ISNA(VLOOKUP(D1317,[1]finalsorted!$A:$H,$E$5,FALSE))=TRUE,"terminated",(VLOOKUP(D1317,[1]finalsorted!$A:$H,$E$5,FALSE)))</f>
        <v>1633043.84</v>
      </c>
    </row>
    <row r="1318" spans="1:5" outlineLevel="3" x14ac:dyDescent="0.25">
      <c r="A1318" s="35" t="s">
        <v>11047</v>
      </c>
      <c r="B1318" s="35" t="s">
        <v>1846</v>
      </c>
      <c r="C1318" s="36" t="s">
        <v>10943</v>
      </c>
      <c r="D1318" s="36" t="s">
        <v>1868</v>
      </c>
      <c r="E1318" s="42">
        <f>IF(ISNA(VLOOKUP(D1318,[1]finalsorted!$A:$H,$E$5,FALSE))=TRUE,"terminated",(VLOOKUP(D1318,[1]finalsorted!$A:$H,$E$5,FALSE)))</f>
        <v>1028144.86</v>
      </c>
    </row>
    <row r="1319" spans="1:5" outlineLevel="3" x14ac:dyDescent="0.25">
      <c r="A1319" s="35" t="s">
        <v>11047</v>
      </c>
      <c r="B1319" s="35" t="s">
        <v>1846</v>
      </c>
      <c r="C1319" s="36" t="s">
        <v>10943</v>
      </c>
      <c r="D1319" s="36" t="s">
        <v>1869</v>
      </c>
      <c r="E1319" s="42">
        <f>IF(ISNA(VLOOKUP(D1319,[1]finalsorted!$A:$H,$E$5,FALSE))=TRUE,"terminated",(VLOOKUP(D1319,[1]finalsorted!$A:$H,$E$5,FALSE)))</f>
        <v>1445287.03</v>
      </c>
    </row>
    <row r="1320" spans="1:5" outlineLevel="3" x14ac:dyDescent="0.25">
      <c r="A1320" s="35" t="s">
        <v>11047</v>
      </c>
      <c r="B1320" s="35" t="s">
        <v>1846</v>
      </c>
      <c r="C1320" s="36" t="s">
        <v>10943</v>
      </c>
      <c r="D1320" s="36" t="s">
        <v>1870</v>
      </c>
      <c r="E1320" s="42">
        <f>IF(ISNA(VLOOKUP(D1320,[1]finalsorted!$A:$H,$E$5,FALSE))=TRUE,"terminated",(VLOOKUP(D1320,[1]finalsorted!$A:$H,$E$5,FALSE)))</f>
        <v>1074587.1000000001</v>
      </c>
    </row>
    <row r="1321" spans="1:5" outlineLevel="3" x14ac:dyDescent="0.25">
      <c r="A1321" s="35" t="s">
        <v>11047</v>
      </c>
      <c r="B1321" s="35" t="s">
        <v>1846</v>
      </c>
      <c r="C1321" s="36" t="s">
        <v>10943</v>
      </c>
      <c r="D1321" s="36" t="s">
        <v>1871</v>
      </c>
      <c r="E1321" s="42" t="str">
        <f>IF(ISNA(VLOOKUP(D1321,[1]finalsorted!$A:$H,$E$5,FALSE))=TRUE,"terminated",(VLOOKUP(D1321,[1]finalsorted!$A:$H,$E$5,FALSE)))</f>
        <v/>
      </c>
    </row>
    <row r="1322" spans="1:5" outlineLevel="3" x14ac:dyDescent="0.25">
      <c r="A1322" s="35" t="s">
        <v>11047</v>
      </c>
      <c r="B1322" s="35" t="s">
        <v>1846</v>
      </c>
      <c r="C1322" s="36" t="s">
        <v>10943</v>
      </c>
      <c r="D1322" s="36" t="s">
        <v>1872</v>
      </c>
      <c r="E1322" s="42" t="str">
        <f>IF(ISNA(VLOOKUP(D1322,[1]finalsorted!$A:$H,$E$5,FALSE))=TRUE,"terminated",(VLOOKUP(D1322,[1]finalsorted!$A:$H,$E$5,FALSE)))</f>
        <v/>
      </c>
    </row>
    <row r="1323" spans="1:5" outlineLevel="3" x14ac:dyDescent="0.25">
      <c r="A1323" s="35" t="s">
        <v>11047</v>
      </c>
      <c r="B1323" s="35" t="s">
        <v>1846</v>
      </c>
      <c r="C1323" s="36" t="s">
        <v>10943</v>
      </c>
      <c r="D1323" s="36" t="s">
        <v>1873</v>
      </c>
      <c r="E1323" s="42">
        <f>IF(ISNA(VLOOKUP(D1323,[1]finalsorted!$A:$H,$E$5,FALSE))=TRUE,"terminated",(VLOOKUP(D1323,[1]finalsorted!$A:$H,$E$5,FALSE)))</f>
        <v>1180564.54</v>
      </c>
    </row>
    <row r="1324" spans="1:5" outlineLevel="3" x14ac:dyDescent="0.25">
      <c r="A1324" s="35" t="s">
        <v>11047</v>
      </c>
      <c r="B1324" s="35" t="s">
        <v>1846</v>
      </c>
      <c r="C1324" s="36" t="s">
        <v>10943</v>
      </c>
      <c r="D1324" s="36" t="s">
        <v>1874</v>
      </c>
      <c r="E1324" s="42">
        <f>IF(ISNA(VLOOKUP(D1324,[1]finalsorted!$A:$H,$E$5,FALSE))=TRUE,"terminated",(VLOOKUP(D1324,[1]finalsorted!$A:$H,$E$5,FALSE)))</f>
        <v>1050353.46</v>
      </c>
    </row>
    <row r="1325" spans="1:5" outlineLevel="3" x14ac:dyDescent="0.25">
      <c r="A1325" s="35" t="s">
        <v>11047</v>
      </c>
      <c r="B1325" s="35" t="s">
        <v>1846</v>
      </c>
      <c r="C1325" s="36" t="s">
        <v>10943</v>
      </c>
      <c r="D1325" s="36" t="s">
        <v>1875</v>
      </c>
      <c r="E1325" s="42">
        <f>IF(ISNA(VLOOKUP(D1325,[1]finalsorted!$A:$H,$E$5,FALSE))=TRUE,"terminated",(VLOOKUP(D1325,[1]finalsorted!$A:$H,$E$5,FALSE)))</f>
        <v>1519081.57</v>
      </c>
    </row>
    <row r="1326" spans="1:5" outlineLevel="3" x14ac:dyDescent="0.25">
      <c r="A1326" s="35" t="s">
        <v>11047</v>
      </c>
      <c r="B1326" s="35" t="s">
        <v>1846</v>
      </c>
      <c r="C1326" s="36" t="s">
        <v>10943</v>
      </c>
      <c r="D1326" s="36" t="s">
        <v>1876</v>
      </c>
      <c r="E1326" s="42" t="str">
        <f>IF(ISNA(VLOOKUP(D1326,[1]finalsorted!$A:$H,$E$5,FALSE))=TRUE,"terminated",(VLOOKUP(D1326,[1]finalsorted!$A:$H,$E$5,FALSE)))</f>
        <v/>
      </c>
    </row>
    <row r="1327" spans="1:5" outlineLevel="3" x14ac:dyDescent="0.25">
      <c r="A1327" s="35" t="s">
        <v>11047</v>
      </c>
      <c r="B1327" s="35" t="s">
        <v>1846</v>
      </c>
      <c r="C1327" s="36" t="s">
        <v>10943</v>
      </c>
      <c r="D1327" s="36" t="s">
        <v>1877</v>
      </c>
      <c r="E1327" s="42" t="str">
        <f>IF(ISNA(VLOOKUP(D1327,[1]finalsorted!$A:$H,$E$5,FALSE))=TRUE,"terminated",(VLOOKUP(D1327,[1]finalsorted!$A:$H,$E$5,FALSE)))</f>
        <v/>
      </c>
    </row>
    <row r="1328" spans="1:5" outlineLevel="3" x14ac:dyDescent="0.25">
      <c r="A1328" s="35" t="s">
        <v>11047</v>
      </c>
      <c r="B1328" s="35" t="s">
        <v>1846</v>
      </c>
      <c r="C1328" s="36" t="s">
        <v>10943</v>
      </c>
      <c r="D1328" s="36" t="s">
        <v>1878</v>
      </c>
      <c r="E1328" s="42">
        <f>IF(ISNA(VLOOKUP(D1328,[1]finalsorted!$A:$H,$E$5,FALSE))=TRUE,"terminated",(VLOOKUP(D1328,[1]finalsorted!$A:$H,$E$5,FALSE)))</f>
        <v>969874.44</v>
      </c>
    </row>
    <row r="1329" spans="1:5" outlineLevel="3" x14ac:dyDescent="0.25">
      <c r="A1329" s="35" t="s">
        <v>11047</v>
      </c>
      <c r="B1329" s="35" t="s">
        <v>1846</v>
      </c>
      <c r="C1329" s="36" t="s">
        <v>10943</v>
      </c>
      <c r="D1329" s="36" t="s">
        <v>1879</v>
      </c>
      <c r="E1329" s="42">
        <f>IF(ISNA(VLOOKUP(D1329,[1]finalsorted!$A:$H,$E$5,FALSE))=TRUE,"terminated",(VLOOKUP(D1329,[1]finalsorted!$A:$H,$E$5,FALSE)))</f>
        <v>805354.14</v>
      </c>
    </row>
    <row r="1330" spans="1:5" outlineLevel="3" x14ac:dyDescent="0.25">
      <c r="A1330" s="35" t="s">
        <v>11047</v>
      </c>
      <c r="B1330" s="35" t="s">
        <v>1846</v>
      </c>
      <c r="C1330" s="36" t="s">
        <v>10943</v>
      </c>
      <c r="D1330" s="36" t="s">
        <v>1880</v>
      </c>
      <c r="E1330" s="42">
        <f>IF(ISNA(VLOOKUP(D1330,[1]finalsorted!$A:$H,$E$5,FALSE))=TRUE,"terminated",(VLOOKUP(D1330,[1]finalsorted!$A:$H,$E$5,FALSE)))</f>
        <v>1526339.29</v>
      </c>
    </row>
    <row r="1331" spans="1:5" outlineLevel="3" x14ac:dyDescent="0.25">
      <c r="A1331" s="35" t="s">
        <v>11047</v>
      </c>
      <c r="B1331" s="35" t="s">
        <v>1846</v>
      </c>
      <c r="C1331" s="36" t="s">
        <v>10943</v>
      </c>
      <c r="D1331" s="36" t="s">
        <v>1881</v>
      </c>
      <c r="E1331" s="42">
        <f>IF(ISNA(VLOOKUP(D1331,[1]finalsorted!$A:$H,$E$5,FALSE))=TRUE,"terminated",(VLOOKUP(D1331,[1]finalsorted!$A:$H,$E$5,FALSE)))</f>
        <v>1304101.69</v>
      </c>
    </row>
    <row r="1332" spans="1:5" outlineLevel="3" x14ac:dyDescent="0.25">
      <c r="A1332" s="35" t="s">
        <v>11047</v>
      </c>
      <c r="B1332" s="35" t="s">
        <v>1846</v>
      </c>
      <c r="C1332" s="36" t="s">
        <v>10943</v>
      </c>
      <c r="D1332" s="36" t="s">
        <v>1882</v>
      </c>
      <c r="E1332" s="42" t="str">
        <f>IF(ISNA(VLOOKUP(D1332,[1]finalsorted!$A:$H,$E$5,FALSE))=TRUE,"terminated",(VLOOKUP(D1332,[1]finalsorted!$A:$H,$E$5,FALSE)))</f>
        <v/>
      </c>
    </row>
    <row r="1333" spans="1:5" outlineLevel="3" x14ac:dyDescent="0.25">
      <c r="A1333" s="35" t="s">
        <v>11047</v>
      </c>
      <c r="B1333" s="35" t="s">
        <v>1846</v>
      </c>
      <c r="C1333" s="36" t="s">
        <v>10943</v>
      </c>
      <c r="D1333" s="36" t="s">
        <v>1883</v>
      </c>
      <c r="E1333" s="42">
        <f>IF(ISNA(VLOOKUP(D1333,[1]finalsorted!$A:$H,$E$5,FALSE))=TRUE,"terminated",(VLOOKUP(D1333,[1]finalsorted!$A:$H,$E$5,FALSE)))</f>
        <v>460434.32</v>
      </c>
    </row>
    <row r="1334" spans="1:5" outlineLevel="3" x14ac:dyDescent="0.25">
      <c r="A1334" s="35" t="s">
        <v>11047</v>
      </c>
      <c r="B1334" s="35" t="s">
        <v>1846</v>
      </c>
      <c r="C1334" s="36" t="s">
        <v>10943</v>
      </c>
      <c r="D1334" s="36" t="s">
        <v>1884</v>
      </c>
      <c r="E1334" s="42">
        <f>IF(ISNA(VLOOKUP(D1334,[1]finalsorted!$A:$H,$E$5,FALSE))=TRUE,"terminated",(VLOOKUP(D1334,[1]finalsorted!$A:$H,$E$5,FALSE)))</f>
        <v>1027540.84</v>
      </c>
    </row>
    <row r="1335" spans="1:5" outlineLevel="3" x14ac:dyDescent="0.25">
      <c r="A1335" s="35" t="s">
        <v>11047</v>
      </c>
      <c r="B1335" s="35" t="s">
        <v>1846</v>
      </c>
      <c r="C1335" s="36" t="s">
        <v>10943</v>
      </c>
      <c r="D1335" s="36" t="s">
        <v>1885</v>
      </c>
      <c r="E1335" s="42">
        <f>IF(ISNA(VLOOKUP(D1335,[1]finalsorted!$A:$H,$E$5,FALSE))=TRUE,"terminated",(VLOOKUP(D1335,[1]finalsorted!$A:$H,$E$5,FALSE)))</f>
        <v>3090898.76</v>
      </c>
    </row>
    <row r="1336" spans="1:5" outlineLevel="3" x14ac:dyDescent="0.25">
      <c r="A1336" s="35" t="s">
        <v>11047</v>
      </c>
      <c r="B1336" s="35" t="s">
        <v>1846</v>
      </c>
      <c r="C1336" s="36" t="s">
        <v>10943</v>
      </c>
      <c r="D1336" s="36" t="s">
        <v>1886</v>
      </c>
      <c r="E1336" s="42">
        <f>IF(ISNA(VLOOKUP(D1336,[1]finalsorted!$A:$H,$E$5,FALSE))=TRUE,"terminated",(VLOOKUP(D1336,[1]finalsorted!$A:$H,$E$5,FALSE)))</f>
        <v>773016.49</v>
      </c>
    </row>
    <row r="1337" spans="1:5" outlineLevel="3" x14ac:dyDescent="0.25">
      <c r="A1337" s="35" t="s">
        <v>11047</v>
      </c>
      <c r="B1337" s="35" t="s">
        <v>1846</v>
      </c>
      <c r="C1337" s="36" t="s">
        <v>10943</v>
      </c>
      <c r="D1337" s="36" t="s">
        <v>1887</v>
      </c>
      <c r="E1337" s="42">
        <f>IF(ISNA(VLOOKUP(D1337,[1]finalsorted!$A:$H,$E$5,FALSE))=TRUE,"terminated",(VLOOKUP(D1337,[1]finalsorted!$A:$H,$E$5,FALSE)))</f>
        <v>1060474.3</v>
      </c>
    </row>
    <row r="1338" spans="1:5" outlineLevel="3" x14ac:dyDescent="0.25">
      <c r="A1338" s="35" t="s">
        <v>11047</v>
      </c>
      <c r="B1338" s="35" t="s">
        <v>1846</v>
      </c>
      <c r="C1338" s="36" t="s">
        <v>10943</v>
      </c>
      <c r="D1338" s="36" t="s">
        <v>1888</v>
      </c>
      <c r="E1338" s="42" t="str">
        <f>IF(ISNA(VLOOKUP(D1338,[1]finalsorted!$A:$H,$E$5,FALSE))=TRUE,"terminated",(VLOOKUP(D1338,[1]finalsorted!$A:$H,$E$5,FALSE)))</f>
        <v/>
      </c>
    </row>
    <row r="1339" spans="1:5" outlineLevel="3" x14ac:dyDescent="0.25">
      <c r="A1339" s="35" t="s">
        <v>11047</v>
      </c>
      <c r="B1339" s="35" t="s">
        <v>1846</v>
      </c>
      <c r="C1339" s="36" t="s">
        <v>10943</v>
      </c>
      <c r="D1339" s="36" t="s">
        <v>1889</v>
      </c>
      <c r="E1339" s="42" t="str">
        <f>IF(ISNA(VLOOKUP(D1339,[1]finalsorted!$A:$H,$E$5,FALSE))=TRUE,"terminated",(VLOOKUP(D1339,[1]finalsorted!$A:$H,$E$5,FALSE)))</f>
        <v/>
      </c>
    </row>
    <row r="1340" spans="1:5" outlineLevel="3" x14ac:dyDescent="0.25">
      <c r="A1340" s="35" t="s">
        <v>11047</v>
      </c>
      <c r="B1340" s="35" t="s">
        <v>1846</v>
      </c>
      <c r="C1340" s="36" t="s">
        <v>10943</v>
      </c>
      <c r="D1340" s="36" t="s">
        <v>1890</v>
      </c>
      <c r="E1340" s="42" t="str">
        <f>IF(ISNA(VLOOKUP(D1340,[1]finalsorted!$A:$H,$E$5,FALSE))=TRUE,"terminated",(VLOOKUP(D1340,[1]finalsorted!$A:$H,$E$5,FALSE)))</f>
        <v/>
      </c>
    </row>
    <row r="1341" spans="1:5" outlineLevel="3" x14ac:dyDescent="0.25">
      <c r="A1341" s="35" t="s">
        <v>11047</v>
      </c>
      <c r="B1341" s="35" t="s">
        <v>1846</v>
      </c>
      <c r="C1341" s="36" t="s">
        <v>10943</v>
      </c>
      <c r="D1341" s="36" t="s">
        <v>1891</v>
      </c>
      <c r="E1341" s="42" t="str">
        <f>IF(ISNA(VLOOKUP(D1341,[1]finalsorted!$A:$H,$E$5,FALSE))=TRUE,"terminated",(VLOOKUP(D1341,[1]finalsorted!$A:$H,$E$5,FALSE)))</f>
        <v/>
      </c>
    </row>
    <row r="1342" spans="1:5" outlineLevel="3" x14ac:dyDescent="0.25">
      <c r="A1342" s="35" t="s">
        <v>11047</v>
      </c>
      <c r="B1342" s="35" t="s">
        <v>1846</v>
      </c>
      <c r="C1342" s="36" t="s">
        <v>10943</v>
      </c>
      <c r="D1342" s="36" t="s">
        <v>1892</v>
      </c>
      <c r="E1342" s="42" t="str">
        <f>IF(ISNA(VLOOKUP(D1342,[1]finalsorted!$A:$H,$E$5,FALSE))=TRUE,"terminated",(VLOOKUP(D1342,[1]finalsorted!$A:$H,$E$5,FALSE)))</f>
        <v/>
      </c>
    </row>
    <row r="1343" spans="1:5" outlineLevel="3" x14ac:dyDescent="0.25">
      <c r="A1343" s="35" t="s">
        <v>11047</v>
      </c>
      <c r="B1343" s="35" t="s">
        <v>1846</v>
      </c>
      <c r="C1343" s="36" t="s">
        <v>10943</v>
      </c>
      <c r="D1343" s="36" t="s">
        <v>1893</v>
      </c>
      <c r="E1343" s="42" t="str">
        <f>IF(ISNA(VLOOKUP(D1343,[1]finalsorted!$A:$H,$E$5,FALSE))=TRUE,"terminated",(VLOOKUP(D1343,[1]finalsorted!$A:$H,$E$5,FALSE)))</f>
        <v/>
      </c>
    </row>
    <row r="1344" spans="1:5" outlineLevel="3" x14ac:dyDescent="0.25">
      <c r="A1344" s="35" t="s">
        <v>11047</v>
      </c>
      <c r="B1344" s="35" t="s">
        <v>1846</v>
      </c>
      <c r="C1344" s="36" t="s">
        <v>10943</v>
      </c>
      <c r="D1344" s="36" t="s">
        <v>1894</v>
      </c>
      <c r="E1344" s="42" t="str">
        <f>IF(ISNA(VLOOKUP(D1344,[1]finalsorted!$A:$H,$E$5,FALSE))=TRUE,"terminated",(VLOOKUP(D1344,[1]finalsorted!$A:$H,$E$5,FALSE)))</f>
        <v/>
      </c>
    </row>
    <row r="1345" spans="1:5" outlineLevel="3" x14ac:dyDescent="0.25">
      <c r="A1345" s="35" t="s">
        <v>11047</v>
      </c>
      <c r="B1345" s="35" t="s">
        <v>1846</v>
      </c>
      <c r="C1345" s="36" t="s">
        <v>10943</v>
      </c>
      <c r="D1345" s="36" t="s">
        <v>1895</v>
      </c>
      <c r="E1345" s="42" t="str">
        <f>IF(ISNA(VLOOKUP(D1345,[1]finalsorted!$A:$H,$E$5,FALSE))=TRUE,"terminated",(VLOOKUP(D1345,[1]finalsorted!$A:$H,$E$5,FALSE)))</f>
        <v/>
      </c>
    </row>
    <row r="1346" spans="1:5" outlineLevel="3" x14ac:dyDescent="0.25">
      <c r="A1346" s="35" t="s">
        <v>11047</v>
      </c>
      <c r="B1346" s="35" t="s">
        <v>1846</v>
      </c>
      <c r="C1346" s="36" t="s">
        <v>10943</v>
      </c>
      <c r="D1346" s="36" t="s">
        <v>1896</v>
      </c>
      <c r="E1346" s="42" t="str">
        <f>IF(ISNA(VLOOKUP(D1346,[1]finalsorted!$A:$H,$E$5,FALSE))=TRUE,"terminated",(VLOOKUP(D1346,[1]finalsorted!$A:$H,$E$5,FALSE)))</f>
        <v/>
      </c>
    </row>
    <row r="1347" spans="1:5" outlineLevel="3" x14ac:dyDescent="0.25">
      <c r="A1347" s="35" t="s">
        <v>11047</v>
      </c>
      <c r="B1347" s="35" t="s">
        <v>1846</v>
      </c>
      <c r="C1347" s="36" t="s">
        <v>10943</v>
      </c>
      <c r="D1347" s="36" t="s">
        <v>1897</v>
      </c>
      <c r="E1347" s="42" t="str">
        <f>IF(ISNA(VLOOKUP(D1347,[1]finalsorted!$A:$H,$E$5,FALSE))=TRUE,"terminated",(VLOOKUP(D1347,[1]finalsorted!$A:$H,$E$5,FALSE)))</f>
        <v/>
      </c>
    </row>
    <row r="1348" spans="1:5" outlineLevel="3" x14ac:dyDescent="0.25">
      <c r="A1348" s="35" t="s">
        <v>11047</v>
      </c>
      <c r="B1348" s="35" t="s">
        <v>1846</v>
      </c>
      <c r="C1348" s="36" t="s">
        <v>10943</v>
      </c>
      <c r="D1348" s="36" t="s">
        <v>1898</v>
      </c>
      <c r="E1348" s="42" t="str">
        <f>IF(ISNA(VLOOKUP(D1348,[1]finalsorted!$A:$H,$E$5,FALSE))=TRUE,"terminated",(VLOOKUP(D1348,[1]finalsorted!$A:$H,$E$5,FALSE)))</f>
        <v/>
      </c>
    </row>
    <row r="1349" spans="1:5" outlineLevel="3" x14ac:dyDescent="0.25">
      <c r="A1349" s="35" t="s">
        <v>11047</v>
      </c>
      <c r="B1349" s="35" t="s">
        <v>1846</v>
      </c>
      <c r="C1349" s="36" t="s">
        <v>10943</v>
      </c>
      <c r="D1349" s="36" t="s">
        <v>1899</v>
      </c>
      <c r="E1349" s="42" t="str">
        <f>IF(ISNA(VLOOKUP(D1349,[1]finalsorted!$A:$H,$E$5,FALSE))=TRUE,"terminated",(VLOOKUP(D1349,[1]finalsorted!$A:$H,$E$5,FALSE)))</f>
        <v/>
      </c>
    </row>
    <row r="1350" spans="1:5" outlineLevel="3" x14ac:dyDescent="0.25">
      <c r="A1350" s="35" t="s">
        <v>11047</v>
      </c>
      <c r="B1350" s="35" t="s">
        <v>1846</v>
      </c>
      <c r="C1350" s="36" t="s">
        <v>10943</v>
      </c>
      <c r="D1350" s="36" t="s">
        <v>11076</v>
      </c>
      <c r="E1350" s="42">
        <f>IF(ISNA(VLOOKUP(D1350,[1]finalsorted!$A:$H,$E$5,FALSE))=TRUE,"terminated",(VLOOKUP(D1350,[1]finalsorted!$A:$H,$E$5,FALSE)))</f>
        <v>46013.88</v>
      </c>
    </row>
    <row r="1351" spans="1:5" outlineLevel="2" x14ac:dyDescent="0.25">
      <c r="A1351" s="35"/>
      <c r="B1351" s="35" t="s">
        <v>1846</v>
      </c>
      <c r="C1351" s="36" t="s">
        <v>10943</v>
      </c>
      <c r="D1351" s="36" t="s">
        <v>11221</v>
      </c>
      <c r="E1351" s="42">
        <f>IF(ISNA(VLOOKUP(D1351,[1]finalsorted!$A:$H,$E$5,FALSE))=TRUE,"terminated",(VLOOKUP(D1351,[1]finalsorted!$A:$H,$E$5,FALSE)))</f>
        <v>43793822.350000001</v>
      </c>
    </row>
    <row r="1352" spans="1:5" outlineLevel="3" x14ac:dyDescent="0.25">
      <c r="A1352" s="35" t="s">
        <v>11047</v>
      </c>
      <c r="B1352" s="35" t="s">
        <v>2723</v>
      </c>
      <c r="C1352" s="36" t="s">
        <v>10955</v>
      </c>
      <c r="D1352" s="36" t="s">
        <v>2714</v>
      </c>
      <c r="E1352" s="42">
        <f>IF(ISNA(VLOOKUP(D1352,[1]finalsorted!$A:$H,$E$5,FALSE))=TRUE,"terminated",(VLOOKUP(D1352,[1]finalsorted!$A:$H,$E$5,FALSE)))</f>
        <v>462709.24</v>
      </c>
    </row>
    <row r="1353" spans="1:5" outlineLevel="3" x14ac:dyDescent="0.25">
      <c r="A1353" s="35" t="s">
        <v>11047</v>
      </c>
      <c r="B1353" s="35" t="s">
        <v>2723</v>
      </c>
      <c r="C1353" s="36" t="s">
        <v>10955</v>
      </c>
      <c r="D1353" s="36" t="s">
        <v>2715</v>
      </c>
      <c r="E1353" s="42">
        <f>IF(ISNA(VLOOKUP(D1353,[1]finalsorted!$A:$H,$E$5,FALSE))=TRUE,"terminated",(VLOOKUP(D1353,[1]finalsorted!$A:$H,$E$5,FALSE)))</f>
        <v>414383.02</v>
      </c>
    </row>
    <row r="1354" spans="1:5" outlineLevel="3" x14ac:dyDescent="0.25">
      <c r="A1354" s="35" t="s">
        <v>11047</v>
      </c>
      <c r="B1354" s="35" t="s">
        <v>2723</v>
      </c>
      <c r="C1354" s="36" t="s">
        <v>10955</v>
      </c>
      <c r="D1354" s="36" t="s">
        <v>2716</v>
      </c>
      <c r="E1354" s="42">
        <f>IF(ISNA(VLOOKUP(D1354,[1]finalsorted!$A:$H,$E$5,FALSE))=TRUE,"terminated",(VLOOKUP(D1354,[1]finalsorted!$A:$H,$E$5,FALSE)))</f>
        <v>406112.02</v>
      </c>
    </row>
    <row r="1355" spans="1:5" outlineLevel="3" x14ac:dyDescent="0.25">
      <c r="A1355" s="35" t="s">
        <v>11047</v>
      </c>
      <c r="B1355" s="35" t="s">
        <v>2723</v>
      </c>
      <c r="C1355" s="36" t="s">
        <v>10955</v>
      </c>
      <c r="D1355" s="36" t="s">
        <v>2717</v>
      </c>
      <c r="E1355" s="42">
        <f>IF(ISNA(VLOOKUP(D1355,[1]finalsorted!$A:$H,$E$5,FALSE))=TRUE,"terminated",(VLOOKUP(D1355,[1]finalsorted!$A:$H,$E$5,FALSE)))</f>
        <v>503120.01</v>
      </c>
    </row>
    <row r="1356" spans="1:5" outlineLevel="3" x14ac:dyDescent="0.25">
      <c r="A1356" s="35" t="s">
        <v>11047</v>
      </c>
      <c r="B1356" s="35" t="s">
        <v>2723</v>
      </c>
      <c r="C1356" s="36" t="s">
        <v>10955</v>
      </c>
      <c r="D1356" s="36" t="s">
        <v>2718</v>
      </c>
      <c r="E1356" s="42">
        <f>IF(ISNA(VLOOKUP(D1356,[1]finalsorted!$A:$H,$E$5,FALSE))=TRUE,"terminated",(VLOOKUP(D1356,[1]finalsorted!$A:$H,$E$5,FALSE)))</f>
        <v>607221.49</v>
      </c>
    </row>
    <row r="1357" spans="1:5" outlineLevel="3" x14ac:dyDescent="0.25">
      <c r="A1357" s="35" t="s">
        <v>11047</v>
      </c>
      <c r="B1357" s="35" t="s">
        <v>2723</v>
      </c>
      <c r="C1357" s="36" t="s">
        <v>10955</v>
      </c>
      <c r="D1357" s="36" t="s">
        <v>2719</v>
      </c>
      <c r="E1357" s="42">
        <f>IF(ISNA(VLOOKUP(D1357,[1]finalsorted!$A:$H,$E$5,FALSE))=TRUE,"terminated",(VLOOKUP(D1357,[1]finalsorted!$A:$H,$E$5,FALSE)))</f>
        <v>529409.12</v>
      </c>
    </row>
    <row r="1358" spans="1:5" outlineLevel="3" x14ac:dyDescent="0.25">
      <c r="A1358" s="35" t="s">
        <v>11047</v>
      </c>
      <c r="B1358" s="35" t="s">
        <v>2723</v>
      </c>
      <c r="C1358" s="36" t="s">
        <v>10955</v>
      </c>
      <c r="D1358" s="36" t="s">
        <v>2720</v>
      </c>
      <c r="E1358" s="42">
        <f>IF(ISNA(VLOOKUP(D1358,[1]finalsorted!$A:$H,$E$5,FALSE))=TRUE,"terminated",(VLOOKUP(D1358,[1]finalsorted!$A:$H,$E$5,FALSE)))</f>
        <v>324023.95</v>
      </c>
    </row>
    <row r="1359" spans="1:5" outlineLevel="3" x14ac:dyDescent="0.25">
      <c r="A1359" s="35" t="s">
        <v>11047</v>
      </c>
      <c r="B1359" s="35" t="s">
        <v>2723</v>
      </c>
      <c r="C1359" s="36" t="s">
        <v>10955</v>
      </c>
      <c r="D1359" s="36" t="s">
        <v>2721</v>
      </c>
      <c r="E1359" s="42">
        <f>IF(ISNA(VLOOKUP(D1359,[1]finalsorted!$A:$H,$E$5,FALSE))=TRUE,"terminated",(VLOOKUP(D1359,[1]finalsorted!$A:$H,$E$5,FALSE)))</f>
        <v>230863.02</v>
      </c>
    </row>
    <row r="1360" spans="1:5" outlineLevel="3" x14ac:dyDescent="0.25">
      <c r="A1360" s="35" t="s">
        <v>11047</v>
      </c>
      <c r="B1360" s="35" t="s">
        <v>2723</v>
      </c>
      <c r="C1360" s="36" t="s">
        <v>10955</v>
      </c>
      <c r="D1360" s="36" t="s">
        <v>2722</v>
      </c>
      <c r="E1360" s="42">
        <f>IF(ISNA(VLOOKUP(D1360,[1]finalsorted!$A:$H,$E$5,FALSE))=TRUE,"terminated",(VLOOKUP(D1360,[1]finalsorted!$A:$H,$E$5,FALSE)))</f>
        <v>491224.01</v>
      </c>
    </row>
    <row r="1361" spans="1:5" outlineLevel="3" x14ac:dyDescent="0.25">
      <c r="A1361" s="35" t="s">
        <v>11047</v>
      </c>
      <c r="B1361" s="35" t="s">
        <v>2723</v>
      </c>
      <c r="C1361" s="36" t="s">
        <v>10955</v>
      </c>
      <c r="D1361" s="36" t="s">
        <v>2724</v>
      </c>
      <c r="E1361" s="42">
        <f>IF(ISNA(VLOOKUP(D1361,[1]finalsorted!$A:$H,$E$5,FALSE))=TRUE,"terminated",(VLOOKUP(D1361,[1]finalsorted!$A:$H,$E$5,FALSE)))</f>
        <v>1461613.13</v>
      </c>
    </row>
    <row r="1362" spans="1:5" outlineLevel="3" x14ac:dyDescent="0.25">
      <c r="A1362" s="35" t="s">
        <v>11047</v>
      </c>
      <c r="B1362" s="35" t="s">
        <v>2723</v>
      </c>
      <c r="C1362" s="36" t="s">
        <v>10955</v>
      </c>
      <c r="D1362" s="36" t="s">
        <v>2725</v>
      </c>
      <c r="E1362" s="42">
        <f>IF(ISNA(VLOOKUP(D1362,[1]finalsorted!$A:$H,$E$5,FALSE))=TRUE,"terminated",(VLOOKUP(D1362,[1]finalsorted!$A:$H,$E$5,FALSE)))</f>
        <v>1481616.69</v>
      </c>
    </row>
    <row r="1363" spans="1:5" outlineLevel="3" x14ac:dyDescent="0.25">
      <c r="A1363" s="35" t="s">
        <v>11047</v>
      </c>
      <c r="B1363" s="35" t="s">
        <v>2723</v>
      </c>
      <c r="C1363" s="36" t="s">
        <v>10955</v>
      </c>
      <c r="D1363" s="36" t="s">
        <v>2726</v>
      </c>
      <c r="E1363" s="42">
        <f>IF(ISNA(VLOOKUP(D1363,[1]finalsorted!$A:$H,$E$5,FALSE))=TRUE,"terminated",(VLOOKUP(D1363,[1]finalsorted!$A:$H,$E$5,FALSE)))</f>
        <v>923010.4</v>
      </c>
    </row>
    <row r="1364" spans="1:5" outlineLevel="3" x14ac:dyDescent="0.25">
      <c r="A1364" s="35" t="s">
        <v>11047</v>
      </c>
      <c r="B1364" s="35" t="s">
        <v>2723</v>
      </c>
      <c r="C1364" s="36" t="s">
        <v>10955</v>
      </c>
      <c r="D1364" s="36" t="s">
        <v>2727</v>
      </c>
      <c r="E1364" s="42" t="str">
        <f>IF(ISNA(VLOOKUP(D1364,[1]finalsorted!$A:$H,$E$5,FALSE))=TRUE,"terminated",(VLOOKUP(D1364,[1]finalsorted!$A:$H,$E$5,FALSE)))</f>
        <v/>
      </c>
    </row>
    <row r="1365" spans="1:5" outlineLevel="3" x14ac:dyDescent="0.25">
      <c r="A1365" s="35" t="s">
        <v>11047</v>
      </c>
      <c r="B1365" s="35" t="s">
        <v>2723</v>
      </c>
      <c r="C1365" s="36" t="s">
        <v>10955</v>
      </c>
      <c r="D1365" s="36" t="s">
        <v>2728</v>
      </c>
      <c r="E1365" s="42">
        <f>IF(ISNA(VLOOKUP(D1365,[1]finalsorted!$A:$H,$E$5,FALSE))=TRUE,"terminated",(VLOOKUP(D1365,[1]finalsorted!$A:$H,$E$5,FALSE)))</f>
        <v>1084140.76</v>
      </c>
    </row>
    <row r="1366" spans="1:5" outlineLevel="3" x14ac:dyDescent="0.25">
      <c r="A1366" s="35" t="s">
        <v>11047</v>
      </c>
      <c r="B1366" s="35" t="s">
        <v>2723</v>
      </c>
      <c r="C1366" s="36" t="s">
        <v>10955</v>
      </c>
      <c r="D1366" s="36" t="s">
        <v>2729</v>
      </c>
      <c r="E1366" s="42">
        <f>IF(ISNA(VLOOKUP(D1366,[1]finalsorted!$A:$H,$E$5,FALSE))=TRUE,"terminated",(VLOOKUP(D1366,[1]finalsorted!$A:$H,$E$5,FALSE)))</f>
        <v>1305045.5</v>
      </c>
    </row>
    <row r="1367" spans="1:5" outlineLevel="3" x14ac:dyDescent="0.25">
      <c r="A1367" s="35" t="s">
        <v>11047</v>
      </c>
      <c r="B1367" s="35" t="s">
        <v>2723</v>
      </c>
      <c r="C1367" s="36" t="s">
        <v>10955</v>
      </c>
      <c r="D1367" s="36" t="s">
        <v>2730</v>
      </c>
      <c r="E1367" s="42">
        <f>IF(ISNA(VLOOKUP(D1367,[1]finalsorted!$A:$H,$E$5,FALSE))=TRUE,"terminated",(VLOOKUP(D1367,[1]finalsorted!$A:$H,$E$5,FALSE)))</f>
        <v>993852.87</v>
      </c>
    </row>
    <row r="1368" spans="1:5" outlineLevel="3" x14ac:dyDescent="0.25">
      <c r="A1368" s="35" t="s">
        <v>11047</v>
      </c>
      <c r="B1368" s="35" t="s">
        <v>2723</v>
      </c>
      <c r="C1368" s="36" t="s">
        <v>10955</v>
      </c>
      <c r="D1368" s="36" t="s">
        <v>2731</v>
      </c>
      <c r="E1368" s="42">
        <f>IF(ISNA(VLOOKUP(D1368,[1]finalsorted!$A:$H,$E$5,FALSE))=TRUE,"terminated",(VLOOKUP(D1368,[1]finalsorted!$A:$H,$E$5,FALSE)))</f>
        <v>1367555.31</v>
      </c>
    </row>
    <row r="1369" spans="1:5" outlineLevel="3" x14ac:dyDescent="0.25">
      <c r="A1369" s="35" t="s">
        <v>11047</v>
      </c>
      <c r="B1369" s="35" t="s">
        <v>2723</v>
      </c>
      <c r="C1369" s="36" t="s">
        <v>10955</v>
      </c>
      <c r="D1369" s="36" t="s">
        <v>2732</v>
      </c>
      <c r="E1369" s="42" t="str">
        <f>IF(ISNA(VLOOKUP(D1369,[1]finalsorted!$A:$H,$E$5,FALSE))=TRUE,"terminated",(VLOOKUP(D1369,[1]finalsorted!$A:$H,$E$5,FALSE)))</f>
        <v/>
      </c>
    </row>
    <row r="1370" spans="1:5" outlineLevel="3" x14ac:dyDescent="0.25">
      <c r="A1370" s="35" t="s">
        <v>11047</v>
      </c>
      <c r="B1370" s="35" t="s">
        <v>2723</v>
      </c>
      <c r="C1370" s="36" t="s">
        <v>10955</v>
      </c>
      <c r="D1370" s="36" t="s">
        <v>2733</v>
      </c>
      <c r="E1370" s="42">
        <f>IF(ISNA(VLOOKUP(D1370,[1]finalsorted!$A:$H,$E$5,FALSE))=TRUE,"terminated",(VLOOKUP(D1370,[1]finalsorted!$A:$H,$E$5,FALSE)))</f>
        <v>1183751.03</v>
      </c>
    </row>
    <row r="1371" spans="1:5" outlineLevel="3" x14ac:dyDescent="0.25">
      <c r="A1371" s="35" t="s">
        <v>11047</v>
      </c>
      <c r="B1371" s="35" t="s">
        <v>2723</v>
      </c>
      <c r="C1371" s="36" t="s">
        <v>10955</v>
      </c>
      <c r="D1371" s="36" t="s">
        <v>2734</v>
      </c>
      <c r="E1371" s="42">
        <f>IF(ISNA(VLOOKUP(D1371,[1]finalsorted!$A:$H,$E$5,FALSE))=TRUE,"terminated",(VLOOKUP(D1371,[1]finalsorted!$A:$H,$E$5,FALSE)))</f>
        <v>1626141.17</v>
      </c>
    </row>
    <row r="1372" spans="1:5" outlineLevel="3" x14ac:dyDescent="0.25">
      <c r="A1372" s="35" t="s">
        <v>11047</v>
      </c>
      <c r="B1372" s="35" t="s">
        <v>2723</v>
      </c>
      <c r="C1372" s="36" t="s">
        <v>10955</v>
      </c>
      <c r="D1372" s="36" t="s">
        <v>2735</v>
      </c>
      <c r="E1372" s="42" t="str">
        <f>IF(ISNA(VLOOKUP(D1372,[1]finalsorted!$A:$H,$E$5,FALSE))=TRUE,"terminated",(VLOOKUP(D1372,[1]finalsorted!$A:$H,$E$5,FALSE)))</f>
        <v/>
      </c>
    </row>
    <row r="1373" spans="1:5" outlineLevel="3" x14ac:dyDescent="0.25">
      <c r="A1373" s="35" t="s">
        <v>11047</v>
      </c>
      <c r="B1373" s="35" t="s">
        <v>2723</v>
      </c>
      <c r="C1373" s="36" t="s">
        <v>10955</v>
      </c>
      <c r="D1373" s="36" t="s">
        <v>2736</v>
      </c>
      <c r="E1373" s="42">
        <f>IF(ISNA(VLOOKUP(D1373,[1]finalsorted!$A:$H,$E$5,FALSE))=TRUE,"terminated",(VLOOKUP(D1373,[1]finalsorted!$A:$H,$E$5,FALSE)))</f>
        <v>1350362.31</v>
      </c>
    </row>
    <row r="1374" spans="1:5" outlineLevel="3" x14ac:dyDescent="0.25">
      <c r="A1374" s="35" t="s">
        <v>11047</v>
      </c>
      <c r="B1374" s="35" t="s">
        <v>2723</v>
      </c>
      <c r="C1374" s="36" t="s">
        <v>10955</v>
      </c>
      <c r="D1374" s="36" t="s">
        <v>2737</v>
      </c>
      <c r="E1374" s="42" t="str">
        <f>IF(ISNA(VLOOKUP(D1374,[1]finalsorted!$A:$H,$E$5,FALSE))=TRUE,"terminated",(VLOOKUP(D1374,[1]finalsorted!$A:$H,$E$5,FALSE)))</f>
        <v/>
      </c>
    </row>
    <row r="1375" spans="1:5" outlineLevel="3" x14ac:dyDescent="0.25">
      <c r="A1375" s="35" t="s">
        <v>11047</v>
      </c>
      <c r="B1375" s="35" t="s">
        <v>2723</v>
      </c>
      <c r="C1375" s="36" t="s">
        <v>10955</v>
      </c>
      <c r="D1375" s="36" t="s">
        <v>2738</v>
      </c>
      <c r="E1375" s="42">
        <f>IF(ISNA(VLOOKUP(D1375,[1]finalsorted!$A:$H,$E$5,FALSE))=TRUE,"terminated",(VLOOKUP(D1375,[1]finalsorted!$A:$H,$E$5,FALSE)))</f>
        <v>1318601.3500000001</v>
      </c>
    </row>
    <row r="1376" spans="1:5" outlineLevel="3" x14ac:dyDescent="0.25">
      <c r="A1376" s="35" t="s">
        <v>11047</v>
      </c>
      <c r="B1376" s="35" t="s">
        <v>2723</v>
      </c>
      <c r="C1376" s="36" t="s">
        <v>10955</v>
      </c>
      <c r="D1376" s="36" t="s">
        <v>2739</v>
      </c>
      <c r="E1376" s="42">
        <f>IF(ISNA(VLOOKUP(D1376,[1]finalsorted!$A:$H,$E$5,FALSE))=TRUE,"terminated",(VLOOKUP(D1376,[1]finalsorted!$A:$H,$E$5,FALSE)))</f>
        <v>1330020.1599999999</v>
      </c>
    </row>
    <row r="1377" spans="1:5" outlineLevel="3" x14ac:dyDescent="0.25">
      <c r="A1377" s="35" t="s">
        <v>11047</v>
      </c>
      <c r="B1377" s="35" t="s">
        <v>2723</v>
      </c>
      <c r="C1377" s="36" t="s">
        <v>10955</v>
      </c>
      <c r="D1377" s="36" t="s">
        <v>2740</v>
      </c>
      <c r="E1377" s="42">
        <f>IF(ISNA(VLOOKUP(D1377,[1]finalsorted!$A:$H,$E$5,FALSE))=TRUE,"terminated",(VLOOKUP(D1377,[1]finalsorted!$A:$H,$E$5,FALSE)))</f>
        <v>1045352.79</v>
      </c>
    </row>
    <row r="1378" spans="1:5" outlineLevel="3" x14ac:dyDescent="0.25">
      <c r="A1378" s="35" t="s">
        <v>11047</v>
      </c>
      <c r="B1378" s="35" t="s">
        <v>2723</v>
      </c>
      <c r="C1378" s="36" t="s">
        <v>10955</v>
      </c>
      <c r="D1378" s="36" t="s">
        <v>2741</v>
      </c>
      <c r="E1378" s="42" t="str">
        <f>IF(ISNA(VLOOKUP(D1378,[1]finalsorted!$A:$H,$E$5,FALSE))=TRUE,"terminated",(VLOOKUP(D1378,[1]finalsorted!$A:$H,$E$5,FALSE)))</f>
        <v/>
      </c>
    </row>
    <row r="1379" spans="1:5" outlineLevel="3" x14ac:dyDescent="0.25">
      <c r="A1379" s="35" t="s">
        <v>11047</v>
      </c>
      <c r="B1379" s="35" t="s">
        <v>2723</v>
      </c>
      <c r="C1379" s="36" t="s">
        <v>10955</v>
      </c>
      <c r="D1379" s="36" t="s">
        <v>2742</v>
      </c>
      <c r="E1379" s="42">
        <f>IF(ISNA(VLOOKUP(D1379,[1]finalsorted!$A:$H,$E$5,FALSE))=TRUE,"terminated",(VLOOKUP(D1379,[1]finalsorted!$A:$H,$E$5,FALSE)))</f>
        <v>255134.17</v>
      </c>
    </row>
    <row r="1380" spans="1:5" outlineLevel="3" x14ac:dyDescent="0.25">
      <c r="A1380" s="35" t="s">
        <v>11047</v>
      </c>
      <c r="B1380" s="35" t="s">
        <v>2723</v>
      </c>
      <c r="C1380" s="36" t="s">
        <v>10955</v>
      </c>
      <c r="D1380" s="36" t="s">
        <v>2743</v>
      </c>
      <c r="E1380" s="42">
        <f>IF(ISNA(VLOOKUP(D1380,[1]finalsorted!$A:$H,$E$5,FALSE))=TRUE,"terminated",(VLOOKUP(D1380,[1]finalsorted!$A:$H,$E$5,FALSE)))</f>
        <v>2288229.64</v>
      </c>
    </row>
    <row r="1381" spans="1:5" outlineLevel="3" x14ac:dyDescent="0.25">
      <c r="A1381" s="35" t="s">
        <v>11047</v>
      </c>
      <c r="B1381" s="35" t="s">
        <v>2723</v>
      </c>
      <c r="C1381" s="36" t="s">
        <v>10955</v>
      </c>
      <c r="D1381" s="36" t="s">
        <v>2744</v>
      </c>
      <c r="E1381" s="42">
        <f>IF(ISNA(VLOOKUP(D1381,[1]finalsorted!$A:$H,$E$5,FALSE))=TRUE,"terminated",(VLOOKUP(D1381,[1]finalsorted!$A:$H,$E$5,FALSE)))</f>
        <v>128622.56</v>
      </c>
    </row>
    <row r="1382" spans="1:5" outlineLevel="3" x14ac:dyDescent="0.25">
      <c r="A1382" s="35" t="s">
        <v>11047</v>
      </c>
      <c r="B1382" s="35" t="s">
        <v>2723</v>
      </c>
      <c r="C1382" s="36" t="s">
        <v>10955</v>
      </c>
      <c r="D1382" s="36" t="s">
        <v>2745</v>
      </c>
      <c r="E1382" s="42" t="str">
        <f>IF(ISNA(VLOOKUP(D1382,[1]finalsorted!$A:$H,$E$5,FALSE))=TRUE,"terminated",(VLOOKUP(D1382,[1]finalsorted!$A:$H,$E$5,FALSE)))</f>
        <v/>
      </c>
    </row>
    <row r="1383" spans="1:5" outlineLevel="3" x14ac:dyDescent="0.25">
      <c r="A1383" s="35" t="s">
        <v>11047</v>
      </c>
      <c r="B1383" s="35" t="s">
        <v>2723</v>
      </c>
      <c r="C1383" s="36" t="s">
        <v>10955</v>
      </c>
      <c r="D1383" s="36" t="s">
        <v>2746</v>
      </c>
      <c r="E1383" s="42">
        <f>IF(ISNA(VLOOKUP(D1383,[1]finalsorted!$A:$H,$E$5,FALSE))=TRUE,"terminated",(VLOOKUP(D1383,[1]finalsorted!$A:$H,$E$5,FALSE)))</f>
        <v>1004392.97</v>
      </c>
    </row>
    <row r="1384" spans="1:5" outlineLevel="3" x14ac:dyDescent="0.25">
      <c r="A1384" s="35" t="s">
        <v>11047</v>
      </c>
      <c r="B1384" s="35" t="s">
        <v>2723</v>
      </c>
      <c r="C1384" s="36" t="s">
        <v>10955</v>
      </c>
      <c r="D1384" s="36" t="s">
        <v>2747</v>
      </c>
      <c r="E1384" s="42">
        <f>IF(ISNA(VLOOKUP(D1384,[1]finalsorted!$A:$H,$E$5,FALSE))=TRUE,"terminated",(VLOOKUP(D1384,[1]finalsorted!$A:$H,$E$5,FALSE)))</f>
        <v>1106393.1000000001</v>
      </c>
    </row>
    <row r="1385" spans="1:5" outlineLevel="3" x14ac:dyDescent="0.25">
      <c r="A1385" s="35" t="s">
        <v>11047</v>
      </c>
      <c r="B1385" s="35" t="s">
        <v>2723</v>
      </c>
      <c r="C1385" s="36" t="s">
        <v>10955</v>
      </c>
      <c r="D1385" s="36" t="s">
        <v>2748</v>
      </c>
      <c r="E1385" s="42">
        <f>IF(ISNA(VLOOKUP(D1385,[1]finalsorted!$A:$H,$E$5,FALSE))=TRUE,"terminated",(VLOOKUP(D1385,[1]finalsorted!$A:$H,$E$5,FALSE)))</f>
        <v>1861144.39</v>
      </c>
    </row>
    <row r="1386" spans="1:5" outlineLevel="3" x14ac:dyDescent="0.25">
      <c r="A1386" s="35" t="s">
        <v>11047</v>
      </c>
      <c r="B1386" s="35" t="s">
        <v>2723</v>
      </c>
      <c r="C1386" s="36" t="s">
        <v>10955</v>
      </c>
      <c r="D1386" s="36" t="s">
        <v>2749</v>
      </c>
      <c r="E1386" s="42">
        <f>IF(ISNA(VLOOKUP(D1386,[1]finalsorted!$A:$H,$E$5,FALSE))=TRUE,"terminated",(VLOOKUP(D1386,[1]finalsorted!$A:$H,$E$5,FALSE)))</f>
        <v>4247236.6900000004</v>
      </c>
    </row>
    <row r="1387" spans="1:5" outlineLevel="3" x14ac:dyDescent="0.25">
      <c r="A1387" s="35" t="s">
        <v>11047</v>
      </c>
      <c r="B1387" s="35" t="s">
        <v>2723</v>
      </c>
      <c r="C1387" s="36" t="s">
        <v>10955</v>
      </c>
      <c r="D1387" s="36" t="s">
        <v>2750</v>
      </c>
      <c r="E1387" s="42">
        <f>IF(ISNA(VLOOKUP(D1387,[1]finalsorted!$A:$H,$E$5,FALSE))=TRUE,"terminated",(VLOOKUP(D1387,[1]finalsorted!$A:$H,$E$5,FALSE)))</f>
        <v>1750404</v>
      </c>
    </row>
    <row r="1388" spans="1:5" outlineLevel="3" x14ac:dyDescent="0.25">
      <c r="A1388" s="35" t="s">
        <v>11047</v>
      </c>
      <c r="B1388" s="35" t="s">
        <v>2723</v>
      </c>
      <c r="C1388" s="36" t="s">
        <v>10955</v>
      </c>
      <c r="D1388" s="36" t="s">
        <v>2751</v>
      </c>
      <c r="E1388" s="42">
        <f>IF(ISNA(VLOOKUP(D1388,[1]finalsorted!$A:$H,$E$5,FALSE))=TRUE,"terminated",(VLOOKUP(D1388,[1]finalsorted!$A:$H,$E$5,FALSE)))</f>
        <v>1090719.6599999999</v>
      </c>
    </row>
    <row r="1389" spans="1:5" outlineLevel="3" x14ac:dyDescent="0.25">
      <c r="A1389" s="35" t="s">
        <v>11047</v>
      </c>
      <c r="B1389" s="35" t="s">
        <v>2723</v>
      </c>
      <c r="C1389" s="36" t="s">
        <v>10955</v>
      </c>
      <c r="D1389" s="36" t="s">
        <v>2752</v>
      </c>
      <c r="E1389" s="42">
        <f>IF(ISNA(VLOOKUP(D1389,[1]finalsorted!$A:$H,$E$5,FALSE))=TRUE,"terminated",(VLOOKUP(D1389,[1]finalsorted!$A:$H,$E$5,FALSE)))</f>
        <v>1259952.8</v>
      </c>
    </row>
    <row r="1390" spans="1:5" outlineLevel="3" x14ac:dyDescent="0.25">
      <c r="A1390" s="35" t="s">
        <v>11047</v>
      </c>
      <c r="B1390" s="35" t="s">
        <v>2723</v>
      </c>
      <c r="C1390" s="36" t="s">
        <v>10955</v>
      </c>
      <c r="D1390" s="36" t="s">
        <v>2753</v>
      </c>
      <c r="E1390" s="42">
        <f>IF(ISNA(VLOOKUP(D1390,[1]finalsorted!$A:$H,$E$5,FALSE))=TRUE,"terminated",(VLOOKUP(D1390,[1]finalsorted!$A:$H,$E$5,FALSE)))</f>
        <v>1227785.06</v>
      </c>
    </row>
    <row r="1391" spans="1:5" outlineLevel="3" x14ac:dyDescent="0.25">
      <c r="A1391" s="35" t="s">
        <v>11047</v>
      </c>
      <c r="B1391" s="35" t="s">
        <v>2723</v>
      </c>
      <c r="C1391" s="36" t="s">
        <v>10955</v>
      </c>
      <c r="D1391" s="36" t="s">
        <v>2754</v>
      </c>
      <c r="E1391" s="42" t="str">
        <f>IF(ISNA(VLOOKUP(D1391,[1]finalsorted!$A:$H,$E$5,FALSE))=TRUE,"terminated",(VLOOKUP(D1391,[1]finalsorted!$A:$H,$E$5,FALSE)))</f>
        <v/>
      </c>
    </row>
    <row r="1392" spans="1:5" outlineLevel="3" x14ac:dyDescent="0.25">
      <c r="A1392" s="35" t="s">
        <v>11047</v>
      </c>
      <c r="B1392" s="35" t="s">
        <v>2723</v>
      </c>
      <c r="C1392" s="36" t="s">
        <v>10955</v>
      </c>
      <c r="D1392" s="36" t="s">
        <v>2755</v>
      </c>
      <c r="E1392" s="42">
        <f>IF(ISNA(VLOOKUP(D1392,[1]finalsorted!$A:$H,$E$5,FALSE))=TRUE,"terminated",(VLOOKUP(D1392,[1]finalsorted!$A:$H,$E$5,FALSE)))</f>
        <v>1754881.01</v>
      </c>
    </row>
    <row r="1393" spans="1:5" outlineLevel="3" x14ac:dyDescent="0.25">
      <c r="A1393" s="35" t="s">
        <v>11047</v>
      </c>
      <c r="B1393" s="35" t="s">
        <v>2723</v>
      </c>
      <c r="C1393" s="36" t="s">
        <v>10955</v>
      </c>
      <c r="D1393" s="36" t="s">
        <v>2756</v>
      </c>
      <c r="E1393" s="42">
        <f>IF(ISNA(VLOOKUP(D1393,[1]finalsorted!$A:$H,$E$5,FALSE))=TRUE,"terminated",(VLOOKUP(D1393,[1]finalsorted!$A:$H,$E$5,FALSE)))</f>
        <v>2527039.19</v>
      </c>
    </row>
    <row r="1394" spans="1:5" outlineLevel="3" x14ac:dyDescent="0.25">
      <c r="A1394" s="35" t="s">
        <v>11047</v>
      </c>
      <c r="B1394" s="35" t="s">
        <v>2723</v>
      </c>
      <c r="C1394" s="36" t="s">
        <v>10955</v>
      </c>
      <c r="D1394" s="36" t="s">
        <v>2757</v>
      </c>
      <c r="E1394" s="42">
        <f>IF(ISNA(VLOOKUP(D1394,[1]finalsorted!$A:$H,$E$5,FALSE))=TRUE,"terminated",(VLOOKUP(D1394,[1]finalsorted!$A:$H,$E$5,FALSE)))</f>
        <v>1197194.1200000001</v>
      </c>
    </row>
    <row r="1395" spans="1:5" outlineLevel="3" x14ac:dyDescent="0.25">
      <c r="A1395" s="35" t="s">
        <v>11047</v>
      </c>
      <c r="B1395" s="35" t="s">
        <v>2723</v>
      </c>
      <c r="C1395" s="36" t="s">
        <v>10955</v>
      </c>
      <c r="D1395" s="36" t="s">
        <v>2758</v>
      </c>
      <c r="E1395" s="42">
        <f>IF(ISNA(VLOOKUP(D1395,[1]finalsorted!$A:$H,$E$5,FALSE))=TRUE,"terminated",(VLOOKUP(D1395,[1]finalsorted!$A:$H,$E$5,FALSE)))</f>
        <v>681821.16</v>
      </c>
    </row>
    <row r="1396" spans="1:5" outlineLevel="3" x14ac:dyDescent="0.25">
      <c r="A1396" s="35" t="s">
        <v>11047</v>
      </c>
      <c r="B1396" s="35" t="s">
        <v>2723</v>
      </c>
      <c r="C1396" s="36" t="s">
        <v>10955</v>
      </c>
      <c r="D1396" s="36" t="s">
        <v>2759</v>
      </c>
      <c r="E1396" s="42" t="str">
        <f>IF(ISNA(VLOOKUP(D1396,[1]finalsorted!$A:$H,$E$5,FALSE))=TRUE,"terminated",(VLOOKUP(D1396,[1]finalsorted!$A:$H,$E$5,FALSE)))</f>
        <v/>
      </c>
    </row>
    <row r="1397" spans="1:5" outlineLevel="3" x14ac:dyDescent="0.25">
      <c r="A1397" s="35" t="s">
        <v>11047</v>
      </c>
      <c r="B1397" s="35" t="s">
        <v>2723</v>
      </c>
      <c r="C1397" s="36" t="s">
        <v>10955</v>
      </c>
      <c r="D1397" s="36" t="s">
        <v>2760</v>
      </c>
      <c r="E1397" s="42" t="str">
        <f>IF(ISNA(VLOOKUP(D1397,[1]finalsorted!$A:$H,$E$5,FALSE))=TRUE,"terminated",(VLOOKUP(D1397,[1]finalsorted!$A:$H,$E$5,FALSE)))</f>
        <v/>
      </c>
    </row>
    <row r="1398" spans="1:5" outlineLevel="3" x14ac:dyDescent="0.25">
      <c r="A1398" s="35" t="s">
        <v>11047</v>
      </c>
      <c r="B1398" s="35" t="s">
        <v>2723</v>
      </c>
      <c r="C1398" s="36" t="s">
        <v>10955</v>
      </c>
      <c r="D1398" s="36" t="s">
        <v>2761</v>
      </c>
      <c r="E1398" s="42">
        <f>IF(ISNA(VLOOKUP(D1398,[1]finalsorted!$A:$H,$E$5,FALSE))=TRUE,"terminated",(VLOOKUP(D1398,[1]finalsorted!$A:$H,$E$5,FALSE)))</f>
        <v>981534.62</v>
      </c>
    </row>
    <row r="1399" spans="1:5" outlineLevel="3" x14ac:dyDescent="0.25">
      <c r="A1399" s="35" t="s">
        <v>11047</v>
      </c>
      <c r="B1399" s="35" t="s">
        <v>2723</v>
      </c>
      <c r="C1399" s="36" t="s">
        <v>10955</v>
      </c>
      <c r="D1399" s="36" t="s">
        <v>2762</v>
      </c>
      <c r="E1399" s="42">
        <f>IF(ISNA(VLOOKUP(D1399,[1]finalsorted!$A:$H,$E$5,FALSE))=TRUE,"terminated",(VLOOKUP(D1399,[1]finalsorted!$A:$H,$E$5,FALSE)))</f>
        <v>1527232.51</v>
      </c>
    </row>
    <row r="1400" spans="1:5" outlineLevel="3" x14ac:dyDescent="0.25">
      <c r="A1400" s="35" t="s">
        <v>11047</v>
      </c>
      <c r="B1400" s="35" t="s">
        <v>2723</v>
      </c>
      <c r="C1400" s="36" t="s">
        <v>10955</v>
      </c>
      <c r="D1400" s="36" t="s">
        <v>2763</v>
      </c>
      <c r="E1400" s="42">
        <f>IF(ISNA(VLOOKUP(D1400,[1]finalsorted!$A:$H,$E$5,FALSE))=TRUE,"terminated",(VLOOKUP(D1400,[1]finalsorted!$A:$H,$E$5,FALSE)))</f>
        <v>1348243.69</v>
      </c>
    </row>
    <row r="1401" spans="1:5" outlineLevel="3" x14ac:dyDescent="0.25">
      <c r="A1401" s="35" t="s">
        <v>11047</v>
      </c>
      <c r="B1401" s="35" t="s">
        <v>2723</v>
      </c>
      <c r="C1401" s="36" t="s">
        <v>10955</v>
      </c>
      <c r="D1401" s="36" t="s">
        <v>2764</v>
      </c>
      <c r="E1401" s="42">
        <f>IF(ISNA(VLOOKUP(D1401,[1]finalsorted!$A:$H,$E$5,FALSE))=TRUE,"terminated",(VLOOKUP(D1401,[1]finalsorted!$A:$H,$E$5,FALSE)))</f>
        <v>1824725.05</v>
      </c>
    </row>
    <row r="1402" spans="1:5" outlineLevel="3" x14ac:dyDescent="0.25">
      <c r="A1402" s="35" t="s">
        <v>11047</v>
      </c>
      <c r="B1402" s="35" t="s">
        <v>2723</v>
      </c>
      <c r="C1402" s="36" t="s">
        <v>10955</v>
      </c>
      <c r="D1402" s="36" t="s">
        <v>2765</v>
      </c>
      <c r="E1402" s="42">
        <f>IF(ISNA(VLOOKUP(D1402,[1]finalsorted!$A:$H,$E$5,FALSE))=TRUE,"terminated",(VLOOKUP(D1402,[1]finalsorted!$A:$H,$E$5,FALSE)))</f>
        <v>808106.69</v>
      </c>
    </row>
    <row r="1403" spans="1:5" outlineLevel="3" x14ac:dyDescent="0.25">
      <c r="A1403" s="35" t="s">
        <v>11047</v>
      </c>
      <c r="B1403" s="35" t="s">
        <v>2723</v>
      </c>
      <c r="C1403" s="36" t="s">
        <v>10955</v>
      </c>
      <c r="D1403" s="36" t="s">
        <v>2766</v>
      </c>
      <c r="E1403" s="42">
        <f>IF(ISNA(VLOOKUP(D1403,[1]finalsorted!$A:$H,$E$5,FALSE))=TRUE,"terminated",(VLOOKUP(D1403,[1]finalsorted!$A:$H,$E$5,FALSE)))</f>
        <v>1136564.3899999999</v>
      </c>
    </row>
    <row r="1404" spans="1:5" outlineLevel="3" x14ac:dyDescent="0.25">
      <c r="A1404" s="35" t="s">
        <v>11047</v>
      </c>
      <c r="B1404" s="35" t="s">
        <v>2723</v>
      </c>
      <c r="C1404" s="36" t="s">
        <v>10955</v>
      </c>
      <c r="D1404" s="36" t="s">
        <v>2767</v>
      </c>
      <c r="E1404" s="42">
        <f>IF(ISNA(VLOOKUP(D1404,[1]finalsorted!$A:$H,$E$5,FALSE))=TRUE,"terminated",(VLOOKUP(D1404,[1]finalsorted!$A:$H,$E$5,FALSE)))</f>
        <v>1613948.57</v>
      </c>
    </row>
    <row r="1405" spans="1:5" outlineLevel="3" x14ac:dyDescent="0.25">
      <c r="A1405" s="35" t="s">
        <v>11047</v>
      </c>
      <c r="B1405" s="35" t="s">
        <v>2723</v>
      </c>
      <c r="C1405" s="36" t="s">
        <v>10955</v>
      </c>
      <c r="D1405" s="36" t="s">
        <v>2768</v>
      </c>
      <c r="E1405" s="42">
        <f>IF(ISNA(VLOOKUP(D1405,[1]finalsorted!$A:$H,$E$5,FALSE))=TRUE,"terminated",(VLOOKUP(D1405,[1]finalsorted!$A:$H,$E$5,FALSE)))</f>
        <v>1063650.5900000001</v>
      </c>
    </row>
    <row r="1406" spans="1:5" outlineLevel="3" x14ac:dyDescent="0.25">
      <c r="A1406" s="35" t="s">
        <v>11047</v>
      </c>
      <c r="B1406" s="35" t="s">
        <v>2723</v>
      </c>
      <c r="C1406" s="36" t="s">
        <v>10955</v>
      </c>
      <c r="D1406" s="36" t="s">
        <v>2769</v>
      </c>
      <c r="E1406" s="42">
        <f>IF(ISNA(VLOOKUP(D1406,[1]finalsorted!$A:$H,$E$5,FALSE))=TRUE,"terminated",(VLOOKUP(D1406,[1]finalsorted!$A:$H,$E$5,FALSE)))</f>
        <v>1523361.61</v>
      </c>
    </row>
    <row r="1407" spans="1:5" outlineLevel="3" x14ac:dyDescent="0.25">
      <c r="A1407" s="35" t="s">
        <v>11047</v>
      </c>
      <c r="B1407" s="35" t="s">
        <v>2723</v>
      </c>
      <c r="C1407" s="36" t="s">
        <v>10955</v>
      </c>
      <c r="D1407" s="36" t="s">
        <v>2770</v>
      </c>
      <c r="E1407" s="42" t="str">
        <f>IF(ISNA(VLOOKUP(D1407,[1]finalsorted!$A:$H,$E$5,FALSE))=TRUE,"terminated",(VLOOKUP(D1407,[1]finalsorted!$A:$H,$E$5,FALSE)))</f>
        <v/>
      </c>
    </row>
    <row r="1408" spans="1:5" outlineLevel="3" x14ac:dyDescent="0.25">
      <c r="A1408" s="35" t="s">
        <v>11047</v>
      </c>
      <c r="B1408" s="35" t="s">
        <v>2723</v>
      </c>
      <c r="C1408" s="36" t="s">
        <v>10955</v>
      </c>
      <c r="D1408" s="36" t="s">
        <v>2771</v>
      </c>
      <c r="E1408" s="42">
        <f>IF(ISNA(VLOOKUP(D1408,[1]finalsorted!$A:$H,$E$5,FALSE))=TRUE,"terminated",(VLOOKUP(D1408,[1]finalsorted!$A:$H,$E$5,FALSE)))</f>
        <v>1137267.8999999999</v>
      </c>
    </row>
    <row r="1409" spans="1:5" outlineLevel="3" x14ac:dyDescent="0.25">
      <c r="A1409" s="35" t="s">
        <v>11047</v>
      </c>
      <c r="B1409" s="35" t="s">
        <v>2723</v>
      </c>
      <c r="C1409" s="36" t="s">
        <v>10955</v>
      </c>
      <c r="D1409" s="36" t="s">
        <v>2772</v>
      </c>
      <c r="E1409" s="42">
        <f>IF(ISNA(VLOOKUP(D1409,[1]finalsorted!$A:$H,$E$5,FALSE))=TRUE,"terminated",(VLOOKUP(D1409,[1]finalsorted!$A:$H,$E$5,FALSE)))</f>
        <v>793037.57</v>
      </c>
    </row>
    <row r="1410" spans="1:5" outlineLevel="3" x14ac:dyDescent="0.25">
      <c r="A1410" s="35" t="s">
        <v>11047</v>
      </c>
      <c r="B1410" s="35" t="s">
        <v>2723</v>
      </c>
      <c r="C1410" s="36" t="s">
        <v>10955</v>
      </c>
      <c r="D1410" s="36" t="s">
        <v>2773</v>
      </c>
      <c r="E1410" s="42">
        <f>IF(ISNA(VLOOKUP(D1410,[1]finalsorted!$A:$H,$E$5,FALSE))=TRUE,"terminated",(VLOOKUP(D1410,[1]finalsorted!$A:$H,$E$5,FALSE)))</f>
        <v>1130399.73</v>
      </c>
    </row>
    <row r="1411" spans="1:5" outlineLevel="3" x14ac:dyDescent="0.25">
      <c r="A1411" s="35" t="s">
        <v>11047</v>
      </c>
      <c r="B1411" s="35" t="s">
        <v>2723</v>
      </c>
      <c r="C1411" s="36" t="s">
        <v>10955</v>
      </c>
      <c r="D1411" s="36" t="s">
        <v>2774</v>
      </c>
      <c r="E1411" s="42" t="str">
        <f>IF(ISNA(VLOOKUP(D1411,[1]finalsorted!$A:$H,$E$5,FALSE))=TRUE,"terminated",(VLOOKUP(D1411,[1]finalsorted!$A:$H,$E$5,FALSE)))</f>
        <v/>
      </c>
    </row>
    <row r="1412" spans="1:5" outlineLevel="3" x14ac:dyDescent="0.25">
      <c r="A1412" s="35" t="s">
        <v>11047</v>
      </c>
      <c r="B1412" s="35" t="s">
        <v>2723</v>
      </c>
      <c r="C1412" s="36" t="s">
        <v>10955</v>
      </c>
      <c r="D1412" s="36" t="s">
        <v>2775</v>
      </c>
      <c r="E1412" s="42">
        <f>IF(ISNA(VLOOKUP(D1412,[1]finalsorted!$A:$H,$E$5,FALSE))=TRUE,"terminated",(VLOOKUP(D1412,[1]finalsorted!$A:$H,$E$5,FALSE)))</f>
        <v>796990.25</v>
      </c>
    </row>
    <row r="1413" spans="1:5" outlineLevel="3" x14ac:dyDescent="0.25">
      <c r="A1413" s="35" t="s">
        <v>11047</v>
      </c>
      <c r="B1413" s="35" t="s">
        <v>2723</v>
      </c>
      <c r="C1413" s="36" t="s">
        <v>10955</v>
      </c>
      <c r="D1413" s="36" t="s">
        <v>2776</v>
      </c>
      <c r="E1413" s="42" t="str">
        <f>IF(ISNA(VLOOKUP(D1413,[1]finalsorted!$A:$H,$E$5,FALSE))=TRUE,"terminated",(VLOOKUP(D1413,[1]finalsorted!$A:$H,$E$5,FALSE)))</f>
        <v/>
      </c>
    </row>
    <row r="1414" spans="1:5" outlineLevel="3" x14ac:dyDescent="0.25">
      <c r="A1414" s="35" t="s">
        <v>11047</v>
      </c>
      <c r="B1414" s="35" t="s">
        <v>2723</v>
      </c>
      <c r="C1414" s="36" t="s">
        <v>10955</v>
      </c>
      <c r="D1414" s="36" t="s">
        <v>2777</v>
      </c>
      <c r="E1414" s="42">
        <f>IF(ISNA(VLOOKUP(D1414,[1]finalsorted!$A:$H,$E$5,FALSE))=TRUE,"terminated",(VLOOKUP(D1414,[1]finalsorted!$A:$H,$E$5,FALSE)))</f>
        <v>411701.46</v>
      </c>
    </row>
    <row r="1415" spans="1:5" outlineLevel="3" x14ac:dyDescent="0.25">
      <c r="A1415" s="35" t="s">
        <v>11047</v>
      </c>
      <c r="B1415" s="35" t="s">
        <v>2723</v>
      </c>
      <c r="C1415" s="36" t="s">
        <v>10955</v>
      </c>
      <c r="D1415" s="36" t="s">
        <v>2778</v>
      </c>
      <c r="E1415" s="42">
        <f>IF(ISNA(VLOOKUP(D1415,[1]finalsorted!$A:$H,$E$5,FALSE))=TRUE,"terminated",(VLOOKUP(D1415,[1]finalsorted!$A:$H,$E$5,FALSE)))</f>
        <v>592192.61</v>
      </c>
    </row>
    <row r="1416" spans="1:5" outlineLevel="3" x14ac:dyDescent="0.25">
      <c r="A1416" s="35" t="s">
        <v>11047</v>
      </c>
      <c r="B1416" s="35" t="s">
        <v>2723</v>
      </c>
      <c r="C1416" s="36" t="s">
        <v>10955</v>
      </c>
      <c r="D1416" s="36" t="s">
        <v>2779</v>
      </c>
      <c r="E1416" s="42">
        <f>IF(ISNA(VLOOKUP(D1416,[1]finalsorted!$A:$H,$E$5,FALSE))=TRUE,"terminated",(VLOOKUP(D1416,[1]finalsorted!$A:$H,$E$5,FALSE)))</f>
        <v>416655.94</v>
      </c>
    </row>
    <row r="1417" spans="1:5" outlineLevel="3" x14ac:dyDescent="0.25">
      <c r="A1417" s="35" t="s">
        <v>11047</v>
      </c>
      <c r="B1417" s="35" t="s">
        <v>2723</v>
      </c>
      <c r="C1417" s="36" t="s">
        <v>10955</v>
      </c>
      <c r="D1417" s="36" t="s">
        <v>2780</v>
      </c>
      <c r="E1417" s="42">
        <f>IF(ISNA(VLOOKUP(D1417,[1]finalsorted!$A:$H,$E$5,FALSE))=TRUE,"terminated",(VLOOKUP(D1417,[1]finalsorted!$A:$H,$E$5,FALSE)))</f>
        <v>438914.82</v>
      </c>
    </row>
    <row r="1418" spans="1:5" outlineLevel="3" x14ac:dyDescent="0.25">
      <c r="A1418" s="35" t="s">
        <v>11047</v>
      </c>
      <c r="B1418" s="35" t="s">
        <v>2723</v>
      </c>
      <c r="C1418" s="36" t="s">
        <v>10955</v>
      </c>
      <c r="D1418" s="36" t="s">
        <v>2781</v>
      </c>
      <c r="E1418" s="42">
        <f>IF(ISNA(VLOOKUP(D1418,[1]finalsorted!$A:$H,$E$5,FALSE))=TRUE,"terminated",(VLOOKUP(D1418,[1]finalsorted!$A:$H,$E$5,FALSE)))</f>
        <v>1094582.68</v>
      </c>
    </row>
    <row r="1419" spans="1:5" outlineLevel="3" x14ac:dyDescent="0.25">
      <c r="A1419" s="35" t="s">
        <v>11047</v>
      </c>
      <c r="B1419" s="35" t="s">
        <v>2723</v>
      </c>
      <c r="C1419" s="36" t="s">
        <v>10955</v>
      </c>
      <c r="D1419" s="36" t="s">
        <v>2782</v>
      </c>
      <c r="E1419" s="42" t="str">
        <f>IF(ISNA(VLOOKUP(D1419,[1]finalsorted!$A:$H,$E$5,FALSE))=TRUE,"terminated",(VLOOKUP(D1419,[1]finalsorted!$A:$H,$E$5,FALSE)))</f>
        <v/>
      </c>
    </row>
    <row r="1420" spans="1:5" outlineLevel="3" x14ac:dyDescent="0.25">
      <c r="A1420" s="35" t="s">
        <v>11047</v>
      </c>
      <c r="B1420" s="35" t="s">
        <v>2723</v>
      </c>
      <c r="C1420" s="36" t="s">
        <v>10955</v>
      </c>
      <c r="D1420" s="36" t="s">
        <v>2783</v>
      </c>
      <c r="E1420" s="42" t="str">
        <f>IF(ISNA(VLOOKUP(D1420,[1]finalsorted!$A:$H,$E$5,FALSE))=TRUE,"terminated",(VLOOKUP(D1420,[1]finalsorted!$A:$H,$E$5,FALSE)))</f>
        <v/>
      </c>
    </row>
    <row r="1421" spans="1:5" outlineLevel="3" x14ac:dyDescent="0.25">
      <c r="A1421" s="35" t="s">
        <v>11047</v>
      </c>
      <c r="B1421" s="35" t="s">
        <v>2723</v>
      </c>
      <c r="C1421" s="36" t="s">
        <v>10955</v>
      </c>
      <c r="D1421" s="36" t="s">
        <v>2784</v>
      </c>
      <c r="E1421" s="42">
        <f>IF(ISNA(VLOOKUP(D1421,[1]finalsorted!$A:$H,$E$5,FALSE))=TRUE,"terminated",(VLOOKUP(D1421,[1]finalsorted!$A:$H,$E$5,FALSE)))</f>
        <v>1108356.1200000001</v>
      </c>
    </row>
    <row r="1422" spans="1:5" outlineLevel="3" x14ac:dyDescent="0.25">
      <c r="A1422" s="35" t="s">
        <v>11047</v>
      </c>
      <c r="B1422" s="35" t="s">
        <v>2723</v>
      </c>
      <c r="C1422" s="36" t="s">
        <v>10955</v>
      </c>
      <c r="D1422" s="36" t="s">
        <v>2785</v>
      </c>
      <c r="E1422" s="42">
        <f>IF(ISNA(VLOOKUP(D1422,[1]finalsorted!$A:$H,$E$5,FALSE))=TRUE,"terminated",(VLOOKUP(D1422,[1]finalsorted!$A:$H,$E$5,FALSE)))</f>
        <v>1106557.77</v>
      </c>
    </row>
    <row r="1423" spans="1:5" outlineLevel="3" x14ac:dyDescent="0.25">
      <c r="A1423" s="35" t="s">
        <v>11047</v>
      </c>
      <c r="B1423" s="35" t="s">
        <v>2723</v>
      </c>
      <c r="C1423" s="36" t="s">
        <v>10955</v>
      </c>
      <c r="D1423" s="36" t="s">
        <v>2786</v>
      </c>
      <c r="E1423" s="42">
        <f>IF(ISNA(VLOOKUP(D1423,[1]finalsorted!$A:$H,$E$5,FALSE))=TRUE,"terminated",(VLOOKUP(D1423,[1]finalsorted!$A:$H,$E$5,FALSE)))</f>
        <v>959157.74</v>
      </c>
    </row>
    <row r="1424" spans="1:5" outlineLevel="3" x14ac:dyDescent="0.25">
      <c r="A1424" s="35" t="s">
        <v>11047</v>
      </c>
      <c r="B1424" s="35" t="s">
        <v>2723</v>
      </c>
      <c r="C1424" s="36" t="s">
        <v>10955</v>
      </c>
      <c r="D1424" s="36" t="s">
        <v>2787</v>
      </c>
      <c r="E1424" s="42">
        <f>IF(ISNA(VLOOKUP(D1424,[1]finalsorted!$A:$H,$E$5,FALSE))=TRUE,"terminated",(VLOOKUP(D1424,[1]finalsorted!$A:$H,$E$5,FALSE)))</f>
        <v>734047.8</v>
      </c>
    </row>
    <row r="1425" spans="1:5" outlineLevel="3" x14ac:dyDescent="0.25">
      <c r="A1425" s="35" t="s">
        <v>11047</v>
      </c>
      <c r="B1425" s="35" t="s">
        <v>2723</v>
      </c>
      <c r="C1425" s="36" t="s">
        <v>10955</v>
      </c>
      <c r="D1425" s="36" t="s">
        <v>2788</v>
      </c>
      <c r="E1425" s="42" t="str">
        <f>IF(ISNA(VLOOKUP(D1425,[1]finalsorted!$A:$H,$E$5,FALSE))=TRUE,"terminated",(VLOOKUP(D1425,[1]finalsorted!$A:$H,$E$5,FALSE)))</f>
        <v/>
      </c>
    </row>
    <row r="1426" spans="1:5" outlineLevel="3" x14ac:dyDescent="0.25">
      <c r="A1426" s="35" t="s">
        <v>11047</v>
      </c>
      <c r="B1426" s="35" t="s">
        <v>2723</v>
      </c>
      <c r="C1426" s="36" t="s">
        <v>10955</v>
      </c>
      <c r="D1426" s="36" t="s">
        <v>2789</v>
      </c>
      <c r="E1426" s="42" t="str">
        <f>IF(ISNA(VLOOKUP(D1426,[1]finalsorted!$A:$H,$E$5,FALSE))=TRUE,"terminated",(VLOOKUP(D1426,[1]finalsorted!$A:$H,$E$5,FALSE)))</f>
        <v/>
      </c>
    </row>
    <row r="1427" spans="1:5" outlineLevel="3" x14ac:dyDescent="0.25">
      <c r="A1427" s="35" t="s">
        <v>11047</v>
      </c>
      <c r="B1427" s="35" t="s">
        <v>2723</v>
      </c>
      <c r="C1427" s="36" t="s">
        <v>10955</v>
      </c>
      <c r="D1427" s="36" t="s">
        <v>2790</v>
      </c>
      <c r="E1427" s="42">
        <f>IF(ISNA(VLOOKUP(D1427,[1]finalsorted!$A:$H,$E$5,FALSE))=TRUE,"terminated",(VLOOKUP(D1427,[1]finalsorted!$A:$H,$E$5,FALSE)))</f>
        <v>1528579.4</v>
      </c>
    </row>
    <row r="1428" spans="1:5" outlineLevel="3" x14ac:dyDescent="0.25">
      <c r="A1428" s="35" t="s">
        <v>11047</v>
      </c>
      <c r="B1428" s="35" t="s">
        <v>2723</v>
      </c>
      <c r="C1428" s="36" t="s">
        <v>10955</v>
      </c>
      <c r="D1428" s="36" t="s">
        <v>2791</v>
      </c>
      <c r="E1428" s="42">
        <f>IF(ISNA(VLOOKUP(D1428,[1]finalsorted!$A:$H,$E$5,FALSE))=TRUE,"terminated",(VLOOKUP(D1428,[1]finalsorted!$A:$H,$E$5,FALSE)))</f>
        <v>1362462.97</v>
      </c>
    </row>
    <row r="1429" spans="1:5" outlineLevel="3" x14ac:dyDescent="0.25">
      <c r="A1429" s="35" t="s">
        <v>11047</v>
      </c>
      <c r="B1429" s="35" t="s">
        <v>2723</v>
      </c>
      <c r="C1429" s="36" t="s">
        <v>10955</v>
      </c>
      <c r="D1429" s="36" t="s">
        <v>2792</v>
      </c>
      <c r="E1429" s="42">
        <f>IF(ISNA(VLOOKUP(D1429,[1]finalsorted!$A:$H,$E$5,FALSE))=TRUE,"terminated",(VLOOKUP(D1429,[1]finalsorted!$A:$H,$E$5,FALSE)))</f>
        <v>1432271.52</v>
      </c>
    </row>
    <row r="1430" spans="1:5" outlineLevel="3" x14ac:dyDescent="0.25">
      <c r="A1430" s="35" t="s">
        <v>11047</v>
      </c>
      <c r="B1430" s="35" t="s">
        <v>2723</v>
      </c>
      <c r="C1430" s="36" t="s">
        <v>10955</v>
      </c>
      <c r="D1430" s="36" t="s">
        <v>2793</v>
      </c>
      <c r="E1430" s="42">
        <f>IF(ISNA(VLOOKUP(D1430,[1]finalsorted!$A:$H,$E$5,FALSE))=TRUE,"terminated",(VLOOKUP(D1430,[1]finalsorted!$A:$H,$E$5,FALSE)))</f>
        <v>1653685.74</v>
      </c>
    </row>
    <row r="1431" spans="1:5" outlineLevel="3" x14ac:dyDescent="0.25">
      <c r="A1431" s="35" t="s">
        <v>11047</v>
      </c>
      <c r="B1431" s="35" t="s">
        <v>2723</v>
      </c>
      <c r="C1431" s="36" t="s">
        <v>10955</v>
      </c>
      <c r="D1431" s="36" t="s">
        <v>2794</v>
      </c>
      <c r="E1431" s="42">
        <f>IF(ISNA(VLOOKUP(D1431,[1]finalsorted!$A:$H,$E$5,FALSE))=TRUE,"terminated",(VLOOKUP(D1431,[1]finalsorted!$A:$H,$E$5,FALSE)))</f>
        <v>829767.77</v>
      </c>
    </row>
    <row r="1432" spans="1:5" outlineLevel="3" x14ac:dyDescent="0.25">
      <c r="A1432" s="35" t="s">
        <v>11047</v>
      </c>
      <c r="B1432" s="35" t="s">
        <v>2723</v>
      </c>
      <c r="C1432" s="36" t="s">
        <v>10955</v>
      </c>
      <c r="D1432" s="36" t="s">
        <v>2795</v>
      </c>
      <c r="E1432" s="42" t="str">
        <f>IF(ISNA(VLOOKUP(D1432,[1]finalsorted!$A:$H,$E$5,FALSE))=TRUE,"terminated",(VLOOKUP(D1432,[1]finalsorted!$A:$H,$E$5,FALSE)))</f>
        <v/>
      </c>
    </row>
    <row r="1433" spans="1:5" outlineLevel="3" x14ac:dyDescent="0.25">
      <c r="A1433" s="35" t="s">
        <v>11047</v>
      </c>
      <c r="B1433" s="35" t="s">
        <v>2723</v>
      </c>
      <c r="C1433" s="36" t="s">
        <v>10955</v>
      </c>
      <c r="D1433" s="36" t="s">
        <v>2796</v>
      </c>
      <c r="E1433" s="42">
        <f>IF(ISNA(VLOOKUP(D1433,[1]finalsorted!$A:$H,$E$5,FALSE))=TRUE,"terminated",(VLOOKUP(D1433,[1]finalsorted!$A:$H,$E$5,FALSE)))</f>
        <v>602047.92000000004</v>
      </c>
    </row>
    <row r="1434" spans="1:5" outlineLevel="3" x14ac:dyDescent="0.25">
      <c r="A1434" s="35" t="s">
        <v>11047</v>
      </c>
      <c r="B1434" s="35" t="s">
        <v>2723</v>
      </c>
      <c r="C1434" s="36" t="s">
        <v>10955</v>
      </c>
      <c r="D1434" s="36" t="s">
        <v>2797</v>
      </c>
      <c r="E1434" s="42">
        <f>IF(ISNA(VLOOKUP(D1434,[1]finalsorted!$A:$H,$E$5,FALSE))=TRUE,"terminated",(VLOOKUP(D1434,[1]finalsorted!$A:$H,$E$5,FALSE)))</f>
        <v>680511.98</v>
      </c>
    </row>
    <row r="1435" spans="1:5" outlineLevel="3" x14ac:dyDescent="0.25">
      <c r="A1435" s="35" t="s">
        <v>11047</v>
      </c>
      <c r="B1435" s="35" t="s">
        <v>2723</v>
      </c>
      <c r="C1435" s="36" t="s">
        <v>10955</v>
      </c>
      <c r="D1435" s="36" t="s">
        <v>2798</v>
      </c>
      <c r="E1435" s="42">
        <f>IF(ISNA(VLOOKUP(D1435,[1]finalsorted!$A:$H,$E$5,FALSE))=TRUE,"terminated",(VLOOKUP(D1435,[1]finalsorted!$A:$H,$E$5,FALSE)))</f>
        <v>1047944.36</v>
      </c>
    </row>
    <row r="1436" spans="1:5" outlineLevel="3" x14ac:dyDescent="0.25">
      <c r="A1436" s="35" t="s">
        <v>11047</v>
      </c>
      <c r="B1436" s="35" t="s">
        <v>2723</v>
      </c>
      <c r="C1436" s="36" t="s">
        <v>10955</v>
      </c>
      <c r="D1436" s="36" t="s">
        <v>2799</v>
      </c>
      <c r="E1436" s="42">
        <f>IF(ISNA(VLOOKUP(D1436,[1]finalsorted!$A:$H,$E$5,FALSE))=TRUE,"terminated",(VLOOKUP(D1436,[1]finalsorted!$A:$H,$E$5,FALSE)))</f>
        <v>1656064.92</v>
      </c>
    </row>
    <row r="1437" spans="1:5" outlineLevel="3" x14ac:dyDescent="0.25">
      <c r="A1437" s="35" t="s">
        <v>11047</v>
      </c>
      <c r="B1437" s="35" t="s">
        <v>2723</v>
      </c>
      <c r="C1437" s="36" t="s">
        <v>10955</v>
      </c>
      <c r="D1437" s="36" t="s">
        <v>2800</v>
      </c>
      <c r="E1437" s="42">
        <f>IF(ISNA(VLOOKUP(D1437,[1]finalsorted!$A:$H,$E$5,FALSE))=TRUE,"terminated",(VLOOKUP(D1437,[1]finalsorted!$A:$H,$E$5,FALSE)))</f>
        <v>2060671.23</v>
      </c>
    </row>
    <row r="1438" spans="1:5" outlineLevel="3" x14ac:dyDescent="0.25">
      <c r="A1438" s="35" t="s">
        <v>11047</v>
      </c>
      <c r="B1438" s="35" t="s">
        <v>2723</v>
      </c>
      <c r="C1438" s="36" t="s">
        <v>10955</v>
      </c>
      <c r="D1438" s="36" t="s">
        <v>2801</v>
      </c>
      <c r="E1438" s="42">
        <f>IF(ISNA(VLOOKUP(D1438,[1]finalsorted!$A:$H,$E$5,FALSE))=TRUE,"terminated",(VLOOKUP(D1438,[1]finalsorted!$A:$H,$E$5,FALSE)))</f>
        <v>1104492.8799999999</v>
      </c>
    </row>
    <row r="1439" spans="1:5" outlineLevel="3" x14ac:dyDescent="0.25">
      <c r="A1439" s="35" t="s">
        <v>11047</v>
      </c>
      <c r="B1439" s="35" t="s">
        <v>2723</v>
      </c>
      <c r="C1439" s="36" t="s">
        <v>10955</v>
      </c>
      <c r="D1439" s="36" t="s">
        <v>2802</v>
      </c>
      <c r="E1439" s="42">
        <f>IF(ISNA(VLOOKUP(D1439,[1]finalsorted!$A:$H,$E$5,FALSE))=TRUE,"terminated",(VLOOKUP(D1439,[1]finalsorted!$A:$H,$E$5,FALSE)))</f>
        <v>889334.43</v>
      </c>
    </row>
    <row r="1440" spans="1:5" outlineLevel="3" x14ac:dyDescent="0.25">
      <c r="A1440" s="35" t="s">
        <v>11047</v>
      </c>
      <c r="B1440" s="35" t="s">
        <v>2723</v>
      </c>
      <c r="C1440" s="36" t="s">
        <v>10955</v>
      </c>
      <c r="D1440" s="36" t="s">
        <v>2803</v>
      </c>
      <c r="E1440" s="42" t="str">
        <f>IF(ISNA(VLOOKUP(D1440,[1]finalsorted!$A:$H,$E$5,FALSE))=TRUE,"terminated",(VLOOKUP(D1440,[1]finalsorted!$A:$H,$E$5,FALSE)))</f>
        <v/>
      </c>
    </row>
    <row r="1441" spans="1:5" outlineLevel="3" x14ac:dyDescent="0.25">
      <c r="A1441" s="35" t="s">
        <v>11047</v>
      </c>
      <c r="B1441" s="35" t="s">
        <v>2723</v>
      </c>
      <c r="C1441" s="36" t="s">
        <v>10955</v>
      </c>
      <c r="D1441" s="36" t="s">
        <v>2804</v>
      </c>
      <c r="E1441" s="42" t="str">
        <f>IF(ISNA(VLOOKUP(D1441,[1]finalsorted!$A:$H,$E$5,FALSE))=TRUE,"terminated",(VLOOKUP(D1441,[1]finalsorted!$A:$H,$E$5,FALSE)))</f>
        <v/>
      </c>
    </row>
    <row r="1442" spans="1:5" outlineLevel="3" x14ac:dyDescent="0.25">
      <c r="A1442" s="35" t="s">
        <v>11047</v>
      </c>
      <c r="B1442" s="35" t="s">
        <v>2723</v>
      </c>
      <c r="C1442" s="36" t="s">
        <v>10955</v>
      </c>
      <c r="D1442" s="36" t="s">
        <v>2805</v>
      </c>
      <c r="E1442" s="42">
        <f>IF(ISNA(VLOOKUP(D1442,[1]finalsorted!$A:$H,$E$5,FALSE))=TRUE,"terminated",(VLOOKUP(D1442,[1]finalsorted!$A:$H,$E$5,FALSE)))</f>
        <v>983215.41</v>
      </c>
    </row>
    <row r="1443" spans="1:5" outlineLevel="3" x14ac:dyDescent="0.25">
      <c r="A1443" s="35" t="s">
        <v>11047</v>
      </c>
      <c r="B1443" s="35" t="s">
        <v>2723</v>
      </c>
      <c r="C1443" s="36" t="s">
        <v>10955</v>
      </c>
      <c r="D1443" s="36" t="s">
        <v>2806</v>
      </c>
      <c r="E1443" s="42" t="str">
        <f>IF(ISNA(VLOOKUP(D1443,[1]finalsorted!$A:$H,$E$5,FALSE))=TRUE,"terminated",(VLOOKUP(D1443,[1]finalsorted!$A:$H,$E$5,FALSE)))</f>
        <v/>
      </c>
    </row>
    <row r="1444" spans="1:5" outlineLevel="3" x14ac:dyDescent="0.25">
      <c r="A1444" s="35" t="s">
        <v>11047</v>
      </c>
      <c r="B1444" s="35" t="s">
        <v>2723</v>
      </c>
      <c r="C1444" s="36" t="s">
        <v>10955</v>
      </c>
      <c r="D1444" s="36" t="s">
        <v>2807</v>
      </c>
      <c r="E1444" s="42">
        <f>IF(ISNA(VLOOKUP(D1444,[1]finalsorted!$A:$H,$E$5,FALSE))=TRUE,"terminated",(VLOOKUP(D1444,[1]finalsorted!$A:$H,$E$5,FALSE)))</f>
        <v>1097415.98</v>
      </c>
    </row>
    <row r="1445" spans="1:5" outlineLevel="3" x14ac:dyDescent="0.25">
      <c r="A1445" s="35" t="s">
        <v>11047</v>
      </c>
      <c r="B1445" s="35" t="s">
        <v>2723</v>
      </c>
      <c r="C1445" s="36" t="s">
        <v>10955</v>
      </c>
      <c r="D1445" s="36" t="s">
        <v>2808</v>
      </c>
      <c r="E1445" s="42">
        <f>IF(ISNA(VLOOKUP(D1445,[1]finalsorted!$A:$H,$E$5,FALSE))=TRUE,"terminated",(VLOOKUP(D1445,[1]finalsorted!$A:$H,$E$5,FALSE)))</f>
        <v>1112940.5900000001</v>
      </c>
    </row>
    <row r="1446" spans="1:5" outlineLevel="3" x14ac:dyDescent="0.25">
      <c r="A1446" s="35" t="s">
        <v>11047</v>
      </c>
      <c r="B1446" s="35" t="s">
        <v>2723</v>
      </c>
      <c r="C1446" s="36" t="s">
        <v>10955</v>
      </c>
      <c r="D1446" s="36" t="s">
        <v>2809</v>
      </c>
      <c r="E1446" s="42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5" t="s">
        <v>11047</v>
      </c>
      <c r="B1447" s="35" t="s">
        <v>2723</v>
      </c>
      <c r="C1447" s="36" t="s">
        <v>10955</v>
      </c>
      <c r="D1447" s="36" t="s">
        <v>2810</v>
      </c>
      <c r="E1447" s="42">
        <f>IF(ISNA(VLOOKUP(D1447,[1]finalsorted!$A:$H,$E$5,FALSE))=TRUE,"terminated",(VLOOKUP(D1447,[1]finalsorted!$A:$H,$E$5,FALSE)))</f>
        <v>571472.76</v>
      </c>
    </row>
    <row r="1448" spans="1:5" outlineLevel="3" x14ac:dyDescent="0.25">
      <c r="A1448" s="35" t="s">
        <v>11047</v>
      </c>
      <c r="B1448" s="35" t="s">
        <v>2723</v>
      </c>
      <c r="C1448" s="36" t="s">
        <v>10955</v>
      </c>
      <c r="D1448" s="36" t="s">
        <v>2811</v>
      </c>
      <c r="E1448" s="42">
        <f>IF(ISNA(VLOOKUP(D1448,[1]finalsorted!$A:$H,$E$5,FALSE))=TRUE,"terminated",(VLOOKUP(D1448,[1]finalsorted!$A:$H,$E$5,FALSE)))</f>
        <v>473403.39</v>
      </c>
    </row>
    <row r="1449" spans="1:5" outlineLevel="3" x14ac:dyDescent="0.25">
      <c r="A1449" s="35" t="s">
        <v>11047</v>
      </c>
      <c r="B1449" s="35" t="s">
        <v>2723</v>
      </c>
      <c r="C1449" s="36" t="s">
        <v>10955</v>
      </c>
      <c r="D1449" s="36" t="s">
        <v>2812</v>
      </c>
      <c r="E1449" s="42">
        <f>IF(ISNA(VLOOKUP(D1449,[1]finalsorted!$A:$H,$E$5,FALSE))=TRUE,"terminated",(VLOOKUP(D1449,[1]finalsorted!$A:$H,$E$5,FALSE)))</f>
        <v>729898.41</v>
      </c>
    </row>
    <row r="1450" spans="1:5" outlineLevel="3" x14ac:dyDescent="0.25">
      <c r="A1450" s="35" t="s">
        <v>11047</v>
      </c>
      <c r="B1450" s="35" t="s">
        <v>2723</v>
      </c>
      <c r="C1450" s="36" t="s">
        <v>10955</v>
      </c>
      <c r="D1450" s="36" t="s">
        <v>2813</v>
      </c>
      <c r="E1450" s="42">
        <f>IF(ISNA(VLOOKUP(D1450,[1]finalsorted!$A:$H,$E$5,FALSE))=TRUE,"terminated",(VLOOKUP(D1450,[1]finalsorted!$A:$H,$E$5,FALSE)))</f>
        <v>576637.51</v>
      </c>
    </row>
    <row r="1451" spans="1:5" outlineLevel="3" x14ac:dyDescent="0.25">
      <c r="A1451" s="35" t="s">
        <v>11047</v>
      </c>
      <c r="B1451" s="35" t="s">
        <v>2723</v>
      </c>
      <c r="C1451" s="36" t="s">
        <v>10955</v>
      </c>
      <c r="D1451" s="36" t="s">
        <v>2814</v>
      </c>
      <c r="E1451" s="42" t="str">
        <f>IF(ISNA(VLOOKUP(D1451,[1]finalsorted!$A:$H,$E$5,FALSE))=TRUE,"terminated",(VLOOKUP(D1451,[1]finalsorted!$A:$H,$E$5,FALSE)))</f>
        <v/>
      </c>
    </row>
    <row r="1452" spans="1:5" outlineLevel="3" x14ac:dyDescent="0.25">
      <c r="A1452" s="35" t="s">
        <v>11047</v>
      </c>
      <c r="B1452" s="35" t="s">
        <v>2723</v>
      </c>
      <c r="C1452" s="36" t="s">
        <v>10955</v>
      </c>
      <c r="D1452" s="36" t="s">
        <v>2815</v>
      </c>
      <c r="E1452" s="42">
        <f>IF(ISNA(VLOOKUP(D1452,[1]finalsorted!$A:$H,$E$5,FALSE))=TRUE,"terminated",(VLOOKUP(D1452,[1]finalsorted!$A:$H,$E$5,FALSE)))</f>
        <v>859727.76</v>
      </c>
    </row>
    <row r="1453" spans="1:5" outlineLevel="3" x14ac:dyDescent="0.25">
      <c r="A1453" s="35" t="s">
        <v>11047</v>
      </c>
      <c r="B1453" s="35" t="s">
        <v>2723</v>
      </c>
      <c r="C1453" s="36" t="s">
        <v>10955</v>
      </c>
      <c r="D1453" s="36" t="s">
        <v>2816</v>
      </c>
      <c r="E1453" s="42">
        <f>IF(ISNA(VLOOKUP(D1453,[1]finalsorted!$A:$H,$E$5,FALSE))=TRUE,"terminated",(VLOOKUP(D1453,[1]finalsorted!$A:$H,$E$5,FALSE)))</f>
        <v>424614.12</v>
      </c>
    </row>
    <row r="1454" spans="1:5" outlineLevel="3" x14ac:dyDescent="0.25">
      <c r="A1454" s="35" t="s">
        <v>11047</v>
      </c>
      <c r="B1454" s="35" t="s">
        <v>2723</v>
      </c>
      <c r="C1454" s="36" t="s">
        <v>10955</v>
      </c>
      <c r="D1454" s="36" t="s">
        <v>2817</v>
      </c>
      <c r="E1454" s="42">
        <f>IF(ISNA(VLOOKUP(D1454,[1]finalsorted!$A:$H,$E$5,FALSE))=TRUE,"terminated",(VLOOKUP(D1454,[1]finalsorted!$A:$H,$E$5,FALSE)))</f>
        <v>748432.17</v>
      </c>
    </row>
    <row r="1455" spans="1:5" outlineLevel="3" x14ac:dyDescent="0.25">
      <c r="A1455" s="35" t="s">
        <v>11047</v>
      </c>
      <c r="B1455" s="35" t="s">
        <v>2723</v>
      </c>
      <c r="C1455" s="36" t="s">
        <v>10955</v>
      </c>
      <c r="D1455" s="36" t="s">
        <v>2818</v>
      </c>
      <c r="E1455" s="42" t="str">
        <f>IF(ISNA(VLOOKUP(D1455,[1]finalsorted!$A:$H,$E$5,FALSE))=TRUE,"terminated",(VLOOKUP(D1455,[1]finalsorted!$A:$H,$E$5,FALSE)))</f>
        <v/>
      </c>
    </row>
    <row r="1456" spans="1:5" outlineLevel="3" x14ac:dyDescent="0.25">
      <c r="A1456" s="35" t="s">
        <v>11047</v>
      </c>
      <c r="B1456" s="35" t="s">
        <v>2723</v>
      </c>
      <c r="C1456" s="36" t="s">
        <v>10955</v>
      </c>
      <c r="D1456" s="36" t="s">
        <v>2819</v>
      </c>
      <c r="E1456" s="42" t="str">
        <f>IF(ISNA(VLOOKUP(D1456,[1]finalsorted!$A:$H,$E$5,FALSE))=TRUE,"terminated",(VLOOKUP(D1456,[1]finalsorted!$A:$H,$E$5,FALSE)))</f>
        <v/>
      </c>
    </row>
    <row r="1457" spans="1:5" outlineLevel="3" x14ac:dyDescent="0.25">
      <c r="A1457" s="35" t="s">
        <v>11047</v>
      </c>
      <c r="B1457" s="35" t="s">
        <v>2723</v>
      </c>
      <c r="C1457" s="36" t="s">
        <v>10955</v>
      </c>
      <c r="D1457" s="36" t="s">
        <v>11089</v>
      </c>
      <c r="E1457" s="42">
        <f>IF(ISNA(VLOOKUP(D1457,[1]finalsorted!$A:$H,$E$5,FALSE))=TRUE,"terminated",(VLOOKUP(D1457,[1]finalsorted!$A:$H,$E$5,FALSE)))</f>
        <v>812472.98</v>
      </c>
    </row>
    <row r="1458" spans="1:5" outlineLevel="2" x14ac:dyDescent="0.25">
      <c r="A1458" s="35"/>
      <c r="B1458" s="35" t="s">
        <v>2723</v>
      </c>
      <c r="C1458" s="36" t="s">
        <v>10955</v>
      </c>
      <c r="D1458" s="36" t="s">
        <v>11222</v>
      </c>
      <c r="E1458" s="42">
        <f>IF(ISNA(VLOOKUP(D1458,[1]finalsorted!$A:$H,$E$5,FALSE))=TRUE,"terminated",(VLOOKUP(D1458,[1]finalsorted!$A:$H,$E$5,FALSE)))</f>
        <v>88606376.180000007</v>
      </c>
    </row>
    <row r="1459" spans="1:5" outlineLevel="3" x14ac:dyDescent="0.25">
      <c r="A1459" s="35" t="s">
        <v>11047</v>
      </c>
      <c r="B1459" s="35" t="s">
        <v>2823</v>
      </c>
      <c r="C1459" s="36" t="s">
        <v>10956</v>
      </c>
      <c r="D1459" s="36" t="s">
        <v>2820</v>
      </c>
      <c r="E1459" s="42" t="str">
        <f>IF(ISNA(VLOOKUP(D1459,[1]finalsorted!$A:$H,$E$5,FALSE))=TRUE,"terminated",(VLOOKUP(D1459,[1]finalsorted!$A:$H,$E$5,FALSE)))</f>
        <v/>
      </c>
    </row>
    <row r="1460" spans="1:5" outlineLevel="3" x14ac:dyDescent="0.25">
      <c r="A1460" s="35" t="s">
        <v>11047</v>
      </c>
      <c r="B1460" s="35" t="s">
        <v>2823</v>
      </c>
      <c r="C1460" s="36" t="s">
        <v>10956</v>
      </c>
      <c r="D1460" s="36" t="s">
        <v>2821</v>
      </c>
      <c r="E1460" s="42" t="str">
        <f>IF(ISNA(VLOOKUP(D1460,[1]finalsorted!$A:$H,$E$5,FALSE))=TRUE,"terminated",(VLOOKUP(D1460,[1]finalsorted!$A:$H,$E$5,FALSE)))</f>
        <v/>
      </c>
    </row>
    <row r="1461" spans="1:5" outlineLevel="3" x14ac:dyDescent="0.25">
      <c r="A1461" s="35" t="s">
        <v>11047</v>
      </c>
      <c r="B1461" s="35" t="s">
        <v>2823</v>
      </c>
      <c r="C1461" s="36" t="s">
        <v>10956</v>
      </c>
      <c r="D1461" s="36" t="s">
        <v>2822</v>
      </c>
      <c r="E1461" s="42" t="str">
        <f>IF(ISNA(VLOOKUP(D1461,[1]finalsorted!$A:$H,$E$5,FALSE))=TRUE,"terminated",(VLOOKUP(D1461,[1]finalsorted!$A:$H,$E$5,FALSE)))</f>
        <v/>
      </c>
    </row>
    <row r="1462" spans="1:5" outlineLevel="3" x14ac:dyDescent="0.25">
      <c r="A1462" s="35" t="s">
        <v>11047</v>
      </c>
      <c r="B1462" s="35" t="s">
        <v>2823</v>
      </c>
      <c r="C1462" s="36" t="s">
        <v>10956</v>
      </c>
      <c r="D1462" s="36" t="s">
        <v>2824</v>
      </c>
      <c r="E1462" s="42" t="str">
        <f>IF(ISNA(VLOOKUP(D1462,[1]finalsorted!$A:$H,$E$5,FALSE))=TRUE,"terminated",(VLOOKUP(D1462,[1]finalsorted!$A:$H,$E$5,FALSE)))</f>
        <v/>
      </c>
    </row>
    <row r="1463" spans="1:5" outlineLevel="3" x14ac:dyDescent="0.25">
      <c r="A1463" s="35" t="s">
        <v>11047</v>
      </c>
      <c r="B1463" s="35" t="s">
        <v>2823</v>
      </c>
      <c r="C1463" s="36" t="s">
        <v>10956</v>
      </c>
      <c r="D1463" s="36" t="s">
        <v>2825</v>
      </c>
      <c r="E1463" s="42" t="str">
        <f>IF(ISNA(VLOOKUP(D1463,[1]finalsorted!$A:$H,$E$5,FALSE))=TRUE,"terminated",(VLOOKUP(D1463,[1]finalsorted!$A:$H,$E$5,FALSE)))</f>
        <v/>
      </c>
    </row>
    <row r="1464" spans="1:5" outlineLevel="3" x14ac:dyDescent="0.25">
      <c r="A1464" s="35" t="s">
        <v>11047</v>
      </c>
      <c r="B1464" s="35" t="s">
        <v>2823</v>
      </c>
      <c r="C1464" s="36" t="s">
        <v>10956</v>
      </c>
      <c r="D1464" s="36" t="s">
        <v>2826</v>
      </c>
      <c r="E1464" s="42" t="str">
        <f>IF(ISNA(VLOOKUP(D1464,[1]finalsorted!$A:$H,$E$5,FALSE))=TRUE,"terminated",(VLOOKUP(D1464,[1]finalsorted!$A:$H,$E$5,FALSE)))</f>
        <v/>
      </c>
    </row>
    <row r="1465" spans="1:5" outlineLevel="3" x14ac:dyDescent="0.25">
      <c r="A1465" s="35" t="s">
        <v>11047</v>
      </c>
      <c r="B1465" s="35" t="s">
        <v>2823</v>
      </c>
      <c r="C1465" s="36" t="s">
        <v>10956</v>
      </c>
      <c r="D1465" s="36" t="s">
        <v>2827</v>
      </c>
      <c r="E1465" s="42" t="str">
        <f>IF(ISNA(VLOOKUP(D1465,[1]finalsorted!$A:$H,$E$5,FALSE))=TRUE,"terminated",(VLOOKUP(D1465,[1]finalsorted!$A:$H,$E$5,FALSE)))</f>
        <v/>
      </c>
    </row>
    <row r="1466" spans="1:5" outlineLevel="3" x14ac:dyDescent="0.25">
      <c r="A1466" s="35" t="s">
        <v>11047</v>
      </c>
      <c r="B1466" s="35" t="s">
        <v>2823</v>
      </c>
      <c r="C1466" s="36" t="s">
        <v>10956</v>
      </c>
      <c r="D1466" s="36" t="s">
        <v>2828</v>
      </c>
      <c r="E1466" s="42" t="str">
        <f>IF(ISNA(VLOOKUP(D1466,[1]finalsorted!$A:$H,$E$5,FALSE))=TRUE,"terminated",(VLOOKUP(D1466,[1]finalsorted!$A:$H,$E$5,FALSE)))</f>
        <v/>
      </c>
    </row>
    <row r="1467" spans="1:5" outlineLevel="3" x14ac:dyDescent="0.25">
      <c r="A1467" s="35" t="s">
        <v>11047</v>
      </c>
      <c r="B1467" s="35" t="s">
        <v>2823</v>
      </c>
      <c r="C1467" s="36" t="s">
        <v>10956</v>
      </c>
      <c r="D1467" s="36" t="s">
        <v>2829</v>
      </c>
      <c r="E1467" s="42" t="str">
        <f>IF(ISNA(VLOOKUP(D1467,[1]finalsorted!$A:$H,$E$5,FALSE))=TRUE,"terminated",(VLOOKUP(D1467,[1]finalsorted!$A:$H,$E$5,FALSE)))</f>
        <v/>
      </c>
    </row>
    <row r="1468" spans="1:5" outlineLevel="3" x14ac:dyDescent="0.25">
      <c r="A1468" s="35" t="s">
        <v>11047</v>
      </c>
      <c r="B1468" s="35" t="s">
        <v>2823</v>
      </c>
      <c r="C1468" s="36" t="s">
        <v>10956</v>
      </c>
      <c r="D1468" s="36" t="s">
        <v>2830</v>
      </c>
      <c r="E1468" s="42" t="str">
        <f>IF(ISNA(VLOOKUP(D1468,[1]finalsorted!$A:$H,$E$5,FALSE))=TRUE,"terminated",(VLOOKUP(D1468,[1]finalsorted!$A:$H,$E$5,FALSE)))</f>
        <v/>
      </c>
    </row>
    <row r="1469" spans="1:5" outlineLevel="3" x14ac:dyDescent="0.25">
      <c r="A1469" s="35" t="s">
        <v>11047</v>
      </c>
      <c r="B1469" s="35" t="s">
        <v>2823</v>
      </c>
      <c r="C1469" s="36" t="s">
        <v>10956</v>
      </c>
      <c r="D1469" s="36" t="s">
        <v>2831</v>
      </c>
      <c r="E1469" s="42" t="str">
        <f>IF(ISNA(VLOOKUP(D1469,[1]finalsorted!$A:$H,$E$5,FALSE))=TRUE,"terminated",(VLOOKUP(D1469,[1]finalsorted!$A:$H,$E$5,FALSE)))</f>
        <v/>
      </c>
    </row>
    <row r="1470" spans="1:5" outlineLevel="3" x14ac:dyDescent="0.25">
      <c r="A1470" s="35" t="s">
        <v>11047</v>
      </c>
      <c r="B1470" s="35" t="s">
        <v>2823</v>
      </c>
      <c r="C1470" s="36" t="s">
        <v>10956</v>
      </c>
      <c r="D1470" s="36" t="s">
        <v>2832</v>
      </c>
      <c r="E1470" s="42" t="str">
        <f>IF(ISNA(VLOOKUP(D1470,[1]finalsorted!$A:$H,$E$5,FALSE))=TRUE,"terminated",(VLOOKUP(D1470,[1]finalsorted!$A:$H,$E$5,FALSE)))</f>
        <v/>
      </c>
    </row>
    <row r="1471" spans="1:5" outlineLevel="3" x14ac:dyDescent="0.25">
      <c r="A1471" s="35" t="s">
        <v>11047</v>
      </c>
      <c r="B1471" s="35" t="s">
        <v>2823</v>
      </c>
      <c r="C1471" s="36" t="s">
        <v>10956</v>
      </c>
      <c r="D1471" s="36" t="s">
        <v>2833</v>
      </c>
      <c r="E1471" s="42">
        <f>IF(ISNA(VLOOKUP(D1471,[1]finalsorted!$A:$H,$E$5,FALSE))=TRUE,"terminated",(VLOOKUP(D1471,[1]finalsorted!$A:$H,$E$5,FALSE)))</f>
        <v>118631.08</v>
      </c>
    </row>
    <row r="1472" spans="1:5" outlineLevel="3" x14ac:dyDescent="0.25">
      <c r="A1472" s="35" t="s">
        <v>11047</v>
      </c>
      <c r="B1472" s="35" t="s">
        <v>2823</v>
      </c>
      <c r="C1472" s="36" t="s">
        <v>10956</v>
      </c>
      <c r="D1472" s="36" t="s">
        <v>2834</v>
      </c>
      <c r="E1472" s="42" t="str">
        <f>IF(ISNA(VLOOKUP(D1472,[1]finalsorted!$A:$H,$E$5,FALSE))=TRUE,"terminated",(VLOOKUP(D1472,[1]finalsorted!$A:$H,$E$5,FALSE)))</f>
        <v/>
      </c>
    </row>
    <row r="1473" spans="1:5" outlineLevel="3" x14ac:dyDescent="0.25">
      <c r="A1473" s="35" t="s">
        <v>11047</v>
      </c>
      <c r="B1473" s="35" t="s">
        <v>2823</v>
      </c>
      <c r="C1473" s="36" t="s">
        <v>10956</v>
      </c>
      <c r="D1473" s="36" t="s">
        <v>2835</v>
      </c>
      <c r="E1473" s="42" t="str">
        <f>IF(ISNA(VLOOKUP(D1473,[1]finalsorted!$A:$H,$E$5,FALSE))=TRUE,"terminated",(VLOOKUP(D1473,[1]finalsorted!$A:$H,$E$5,FALSE)))</f>
        <v/>
      </c>
    </row>
    <row r="1474" spans="1:5" outlineLevel="3" x14ac:dyDescent="0.25">
      <c r="A1474" s="35" t="s">
        <v>11047</v>
      </c>
      <c r="B1474" s="35" t="s">
        <v>2823</v>
      </c>
      <c r="C1474" s="36" t="s">
        <v>10956</v>
      </c>
      <c r="D1474" s="36" t="s">
        <v>2836</v>
      </c>
      <c r="E1474" s="42" t="str">
        <f>IF(ISNA(VLOOKUP(D1474,[1]finalsorted!$A:$H,$E$5,FALSE))=TRUE,"terminated",(VLOOKUP(D1474,[1]finalsorted!$A:$H,$E$5,FALSE)))</f>
        <v/>
      </c>
    </row>
    <row r="1475" spans="1:5" outlineLevel="3" x14ac:dyDescent="0.25">
      <c r="A1475" s="35" t="s">
        <v>11047</v>
      </c>
      <c r="B1475" s="35" t="s">
        <v>2823</v>
      </c>
      <c r="C1475" s="36" t="s">
        <v>10956</v>
      </c>
      <c r="D1475" s="36" t="s">
        <v>2837</v>
      </c>
      <c r="E1475" s="42">
        <f>IF(ISNA(VLOOKUP(D1475,[1]finalsorted!$A:$H,$E$5,FALSE))=TRUE,"terminated",(VLOOKUP(D1475,[1]finalsorted!$A:$H,$E$5,FALSE)))</f>
        <v>119440.62</v>
      </c>
    </row>
    <row r="1476" spans="1:5" outlineLevel="3" x14ac:dyDescent="0.25">
      <c r="A1476" s="35" t="s">
        <v>11047</v>
      </c>
      <c r="B1476" s="35" t="s">
        <v>2823</v>
      </c>
      <c r="C1476" s="36" t="s">
        <v>10956</v>
      </c>
      <c r="D1476" s="36" t="s">
        <v>2838</v>
      </c>
      <c r="E1476" s="42" t="str">
        <f>IF(ISNA(VLOOKUP(D1476,[1]finalsorted!$A:$H,$E$5,FALSE))=TRUE,"terminated",(VLOOKUP(D1476,[1]finalsorted!$A:$H,$E$5,FALSE)))</f>
        <v/>
      </c>
    </row>
    <row r="1477" spans="1:5" outlineLevel="3" x14ac:dyDescent="0.25">
      <c r="A1477" s="35" t="s">
        <v>11047</v>
      </c>
      <c r="B1477" s="35" t="s">
        <v>2823</v>
      </c>
      <c r="C1477" s="36" t="s">
        <v>10956</v>
      </c>
      <c r="D1477" s="36" t="s">
        <v>2839</v>
      </c>
      <c r="E1477" s="42" t="str">
        <f>IF(ISNA(VLOOKUP(D1477,[1]finalsorted!$A:$H,$E$5,FALSE))=TRUE,"terminated",(VLOOKUP(D1477,[1]finalsorted!$A:$H,$E$5,FALSE)))</f>
        <v/>
      </c>
    </row>
    <row r="1478" spans="1:5" outlineLevel="3" x14ac:dyDescent="0.25">
      <c r="A1478" s="35" t="s">
        <v>11047</v>
      </c>
      <c r="B1478" s="35" t="s">
        <v>2823</v>
      </c>
      <c r="C1478" s="36" t="s">
        <v>10956</v>
      </c>
      <c r="D1478" s="36" t="s">
        <v>2840</v>
      </c>
      <c r="E1478" s="42" t="str">
        <f>IF(ISNA(VLOOKUP(D1478,[1]finalsorted!$A:$H,$E$5,FALSE))=TRUE,"terminated",(VLOOKUP(D1478,[1]finalsorted!$A:$H,$E$5,FALSE)))</f>
        <v/>
      </c>
    </row>
    <row r="1479" spans="1:5" outlineLevel="3" x14ac:dyDescent="0.25">
      <c r="A1479" s="35" t="s">
        <v>11047</v>
      </c>
      <c r="B1479" s="35" t="s">
        <v>2823</v>
      </c>
      <c r="C1479" s="36" t="s">
        <v>10956</v>
      </c>
      <c r="D1479" s="36" t="s">
        <v>2841</v>
      </c>
      <c r="E1479" s="42">
        <f>IF(ISNA(VLOOKUP(D1479,[1]finalsorted!$A:$H,$E$5,FALSE))=TRUE,"terminated",(VLOOKUP(D1479,[1]finalsorted!$A:$H,$E$5,FALSE)))</f>
        <v>94999.59</v>
      </c>
    </row>
    <row r="1480" spans="1:5" outlineLevel="3" x14ac:dyDescent="0.25">
      <c r="A1480" s="35" t="s">
        <v>11047</v>
      </c>
      <c r="B1480" s="35" t="s">
        <v>2823</v>
      </c>
      <c r="C1480" s="36" t="s">
        <v>10956</v>
      </c>
      <c r="D1480" s="36" t="s">
        <v>2842</v>
      </c>
      <c r="E1480" s="42">
        <f>IF(ISNA(VLOOKUP(D1480,[1]finalsorted!$A:$H,$E$5,FALSE))=TRUE,"terminated",(VLOOKUP(D1480,[1]finalsorted!$A:$H,$E$5,FALSE)))</f>
        <v>250699.72</v>
      </c>
    </row>
    <row r="1481" spans="1:5" outlineLevel="3" x14ac:dyDescent="0.25">
      <c r="A1481" s="35" t="s">
        <v>11047</v>
      </c>
      <c r="B1481" s="35" t="s">
        <v>2823</v>
      </c>
      <c r="C1481" s="36" t="s">
        <v>10956</v>
      </c>
      <c r="D1481" s="36" t="s">
        <v>2843</v>
      </c>
      <c r="E1481" s="42" t="str">
        <f>IF(ISNA(VLOOKUP(D1481,[1]finalsorted!$A:$H,$E$5,FALSE))=TRUE,"terminated",(VLOOKUP(D1481,[1]finalsorted!$A:$H,$E$5,FALSE)))</f>
        <v/>
      </c>
    </row>
    <row r="1482" spans="1:5" outlineLevel="3" x14ac:dyDescent="0.25">
      <c r="A1482" s="35" t="s">
        <v>11047</v>
      </c>
      <c r="B1482" s="35" t="s">
        <v>2823</v>
      </c>
      <c r="C1482" s="36" t="s">
        <v>10956</v>
      </c>
      <c r="D1482" s="36" t="s">
        <v>2844</v>
      </c>
      <c r="E1482" s="42">
        <f>IF(ISNA(VLOOKUP(D1482,[1]finalsorted!$A:$H,$E$5,FALSE))=TRUE,"terminated",(VLOOKUP(D1482,[1]finalsorted!$A:$H,$E$5,FALSE)))</f>
        <v>194295.22</v>
      </c>
    </row>
    <row r="1483" spans="1:5" outlineLevel="3" x14ac:dyDescent="0.25">
      <c r="A1483" s="35" t="s">
        <v>11047</v>
      </c>
      <c r="B1483" s="35" t="s">
        <v>2823</v>
      </c>
      <c r="C1483" s="36" t="s">
        <v>10956</v>
      </c>
      <c r="D1483" s="36" t="s">
        <v>2845</v>
      </c>
      <c r="E1483" s="42">
        <f>IF(ISNA(VLOOKUP(D1483,[1]finalsorted!$A:$H,$E$5,FALSE))=TRUE,"terminated",(VLOOKUP(D1483,[1]finalsorted!$A:$H,$E$5,FALSE)))</f>
        <v>83842.100000000006</v>
      </c>
    </row>
    <row r="1484" spans="1:5" outlineLevel="3" x14ac:dyDescent="0.25">
      <c r="A1484" s="35" t="s">
        <v>11047</v>
      </c>
      <c r="B1484" s="35" t="s">
        <v>2823</v>
      </c>
      <c r="C1484" s="36" t="s">
        <v>10956</v>
      </c>
      <c r="D1484" s="36" t="s">
        <v>2846</v>
      </c>
      <c r="E1484" s="42">
        <f>IF(ISNA(VLOOKUP(D1484,[1]finalsorted!$A:$H,$E$5,FALSE))=TRUE,"terminated",(VLOOKUP(D1484,[1]finalsorted!$A:$H,$E$5,FALSE)))</f>
        <v>226358.72</v>
      </c>
    </row>
    <row r="1485" spans="1:5" outlineLevel="3" x14ac:dyDescent="0.25">
      <c r="A1485" s="35" t="s">
        <v>11047</v>
      </c>
      <c r="B1485" s="35" t="s">
        <v>2823</v>
      </c>
      <c r="C1485" s="36" t="s">
        <v>10956</v>
      </c>
      <c r="D1485" s="36" t="s">
        <v>2847</v>
      </c>
      <c r="E1485" s="42">
        <f>IF(ISNA(VLOOKUP(D1485,[1]finalsorted!$A:$H,$E$5,FALSE))=TRUE,"terminated",(VLOOKUP(D1485,[1]finalsorted!$A:$H,$E$5,FALSE)))</f>
        <v>244534.81</v>
      </c>
    </row>
    <row r="1486" spans="1:5" outlineLevel="3" x14ac:dyDescent="0.25">
      <c r="A1486" s="35" t="s">
        <v>11047</v>
      </c>
      <c r="B1486" s="35" t="s">
        <v>2823</v>
      </c>
      <c r="C1486" s="36" t="s">
        <v>10956</v>
      </c>
      <c r="D1486" s="36" t="s">
        <v>2848</v>
      </c>
      <c r="E1486" s="42" t="str">
        <f>IF(ISNA(VLOOKUP(D1486,[1]finalsorted!$A:$H,$E$5,FALSE))=TRUE,"terminated",(VLOOKUP(D1486,[1]finalsorted!$A:$H,$E$5,FALSE)))</f>
        <v/>
      </c>
    </row>
    <row r="1487" spans="1:5" outlineLevel="3" x14ac:dyDescent="0.25">
      <c r="A1487" s="35" t="s">
        <v>11047</v>
      </c>
      <c r="B1487" s="35" t="s">
        <v>2823</v>
      </c>
      <c r="C1487" s="36" t="s">
        <v>10956</v>
      </c>
      <c r="D1487" s="36" t="s">
        <v>2849</v>
      </c>
      <c r="E1487" s="42">
        <f>IF(ISNA(VLOOKUP(D1487,[1]finalsorted!$A:$H,$E$5,FALSE))=TRUE,"terminated",(VLOOKUP(D1487,[1]finalsorted!$A:$H,$E$5,FALSE)))</f>
        <v>84471.33</v>
      </c>
    </row>
    <row r="1488" spans="1:5" outlineLevel="3" x14ac:dyDescent="0.25">
      <c r="A1488" s="35" t="s">
        <v>11047</v>
      </c>
      <c r="B1488" s="35" t="s">
        <v>2823</v>
      </c>
      <c r="C1488" s="36" t="s">
        <v>10956</v>
      </c>
      <c r="D1488" s="36" t="s">
        <v>2850</v>
      </c>
      <c r="E1488" s="42" t="str">
        <f>IF(ISNA(VLOOKUP(D1488,[1]finalsorted!$A:$H,$E$5,FALSE))=TRUE,"terminated",(VLOOKUP(D1488,[1]finalsorted!$A:$H,$E$5,FALSE)))</f>
        <v/>
      </c>
    </row>
    <row r="1489" spans="1:5" outlineLevel="3" x14ac:dyDescent="0.25">
      <c r="A1489" s="35" t="s">
        <v>11047</v>
      </c>
      <c r="B1489" s="35" t="s">
        <v>2823</v>
      </c>
      <c r="C1489" s="36" t="s">
        <v>10956</v>
      </c>
      <c r="D1489" s="36" t="s">
        <v>2851</v>
      </c>
      <c r="E1489" s="42" t="str">
        <f>IF(ISNA(VLOOKUP(D1489,[1]finalsorted!$A:$H,$E$5,FALSE))=TRUE,"terminated",(VLOOKUP(D1489,[1]finalsorted!$A:$H,$E$5,FALSE)))</f>
        <v/>
      </c>
    </row>
    <row r="1490" spans="1:5" outlineLevel="3" x14ac:dyDescent="0.25">
      <c r="A1490" s="35" t="s">
        <v>11047</v>
      </c>
      <c r="B1490" s="35" t="s">
        <v>2823</v>
      </c>
      <c r="C1490" s="36" t="s">
        <v>10956</v>
      </c>
      <c r="D1490" s="36" t="s">
        <v>2852</v>
      </c>
      <c r="E1490" s="42" t="str">
        <f>IF(ISNA(VLOOKUP(D1490,[1]finalsorted!$A:$H,$E$5,FALSE))=TRUE,"terminated",(VLOOKUP(D1490,[1]finalsorted!$A:$H,$E$5,FALSE)))</f>
        <v/>
      </c>
    </row>
    <row r="1491" spans="1:5" outlineLevel="3" x14ac:dyDescent="0.25">
      <c r="A1491" s="35" t="s">
        <v>11047</v>
      </c>
      <c r="B1491" s="35" t="s">
        <v>2823</v>
      </c>
      <c r="C1491" s="36" t="s">
        <v>10956</v>
      </c>
      <c r="D1491" s="36" t="s">
        <v>2853</v>
      </c>
      <c r="E1491" s="42">
        <f>IF(ISNA(VLOOKUP(D1491,[1]finalsorted!$A:$H,$E$5,FALSE))=TRUE,"terminated",(VLOOKUP(D1491,[1]finalsorted!$A:$H,$E$5,FALSE)))</f>
        <v>172670.42</v>
      </c>
    </row>
    <row r="1492" spans="1:5" outlineLevel="3" x14ac:dyDescent="0.25">
      <c r="A1492" s="35" t="s">
        <v>11047</v>
      </c>
      <c r="B1492" s="35" t="s">
        <v>2823</v>
      </c>
      <c r="C1492" s="36" t="s">
        <v>10956</v>
      </c>
      <c r="D1492" s="36" t="s">
        <v>2854</v>
      </c>
      <c r="E1492" s="42" t="str">
        <f>IF(ISNA(VLOOKUP(D1492,[1]finalsorted!$A:$H,$E$5,FALSE))=TRUE,"terminated",(VLOOKUP(D1492,[1]finalsorted!$A:$H,$E$5,FALSE)))</f>
        <v/>
      </c>
    </row>
    <row r="1493" spans="1:5" outlineLevel="3" x14ac:dyDescent="0.25">
      <c r="A1493" s="35" t="s">
        <v>11047</v>
      </c>
      <c r="B1493" s="35" t="s">
        <v>2823</v>
      </c>
      <c r="C1493" s="36" t="s">
        <v>10956</v>
      </c>
      <c r="D1493" s="36" t="s">
        <v>2855</v>
      </c>
      <c r="E1493" s="42" t="str">
        <f>IF(ISNA(VLOOKUP(D1493,[1]finalsorted!$A:$H,$E$5,FALSE))=TRUE,"terminated",(VLOOKUP(D1493,[1]finalsorted!$A:$H,$E$5,FALSE)))</f>
        <v/>
      </c>
    </row>
    <row r="1494" spans="1:5" outlineLevel="3" x14ac:dyDescent="0.25">
      <c r="A1494" s="35" t="s">
        <v>11047</v>
      </c>
      <c r="B1494" s="35" t="s">
        <v>2823</v>
      </c>
      <c r="C1494" s="36" t="s">
        <v>10956</v>
      </c>
      <c r="D1494" s="36" t="s">
        <v>2856</v>
      </c>
      <c r="E1494" s="42">
        <f>IF(ISNA(VLOOKUP(D1494,[1]finalsorted!$A:$H,$E$5,FALSE))=TRUE,"terminated",(VLOOKUP(D1494,[1]finalsorted!$A:$H,$E$5,FALSE)))</f>
        <v>88443.76</v>
      </c>
    </row>
    <row r="1495" spans="1:5" outlineLevel="3" x14ac:dyDescent="0.25">
      <c r="A1495" s="35" t="s">
        <v>11047</v>
      </c>
      <c r="B1495" s="35" t="s">
        <v>2823</v>
      </c>
      <c r="C1495" s="36" t="s">
        <v>10956</v>
      </c>
      <c r="D1495" s="36" t="s">
        <v>2857</v>
      </c>
      <c r="E1495" s="42" t="str">
        <f>IF(ISNA(VLOOKUP(D1495,[1]finalsorted!$A:$H,$E$5,FALSE))=TRUE,"terminated",(VLOOKUP(D1495,[1]finalsorted!$A:$H,$E$5,FALSE)))</f>
        <v/>
      </c>
    </row>
    <row r="1496" spans="1:5" outlineLevel="3" x14ac:dyDescent="0.25">
      <c r="A1496" s="35" t="s">
        <v>11047</v>
      </c>
      <c r="B1496" s="35" t="s">
        <v>2823</v>
      </c>
      <c r="C1496" s="36" t="s">
        <v>10956</v>
      </c>
      <c r="D1496" s="36" t="s">
        <v>2858</v>
      </c>
      <c r="E1496" s="42" t="str">
        <f>IF(ISNA(VLOOKUP(D1496,[1]finalsorted!$A:$H,$E$5,FALSE))=TRUE,"terminated",(VLOOKUP(D1496,[1]finalsorted!$A:$H,$E$5,FALSE)))</f>
        <v/>
      </c>
    </row>
    <row r="1497" spans="1:5" outlineLevel="3" x14ac:dyDescent="0.25">
      <c r="A1497" s="35" t="s">
        <v>11047</v>
      </c>
      <c r="B1497" s="35" t="s">
        <v>2823</v>
      </c>
      <c r="C1497" s="36" t="s">
        <v>10956</v>
      </c>
      <c r="D1497" s="36" t="s">
        <v>2859</v>
      </c>
      <c r="E1497" s="42" t="str">
        <f>IF(ISNA(VLOOKUP(D1497,[1]finalsorted!$A:$H,$E$5,FALSE))=TRUE,"terminated",(VLOOKUP(D1497,[1]finalsorted!$A:$H,$E$5,FALSE)))</f>
        <v/>
      </c>
    </row>
    <row r="1498" spans="1:5" outlineLevel="3" x14ac:dyDescent="0.25">
      <c r="A1498" s="35" t="s">
        <v>11047</v>
      </c>
      <c r="B1498" s="35" t="s">
        <v>2823</v>
      </c>
      <c r="C1498" s="36" t="s">
        <v>10956</v>
      </c>
      <c r="D1498" s="36" t="s">
        <v>2860</v>
      </c>
      <c r="E1498" s="42" t="str">
        <f>IF(ISNA(VLOOKUP(D1498,[1]finalsorted!$A:$H,$E$5,FALSE))=TRUE,"terminated",(VLOOKUP(D1498,[1]finalsorted!$A:$H,$E$5,FALSE)))</f>
        <v/>
      </c>
    </row>
    <row r="1499" spans="1:5" outlineLevel="3" x14ac:dyDescent="0.25">
      <c r="A1499" s="35" t="s">
        <v>11047</v>
      </c>
      <c r="B1499" s="35" t="s">
        <v>2823</v>
      </c>
      <c r="C1499" s="36" t="s">
        <v>10956</v>
      </c>
      <c r="D1499" s="36" t="s">
        <v>2861</v>
      </c>
      <c r="E1499" s="42" t="str">
        <f>IF(ISNA(VLOOKUP(D1499,[1]finalsorted!$A:$H,$E$5,FALSE))=TRUE,"terminated",(VLOOKUP(D1499,[1]finalsorted!$A:$H,$E$5,FALSE)))</f>
        <v/>
      </c>
    </row>
    <row r="1500" spans="1:5" outlineLevel="3" x14ac:dyDescent="0.25">
      <c r="A1500" s="35" t="s">
        <v>11047</v>
      </c>
      <c r="B1500" s="35" t="s">
        <v>2823</v>
      </c>
      <c r="C1500" s="36" t="s">
        <v>10956</v>
      </c>
      <c r="D1500" s="36" t="s">
        <v>2862</v>
      </c>
      <c r="E1500" s="42" t="str">
        <f>IF(ISNA(VLOOKUP(D1500,[1]finalsorted!$A:$H,$E$5,FALSE))=TRUE,"terminated",(VLOOKUP(D1500,[1]finalsorted!$A:$H,$E$5,FALSE)))</f>
        <v/>
      </c>
    </row>
    <row r="1501" spans="1:5" outlineLevel="3" x14ac:dyDescent="0.25">
      <c r="A1501" s="35" t="s">
        <v>11047</v>
      </c>
      <c r="B1501" s="35" t="s">
        <v>2823</v>
      </c>
      <c r="C1501" s="36" t="s">
        <v>10956</v>
      </c>
      <c r="D1501" s="36" t="s">
        <v>2863</v>
      </c>
      <c r="E1501" s="42" t="str">
        <f>IF(ISNA(VLOOKUP(D1501,[1]finalsorted!$A:$H,$E$5,FALSE))=TRUE,"terminated",(VLOOKUP(D1501,[1]finalsorted!$A:$H,$E$5,FALSE)))</f>
        <v/>
      </c>
    </row>
    <row r="1502" spans="1:5" outlineLevel="3" x14ac:dyDescent="0.25">
      <c r="A1502" s="35" t="s">
        <v>11047</v>
      </c>
      <c r="B1502" s="35" t="s">
        <v>2823</v>
      </c>
      <c r="C1502" s="36" t="s">
        <v>10956</v>
      </c>
      <c r="D1502" s="36" t="s">
        <v>2864</v>
      </c>
      <c r="E1502" s="42" t="str">
        <f>IF(ISNA(VLOOKUP(D1502,[1]finalsorted!$A:$H,$E$5,FALSE))=TRUE,"terminated",(VLOOKUP(D1502,[1]finalsorted!$A:$H,$E$5,FALSE)))</f>
        <v/>
      </c>
    </row>
    <row r="1503" spans="1:5" outlineLevel="3" x14ac:dyDescent="0.25">
      <c r="A1503" s="35" t="s">
        <v>11047</v>
      </c>
      <c r="B1503" s="35" t="s">
        <v>2823</v>
      </c>
      <c r="C1503" s="36" t="s">
        <v>10956</v>
      </c>
      <c r="D1503" s="36" t="s">
        <v>2865</v>
      </c>
      <c r="E1503" s="42" t="str">
        <f>IF(ISNA(VLOOKUP(D1503,[1]finalsorted!$A:$H,$E$5,FALSE))=TRUE,"terminated",(VLOOKUP(D1503,[1]finalsorted!$A:$H,$E$5,FALSE)))</f>
        <v/>
      </c>
    </row>
    <row r="1504" spans="1:5" outlineLevel="3" x14ac:dyDescent="0.25">
      <c r="A1504" s="35" t="s">
        <v>11047</v>
      </c>
      <c r="B1504" s="35" t="s">
        <v>2823</v>
      </c>
      <c r="C1504" s="36" t="s">
        <v>10956</v>
      </c>
      <c r="D1504" s="36" t="s">
        <v>2866</v>
      </c>
      <c r="E1504" s="42" t="str">
        <f>IF(ISNA(VLOOKUP(D1504,[1]finalsorted!$A:$H,$E$5,FALSE))=TRUE,"terminated",(VLOOKUP(D1504,[1]finalsorted!$A:$H,$E$5,FALSE)))</f>
        <v/>
      </c>
    </row>
    <row r="1505" spans="1:5" outlineLevel="3" x14ac:dyDescent="0.25">
      <c r="A1505" s="35" t="s">
        <v>11047</v>
      </c>
      <c r="B1505" s="35" t="s">
        <v>2823</v>
      </c>
      <c r="C1505" s="36" t="s">
        <v>10956</v>
      </c>
      <c r="D1505" s="36" t="s">
        <v>2867</v>
      </c>
      <c r="E1505" s="42" t="str">
        <f>IF(ISNA(VLOOKUP(D1505,[1]finalsorted!$A:$H,$E$5,FALSE))=TRUE,"terminated",(VLOOKUP(D1505,[1]finalsorted!$A:$H,$E$5,FALSE)))</f>
        <v/>
      </c>
    </row>
    <row r="1506" spans="1:5" outlineLevel="3" x14ac:dyDescent="0.25">
      <c r="A1506" s="35" t="s">
        <v>11047</v>
      </c>
      <c r="B1506" s="35" t="s">
        <v>2823</v>
      </c>
      <c r="C1506" s="36" t="s">
        <v>10956</v>
      </c>
      <c r="D1506" s="36" t="s">
        <v>2868</v>
      </c>
      <c r="E1506" s="42" t="str">
        <f>IF(ISNA(VLOOKUP(D1506,[1]finalsorted!$A:$H,$E$5,FALSE))=TRUE,"terminated",(VLOOKUP(D1506,[1]finalsorted!$A:$H,$E$5,FALSE)))</f>
        <v/>
      </c>
    </row>
    <row r="1507" spans="1:5" outlineLevel="3" x14ac:dyDescent="0.25">
      <c r="A1507" s="35" t="s">
        <v>11047</v>
      </c>
      <c r="B1507" s="35" t="s">
        <v>2823</v>
      </c>
      <c r="C1507" s="36" t="s">
        <v>10956</v>
      </c>
      <c r="D1507" s="36" t="s">
        <v>2869</v>
      </c>
      <c r="E1507" s="42" t="str">
        <f>IF(ISNA(VLOOKUP(D1507,[1]finalsorted!$A:$H,$E$5,FALSE))=TRUE,"terminated",(VLOOKUP(D1507,[1]finalsorted!$A:$H,$E$5,FALSE)))</f>
        <v/>
      </c>
    </row>
    <row r="1508" spans="1:5" outlineLevel="3" x14ac:dyDescent="0.25">
      <c r="A1508" s="35" t="s">
        <v>11047</v>
      </c>
      <c r="B1508" s="35" t="s">
        <v>2823</v>
      </c>
      <c r="C1508" s="36" t="s">
        <v>10956</v>
      </c>
      <c r="D1508" s="36" t="s">
        <v>2870</v>
      </c>
      <c r="E1508" s="42" t="str">
        <f>IF(ISNA(VLOOKUP(D1508,[1]finalsorted!$A:$H,$E$5,FALSE))=TRUE,"terminated",(VLOOKUP(D1508,[1]finalsorted!$A:$H,$E$5,FALSE)))</f>
        <v/>
      </c>
    </row>
    <row r="1509" spans="1:5" outlineLevel="3" x14ac:dyDescent="0.25">
      <c r="A1509" s="35" t="s">
        <v>11047</v>
      </c>
      <c r="B1509" s="35" t="s">
        <v>2823</v>
      </c>
      <c r="C1509" s="36" t="s">
        <v>10956</v>
      </c>
      <c r="D1509" s="36" t="s">
        <v>2871</v>
      </c>
      <c r="E1509" s="42" t="str">
        <f>IF(ISNA(VLOOKUP(D1509,[1]finalsorted!$A:$H,$E$5,FALSE))=TRUE,"terminated",(VLOOKUP(D1509,[1]finalsorted!$A:$H,$E$5,FALSE)))</f>
        <v/>
      </c>
    </row>
    <row r="1510" spans="1:5" outlineLevel="3" x14ac:dyDescent="0.25">
      <c r="A1510" s="35" t="s">
        <v>11047</v>
      </c>
      <c r="B1510" s="35" t="s">
        <v>2823</v>
      </c>
      <c r="C1510" s="36" t="s">
        <v>10956</v>
      </c>
      <c r="D1510" s="36" t="s">
        <v>2872</v>
      </c>
      <c r="E1510" s="42" t="str">
        <f>IF(ISNA(VLOOKUP(D1510,[1]finalsorted!$A:$H,$E$5,FALSE))=TRUE,"terminated",(VLOOKUP(D1510,[1]finalsorted!$A:$H,$E$5,FALSE)))</f>
        <v/>
      </c>
    </row>
    <row r="1511" spans="1:5" outlineLevel="3" x14ac:dyDescent="0.25">
      <c r="A1511" s="35" t="s">
        <v>11047</v>
      </c>
      <c r="B1511" s="35" t="s">
        <v>2823</v>
      </c>
      <c r="C1511" s="36" t="s">
        <v>10956</v>
      </c>
      <c r="D1511" s="36" t="s">
        <v>2873</v>
      </c>
      <c r="E1511" s="42" t="str">
        <f>IF(ISNA(VLOOKUP(D1511,[1]finalsorted!$A:$H,$E$5,FALSE))=TRUE,"terminated",(VLOOKUP(D1511,[1]finalsorted!$A:$H,$E$5,FALSE)))</f>
        <v/>
      </c>
    </row>
    <row r="1512" spans="1:5" outlineLevel="3" x14ac:dyDescent="0.25">
      <c r="A1512" s="35" t="s">
        <v>11047</v>
      </c>
      <c r="B1512" s="35" t="s">
        <v>2823</v>
      </c>
      <c r="C1512" s="36" t="s">
        <v>10956</v>
      </c>
      <c r="D1512" s="36" t="s">
        <v>2874</v>
      </c>
      <c r="E1512" s="42" t="str">
        <f>IF(ISNA(VLOOKUP(D1512,[1]finalsorted!$A:$H,$E$5,FALSE))=TRUE,"terminated",(VLOOKUP(D1512,[1]finalsorted!$A:$H,$E$5,FALSE)))</f>
        <v/>
      </c>
    </row>
    <row r="1513" spans="1:5" outlineLevel="3" x14ac:dyDescent="0.25">
      <c r="A1513" s="35" t="s">
        <v>11047</v>
      </c>
      <c r="B1513" s="35" t="s">
        <v>2823</v>
      </c>
      <c r="C1513" s="36" t="s">
        <v>10956</v>
      </c>
      <c r="D1513" s="36" t="s">
        <v>2875</v>
      </c>
      <c r="E1513" s="42" t="str">
        <f>IF(ISNA(VLOOKUP(D1513,[1]finalsorted!$A:$H,$E$5,FALSE))=TRUE,"terminated",(VLOOKUP(D1513,[1]finalsorted!$A:$H,$E$5,FALSE)))</f>
        <v/>
      </c>
    </row>
    <row r="1514" spans="1:5" outlineLevel="3" x14ac:dyDescent="0.25">
      <c r="A1514" s="35" t="s">
        <v>11047</v>
      </c>
      <c r="B1514" s="35" t="s">
        <v>2823</v>
      </c>
      <c r="C1514" s="36" t="s">
        <v>10956</v>
      </c>
      <c r="D1514" s="36" t="s">
        <v>2876</v>
      </c>
      <c r="E1514" s="42" t="str">
        <f>IF(ISNA(VLOOKUP(D1514,[1]finalsorted!$A:$H,$E$5,FALSE))=TRUE,"terminated",(VLOOKUP(D1514,[1]finalsorted!$A:$H,$E$5,FALSE)))</f>
        <v/>
      </c>
    </row>
    <row r="1515" spans="1:5" outlineLevel="3" x14ac:dyDescent="0.25">
      <c r="A1515" s="35" t="s">
        <v>11047</v>
      </c>
      <c r="B1515" s="35" t="s">
        <v>2823</v>
      </c>
      <c r="C1515" s="36" t="s">
        <v>10956</v>
      </c>
      <c r="D1515" s="36" t="s">
        <v>2877</v>
      </c>
      <c r="E1515" s="42" t="str">
        <f>IF(ISNA(VLOOKUP(D1515,[1]finalsorted!$A:$H,$E$5,FALSE))=TRUE,"terminated",(VLOOKUP(D1515,[1]finalsorted!$A:$H,$E$5,FALSE)))</f>
        <v/>
      </c>
    </row>
    <row r="1516" spans="1:5" outlineLevel="3" x14ac:dyDescent="0.25">
      <c r="A1516" s="35" t="s">
        <v>11047</v>
      </c>
      <c r="B1516" s="35" t="s">
        <v>2823</v>
      </c>
      <c r="C1516" s="36" t="s">
        <v>10956</v>
      </c>
      <c r="D1516" s="36" t="s">
        <v>2878</v>
      </c>
      <c r="E1516" s="42" t="str">
        <f>IF(ISNA(VLOOKUP(D1516,[1]finalsorted!$A:$H,$E$5,FALSE))=TRUE,"terminated",(VLOOKUP(D1516,[1]finalsorted!$A:$H,$E$5,FALSE)))</f>
        <v/>
      </c>
    </row>
    <row r="1517" spans="1:5" outlineLevel="3" x14ac:dyDescent="0.25">
      <c r="A1517" s="35" t="s">
        <v>11047</v>
      </c>
      <c r="B1517" s="35" t="s">
        <v>2823</v>
      </c>
      <c r="C1517" s="36" t="s">
        <v>10956</v>
      </c>
      <c r="D1517" s="36" t="s">
        <v>2879</v>
      </c>
      <c r="E1517" s="42">
        <f>IF(ISNA(VLOOKUP(D1517,[1]finalsorted!$A:$H,$E$5,FALSE))=TRUE,"terminated",(VLOOKUP(D1517,[1]finalsorted!$A:$H,$E$5,FALSE)))</f>
        <v>316943.09999999998</v>
      </c>
    </row>
    <row r="1518" spans="1:5" outlineLevel="3" x14ac:dyDescent="0.25">
      <c r="A1518" s="35" t="s">
        <v>11047</v>
      </c>
      <c r="B1518" s="35" t="s">
        <v>2823</v>
      </c>
      <c r="C1518" s="36" t="s">
        <v>10956</v>
      </c>
      <c r="D1518" s="36" t="s">
        <v>2880</v>
      </c>
      <c r="E1518" s="42" t="str">
        <f>IF(ISNA(VLOOKUP(D1518,[1]finalsorted!$A:$H,$E$5,FALSE))=TRUE,"terminated",(VLOOKUP(D1518,[1]finalsorted!$A:$H,$E$5,FALSE)))</f>
        <v/>
      </c>
    </row>
    <row r="1519" spans="1:5" outlineLevel="3" x14ac:dyDescent="0.25">
      <c r="A1519" s="35" t="s">
        <v>11047</v>
      </c>
      <c r="B1519" s="35" t="s">
        <v>2823</v>
      </c>
      <c r="C1519" s="36" t="s">
        <v>10956</v>
      </c>
      <c r="D1519" s="36" t="s">
        <v>2881</v>
      </c>
      <c r="E1519" s="42" t="str">
        <f>IF(ISNA(VLOOKUP(D1519,[1]finalsorted!$A:$H,$E$5,FALSE))=TRUE,"terminated",(VLOOKUP(D1519,[1]finalsorted!$A:$H,$E$5,FALSE)))</f>
        <v/>
      </c>
    </row>
    <row r="1520" spans="1:5" outlineLevel="3" x14ac:dyDescent="0.25">
      <c r="A1520" s="35" t="s">
        <v>11047</v>
      </c>
      <c r="B1520" s="35" t="s">
        <v>2823</v>
      </c>
      <c r="C1520" s="36" t="s">
        <v>10956</v>
      </c>
      <c r="D1520" s="36" t="s">
        <v>2882</v>
      </c>
      <c r="E1520" s="42" t="str">
        <f>IF(ISNA(VLOOKUP(D1520,[1]finalsorted!$A:$H,$E$5,FALSE))=TRUE,"terminated",(VLOOKUP(D1520,[1]finalsorted!$A:$H,$E$5,FALSE)))</f>
        <v/>
      </c>
    </row>
    <row r="1521" spans="1:5" outlineLevel="3" x14ac:dyDescent="0.25">
      <c r="A1521" s="35" t="s">
        <v>11047</v>
      </c>
      <c r="B1521" s="35" t="s">
        <v>2823</v>
      </c>
      <c r="C1521" s="36" t="s">
        <v>10956</v>
      </c>
      <c r="D1521" s="36" t="s">
        <v>2883</v>
      </c>
      <c r="E1521" s="42" t="str">
        <f>IF(ISNA(VLOOKUP(D1521,[1]finalsorted!$A:$H,$E$5,FALSE))=TRUE,"terminated",(VLOOKUP(D1521,[1]finalsorted!$A:$H,$E$5,FALSE)))</f>
        <v/>
      </c>
    </row>
    <row r="1522" spans="1:5" outlineLevel="3" x14ac:dyDescent="0.25">
      <c r="A1522" s="35" t="s">
        <v>11047</v>
      </c>
      <c r="B1522" s="35" t="s">
        <v>2823</v>
      </c>
      <c r="C1522" s="36" t="s">
        <v>10956</v>
      </c>
      <c r="D1522" s="36" t="s">
        <v>2884</v>
      </c>
      <c r="E1522" s="42" t="str">
        <f>IF(ISNA(VLOOKUP(D1522,[1]finalsorted!$A:$H,$E$5,FALSE))=TRUE,"terminated",(VLOOKUP(D1522,[1]finalsorted!$A:$H,$E$5,FALSE)))</f>
        <v/>
      </c>
    </row>
    <row r="1523" spans="1:5" outlineLevel="3" x14ac:dyDescent="0.25">
      <c r="A1523" s="35" t="s">
        <v>11047</v>
      </c>
      <c r="B1523" s="35" t="s">
        <v>2823</v>
      </c>
      <c r="C1523" s="36" t="s">
        <v>10956</v>
      </c>
      <c r="D1523" s="36" t="s">
        <v>2885</v>
      </c>
      <c r="E1523" s="42" t="str">
        <f>IF(ISNA(VLOOKUP(D1523,[1]finalsorted!$A:$H,$E$5,FALSE))=TRUE,"terminated",(VLOOKUP(D1523,[1]finalsorted!$A:$H,$E$5,FALSE)))</f>
        <v/>
      </c>
    </row>
    <row r="1524" spans="1:5" outlineLevel="3" x14ac:dyDescent="0.25">
      <c r="A1524" s="35" t="s">
        <v>11047</v>
      </c>
      <c r="B1524" s="35" t="s">
        <v>2823</v>
      </c>
      <c r="C1524" s="36" t="s">
        <v>10956</v>
      </c>
      <c r="D1524" s="36" t="s">
        <v>2886</v>
      </c>
      <c r="E1524" s="42" t="str">
        <f>IF(ISNA(VLOOKUP(D1524,[1]finalsorted!$A:$H,$E$5,FALSE))=TRUE,"terminated",(VLOOKUP(D1524,[1]finalsorted!$A:$H,$E$5,FALSE)))</f>
        <v/>
      </c>
    </row>
    <row r="1525" spans="1:5" outlineLevel="3" x14ac:dyDescent="0.25">
      <c r="A1525" s="35" t="s">
        <v>11047</v>
      </c>
      <c r="B1525" s="35" t="s">
        <v>2823</v>
      </c>
      <c r="C1525" s="36" t="s">
        <v>10956</v>
      </c>
      <c r="D1525" s="36" t="s">
        <v>2887</v>
      </c>
      <c r="E1525" s="42" t="str">
        <f>IF(ISNA(VLOOKUP(D1525,[1]finalsorted!$A:$H,$E$5,FALSE))=TRUE,"terminated",(VLOOKUP(D1525,[1]finalsorted!$A:$H,$E$5,FALSE)))</f>
        <v/>
      </c>
    </row>
    <row r="1526" spans="1:5" outlineLevel="3" x14ac:dyDescent="0.25">
      <c r="A1526" s="35" t="s">
        <v>11047</v>
      </c>
      <c r="B1526" s="35" t="s">
        <v>2823</v>
      </c>
      <c r="C1526" s="36" t="s">
        <v>10956</v>
      </c>
      <c r="D1526" s="36" t="s">
        <v>2888</v>
      </c>
      <c r="E1526" s="42" t="str">
        <f>IF(ISNA(VLOOKUP(D1526,[1]finalsorted!$A:$H,$E$5,FALSE))=TRUE,"terminated",(VLOOKUP(D1526,[1]finalsorted!$A:$H,$E$5,FALSE)))</f>
        <v/>
      </c>
    </row>
    <row r="1527" spans="1:5" outlineLevel="3" x14ac:dyDescent="0.25">
      <c r="A1527" s="35" t="s">
        <v>11047</v>
      </c>
      <c r="B1527" s="35" t="s">
        <v>2823</v>
      </c>
      <c r="C1527" s="36" t="s">
        <v>10956</v>
      </c>
      <c r="D1527" s="36" t="s">
        <v>2889</v>
      </c>
      <c r="E1527" s="42" t="str">
        <f>IF(ISNA(VLOOKUP(D1527,[1]finalsorted!$A:$H,$E$5,FALSE))=TRUE,"terminated",(VLOOKUP(D1527,[1]finalsorted!$A:$H,$E$5,FALSE)))</f>
        <v/>
      </c>
    </row>
    <row r="1528" spans="1:5" outlineLevel="3" x14ac:dyDescent="0.25">
      <c r="A1528" s="35" t="s">
        <v>11047</v>
      </c>
      <c r="B1528" s="35" t="s">
        <v>2823</v>
      </c>
      <c r="C1528" s="36" t="s">
        <v>10956</v>
      </c>
      <c r="D1528" s="36" t="s">
        <v>2890</v>
      </c>
      <c r="E1528" s="42" t="str">
        <f>IF(ISNA(VLOOKUP(D1528,[1]finalsorted!$A:$H,$E$5,FALSE))=TRUE,"terminated",(VLOOKUP(D1528,[1]finalsorted!$A:$H,$E$5,FALSE)))</f>
        <v/>
      </c>
    </row>
    <row r="1529" spans="1:5" outlineLevel="3" x14ac:dyDescent="0.25">
      <c r="A1529" s="35" t="s">
        <v>11047</v>
      </c>
      <c r="B1529" s="35" t="s">
        <v>2823</v>
      </c>
      <c r="C1529" s="36" t="s">
        <v>10956</v>
      </c>
      <c r="D1529" s="36" t="s">
        <v>2891</v>
      </c>
      <c r="E1529" s="42" t="str">
        <f>IF(ISNA(VLOOKUP(D1529,[1]finalsorted!$A:$H,$E$5,FALSE))=TRUE,"terminated",(VLOOKUP(D1529,[1]finalsorted!$A:$H,$E$5,FALSE)))</f>
        <v/>
      </c>
    </row>
    <row r="1530" spans="1:5" outlineLevel="3" x14ac:dyDescent="0.25">
      <c r="A1530" s="35" t="s">
        <v>11047</v>
      </c>
      <c r="B1530" s="35" t="s">
        <v>2823</v>
      </c>
      <c r="C1530" s="36" t="s">
        <v>10956</v>
      </c>
      <c r="D1530" s="36" t="s">
        <v>2892</v>
      </c>
      <c r="E1530" s="42" t="str">
        <f>IF(ISNA(VLOOKUP(D1530,[1]finalsorted!$A:$H,$E$5,FALSE))=TRUE,"terminated",(VLOOKUP(D1530,[1]finalsorted!$A:$H,$E$5,FALSE)))</f>
        <v/>
      </c>
    </row>
    <row r="1531" spans="1:5" outlineLevel="3" x14ac:dyDescent="0.25">
      <c r="A1531" s="35" t="s">
        <v>11047</v>
      </c>
      <c r="B1531" s="35" t="s">
        <v>2823</v>
      </c>
      <c r="C1531" s="36" t="s">
        <v>10956</v>
      </c>
      <c r="D1531" s="36" t="s">
        <v>2893</v>
      </c>
      <c r="E1531" s="42" t="str">
        <f>IF(ISNA(VLOOKUP(D1531,[1]finalsorted!$A:$H,$E$5,FALSE))=TRUE,"terminated",(VLOOKUP(D1531,[1]finalsorted!$A:$H,$E$5,FALSE)))</f>
        <v/>
      </c>
    </row>
    <row r="1532" spans="1:5" outlineLevel="3" x14ac:dyDescent="0.25">
      <c r="A1532" s="35" t="s">
        <v>11047</v>
      </c>
      <c r="B1532" s="35" t="s">
        <v>2823</v>
      </c>
      <c r="C1532" s="36" t="s">
        <v>10956</v>
      </c>
      <c r="D1532" s="36" t="s">
        <v>2894</v>
      </c>
      <c r="E1532" s="42" t="str">
        <f>IF(ISNA(VLOOKUP(D1532,[1]finalsorted!$A:$H,$E$5,FALSE))=TRUE,"terminated",(VLOOKUP(D1532,[1]finalsorted!$A:$H,$E$5,FALSE)))</f>
        <v/>
      </c>
    </row>
    <row r="1533" spans="1:5" outlineLevel="3" x14ac:dyDescent="0.25">
      <c r="A1533" s="35" t="s">
        <v>11047</v>
      </c>
      <c r="B1533" s="35" t="s">
        <v>2823</v>
      </c>
      <c r="C1533" s="36" t="s">
        <v>10956</v>
      </c>
      <c r="D1533" s="36" t="s">
        <v>2895</v>
      </c>
      <c r="E1533" s="42" t="str">
        <f>IF(ISNA(VLOOKUP(D1533,[1]finalsorted!$A:$H,$E$5,FALSE))=TRUE,"terminated",(VLOOKUP(D1533,[1]finalsorted!$A:$H,$E$5,FALSE)))</f>
        <v/>
      </c>
    </row>
    <row r="1534" spans="1:5" outlineLevel="3" x14ac:dyDescent="0.25">
      <c r="A1534" s="35" t="s">
        <v>11047</v>
      </c>
      <c r="B1534" s="35" t="s">
        <v>2823</v>
      </c>
      <c r="C1534" s="36" t="s">
        <v>10956</v>
      </c>
      <c r="D1534" s="36" t="s">
        <v>2896</v>
      </c>
      <c r="E1534" s="42" t="str">
        <f>IF(ISNA(VLOOKUP(D1534,[1]finalsorted!$A:$H,$E$5,FALSE))=TRUE,"terminated",(VLOOKUP(D1534,[1]finalsorted!$A:$H,$E$5,FALSE)))</f>
        <v/>
      </c>
    </row>
    <row r="1535" spans="1:5" outlineLevel="3" x14ac:dyDescent="0.25">
      <c r="A1535" s="35" t="s">
        <v>11047</v>
      </c>
      <c r="B1535" s="35" t="s">
        <v>2823</v>
      </c>
      <c r="C1535" s="36" t="s">
        <v>10956</v>
      </c>
      <c r="D1535" s="36" t="s">
        <v>2897</v>
      </c>
      <c r="E1535" s="42" t="str">
        <f>IF(ISNA(VLOOKUP(D1535,[1]finalsorted!$A:$H,$E$5,FALSE))=TRUE,"terminated",(VLOOKUP(D1535,[1]finalsorted!$A:$H,$E$5,FALSE)))</f>
        <v/>
      </c>
    </row>
    <row r="1536" spans="1:5" outlineLevel="3" x14ac:dyDescent="0.25">
      <c r="A1536" s="35" t="s">
        <v>11047</v>
      </c>
      <c r="B1536" s="35" t="s">
        <v>2823</v>
      </c>
      <c r="C1536" s="36" t="s">
        <v>10956</v>
      </c>
      <c r="D1536" s="36" t="s">
        <v>2898</v>
      </c>
      <c r="E1536" s="42" t="str">
        <f>IF(ISNA(VLOOKUP(D1536,[1]finalsorted!$A:$H,$E$5,FALSE))=TRUE,"terminated",(VLOOKUP(D1536,[1]finalsorted!$A:$H,$E$5,FALSE)))</f>
        <v/>
      </c>
    </row>
    <row r="1537" spans="1:5" outlineLevel="3" x14ac:dyDescent="0.25">
      <c r="A1537" s="35" t="s">
        <v>11047</v>
      </c>
      <c r="B1537" s="35" t="s">
        <v>2823</v>
      </c>
      <c r="C1537" s="36" t="s">
        <v>10956</v>
      </c>
      <c r="D1537" s="36" t="s">
        <v>2899</v>
      </c>
      <c r="E1537" s="42" t="str">
        <f>IF(ISNA(VLOOKUP(D1537,[1]finalsorted!$A:$H,$E$5,FALSE))=TRUE,"terminated",(VLOOKUP(D1537,[1]finalsorted!$A:$H,$E$5,FALSE)))</f>
        <v/>
      </c>
    </row>
    <row r="1538" spans="1:5" outlineLevel="3" x14ac:dyDescent="0.25">
      <c r="A1538" s="35" t="s">
        <v>11047</v>
      </c>
      <c r="B1538" s="35" t="s">
        <v>2823</v>
      </c>
      <c r="C1538" s="36" t="s">
        <v>10956</v>
      </c>
      <c r="D1538" s="36" t="s">
        <v>2900</v>
      </c>
      <c r="E1538" s="42" t="str">
        <f>IF(ISNA(VLOOKUP(D1538,[1]finalsorted!$A:$H,$E$5,FALSE))=TRUE,"terminated",(VLOOKUP(D1538,[1]finalsorted!$A:$H,$E$5,FALSE)))</f>
        <v/>
      </c>
    </row>
    <row r="1539" spans="1:5" outlineLevel="3" x14ac:dyDescent="0.25">
      <c r="A1539" s="35" t="s">
        <v>11047</v>
      </c>
      <c r="B1539" s="35" t="s">
        <v>2823</v>
      </c>
      <c r="C1539" s="36" t="s">
        <v>10956</v>
      </c>
      <c r="D1539" s="36" t="s">
        <v>2901</v>
      </c>
      <c r="E1539" s="42" t="str">
        <f>IF(ISNA(VLOOKUP(D1539,[1]finalsorted!$A:$H,$E$5,FALSE))=TRUE,"terminated",(VLOOKUP(D1539,[1]finalsorted!$A:$H,$E$5,FALSE)))</f>
        <v/>
      </c>
    </row>
    <row r="1540" spans="1:5" outlineLevel="3" x14ac:dyDescent="0.25">
      <c r="A1540" s="35" t="s">
        <v>11047</v>
      </c>
      <c r="B1540" s="35" t="s">
        <v>2823</v>
      </c>
      <c r="C1540" s="36" t="s">
        <v>10956</v>
      </c>
      <c r="D1540" s="36" t="s">
        <v>2902</v>
      </c>
      <c r="E1540" s="42" t="str">
        <f>IF(ISNA(VLOOKUP(D1540,[1]finalsorted!$A:$H,$E$5,FALSE))=TRUE,"terminated",(VLOOKUP(D1540,[1]finalsorted!$A:$H,$E$5,FALSE)))</f>
        <v/>
      </c>
    </row>
    <row r="1541" spans="1:5" outlineLevel="3" x14ac:dyDescent="0.25">
      <c r="A1541" s="35" t="s">
        <v>11047</v>
      </c>
      <c r="B1541" s="35" t="s">
        <v>2823</v>
      </c>
      <c r="C1541" s="36" t="s">
        <v>10956</v>
      </c>
      <c r="D1541" s="36" t="s">
        <v>2903</v>
      </c>
      <c r="E1541" s="42" t="str">
        <f>IF(ISNA(VLOOKUP(D1541,[1]finalsorted!$A:$H,$E$5,FALSE))=TRUE,"terminated",(VLOOKUP(D1541,[1]finalsorted!$A:$H,$E$5,FALSE)))</f>
        <v/>
      </c>
    </row>
    <row r="1542" spans="1:5" outlineLevel="3" x14ac:dyDescent="0.25">
      <c r="A1542" s="35" t="s">
        <v>11047</v>
      </c>
      <c r="B1542" s="35" t="s">
        <v>2823</v>
      </c>
      <c r="C1542" s="36" t="s">
        <v>10956</v>
      </c>
      <c r="D1542" s="36" t="s">
        <v>2904</v>
      </c>
      <c r="E1542" s="42" t="str">
        <f>IF(ISNA(VLOOKUP(D1542,[1]finalsorted!$A:$H,$E$5,FALSE))=TRUE,"terminated",(VLOOKUP(D1542,[1]finalsorted!$A:$H,$E$5,FALSE)))</f>
        <v/>
      </c>
    </row>
    <row r="1543" spans="1:5" outlineLevel="3" x14ac:dyDescent="0.25">
      <c r="A1543" s="35" t="s">
        <v>11047</v>
      </c>
      <c r="B1543" s="35" t="s">
        <v>2823</v>
      </c>
      <c r="C1543" s="36" t="s">
        <v>10956</v>
      </c>
      <c r="D1543" s="36" t="s">
        <v>2905</v>
      </c>
      <c r="E1543" s="42" t="str">
        <f>IF(ISNA(VLOOKUP(D1543,[1]finalsorted!$A:$H,$E$5,FALSE))=TRUE,"terminated",(VLOOKUP(D1543,[1]finalsorted!$A:$H,$E$5,FALSE)))</f>
        <v/>
      </c>
    </row>
    <row r="1544" spans="1:5" outlineLevel="3" x14ac:dyDescent="0.25">
      <c r="A1544" s="35" t="s">
        <v>11047</v>
      </c>
      <c r="B1544" s="35" t="s">
        <v>2823</v>
      </c>
      <c r="C1544" s="36" t="s">
        <v>10956</v>
      </c>
      <c r="D1544" s="36" t="s">
        <v>2906</v>
      </c>
      <c r="E1544" s="42" t="str">
        <f>IF(ISNA(VLOOKUP(D1544,[1]finalsorted!$A:$H,$E$5,FALSE))=TRUE,"terminated",(VLOOKUP(D1544,[1]finalsorted!$A:$H,$E$5,FALSE)))</f>
        <v/>
      </c>
    </row>
    <row r="1545" spans="1:5" outlineLevel="3" x14ac:dyDescent="0.25">
      <c r="A1545" s="35" t="s">
        <v>11047</v>
      </c>
      <c r="B1545" s="35" t="s">
        <v>2823</v>
      </c>
      <c r="C1545" s="36" t="s">
        <v>10956</v>
      </c>
      <c r="D1545" s="36" t="s">
        <v>2907</v>
      </c>
      <c r="E1545" s="42" t="str">
        <f>IF(ISNA(VLOOKUP(D1545,[1]finalsorted!$A:$H,$E$5,FALSE))=TRUE,"terminated",(VLOOKUP(D1545,[1]finalsorted!$A:$H,$E$5,FALSE)))</f>
        <v/>
      </c>
    </row>
    <row r="1546" spans="1:5" outlineLevel="3" x14ac:dyDescent="0.25">
      <c r="A1546" s="35" t="s">
        <v>11047</v>
      </c>
      <c r="B1546" s="35" t="s">
        <v>2823</v>
      </c>
      <c r="C1546" s="36" t="s">
        <v>10956</v>
      </c>
      <c r="D1546" s="36" t="s">
        <v>2908</v>
      </c>
      <c r="E1546" s="42" t="str">
        <f>IF(ISNA(VLOOKUP(D1546,[1]finalsorted!$A:$H,$E$5,FALSE))=TRUE,"terminated",(VLOOKUP(D1546,[1]finalsorted!$A:$H,$E$5,FALSE)))</f>
        <v/>
      </c>
    </row>
    <row r="1547" spans="1:5" outlineLevel="3" x14ac:dyDescent="0.25">
      <c r="A1547" s="35" t="s">
        <v>11047</v>
      </c>
      <c r="B1547" s="35" t="s">
        <v>2823</v>
      </c>
      <c r="C1547" s="36" t="s">
        <v>10956</v>
      </c>
      <c r="D1547" s="36" t="s">
        <v>2909</v>
      </c>
      <c r="E1547" s="42" t="str">
        <f>IF(ISNA(VLOOKUP(D1547,[1]finalsorted!$A:$H,$E$5,FALSE))=TRUE,"terminated",(VLOOKUP(D1547,[1]finalsorted!$A:$H,$E$5,FALSE)))</f>
        <v/>
      </c>
    </row>
    <row r="1548" spans="1:5" outlineLevel="3" x14ac:dyDescent="0.25">
      <c r="A1548" s="35" t="s">
        <v>11047</v>
      </c>
      <c r="B1548" s="35" t="s">
        <v>2823</v>
      </c>
      <c r="C1548" s="36" t="s">
        <v>10956</v>
      </c>
      <c r="D1548" s="36" t="s">
        <v>2910</v>
      </c>
      <c r="E1548" s="42" t="str">
        <f>IF(ISNA(VLOOKUP(D1548,[1]finalsorted!$A:$H,$E$5,FALSE))=TRUE,"terminated",(VLOOKUP(D1548,[1]finalsorted!$A:$H,$E$5,FALSE)))</f>
        <v/>
      </c>
    </row>
    <row r="1549" spans="1:5" outlineLevel="3" x14ac:dyDescent="0.25">
      <c r="A1549" s="35" t="s">
        <v>11047</v>
      </c>
      <c r="B1549" s="35" t="s">
        <v>2823</v>
      </c>
      <c r="C1549" s="36" t="s">
        <v>10956</v>
      </c>
      <c r="D1549" s="36" t="s">
        <v>2911</v>
      </c>
      <c r="E1549" s="42" t="str">
        <f>IF(ISNA(VLOOKUP(D1549,[1]finalsorted!$A:$H,$E$5,FALSE))=TRUE,"terminated",(VLOOKUP(D1549,[1]finalsorted!$A:$H,$E$5,FALSE)))</f>
        <v/>
      </c>
    </row>
    <row r="1550" spans="1:5" outlineLevel="3" x14ac:dyDescent="0.25">
      <c r="A1550" s="35" t="s">
        <v>11047</v>
      </c>
      <c r="B1550" s="35" t="s">
        <v>2823</v>
      </c>
      <c r="C1550" s="36" t="s">
        <v>10956</v>
      </c>
      <c r="D1550" s="36" t="s">
        <v>2912</v>
      </c>
      <c r="E1550" s="42" t="str">
        <f>IF(ISNA(VLOOKUP(D1550,[1]finalsorted!$A:$H,$E$5,FALSE))=TRUE,"terminated",(VLOOKUP(D1550,[1]finalsorted!$A:$H,$E$5,FALSE)))</f>
        <v/>
      </c>
    </row>
    <row r="1551" spans="1:5" outlineLevel="3" x14ac:dyDescent="0.25">
      <c r="A1551" s="35" t="s">
        <v>11047</v>
      </c>
      <c r="B1551" s="35" t="s">
        <v>2823</v>
      </c>
      <c r="C1551" s="36" t="s">
        <v>10956</v>
      </c>
      <c r="D1551" s="36" t="s">
        <v>2913</v>
      </c>
      <c r="E1551" s="42" t="str">
        <f>IF(ISNA(VLOOKUP(D1551,[1]finalsorted!$A:$H,$E$5,FALSE))=TRUE,"terminated",(VLOOKUP(D1551,[1]finalsorted!$A:$H,$E$5,FALSE)))</f>
        <v/>
      </c>
    </row>
    <row r="1552" spans="1:5" outlineLevel="3" x14ac:dyDescent="0.25">
      <c r="A1552" s="35" t="s">
        <v>11047</v>
      </c>
      <c r="B1552" s="35" t="s">
        <v>2823</v>
      </c>
      <c r="C1552" s="36" t="s">
        <v>10956</v>
      </c>
      <c r="D1552" s="36" t="s">
        <v>2914</v>
      </c>
      <c r="E1552" s="42" t="str">
        <f>IF(ISNA(VLOOKUP(D1552,[1]finalsorted!$A:$H,$E$5,FALSE))=TRUE,"terminated",(VLOOKUP(D1552,[1]finalsorted!$A:$H,$E$5,FALSE)))</f>
        <v/>
      </c>
    </row>
    <row r="1553" spans="1:5" outlineLevel="3" x14ac:dyDescent="0.25">
      <c r="A1553" s="35" t="s">
        <v>11047</v>
      </c>
      <c r="B1553" s="35" t="s">
        <v>2823</v>
      </c>
      <c r="C1553" s="36" t="s">
        <v>10956</v>
      </c>
      <c r="D1553" s="36" t="s">
        <v>2915</v>
      </c>
      <c r="E1553" s="42" t="str">
        <f>IF(ISNA(VLOOKUP(D1553,[1]finalsorted!$A:$H,$E$5,FALSE))=TRUE,"terminated",(VLOOKUP(D1553,[1]finalsorted!$A:$H,$E$5,FALSE)))</f>
        <v/>
      </c>
    </row>
    <row r="1554" spans="1:5" outlineLevel="3" x14ac:dyDescent="0.25">
      <c r="A1554" s="35" t="s">
        <v>11047</v>
      </c>
      <c r="B1554" s="35" t="s">
        <v>2823</v>
      </c>
      <c r="C1554" s="36" t="s">
        <v>10956</v>
      </c>
      <c r="D1554" s="36" t="s">
        <v>2916</v>
      </c>
      <c r="E1554" s="42" t="str">
        <f>IF(ISNA(VLOOKUP(D1554,[1]finalsorted!$A:$H,$E$5,FALSE))=TRUE,"terminated",(VLOOKUP(D1554,[1]finalsorted!$A:$H,$E$5,FALSE)))</f>
        <v/>
      </c>
    </row>
    <row r="1555" spans="1:5" outlineLevel="3" x14ac:dyDescent="0.25">
      <c r="A1555" s="35" t="s">
        <v>11047</v>
      </c>
      <c r="B1555" s="35" t="s">
        <v>2823</v>
      </c>
      <c r="C1555" s="36" t="s">
        <v>10956</v>
      </c>
      <c r="D1555" s="36" t="s">
        <v>2917</v>
      </c>
      <c r="E1555" s="42" t="str">
        <f>IF(ISNA(VLOOKUP(D1555,[1]finalsorted!$A:$H,$E$5,FALSE))=TRUE,"terminated",(VLOOKUP(D1555,[1]finalsorted!$A:$H,$E$5,FALSE)))</f>
        <v/>
      </c>
    </row>
    <row r="1556" spans="1:5" outlineLevel="3" x14ac:dyDescent="0.25">
      <c r="A1556" s="35" t="s">
        <v>11047</v>
      </c>
      <c r="B1556" s="35" t="s">
        <v>2823</v>
      </c>
      <c r="C1556" s="36" t="s">
        <v>10956</v>
      </c>
      <c r="D1556" s="36" t="s">
        <v>2918</v>
      </c>
      <c r="E1556" s="42" t="str">
        <f>IF(ISNA(VLOOKUP(D1556,[1]finalsorted!$A:$H,$E$5,FALSE))=TRUE,"terminated",(VLOOKUP(D1556,[1]finalsorted!$A:$H,$E$5,FALSE)))</f>
        <v/>
      </c>
    </row>
    <row r="1557" spans="1:5" outlineLevel="3" x14ac:dyDescent="0.25">
      <c r="A1557" s="35" t="s">
        <v>11047</v>
      </c>
      <c r="B1557" s="35" t="s">
        <v>2823</v>
      </c>
      <c r="C1557" s="36" t="s">
        <v>10956</v>
      </c>
      <c r="D1557" s="36" t="s">
        <v>2919</v>
      </c>
      <c r="E1557" s="42" t="str">
        <f>IF(ISNA(VLOOKUP(D1557,[1]finalsorted!$A:$H,$E$5,FALSE))=TRUE,"terminated",(VLOOKUP(D1557,[1]finalsorted!$A:$H,$E$5,FALSE)))</f>
        <v/>
      </c>
    </row>
    <row r="1558" spans="1:5" outlineLevel="3" x14ac:dyDescent="0.25">
      <c r="A1558" s="35" t="s">
        <v>11047</v>
      </c>
      <c r="B1558" s="35" t="s">
        <v>2823</v>
      </c>
      <c r="C1558" s="36" t="s">
        <v>10956</v>
      </c>
      <c r="D1558" s="36" t="s">
        <v>2920</v>
      </c>
      <c r="E1558" s="42" t="str">
        <f>IF(ISNA(VLOOKUP(D1558,[1]finalsorted!$A:$H,$E$5,FALSE))=TRUE,"terminated",(VLOOKUP(D1558,[1]finalsorted!$A:$H,$E$5,FALSE)))</f>
        <v/>
      </c>
    </row>
    <row r="1559" spans="1:5" outlineLevel="3" x14ac:dyDescent="0.25">
      <c r="A1559" s="35" t="s">
        <v>11047</v>
      </c>
      <c r="B1559" s="35" t="s">
        <v>2823</v>
      </c>
      <c r="C1559" s="36" t="s">
        <v>10956</v>
      </c>
      <c r="D1559" s="36" t="s">
        <v>2921</v>
      </c>
      <c r="E1559" s="42" t="str">
        <f>IF(ISNA(VLOOKUP(D1559,[1]finalsorted!$A:$H,$E$5,FALSE))=TRUE,"terminated",(VLOOKUP(D1559,[1]finalsorted!$A:$H,$E$5,FALSE)))</f>
        <v/>
      </c>
    </row>
    <row r="1560" spans="1:5" outlineLevel="3" x14ac:dyDescent="0.25">
      <c r="A1560" s="35" t="s">
        <v>11047</v>
      </c>
      <c r="B1560" s="35" t="s">
        <v>2823</v>
      </c>
      <c r="C1560" s="36" t="s">
        <v>10956</v>
      </c>
      <c r="D1560" s="36" t="s">
        <v>2922</v>
      </c>
      <c r="E1560" s="42" t="str">
        <f>IF(ISNA(VLOOKUP(D1560,[1]finalsorted!$A:$H,$E$5,FALSE))=TRUE,"terminated",(VLOOKUP(D1560,[1]finalsorted!$A:$H,$E$5,FALSE)))</f>
        <v/>
      </c>
    </row>
    <row r="1561" spans="1:5" outlineLevel="3" x14ac:dyDescent="0.25">
      <c r="A1561" s="35" t="s">
        <v>11047</v>
      </c>
      <c r="B1561" s="35" t="s">
        <v>2823</v>
      </c>
      <c r="C1561" s="36" t="s">
        <v>10956</v>
      </c>
      <c r="D1561" s="36" t="s">
        <v>2923</v>
      </c>
      <c r="E1561" s="42" t="str">
        <f>IF(ISNA(VLOOKUP(D1561,[1]finalsorted!$A:$H,$E$5,FALSE))=TRUE,"terminated",(VLOOKUP(D1561,[1]finalsorted!$A:$H,$E$5,FALSE)))</f>
        <v/>
      </c>
    </row>
    <row r="1562" spans="1:5" outlineLevel="3" x14ac:dyDescent="0.25">
      <c r="A1562" s="35" t="s">
        <v>11047</v>
      </c>
      <c r="B1562" s="35" t="s">
        <v>2823</v>
      </c>
      <c r="C1562" s="36" t="s">
        <v>10956</v>
      </c>
      <c r="D1562" s="36" t="s">
        <v>2924</v>
      </c>
      <c r="E1562" s="42" t="str">
        <f>IF(ISNA(VLOOKUP(D1562,[1]finalsorted!$A:$H,$E$5,FALSE))=TRUE,"terminated",(VLOOKUP(D1562,[1]finalsorted!$A:$H,$E$5,FALSE)))</f>
        <v/>
      </c>
    </row>
    <row r="1563" spans="1:5" outlineLevel="3" x14ac:dyDescent="0.25">
      <c r="A1563" s="35" t="s">
        <v>11047</v>
      </c>
      <c r="B1563" s="35" t="s">
        <v>2823</v>
      </c>
      <c r="C1563" s="36" t="s">
        <v>10956</v>
      </c>
      <c r="D1563" s="36" t="s">
        <v>2925</v>
      </c>
      <c r="E1563" s="42" t="str">
        <f>IF(ISNA(VLOOKUP(D1563,[1]finalsorted!$A:$H,$E$5,FALSE))=TRUE,"terminated",(VLOOKUP(D1563,[1]finalsorted!$A:$H,$E$5,FALSE)))</f>
        <v/>
      </c>
    </row>
    <row r="1564" spans="1:5" outlineLevel="3" x14ac:dyDescent="0.25">
      <c r="A1564" s="35" t="s">
        <v>11047</v>
      </c>
      <c r="B1564" s="35" t="s">
        <v>2823</v>
      </c>
      <c r="C1564" s="36" t="s">
        <v>10956</v>
      </c>
      <c r="D1564" s="36" t="s">
        <v>2926</v>
      </c>
      <c r="E1564" s="42" t="str">
        <f>IF(ISNA(VLOOKUP(D1564,[1]finalsorted!$A:$H,$E$5,FALSE))=TRUE,"terminated",(VLOOKUP(D1564,[1]finalsorted!$A:$H,$E$5,FALSE)))</f>
        <v/>
      </c>
    </row>
    <row r="1565" spans="1:5" outlineLevel="3" x14ac:dyDescent="0.25">
      <c r="A1565" s="35" t="s">
        <v>11047</v>
      </c>
      <c r="B1565" s="35" t="s">
        <v>2823</v>
      </c>
      <c r="C1565" s="36" t="s">
        <v>10956</v>
      </c>
      <c r="D1565" s="36" t="s">
        <v>2927</v>
      </c>
      <c r="E1565" s="42" t="str">
        <f>IF(ISNA(VLOOKUP(D1565,[1]finalsorted!$A:$H,$E$5,FALSE))=TRUE,"terminated",(VLOOKUP(D1565,[1]finalsorted!$A:$H,$E$5,FALSE)))</f>
        <v/>
      </c>
    </row>
    <row r="1566" spans="1:5" outlineLevel="3" x14ac:dyDescent="0.25">
      <c r="A1566" s="35" t="s">
        <v>11047</v>
      </c>
      <c r="B1566" s="35" t="s">
        <v>2823</v>
      </c>
      <c r="C1566" s="36" t="s">
        <v>10956</v>
      </c>
      <c r="D1566" s="36" t="s">
        <v>2928</v>
      </c>
      <c r="E1566" s="42" t="str">
        <f>IF(ISNA(VLOOKUP(D1566,[1]finalsorted!$A:$H,$E$5,FALSE))=TRUE,"terminated",(VLOOKUP(D1566,[1]finalsorted!$A:$H,$E$5,FALSE)))</f>
        <v/>
      </c>
    </row>
    <row r="1567" spans="1:5" outlineLevel="3" x14ac:dyDescent="0.25">
      <c r="A1567" s="35" t="s">
        <v>11047</v>
      </c>
      <c r="B1567" s="35" t="s">
        <v>2823</v>
      </c>
      <c r="C1567" s="36" t="s">
        <v>10956</v>
      </c>
      <c r="D1567" s="36" t="s">
        <v>2929</v>
      </c>
      <c r="E1567" s="42" t="str">
        <f>IF(ISNA(VLOOKUP(D1567,[1]finalsorted!$A:$H,$E$5,FALSE))=TRUE,"terminated",(VLOOKUP(D1567,[1]finalsorted!$A:$H,$E$5,FALSE)))</f>
        <v/>
      </c>
    </row>
    <row r="1568" spans="1:5" outlineLevel="3" x14ac:dyDescent="0.25">
      <c r="A1568" s="35" t="s">
        <v>11047</v>
      </c>
      <c r="B1568" s="35" t="s">
        <v>2823</v>
      </c>
      <c r="C1568" s="36" t="s">
        <v>10956</v>
      </c>
      <c r="D1568" s="36" t="s">
        <v>2930</v>
      </c>
      <c r="E1568" s="42" t="str">
        <f>IF(ISNA(VLOOKUP(D1568,[1]finalsorted!$A:$H,$E$5,FALSE))=TRUE,"terminated",(VLOOKUP(D1568,[1]finalsorted!$A:$H,$E$5,FALSE)))</f>
        <v/>
      </c>
    </row>
    <row r="1569" spans="1:5" outlineLevel="3" x14ac:dyDescent="0.25">
      <c r="A1569" s="35" t="s">
        <v>11047</v>
      </c>
      <c r="B1569" s="35" t="s">
        <v>2823</v>
      </c>
      <c r="C1569" s="36" t="s">
        <v>10956</v>
      </c>
      <c r="D1569" s="36" t="s">
        <v>2931</v>
      </c>
      <c r="E1569" s="42" t="str">
        <f>IF(ISNA(VLOOKUP(D1569,[1]finalsorted!$A:$H,$E$5,FALSE))=TRUE,"terminated",(VLOOKUP(D1569,[1]finalsorted!$A:$H,$E$5,FALSE)))</f>
        <v/>
      </c>
    </row>
    <row r="1570" spans="1:5" outlineLevel="3" x14ac:dyDescent="0.25">
      <c r="A1570" s="35" t="s">
        <v>11047</v>
      </c>
      <c r="B1570" s="35" t="s">
        <v>2823</v>
      </c>
      <c r="C1570" s="36" t="s">
        <v>10956</v>
      </c>
      <c r="D1570" s="36" t="s">
        <v>2932</v>
      </c>
      <c r="E1570" s="42" t="str">
        <f>IF(ISNA(VLOOKUP(D1570,[1]finalsorted!$A:$H,$E$5,FALSE))=TRUE,"terminated",(VLOOKUP(D1570,[1]finalsorted!$A:$H,$E$5,FALSE)))</f>
        <v/>
      </c>
    </row>
    <row r="1571" spans="1:5" outlineLevel="3" x14ac:dyDescent="0.25">
      <c r="A1571" s="35" t="s">
        <v>11047</v>
      </c>
      <c r="B1571" s="35" t="s">
        <v>2823</v>
      </c>
      <c r="C1571" s="36" t="s">
        <v>10956</v>
      </c>
      <c r="D1571" s="36" t="s">
        <v>2933</v>
      </c>
      <c r="E1571" s="42" t="str">
        <f>IF(ISNA(VLOOKUP(D1571,[1]finalsorted!$A:$H,$E$5,FALSE))=TRUE,"terminated",(VLOOKUP(D1571,[1]finalsorted!$A:$H,$E$5,FALSE)))</f>
        <v/>
      </c>
    </row>
    <row r="1572" spans="1:5" outlineLevel="3" x14ac:dyDescent="0.25">
      <c r="A1572" s="35" t="s">
        <v>11047</v>
      </c>
      <c r="B1572" s="35" t="s">
        <v>2823</v>
      </c>
      <c r="C1572" s="36" t="s">
        <v>10956</v>
      </c>
      <c r="D1572" s="36" t="s">
        <v>2934</v>
      </c>
      <c r="E1572" s="42" t="str">
        <f>IF(ISNA(VLOOKUP(D1572,[1]finalsorted!$A:$H,$E$5,FALSE))=TRUE,"terminated",(VLOOKUP(D1572,[1]finalsorted!$A:$H,$E$5,FALSE)))</f>
        <v/>
      </c>
    </row>
    <row r="1573" spans="1:5" outlineLevel="3" x14ac:dyDescent="0.25">
      <c r="A1573" s="35" t="s">
        <v>11047</v>
      </c>
      <c r="B1573" s="35" t="s">
        <v>2823</v>
      </c>
      <c r="C1573" s="36" t="s">
        <v>10956</v>
      </c>
      <c r="D1573" s="36" t="s">
        <v>2935</v>
      </c>
      <c r="E1573" s="42" t="str">
        <f>IF(ISNA(VLOOKUP(D1573,[1]finalsorted!$A:$H,$E$5,FALSE))=TRUE,"terminated",(VLOOKUP(D1573,[1]finalsorted!$A:$H,$E$5,FALSE)))</f>
        <v/>
      </c>
    </row>
    <row r="1574" spans="1:5" outlineLevel="3" x14ac:dyDescent="0.25">
      <c r="A1574" s="35" t="s">
        <v>11047</v>
      </c>
      <c r="B1574" s="35" t="s">
        <v>2823</v>
      </c>
      <c r="C1574" s="36" t="s">
        <v>10956</v>
      </c>
      <c r="D1574" s="36" t="s">
        <v>2936</v>
      </c>
      <c r="E1574" s="42" t="str">
        <f>IF(ISNA(VLOOKUP(D1574,[1]finalsorted!$A:$H,$E$5,FALSE))=TRUE,"terminated",(VLOOKUP(D1574,[1]finalsorted!$A:$H,$E$5,FALSE)))</f>
        <v/>
      </c>
    </row>
    <row r="1575" spans="1:5" outlineLevel="3" x14ac:dyDescent="0.25">
      <c r="A1575" s="35" t="s">
        <v>11047</v>
      </c>
      <c r="B1575" s="35" t="s">
        <v>2823</v>
      </c>
      <c r="C1575" s="36" t="s">
        <v>10956</v>
      </c>
      <c r="D1575" s="36" t="s">
        <v>2937</v>
      </c>
      <c r="E1575" s="42" t="str">
        <f>IF(ISNA(VLOOKUP(D1575,[1]finalsorted!$A:$H,$E$5,FALSE))=TRUE,"terminated",(VLOOKUP(D1575,[1]finalsorted!$A:$H,$E$5,FALSE)))</f>
        <v/>
      </c>
    </row>
    <row r="1576" spans="1:5" outlineLevel="3" x14ac:dyDescent="0.25">
      <c r="A1576" s="35" t="s">
        <v>11047</v>
      </c>
      <c r="B1576" s="35" t="s">
        <v>2823</v>
      </c>
      <c r="C1576" s="36" t="s">
        <v>10956</v>
      </c>
      <c r="D1576" s="36" t="s">
        <v>2938</v>
      </c>
      <c r="E1576" s="42" t="str">
        <f>IF(ISNA(VLOOKUP(D1576,[1]finalsorted!$A:$H,$E$5,FALSE))=TRUE,"terminated",(VLOOKUP(D1576,[1]finalsorted!$A:$H,$E$5,FALSE)))</f>
        <v/>
      </c>
    </row>
    <row r="1577" spans="1:5" outlineLevel="3" x14ac:dyDescent="0.25">
      <c r="A1577" s="35" t="s">
        <v>11047</v>
      </c>
      <c r="B1577" s="35" t="s">
        <v>2823</v>
      </c>
      <c r="C1577" s="36" t="s">
        <v>10956</v>
      </c>
      <c r="D1577" s="36" t="s">
        <v>2939</v>
      </c>
      <c r="E1577" s="42" t="str">
        <f>IF(ISNA(VLOOKUP(D1577,[1]finalsorted!$A:$H,$E$5,FALSE))=TRUE,"terminated",(VLOOKUP(D1577,[1]finalsorted!$A:$H,$E$5,FALSE)))</f>
        <v/>
      </c>
    </row>
    <row r="1578" spans="1:5" outlineLevel="3" x14ac:dyDescent="0.25">
      <c r="A1578" s="35" t="s">
        <v>11047</v>
      </c>
      <c r="B1578" s="35" t="s">
        <v>2823</v>
      </c>
      <c r="C1578" s="36" t="s">
        <v>10956</v>
      </c>
      <c r="D1578" s="36" t="s">
        <v>2940</v>
      </c>
      <c r="E1578" s="42" t="str">
        <f>IF(ISNA(VLOOKUP(D1578,[1]finalsorted!$A:$H,$E$5,FALSE))=TRUE,"terminated",(VLOOKUP(D1578,[1]finalsorted!$A:$H,$E$5,FALSE)))</f>
        <v/>
      </c>
    </row>
    <row r="1579" spans="1:5" outlineLevel="3" x14ac:dyDescent="0.25">
      <c r="A1579" s="35" t="s">
        <v>11047</v>
      </c>
      <c r="B1579" s="35" t="s">
        <v>2823</v>
      </c>
      <c r="C1579" s="36" t="s">
        <v>10956</v>
      </c>
      <c r="D1579" s="36" t="s">
        <v>2941</v>
      </c>
      <c r="E1579" s="42" t="str">
        <f>IF(ISNA(VLOOKUP(D1579,[1]finalsorted!$A:$H,$E$5,FALSE))=TRUE,"terminated",(VLOOKUP(D1579,[1]finalsorted!$A:$H,$E$5,FALSE)))</f>
        <v/>
      </c>
    </row>
    <row r="1580" spans="1:5" outlineLevel="3" x14ac:dyDescent="0.25">
      <c r="A1580" s="35" t="s">
        <v>11047</v>
      </c>
      <c r="B1580" s="35" t="s">
        <v>2823</v>
      </c>
      <c r="C1580" s="36" t="s">
        <v>10956</v>
      </c>
      <c r="D1580" s="36" t="s">
        <v>2942</v>
      </c>
      <c r="E1580" s="4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5" t="s">
        <v>11047</v>
      </c>
      <c r="B1581" s="35" t="s">
        <v>2823</v>
      </c>
      <c r="C1581" s="36" t="s">
        <v>10956</v>
      </c>
      <c r="D1581" s="36" t="s">
        <v>2943</v>
      </c>
      <c r="E1581" s="42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5" t="s">
        <v>11047</v>
      </c>
      <c r="B1582" s="35" t="s">
        <v>2823</v>
      </c>
      <c r="C1582" s="36" t="s">
        <v>10956</v>
      </c>
      <c r="D1582" s="36" t="s">
        <v>2944</v>
      </c>
      <c r="E1582" s="42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5" t="s">
        <v>11047</v>
      </c>
      <c r="B1583" s="35" t="s">
        <v>2823</v>
      </c>
      <c r="C1583" s="36" t="s">
        <v>10956</v>
      </c>
      <c r="D1583" s="36" t="s">
        <v>2945</v>
      </c>
      <c r="E1583" s="42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5" t="s">
        <v>11047</v>
      </c>
      <c r="B1584" s="35" t="s">
        <v>2823</v>
      </c>
      <c r="C1584" s="36" t="s">
        <v>10956</v>
      </c>
      <c r="D1584" s="36" t="s">
        <v>11090</v>
      </c>
      <c r="E1584" s="42">
        <f>IF(ISNA(VLOOKUP(D1584,[1]finalsorted!$A:$H,$E$5,FALSE))=TRUE,"terminated",(VLOOKUP(D1584,[1]finalsorted!$A:$H,$E$5,FALSE)))</f>
        <v>2295648.3300000005</v>
      </c>
    </row>
    <row r="1585" spans="1:5" outlineLevel="2" x14ac:dyDescent="0.25">
      <c r="A1585" s="35"/>
      <c r="B1585" s="35" t="s">
        <v>2823</v>
      </c>
      <c r="C1585" s="36" t="s">
        <v>10956</v>
      </c>
      <c r="D1585" s="36" t="s">
        <v>11223</v>
      </c>
      <c r="E1585" s="42">
        <f>IF(ISNA(VLOOKUP(D1585,[1]finalsorted!$A:$H,$E$5,FALSE))=TRUE,"terminated",(VLOOKUP(D1585,[1]finalsorted!$A:$H,$E$5,FALSE)))</f>
        <v>4290978.8000000007</v>
      </c>
    </row>
    <row r="1586" spans="1:5" outlineLevel="3" x14ac:dyDescent="0.25">
      <c r="A1586" s="35" t="s">
        <v>11047</v>
      </c>
      <c r="B1586" s="35" t="s">
        <v>3107</v>
      </c>
      <c r="C1586" s="36" t="s">
        <v>10958</v>
      </c>
      <c r="D1586" s="36" t="s">
        <v>3106</v>
      </c>
      <c r="E1586" s="42">
        <f>IF(ISNA(VLOOKUP(D1586,[1]finalsorted!$A:$H,$E$5,FALSE))=TRUE,"terminated",(VLOOKUP(D1586,[1]finalsorted!$A:$H,$E$5,FALSE)))</f>
        <v>1307115.3899999999</v>
      </c>
    </row>
    <row r="1587" spans="1:5" outlineLevel="3" x14ac:dyDescent="0.25">
      <c r="A1587" s="35" t="s">
        <v>11047</v>
      </c>
      <c r="B1587" s="35" t="s">
        <v>3107</v>
      </c>
      <c r="C1587" s="36" t="s">
        <v>10958</v>
      </c>
      <c r="D1587" s="36" t="s">
        <v>3108</v>
      </c>
      <c r="E1587" s="42">
        <f>IF(ISNA(VLOOKUP(D1587,[1]finalsorted!$A:$H,$E$5,FALSE))=TRUE,"terminated",(VLOOKUP(D1587,[1]finalsorted!$A:$H,$E$5,FALSE)))</f>
        <v>756544.41</v>
      </c>
    </row>
    <row r="1588" spans="1:5" outlineLevel="3" x14ac:dyDescent="0.25">
      <c r="A1588" s="35" t="s">
        <v>11047</v>
      </c>
      <c r="B1588" s="35" t="s">
        <v>3107</v>
      </c>
      <c r="C1588" s="36" t="s">
        <v>10958</v>
      </c>
      <c r="D1588" s="36" t="s">
        <v>3109</v>
      </c>
      <c r="E1588" s="42">
        <f>IF(ISNA(VLOOKUP(D1588,[1]finalsorted!$A:$H,$E$5,FALSE))=TRUE,"terminated",(VLOOKUP(D1588,[1]finalsorted!$A:$H,$E$5,FALSE)))</f>
        <v>1151323.58</v>
      </c>
    </row>
    <row r="1589" spans="1:5" outlineLevel="3" x14ac:dyDescent="0.25">
      <c r="A1589" s="35" t="s">
        <v>11047</v>
      </c>
      <c r="B1589" s="35" t="s">
        <v>3107</v>
      </c>
      <c r="C1589" s="36" t="s">
        <v>10958</v>
      </c>
      <c r="D1589" s="36" t="s">
        <v>3110</v>
      </c>
      <c r="E1589" s="42">
        <f>IF(ISNA(VLOOKUP(D1589,[1]finalsorted!$A:$H,$E$5,FALSE))=TRUE,"terminated",(VLOOKUP(D1589,[1]finalsorted!$A:$H,$E$5,FALSE)))</f>
        <v>915776.17</v>
      </c>
    </row>
    <row r="1590" spans="1:5" outlineLevel="3" x14ac:dyDescent="0.25">
      <c r="A1590" s="35" t="s">
        <v>11047</v>
      </c>
      <c r="B1590" s="35" t="s">
        <v>3107</v>
      </c>
      <c r="C1590" s="36" t="s">
        <v>10958</v>
      </c>
      <c r="D1590" s="36" t="s">
        <v>3111</v>
      </c>
      <c r="E1590" s="42" t="str">
        <f>IF(ISNA(VLOOKUP(D1590,[1]finalsorted!$A:$H,$E$5,FALSE))=TRUE,"terminated",(VLOOKUP(D1590,[1]finalsorted!$A:$H,$E$5,FALSE)))</f>
        <v/>
      </c>
    </row>
    <row r="1591" spans="1:5" outlineLevel="3" x14ac:dyDescent="0.25">
      <c r="A1591" s="35" t="s">
        <v>11047</v>
      </c>
      <c r="B1591" s="35" t="s">
        <v>3107</v>
      </c>
      <c r="C1591" s="36" t="s">
        <v>10958</v>
      </c>
      <c r="D1591" s="36" t="s">
        <v>3112</v>
      </c>
      <c r="E1591" s="42">
        <f>IF(ISNA(VLOOKUP(D1591,[1]finalsorted!$A:$H,$E$5,FALSE))=TRUE,"terminated",(VLOOKUP(D1591,[1]finalsorted!$A:$H,$E$5,FALSE)))</f>
        <v>1310217.3600000001</v>
      </c>
    </row>
    <row r="1592" spans="1:5" outlineLevel="3" x14ac:dyDescent="0.25">
      <c r="A1592" s="35" t="s">
        <v>11047</v>
      </c>
      <c r="B1592" s="35" t="s">
        <v>3107</v>
      </c>
      <c r="C1592" s="36" t="s">
        <v>10958</v>
      </c>
      <c r="D1592" s="36" t="s">
        <v>3113</v>
      </c>
      <c r="E1592" s="42">
        <f>IF(ISNA(VLOOKUP(D1592,[1]finalsorted!$A:$H,$E$5,FALSE))=TRUE,"terminated",(VLOOKUP(D1592,[1]finalsorted!$A:$H,$E$5,FALSE)))</f>
        <v>1027296.35</v>
      </c>
    </row>
    <row r="1593" spans="1:5" outlineLevel="3" x14ac:dyDescent="0.25">
      <c r="A1593" s="35" t="s">
        <v>11047</v>
      </c>
      <c r="B1593" s="35" t="s">
        <v>3107</v>
      </c>
      <c r="C1593" s="36" t="s">
        <v>10958</v>
      </c>
      <c r="D1593" s="36" t="s">
        <v>3114</v>
      </c>
      <c r="E1593" s="42">
        <f>IF(ISNA(VLOOKUP(D1593,[1]finalsorted!$A:$H,$E$5,FALSE))=TRUE,"terminated",(VLOOKUP(D1593,[1]finalsorted!$A:$H,$E$5,FALSE)))</f>
        <v>772808.87</v>
      </c>
    </row>
    <row r="1594" spans="1:5" outlineLevel="3" x14ac:dyDescent="0.25">
      <c r="A1594" s="35" t="s">
        <v>11047</v>
      </c>
      <c r="B1594" s="35" t="s">
        <v>3107</v>
      </c>
      <c r="C1594" s="36" t="s">
        <v>10958</v>
      </c>
      <c r="D1594" s="36" t="s">
        <v>3115</v>
      </c>
      <c r="E1594" s="42" t="str">
        <f>IF(ISNA(VLOOKUP(D1594,[1]finalsorted!$A:$H,$E$5,FALSE))=TRUE,"terminated",(VLOOKUP(D1594,[1]finalsorted!$A:$H,$E$5,FALSE)))</f>
        <v/>
      </c>
    </row>
    <row r="1595" spans="1:5" outlineLevel="3" x14ac:dyDescent="0.25">
      <c r="A1595" s="35" t="s">
        <v>11047</v>
      </c>
      <c r="B1595" s="35" t="s">
        <v>3107</v>
      </c>
      <c r="C1595" s="36" t="s">
        <v>10958</v>
      </c>
      <c r="D1595" s="36" t="s">
        <v>3116</v>
      </c>
      <c r="E1595" s="42">
        <f>IF(ISNA(VLOOKUP(D1595,[1]finalsorted!$A:$H,$E$5,FALSE))=TRUE,"terminated",(VLOOKUP(D1595,[1]finalsorted!$A:$H,$E$5,FALSE)))</f>
        <v>912159.28</v>
      </c>
    </row>
    <row r="1596" spans="1:5" outlineLevel="3" x14ac:dyDescent="0.25">
      <c r="A1596" s="35" t="s">
        <v>11047</v>
      </c>
      <c r="B1596" s="35" t="s">
        <v>3107</v>
      </c>
      <c r="C1596" s="36" t="s">
        <v>10958</v>
      </c>
      <c r="D1596" s="36" t="s">
        <v>3117</v>
      </c>
      <c r="E1596" s="42">
        <f>IF(ISNA(VLOOKUP(D1596,[1]finalsorted!$A:$H,$E$5,FALSE))=TRUE,"terminated",(VLOOKUP(D1596,[1]finalsorted!$A:$H,$E$5,FALSE)))</f>
        <v>730285.86</v>
      </c>
    </row>
    <row r="1597" spans="1:5" outlineLevel="3" x14ac:dyDescent="0.25">
      <c r="A1597" s="35" t="s">
        <v>11047</v>
      </c>
      <c r="B1597" s="35" t="s">
        <v>3107</v>
      </c>
      <c r="C1597" s="36" t="s">
        <v>10958</v>
      </c>
      <c r="D1597" s="36" t="s">
        <v>3118</v>
      </c>
      <c r="E1597" s="42">
        <f>IF(ISNA(VLOOKUP(D1597,[1]finalsorted!$A:$H,$E$5,FALSE))=TRUE,"terminated",(VLOOKUP(D1597,[1]finalsorted!$A:$H,$E$5,FALSE)))</f>
        <v>956262.15</v>
      </c>
    </row>
    <row r="1598" spans="1:5" outlineLevel="3" x14ac:dyDescent="0.25">
      <c r="A1598" s="35" t="s">
        <v>11047</v>
      </c>
      <c r="B1598" s="35" t="s">
        <v>3107</v>
      </c>
      <c r="C1598" s="36" t="s">
        <v>10958</v>
      </c>
      <c r="D1598" s="36" t="s">
        <v>3119</v>
      </c>
      <c r="E1598" s="42">
        <f>IF(ISNA(VLOOKUP(D1598,[1]finalsorted!$A:$H,$E$5,FALSE))=TRUE,"terminated",(VLOOKUP(D1598,[1]finalsorted!$A:$H,$E$5,FALSE)))</f>
        <v>407886.93</v>
      </c>
    </row>
    <row r="1599" spans="1:5" outlineLevel="3" x14ac:dyDescent="0.25">
      <c r="A1599" s="35" t="s">
        <v>11047</v>
      </c>
      <c r="B1599" s="35" t="s">
        <v>3107</v>
      </c>
      <c r="C1599" s="36" t="s">
        <v>10958</v>
      </c>
      <c r="D1599" s="36" t="s">
        <v>3120</v>
      </c>
      <c r="E1599" s="42">
        <f>IF(ISNA(VLOOKUP(D1599,[1]finalsorted!$A:$H,$E$5,FALSE))=TRUE,"terminated",(VLOOKUP(D1599,[1]finalsorted!$A:$H,$E$5,FALSE)))</f>
        <v>615389.80000000005</v>
      </c>
    </row>
    <row r="1600" spans="1:5" outlineLevel="3" x14ac:dyDescent="0.25">
      <c r="A1600" s="35" t="s">
        <v>11047</v>
      </c>
      <c r="B1600" s="35" t="s">
        <v>3107</v>
      </c>
      <c r="C1600" s="36" t="s">
        <v>10958</v>
      </c>
      <c r="D1600" s="36" t="s">
        <v>3121</v>
      </c>
      <c r="E1600" s="42">
        <f>IF(ISNA(VLOOKUP(D1600,[1]finalsorted!$A:$H,$E$5,FALSE))=TRUE,"terminated",(VLOOKUP(D1600,[1]finalsorted!$A:$H,$E$5,FALSE)))</f>
        <v>821596.34</v>
      </c>
    </row>
    <row r="1601" spans="1:5" outlineLevel="3" x14ac:dyDescent="0.25">
      <c r="A1601" s="35" t="s">
        <v>11047</v>
      </c>
      <c r="B1601" s="35" t="s">
        <v>3107</v>
      </c>
      <c r="C1601" s="36" t="s">
        <v>10958</v>
      </c>
      <c r="D1601" s="36" t="s">
        <v>3122</v>
      </c>
      <c r="E1601" s="42">
        <f>IF(ISNA(VLOOKUP(D1601,[1]finalsorted!$A:$H,$E$5,FALSE))=TRUE,"terminated",(VLOOKUP(D1601,[1]finalsorted!$A:$H,$E$5,FALSE)))</f>
        <v>178945.12</v>
      </c>
    </row>
    <row r="1602" spans="1:5" outlineLevel="3" x14ac:dyDescent="0.25">
      <c r="A1602" s="35" t="s">
        <v>11047</v>
      </c>
      <c r="B1602" s="35" t="s">
        <v>3107</v>
      </c>
      <c r="C1602" s="36" t="s">
        <v>10958</v>
      </c>
      <c r="D1602" s="36" t="s">
        <v>3123</v>
      </c>
      <c r="E1602" s="42">
        <f>IF(ISNA(VLOOKUP(D1602,[1]finalsorted!$A:$H,$E$5,FALSE))=TRUE,"terminated",(VLOOKUP(D1602,[1]finalsorted!$A:$H,$E$5,FALSE)))</f>
        <v>529580.78</v>
      </c>
    </row>
    <row r="1603" spans="1:5" outlineLevel="3" x14ac:dyDescent="0.25">
      <c r="A1603" s="35" t="s">
        <v>11047</v>
      </c>
      <c r="B1603" s="35" t="s">
        <v>3107</v>
      </c>
      <c r="C1603" s="36" t="s">
        <v>10958</v>
      </c>
      <c r="D1603" s="36" t="s">
        <v>3124</v>
      </c>
      <c r="E1603" s="42">
        <f>IF(ISNA(VLOOKUP(D1603,[1]finalsorted!$A:$H,$E$5,FALSE))=TRUE,"terminated",(VLOOKUP(D1603,[1]finalsorted!$A:$H,$E$5,FALSE)))</f>
        <v>989543.02</v>
      </c>
    </row>
    <row r="1604" spans="1:5" outlineLevel="3" x14ac:dyDescent="0.25">
      <c r="A1604" s="35" t="s">
        <v>11047</v>
      </c>
      <c r="B1604" s="35" t="s">
        <v>3107</v>
      </c>
      <c r="C1604" s="36" t="s">
        <v>10958</v>
      </c>
      <c r="D1604" s="36" t="s">
        <v>3125</v>
      </c>
      <c r="E1604" s="42">
        <f>IF(ISNA(VLOOKUP(D1604,[1]finalsorted!$A:$H,$E$5,FALSE))=TRUE,"terminated",(VLOOKUP(D1604,[1]finalsorted!$A:$H,$E$5,FALSE)))</f>
        <v>1298152.0900000001</v>
      </c>
    </row>
    <row r="1605" spans="1:5" outlineLevel="3" x14ac:dyDescent="0.25">
      <c r="A1605" s="35" t="s">
        <v>11047</v>
      </c>
      <c r="B1605" s="35" t="s">
        <v>3107</v>
      </c>
      <c r="C1605" s="36" t="s">
        <v>10958</v>
      </c>
      <c r="D1605" s="36" t="s">
        <v>3126</v>
      </c>
      <c r="E1605" s="42">
        <f>IF(ISNA(VLOOKUP(D1605,[1]finalsorted!$A:$H,$E$5,FALSE))=TRUE,"terminated",(VLOOKUP(D1605,[1]finalsorted!$A:$H,$E$5,FALSE)))</f>
        <v>608463.53</v>
      </c>
    </row>
    <row r="1606" spans="1:5" outlineLevel="3" x14ac:dyDescent="0.25">
      <c r="A1606" s="35" t="s">
        <v>11047</v>
      </c>
      <c r="B1606" s="35" t="s">
        <v>3107</v>
      </c>
      <c r="C1606" s="36" t="s">
        <v>10958</v>
      </c>
      <c r="D1606" s="36" t="s">
        <v>3127</v>
      </c>
      <c r="E1606" s="42">
        <f>IF(ISNA(VLOOKUP(D1606,[1]finalsorted!$A:$H,$E$5,FALSE))=TRUE,"terminated",(VLOOKUP(D1606,[1]finalsorted!$A:$H,$E$5,FALSE)))</f>
        <v>1042089.54</v>
      </c>
    </row>
    <row r="1607" spans="1:5" outlineLevel="3" x14ac:dyDescent="0.25">
      <c r="A1607" s="35" t="s">
        <v>11047</v>
      </c>
      <c r="B1607" s="35" t="s">
        <v>3107</v>
      </c>
      <c r="C1607" s="36" t="s">
        <v>10958</v>
      </c>
      <c r="D1607" s="36" t="s">
        <v>3128</v>
      </c>
      <c r="E1607" s="42">
        <f>IF(ISNA(VLOOKUP(D1607,[1]finalsorted!$A:$H,$E$5,FALSE))=TRUE,"terminated",(VLOOKUP(D1607,[1]finalsorted!$A:$H,$E$5,FALSE)))</f>
        <v>1036517.66</v>
      </c>
    </row>
    <row r="1608" spans="1:5" outlineLevel="3" x14ac:dyDescent="0.25">
      <c r="A1608" s="35" t="s">
        <v>11047</v>
      </c>
      <c r="B1608" s="35" t="s">
        <v>3107</v>
      </c>
      <c r="C1608" s="36" t="s">
        <v>10958</v>
      </c>
      <c r="D1608" s="36" t="s">
        <v>3129</v>
      </c>
      <c r="E1608" s="42">
        <f>IF(ISNA(VLOOKUP(D1608,[1]finalsorted!$A:$H,$E$5,FALSE))=TRUE,"terminated",(VLOOKUP(D1608,[1]finalsorted!$A:$H,$E$5,FALSE)))</f>
        <v>649036.34</v>
      </c>
    </row>
    <row r="1609" spans="1:5" outlineLevel="3" x14ac:dyDescent="0.25">
      <c r="A1609" s="35" t="s">
        <v>11047</v>
      </c>
      <c r="B1609" s="35" t="s">
        <v>3107</v>
      </c>
      <c r="C1609" s="36" t="s">
        <v>10958</v>
      </c>
      <c r="D1609" s="36" t="s">
        <v>3130</v>
      </c>
      <c r="E1609" s="42">
        <f>IF(ISNA(VLOOKUP(D1609,[1]finalsorted!$A:$H,$E$5,FALSE))=TRUE,"terminated",(VLOOKUP(D1609,[1]finalsorted!$A:$H,$E$5,FALSE)))</f>
        <v>562428.84</v>
      </c>
    </row>
    <row r="1610" spans="1:5" outlineLevel="3" x14ac:dyDescent="0.25">
      <c r="A1610" s="35" t="s">
        <v>11047</v>
      </c>
      <c r="B1610" s="35" t="s">
        <v>3107</v>
      </c>
      <c r="C1610" s="36" t="s">
        <v>10958</v>
      </c>
      <c r="D1610" s="36" t="s">
        <v>3131</v>
      </c>
      <c r="E1610" s="42">
        <f>IF(ISNA(VLOOKUP(D1610,[1]finalsorted!$A:$H,$E$5,FALSE))=TRUE,"terminated",(VLOOKUP(D1610,[1]finalsorted!$A:$H,$E$5,FALSE)))</f>
        <v>1066436.3899999999</v>
      </c>
    </row>
    <row r="1611" spans="1:5" outlineLevel="3" x14ac:dyDescent="0.25">
      <c r="A1611" s="35" t="s">
        <v>11047</v>
      </c>
      <c r="B1611" s="35" t="s">
        <v>3107</v>
      </c>
      <c r="C1611" s="36" t="s">
        <v>10958</v>
      </c>
      <c r="D1611" s="36" t="s">
        <v>3132</v>
      </c>
      <c r="E1611" s="42">
        <f>IF(ISNA(VLOOKUP(D1611,[1]finalsorted!$A:$H,$E$5,FALSE))=TRUE,"terminated",(VLOOKUP(D1611,[1]finalsorted!$A:$H,$E$5,FALSE)))</f>
        <v>399853.31</v>
      </c>
    </row>
    <row r="1612" spans="1:5" outlineLevel="3" x14ac:dyDescent="0.25">
      <c r="A1612" s="35" t="s">
        <v>11047</v>
      </c>
      <c r="B1612" s="35" t="s">
        <v>3107</v>
      </c>
      <c r="C1612" s="36" t="s">
        <v>10958</v>
      </c>
      <c r="D1612" s="36" t="s">
        <v>3133</v>
      </c>
      <c r="E1612" s="42">
        <f>IF(ISNA(VLOOKUP(D1612,[1]finalsorted!$A:$H,$E$5,FALSE))=TRUE,"terminated",(VLOOKUP(D1612,[1]finalsorted!$A:$H,$E$5,FALSE)))</f>
        <v>590923.57999999996</v>
      </c>
    </row>
    <row r="1613" spans="1:5" outlineLevel="3" x14ac:dyDescent="0.25">
      <c r="A1613" s="35" t="s">
        <v>11047</v>
      </c>
      <c r="B1613" s="35" t="s">
        <v>3107</v>
      </c>
      <c r="C1613" s="36" t="s">
        <v>10958</v>
      </c>
      <c r="D1613" s="36" t="s">
        <v>3134</v>
      </c>
      <c r="E1613" s="42">
        <f>IF(ISNA(VLOOKUP(D1613,[1]finalsorted!$A:$H,$E$5,FALSE))=TRUE,"terminated",(VLOOKUP(D1613,[1]finalsorted!$A:$H,$E$5,FALSE)))</f>
        <v>812371.96</v>
      </c>
    </row>
    <row r="1614" spans="1:5" outlineLevel="3" x14ac:dyDescent="0.25">
      <c r="A1614" s="35" t="s">
        <v>11047</v>
      </c>
      <c r="B1614" s="35" t="s">
        <v>3107</v>
      </c>
      <c r="C1614" s="36" t="s">
        <v>10958</v>
      </c>
      <c r="D1614" s="36" t="s">
        <v>3135</v>
      </c>
      <c r="E1614" s="42" t="str">
        <f>IF(ISNA(VLOOKUP(D1614,[1]finalsorted!$A:$H,$E$5,FALSE))=TRUE,"terminated",(VLOOKUP(D1614,[1]finalsorted!$A:$H,$E$5,FALSE)))</f>
        <v/>
      </c>
    </row>
    <row r="1615" spans="1:5" outlineLevel="3" x14ac:dyDescent="0.25">
      <c r="A1615" s="35" t="s">
        <v>11047</v>
      </c>
      <c r="B1615" s="35" t="s">
        <v>3107</v>
      </c>
      <c r="C1615" s="36" t="s">
        <v>10958</v>
      </c>
      <c r="D1615" s="36" t="s">
        <v>3136</v>
      </c>
      <c r="E1615" s="42">
        <f>IF(ISNA(VLOOKUP(D1615,[1]finalsorted!$A:$H,$E$5,FALSE))=TRUE,"terminated",(VLOOKUP(D1615,[1]finalsorted!$A:$H,$E$5,FALSE)))</f>
        <v>723216.84</v>
      </c>
    </row>
    <row r="1616" spans="1:5" outlineLevel="3" x14ac:dyDescent="0.25">
      <c r="A1616" s="35" t="s">
        <v>11047</v>
      </c>
      <c r="B1616" s="35" t="s">
        <v>3107</v>
      </c>
      <c r="C1616" s="36" t="s">
        <v>10958</v>
      </c>
      <c r="D1616" s="36" t="s">
        <v>3137</v>
      </c>
      <c r="E1616" s="42">
        <f>IF(ISNA(VLOOKUP(D1616,[1]finalsorted!$A:$H,$E$5,FALSE))=TRUE,"terminated",(VLOOKUP(D1616,[1]finalsorted!$A:$H,$E$5,FALSE)))</f>
        <v>610106.12</v>
      </c>
    </row>
    <row r="1617" spans="1:5" outlineLevel="3" x14ac:dyDescent="0.25">
      <c r="A1617" s="35" t="s">
        <v>11047</v>
      </c>
      <c r="B1617" s="35" t="s">
        <v>3107</v>
      </c>
      <c r="C1617" s="36" t="s">
        <v>10958</v>
      </c>
      <c r="D1617" s="36" t="s">
        <v>3138</v>
      </c>
      <c r="E1617" s="42">
        <f>IF(ISNA(VLOOKUP(D1617,[1]finalsorted!$A:$H,$E$5,FALSE))=TRUE,"terminated",(VLOOKUP(D1617,[1]finalsorted!$A:$H,$E$5,FALSE)))</f>
        <v>447624.5</v>
      </c>
    </row>
    <row r="1618" spans="1:5" outlineLevel="3" x14ac:dyDescent="0.25">
      <c r="A1618" s="35" t="s">
        <v>11047</v>
      </c>
      <c r="B1618" s="35" t="s">
        <v>3107</v>
      </c>
      <c r="C1618" s="36" t="s">
        <v>10958</v>
      </c>
      <c r="D1618" s="36" t="s">
        <v>3139</v>
      </c>
      <c r="E1618" s="42">
        <f>IF(ISNA(VLOOKUP(D1618,[1]finalsorted!$A:$H,$E$5,FALSE))=TRUE,"terminated",(VLOOKUP(D1618,[1]finalsorted!$A:$H,$E$5,FALSE)))</f>
        <v>1064998.8500000001</v>
      </c>
    </row>
    <row r="1619" spans="1:5" outlineLevel="3" x14ac:dyDescent="0.25">
      <c r="A1619" s="35" t="s">
        <v>11047</v>
      </c>
      <c r="B1619" s="35" t="s">
        <v>3107</v>
      </c>
      <c r="C1619" s="36" t="s">
        <v>10958</v>
      </c>
      <c r="D1619" s="36" t="s">
        <v>3140</v>
      </c>
      <c r="E1619" s="42">
        <f>IF(ISNA(VLOOKUP(D1619,[1]finalsorted!$A:$H,$E$5,FALSE))=TRUE,"terminated",(VLOOKUP(D1619,[1]finalsorted!$A:$H,$E$5,FALSE)))</f>
        <v>591001.86</v>
      </c>
    </row>
    <row r="1620" spans="1:5" outlineLevel="3" x14ac:dyDescent="0.25">
      <c r="A1620" s="35" t="s">
        <v>11047</v>
      </c>
      <c r="B1620" s="35" t="s">
        <v>3107</v>
      </c>
      <c r="C1620" s="36" t="s">
        <v>10958</v>
      </c>
      <c r="D1620" s="36" t="s">
        <v>3141</v>
      </c>
      <c r="E1620" s="42" t="str">
        <f>IF(ISNA(VLOOKUP(D1620,[1]finalsorted!$A:$H,$E$5,FALSE))=TRUE,"terminated",(VLOOKUP(D1620,[1]finalsorted!$A:$H,$E$5,FALSE)))</f>
        <v/>
      </c>
    </row>
    <row r="1621" spans="1:5" outlineLevel="3" x14ac:dyDescent="0.25">
      <c r="A1621" s="35" t="s">
        <v>11047</v>
      </c>
      <c r="B1621" s="35" t="s">
        <v>3107</v>
      </c>
      <c r="C1621" s="36" t="s">
        <v>10958</v>
      </c>
      <c r="D1621" s="36" t="s">
        <v>3142</v>
      </c>
      <c r="E1621" s="42">
        <f>IF(ISNA(VLOOKUP(D1621,[1]finalsorted!$A:$H,$E$5,FALSE))=TRUE,"terminated",(VLOOKUP(D1621,[1]finalsorted!$A:$H,$E$5,FALSE)))</f>
        <v>799558.62</v>
      </c>
    </row>
    <row r="1622" spans="1:5" outlineLevel="3" x14ac:dyDescent="0.25">
      <c r="A1622" s="35" t="s">
        <v>11047</v>
      </c>
      <c r="B1622" s="35" t="s">
        <v>3107</v>
      </c>
      <c r="C1622" s="36" t="s">
        <v>10958</v>
      </c>
      <c r="D1622" s="36" t="s">
        <v>3143</v>
      </c>
      <c r="E1622" s="42">
        <f>IF(ISNA(VLOOKUP(D1622,[1]finalsorted!$A:$H,$E$5,FALSE))=TRUE,"terminated",(VLOOKUP(D1622,[1]finalsorted!$A:$H,$E$5,FALSE)))</f>
        <v>1976927.64</v>
      </c>
    </row>
    <row r="1623" spans="1:5" outlineLevel="3" x14ac:dyDescent="0.25">
      <c r="A1623" s="35" t="s">
        <v>11047</v>
      </c>
      <c r="B1623" s="35" t="s">
        <v>3107</v>
      </c>
      <c r="C1623" s="36" t="s">
        <v>10958</v>
      </c>
      <c r="D1623" s="36" t="s">
        <v>3144</v>
      </c>
      <c r="E1623" s="42" t="str">
        <f>IF(ISNA(VLOOKUP(D1623,[1]finalsorted!$A:$H,$E$5,FALSE))=TRUE,"terminated",(VLOOKUP(D1623,[1]finalsorted!$A:$H,$E$5,FALSE)))</f>
        <v/>
      </c>
    </row>
    <row r="1624" spans="1:5" outlineLevel="3" x14ac:dyDescent="0.25">
      <c r="A1624" s="35" t="s">
        <v>11047</v>
      </c>
      <c r="B1624" s="35" t="s">
        <v>3107</v>
      </c>
      <c r="C1624" s="36" t="s">
        <v>10958</v>
      </c>
      <c r="D1624" s="36" t="s">
        <v>3145</v>
      </c>
      <c r="E1624" s="42">
        <f>IF(ISNA(VLOOKUP(D1624,[1]finalsorted!$A:$H,$E$5,FALSE))=TRUE,"terminated",(VLOOKUP(D1624,[1]finalsorted!$A:$H,$E$5,FALSE)))</f>
        <v>1245326.55</v>
      </c>
    </row>
    <row r="1625" spans="1:5" outlineLevel="3" x14ac:dyDescent="0.25">
      <c r="A1625" s="35" t="s">
        <v>11047</v>
      </c>
      <c r="B1625" s="35" t="s">
        <v>3107</v>
      </c>
      <c r="C1625" s="36" t="s">
        <v>10958</v>
      </c>
      <c r="D1625" s="36" t="s">
        <v>3146</v>
      </c>
      <c r="E1625" s="42" t="str">
        <f>IF(ISNA(VLOOKUP(D1625,[1]finalsorted!$A:$H,$E$5,FALSE))=TRUE,"terminated",(VLOOKUP(D1625,[1]finalsorted!$A:$H,$E$5,FALSE)))</f>
        <v/>
      </c>
    </row>
    <row r="1626" spans="1:5" outlineLevel="3" x14ac:dyDescent="0.25">
      <c r="A1626" s="35" t="s">
        <v>11047</v>
      </c>
      <c r="B1626" s="35" t="s">
        <v>3107</v>
      </c>
      <c r="C1626" s="36" t="s">
        <v>10958</v>
      </c>
      <c r="D1626" s="36" t="s">
        <v>3147</v>
      </c>
      <c r="E1626" s="42">
        <f>IF(ISNA(VLOOKUP(D1626,[1]finalsorted!$A:$H,$E$5,FALSE))=TRUE,"terminated",(VLOOKUP(D1626,[1]finalsorted!$A:$H,$E$5,FALSE)))</f>
        <v>881830.93</v>
      </c>
    </row>
    <row r="1627" spans="1:5" outlineLevel="3" x14ac:dyDescent="0.25">
      <c r="A1627" s="35" t="s">
        <v>11047</v>
      </c>
      <c r="B1627" s="35" t="s">
        <v>3107</v>
      </c>
      <c r="C1627" s="36" t="s">
        <v>10958</v>
      </c>
      <c r="D1627" s="36" t="s">
        <v>3148</v>
      </c>
      <c r="E1627" s="42">
        <f>IF(ISNA(VLOOKUP(D1627,[1]finalsorted!$A:$H,$E$5,FALSE))=TRUE,"terminated",(VLOOKUP(D1627,[1]finalsorted!$A:$H,$E$5,FALSE)))</f>
        <v>995425.19</v>
      </c>
    </row>
    <row r="1628" spans="1:5" outlineLevel="3" x14ac:dyDescent="0.25">
      <c r="A1628" s="35" t="s">
        <v>11047</v>
      </c>
      <c r="B1628" s="35" t="s">
        <v>3107</v>
      </c>
      <c r="C1628" s="36" t="s">
        <v>10958</v>
      </c>
      <c r="D1628" s="36" t="s">
        <v>3149</v>
      </c>
      <c r="E1628" s="42">
        <f>IF(ISNA(VLOOKUP(D1628,[1]finalsorted!$A:$H,$E$5,FALSE))=TRUE,"terminated",(VLOOKUP(D1628,[1]finalsorted!$A:$H,$E$5,FALSE)))</f>
        <v>843082.52</v>
      </c>
    </row>
    <row r="1629" spans="1:5" outlineLevel="3" x14ac:dyDescent="0.25">
      <c r="A1629" s="35" t="s">
        <v>11047</v>
      </c>
      <c r="B1629" s="35" t="s">
        <v>3107</v>
      </c>
      <c r="C1629" s="36" t="s">
        <v>10958</v>
      </c>
      <c r="D1629" s="36" t="s">
        <v>3150</v>
      </c>
      <c r="E1629" s="42">
        <f>IF(ISNA(VLOOKUP(D1629,[1]finalsorted!$A:$H,$E$5,FALSE))=TRUE,"terminated",(VLOOKUP(D1629,[1]finalsorted!$A:$H,$E$5,FALSE)))</f>
        <v>781276.54</v>
      </c>
    </row>
    <row r="1630" spans="1:5" outlineLevel="3" x14ac:dyDescent="0.25">
      <c r="A1630" s="35" t="s">
        <v>11047</v>
      </c>
      <c r="B1630" s="35" t="s">
        <v>3107</v>
      </c>
      <c r="C1630" s="36" t="s">
        <v>10958</v>
      </c>
      <c r="D1630" s="36" t="s">
        <v>3151</v>
      </c>
      <c r="E1630" s="42">
        <f>IF(ISNA(VLOOKUP(D1630,[1]finalsorted!$A:$H,$E$5,FALSE))=TRUE,"terminated",(VLOOKUP(D1630,[1]finalsorted!$A:$H,$E$5,FALSE)))</f>
        <v>498640.29</v>
      </c>
    </row>
    <row r="1631" spans="1:5" outlineLevel="3" x14ac:dyDescent="0.25">
      <c r="A1631" s="35" t="s">
        <v>11047</v>
      </c>
      <c r="B1631" s="35" t="s">
        <v>3107</v>
      </c>
      <c r="C1631" s="36" t="s">
        <v>10958</v>
      </c>
      <c r="D1631" s="36" t="s">
        <v>3152</v>
      </c>
      <c r="E1631" s="42">
        <f>IF(ISNA(VLOOKUP(D1631,[1]finalsorted!$A:$H,$E$5,FALSE))=TRUE,"terminated",(VLOOKUP(D1631,[1]finalsorted!$A:$H,$E$5,FALSE)))</f>
        <v>1438953.12</v>
      </c>
    </row>
    <row r="1632" spans="1:5" outlineLevel="3" x14ac:dyDescent="0.25">
      <c r="A1632" s="35" t="s">
        <v>11047</v>
      </c>
      <c r="B1632" s="35" t="s">
        <v>3107</v>
      </c>
      <c r="C1632" s="36" t="s">
        <v>10958</v>
      </c>
      <c r="D1632" s="36" t="s">
        <v>11092</v>
      </c>
      <c r="E1632" s="42">
        <f>IF(ISNA(VLOOKUP(D1632,[1]finalsorted!$A:$H,$E$5,FALSE))=TRUE,"terminated",(VLOOKUP(D1632,[1]finalsorted!$A:$H,$E$5,FALSE)))</f>
        <v>0</v>
      </c>
    </row>
    <row r="1633" spans="1:5" outlineLevel="2" x14ac:dyDescent="0.25">
      <c r="A1633" s="35"/>
      <c r="B1633" s="35" t="s">
        <v>3107</v>
      </c>
      <c r="C1633" s="36" t="s">
        <v>10958</v>
      </c>
      <c r="D1633" s="36" t="s">
        <v>11224</v>
      </c>
      <c r="E1633" s="42">
        <f>IF(ISNA(VLOOKUP(D1633,[1]finalsorted!$A:$H,$E$5,FALSE))=TRUE,"terminated",(VLOOKUP(D1633,[1]finalsorted!$A:$H,$E$5,FALSE)))</f>
        <v>34346974.219999999</v>
      </c>
    </row>
    <row r="1634" spans="1:5" outlineLevel="3" x14ac:dyDescent="0.25">
      <c r="A1634" s="35" t="s">
        <v>11047</v>
      </c>
      <c r="B1634" s="35" t="s">
        <v>3714</v>
      </c>
      <c r="C1634" s="36" t="s">
        <v>10963</v>
      </c>
      <c r="D1634" s="36" t="s">
        <v>3713</v>
      </c>
      <c r="E1634" s="42">
        <f>IF(ISNA(VLOOKUP(D1634,[1]finalsorted!$A:$H,$E$5,FALSE))=TRUE,"terminated",(VLOOKUP(D1634,[1]finalsorted!$A:$H,$E$5,FALSE)))</f>
        <v>1111136.3700000001</v>
      </c>
    </row>
    <row r="1635" spans="1:5" outlineLevel="3" x14ac:dyDescent="0.25">
      <c r="A1635" s="35" t="s">
        <v>11047</v>
      </c>
      <c r="B1635" s="35" t="s">
        <v>3714</v>
      </c>
      <c r="C1635" s="36" t="s">
        <v>10963</v>
      </c>
      <c r="D1635" s="36" t="s">
        <v>3715</v>
      </c>
      <c r="E1635" s="42">
        <f>IF(ISNA(VLOOKUP(D1635,[1]finalsorted!$A:$H,$E$5,FALSE))=TRUE,"terminated",(VLOOKUP(D1635,[1]finalsorted!$A:$H,$E$5,FALSE)))</f>
        <v>1349567.94</v>
      </c>
    </row>
    <row r="1636" spans="1:5" outlineLevel="3" x14ac:dyDescent="0.25">
      <c r="A1636" s="35" t="s">
        <v>11047</v>
      </c>
      <c r="B1636" s="35" t="s">
        <v>3714</v>
      </c>
      <c r="C1636" s="36" t="s">
        <v>10963</v>
      </c>
      <c r="D1636" s="36" t="s">
        <v>3716</v>
      </c>
      <c r="E1636" s="42">
        <f>IF(ISNA(VLOOKUP(D1636,[1]finalsorted!$A:$H,$E$5,FALSE))=TRUE,"terminated",(VLOOKUP(D1636,[1]finalsorted!$A:$H,$E$5,FALSE)))</f>
        <v>660600.38</v>
      </c>
    </row>
    <row r="1637" spans="1:5" outlineLevel="3" x14ac:dyDescent="0.25">
      <c r="A1637" s="35" t="s">
        <v>11047</v>
      </c>
      <c r="B1637" s="35" t="s">
        <v>3714</v>
      </c>
      <c r="C1637" s="36" t="s">
        <v>10963</v>
      </c>
      <c r="D1637" s="36" t="s">
        <v>3717</v>
      </c>
      <c r="E1637" s="42">
        <f>IF(ISNA(VLOOKUP(D1637,[1]finalsorted!$A:$H,$E$5,FALSE))=TRUE,"terminated",(VLOOKUP(D1637,[1]finalsorted!$A:$H,$E$5,FALSE)))</f>
        <v>547385.78</v>
      </c>
    </row>
    <row r="1638" spans="1:5" outlineLevel="3" x14ac:dyDescent="0.25">
      <c r="A1638" s="35" t="s">
        <v>11047</v>
      </c>
      <c r="B1638" s="35" t="s">
        <v>3714</v>
      </c>
      <c r="C1638" s="36" t="s">
        <v>10963</v>
      </c>
      <c r="D1638" s="36" t="s">
        <v>3718</v>
      </c>
      <c r="E1638" s="42" t="str">
        <f>IF(ISNA(VLOOKUP(D1638,[1]finalsorted!$A:$H,$E$5,FALSE))=TRUE,"terminated",(VLOOKUP(D1638,[1]finalsorted!$A:$H,$E$5,FALSE)))</f>
        <v/>
      </c>
    </row>
    <row r="1639" spans="1:5" outlineLevel="3" x14ac:dyDescent="0.25">
      <c r="A1639" s="35" t="s">
        <v>11047</v>
      </c>
      <c r="B1639" s="35" t="s">
        <v>3714</v>
      </c>
      <c r="C1639" s="36" t="s">
        <v>10963</v>
      </c>
      <c r="D1639" s="36" t="s">
        <v>3719</v>
      </c>
      <c r="E1639" s="42">
        <f>IF(ISNA(VLOOKUP(D1639,[1]finalsorted!$A:$H,$E$5,FALSE))=TRUE,"terminated",(VLOOKUP(D1639,[1]finalsorted!$A:$H,$E$5,FALSE)))</f>
        <v>1087474.1100000001</v>
      </c>
    </row>
    <row r="1640" spans="1:5" outlineLevel="3" x14ac:dyDescent="0.25">
      <c r="A1640" s="35" t="s">
        <v>11047</v>
      </c>
      <c r="B1640" s="35" t="s">
        <v>3714</v>
      </c>
      <c r="C1640" s="36" t="s">
        <v>10963</v>
      </c>
      <c r="D1640" s="36" t="s">
        <v>3720</v>
      </c>
      <c r="E1640" s="42">
        <f>IF(ISNA(VLOOKUP(D1640,[1]finalsorted!$A:$H,$E$5,FALSE))=TRUE,"terminated",(VLOOKUP(D1640,[1]finalsorted!$A:$H,$E$5,FALSE)))</f>
        <v>290940.46000000002</v>
      </c>
    </row>
    <row r="1641" spans="1:5" outlineLevel="3" x14ac:dyDescent="0.25">
      <c r="A1641" s="35" t="s">
        <v>11047</v>
      </c>
      <c r="B1641" s="35" t="s">
        <v>3714</v>
      </c>
      <c r="C1641" s="36" t="s">
        <v>10963</v>
      </c>
      <c r="D1641" s="36" t="s">
        <v>3721</v>
      </c>
      <c r="E1641" s="42">
        <f>IF(ISNA(VLOOKUP(D1641,[1]finalsorted!$A:$H,$E$5,FALSE))=TRUE,"terminated",(VLOOKUP(D1641,[1]finalsorted!$A:$H,$E$5,FALSE)))</f>
        <v>1912439.52</v>
      </c>
    </row>
    <row r="1642" spans="1:5" outlineLevel="3" x14ac:dyDescent="0.25">
      <c r="A1642" s="35" t="s">
        <v>11047</v>
      </c>
      <c r="B1642" s="35" t="s">
        <v>3714</v>
      </c>
      <c r="C1642" s="36" t="s">
        <v>10963</v>
      </c>
      <c r="D1642" s="36" t="s">
        <v>3722</v>
      </c>
      <c r="E1642" s="42">
        <f>IF(ISNA(VLOOKUP(D1642,[1]finalsorted!$A:$H,$E$5,FALSE))=TRUE,"terminated",(VLOOKUP(D1642,[1]finalsorted!$A:$H,$E$5,FALSE)))</f>
        <v>759606.18</v>
      </c>
    </row>
    <row r="1643" spans="1:5" outlineLevel="3" x14ac:dyDescent="0.25">
      <c r="A1643" s="35" t="s">
        <v>11047</v>
      </c>
      <c r="B1643" s="35" t="s">
        <v>3714</v>
      </c>
      <c r="C1643" s="36" t="s">
        <v>10963</v>
      </c>
      <c r="D1643" s="36" t="s">
        <v>3723</v>
      </c>
      <c r="E1643" s="42">
        <f>IF(ISNA(VLOOKUP(D1643,[1]finalsorted!$A:$H,$E$5,FALSE))=TRUE,"terminated",(VLOOKUP(D1643,[1]finalsorted!$A:$H,$E$5,FALSE)))</f>
        <v>544033.53</v>
      </c>
    </row>
    <row r="1644" spans="1:5" outlineLevel="3" x14ac:dyDescent="0.25">
      <c r="A1644" s="35" t="s">
        <v>11047</v>
      </c>
      <c r="B1644" s="35" t="s">
        <v>3714</v>
      </c>
      <c r="C1644" s="36" t="s">
        <v>10963</v>
      </c>
      <c r="D1644" s="36" t="s">
        <v>3724</v>
      </c>
      <c r="E1644" s="42">
        <f>IF(ISNA(VLOOKUP(D1644,[1]finalsorted!$A:$H,$E$5,FALSE))=TRUE,"terminated",(VLOOKUP(D1644,[1]finalsorted!$A:$H,$E$5,FALSE)))</f>
        <v>952143.39</v>
      </c>
    </row>
    <row r="1645" spans="1:5" outlineLevel="3" x14ac:dyDescent="0.25">
      <c r="A1645" s="35" t="s">
        <v>11047</v>
      </c>
      <c r="B1645" s="35" t="s">
        <v>3714</v>
      </c>
      <c r="C1645" s="36" t="s">
        <v>10963</v>
      </c>
      <c r="D1645" s="36" t="s">
        <v>3725</v>
      </c>
      <c r="E1645" s="42">
        <f>IF(ISNA(VLOOKUP(D1645,[1]finalsorted!$A:$H,$E$5,FALSE))=TRUE,"terminated",(VLOOKUP(D1645,[1]finalsorted!$A:$H,$E$5,FALSE)))</f>
        <v>558581.32999999996</v>
      </c>
    </row>
    <row r="1646" spans="1:5" outlineLevel="3" x14ac:dyDescent="0.25">
      <c r="A1646" s="35" t="s">
        <v>11047</v>
      </c>
      <c r="B1646" s="35" t="s">
        <v>3714</v>
      </c>
      <c r="C1646" s="36" t="s">
        <v>10963</v>
      </c>
      <c r="D1646" s="36" t="s">
        <v>3726</v>
      </c>
      <c r="E1646" s="42">
        <f>IF(ISNA(VLOOKUP(D1646,[1]finalsorted!$A:$H,$E$5,FALSE))=TRUE,"terminated",(VLOOKUP(D1646,[1]finalsorted!$A:$H,$E$5,FALSE)))</f>
        <v>1150735.6299999999</v>
      </c>
    </row>
    <row r="1647" spans="1:5" outlineLevel="3" x14ac:dyDescent="0.25">
      <c r="A1647" s="35" t="s">
        <v>11047</v>
      </c>
      <c r="B1647" s="35" t="s">
        <v>3714</v>
      </c>
      <c r="C1647" s="36" t="s">
        <v>10963</v>
      </c>
      <c r="D1647" s="36" t="s">
        <v>11358</v>
      </c>
      <c r="E1647" s="42">
        <f>IF(ISNA(VLOOKUP(D1647,[1]finalsorted!$A:$H,$E$5,FALSE))=TRUE,"terminated",(VLOOKUP(D1647,[1]finalsorted!$A:$H,$E$5,FALSE)))</f>
        <v>583953.42000000004</v>
      </c>
    </row>
    <row r="1648" spans="1:5" outlineLevel="3" x14ac:dyDescent="0.25">
      <c r="A1648" s="35" t="s">
        <v>11047</v>
      </c>
      <c r="B1648" s="35" t="s">
        <v>3714</v>
      </c>
      <c r="C1648" s="36" t="s">
        <v>10963</v>
      </c>
      <c r="D1648" s="36" t="s">
        <v>3727</v>
      </c>
      <c r="E1648" s="42" t="str">
        <f>IF(ISNA(VLOOKUP(D1648,[1]finalsorted!$A:$H,$E$5,FALSE))=TRUE,"terminated",(VLOOKUP(D1648,[1]finalsorted!$A:$H,$E$5,FALSE)))</f>
        <v/>
      </c>
    </row>
    <row r="1649" spans="1:5" outlineLevel="3" x14ac:dyDescent="0.25">
      <c r="A1649" s="35" t="s">
        <v>11047</v>
      </c>
      <c r="B1649" s="35" t="s">
        <v>3714</v>
      </c>
      <c r="C1649" s="36" t="s">
        <v>10963</v>
      </c>
      <c r="D1649" s="36" t="s">
        <v>3728</v>
      </c>
      <c r="E1649" s="42">
        <f>IF(ISNA(VLOOKUP(D1649,[1]finalsorted!$A:$H,$E$5,FALSE))=TRUE,"terminated",(VLOOKUP(D1649,[1]finalsorted!$A:$H,$E$5,FALSE)))</f>
        <v>1193687.1399999999</v>
      </c>
    </row>
    <row r="1650" spans="1:5" outlineLevel="3" x14ac:dyDescent="0.25">
      <c r="A1650" s="35" t="s">
        <v>11047</v>
      </c>
      <c r="B1650" s="35" t="s">
        <v>3714</v>
      </c>
      <c r="C1650" s="36" t="s">
        <v>10963</v>
      </c>
      <c r="D1650" s="36" t="s">
        <v>3729</v>
      </c>
      <c r="E1650" s="42">
        <f>IF(ISNA(VLOOKUP(D1650,[1]finalsorted!$A:$H,$E$5,FALSE))=TRUE,"terminated",(VLOOKUP(D1650,[1]finalsorted!$A:$H,$E$5,FALSE)))</f>
        <v>634942.41</v>
      </c>
    </row>
    <row r="1651" spans="1:5" outlineLevel="3" x14ac:dyDescent="0.25">
      <c r="A1651" s="35" t="s">
        <v>11047</v>
      </c>
      <c r="B1651" s="35" t="s">
        <v>3714</v>
      </c>
      <c r="C1651" s="36" t="s">
        <v>10963</v>
      </c>
      <c r="D1651" s="36" t="s">
        <v>3730</v>
      </c>
      <c r="E1651" s="42">
        <f>IF(ISNA(VLOOKUP(D1651,[1]finalsorted!$A:$H,$E$5,FALSE))=TRUE,"terminated",(VLOOKUP(D1651,[1]finalsorted!$A:$H,$E$5,FALSE)))</f>
        <v>1435369.97</v>
      </c>
    </row>
    <row r="1652" spans="1:5" outlineLevel="3" x14ac:dyDescent="0.25">
      <c r="A1652" s="35" t="s">
        <v>11047</v>
      </c>
      <c r="B1652" s="35" t="s">
        <v>3714</v>
      </c>
      <c r="C1652" s="36" t="s">
        <v>10963</v>
      </c>
      <c r="D1652" s="36" t="s">
        <v>3731</v>
      </c>
      <c r="E1652" s="42">
        <f>IF(ISNA(VLOOKUP(D1652,[1]finalsorted!$A:$H,$E$5,FALSE))=TRUE,"terminated",(VLOOKUP(D1652,[1]finalsorted!$A:$H,$E$5,FALSE)))</f>
        <v>949183.16</v>
      </c>
    </row>
    <row r="1653" spans="1:5" outlineLevel="3" x14ac:dyDescent="0.25">
      <c r="A1653" s="35" t="s">
        <v>11047</v>
      </c>
      <c r="B1653" s="35" t="s">
        <v>3714</v>
      </c>
      <c r="C1653" s="36" t="s">
        <v>10963</v>
      </c>
      <c r="D1653" s="36" t="s">
        <v>3732</v>
      </c>
      <c r="E1653" s="42" t="str">
        <f>IF(ISNA(VLOOKUP(D1653,[1]finalsorted!$A:$H,$E$5,FALSE))=TRUE,"terminated",(VLOOKUP(D1653,[1]finalsorted!$A:$H,$E$5,FALSE)))</f>
        <v/>
      </c>
    </row>
    <row r="1654" spans="1:5" outlineLevel="3" x14ac:dyDescent="0.25">
      <c r="A1654" s="35" t="s">
        <v>11047</v>
      </c>
      <c r="B1654" s="35" t="s">
        <v>3714</v>
      </c>
      <c r="C1654" s="36" t="s">
        <v>10963</v>
      </c>
      <c r="D1654" s="36" t="s">
        <v>3733</v>
      </c>
      <c r="E1654" s="42">
        <f>IF(ISNA(VLOOKUP(D1654,[1]finalsorted!$A:$H,$E$5,FALSE))=TRUE,"terminated",(VLOOKUP(D1654,[1]finalsorted!$A:$H,$E$5,FALSE)))</f>
        <v>1302817.03</v>
      </c>
    </row>
    <row r="1655" spans="1:5" outlineLevel="3" x14ac:dyDescent="0.25">
      <c r="A1655" s="35" t="s">
        <v>11047</v>
      </c>
      <c r="B1655" s="35" t="s">
        <v>3714</v>
      </c>
      <c r="C1655" s="36" t="s">
        <v>10963</v>
      </c>
      <c r="D1655" s="36" t="s">
        <v>3734</v>
      </c>
      <c r="E1655" s="42">
        <f>IF(ISNA(VLOOKUP(D1655,[1]finalsorted!$A:$H,$E$5,FALSE))=TRUE,"terminated",(VLOOKUP(D1655,[1]finalsorted!$A:$H,$E$5,FALSE)))</f>
        <v>950677.39</v>
      </c>
    </row>
    <row r="1656" spans="1:5" outlineLevel="3" x14ac:dyDescent="0.25">
      <c r="A1656" s="35" t="s">
        <v>11047</v>
      </c>
      <c r="B1656" s="35" t="s">
        <v>3714</v>
      </c>
      <c r="C1656" s="36" t="s">
        <v>10963</v>
      </c>
      <c r="D1656" s="36" t="s">
        <v>3735</v>
      </c>
      <c r="E1656" s="42">
        <f>IF(ISNA(VLOOKUP(D1656,[1]finalsorted!$A:$H,$E$5,FALSE))=TRUE,"terminated",(VLOOKUP(D1656,[1]finalsorted!$A:$H,$E$5,FALSE)))</f>
        <v>1823986.18</v>
      </c>
    </row>
    <row r="1657" spans="1:5" outlineLevel="3" x14ac:dyDescent="0.25">
      <c r="A1657" s="35" t="s">
        <v>11047</v>
      </c>
      <c r="B1657" s="35" t="s">
        <v>3714</v>
      </c>
      <c r="C1657" s="36" t="s">
        <v>10963</v>
      </c>
      <c r="D1657" s="36" t="s">
        <v>3736</v>
      </c>
      <c r="E1657" s="42">
        <f>IF(ISNA(VLOOKUP(D1657,[1]finalsorted!$A:$H,$E$5,FALSE))=TRUE,"terminated",(VLOOKUP(D1657,[1]finalsorted!$A:$H,$E$5,FALSE)))</f>
        <v>1983215.58</v>
      </c>
    </row>
    <row r="1658" spans="1:5" outlineLevel="3" x14ac:dyDescent="0.25">
      <c r="A1658" s="35" t="s">
        <v>11047</v>
      </c>
      <c r="B1658" s="35" t="s">
        <v>3714</v>
      </c>
      <c r="C1658" s="36" t="s">
        <v>10963</v>
      </c>
      <c r="D1658" s="36" t="s">
        <v>3737</v>
      </c>
      <c r="E1658" s="42">
        <f>IF(ISNA(VLOOKUP(D1658,[1]finalsorted!$A:$H,$E$5,FALSE))=TRUE,"terminated",(VLOOKUP(D1658,[1]finalsorted!$A:$H,$E$5,FALSE)))</f>
        <v>1434067.66</v>
      </c>
    </row>
    <row r="1659" spans="1:5" outlineLevel="3" x14ac:dyDescent="0.25">
      <c r="A1659" s="35" t="s">
        <v>11047</v>
      </c>
      <c r="B1659" s="35" t="s">
        <v>3714</v>
      </c>
      <c r="C1659" s="36" t="s">
        <v>10963</v>
      </c>
      <c r="D1659" s="36" t="s">
        <v>3738</v>
      </c>
      <c r="E1659" s="42">
        <f>IF(ISNA(VLOOKUP(D1659,[1]finalsorted!$A:$H,$E$5,FALSE))=TRUE,"terminated",(VLOOKUP(D1659,[1]finalsorted!$A:$H,$E$5,FALSE)))</f>
        <v>1407489.38</v>
      </c>
    </row>
    <row r="1660" spans="1:5" outlineLevel="3" x14ac:dyDescent="0.25">
      <c r="A1660" s="35" t="s">
        <v>11047</v>
      </c>
      <c r="B1660" s="35" t="s">
        <v>3714</v>
      </c>
      <c r="C1660" s="36" t="s">
        <v>10963</v>
      </c>
      <c r="D1660" s="36" t="s">
        <v>3739</v>
      </c>
      <c r="E1660" s="42">
        <f>IF(ISNA(VLOOKUP(D1660,[1]finalsorted!$A:$H,$E$5,FALSE))=TRUE,"terminated",(VLOOKUP(D1660,[1]finalsorted!$A:$H,$E$5,FALSE)))</f>
        <v>1044303.43</v>
      </c>
    </row>
    <row r="1661" spans="1:5" outlineLevel="3" x14ac:dyDescent="0.25">
      <c r="A1661" s="35" t="s">
        <v>11047</v>
      </c>
      <c r="B1661" s="35" t="s">
        <v>3714</v>
      </c>
      <c r="C1661" s="36" t="s">
        <v>10963</v>
      </c>
      <c r="D1661" s="36" t="s">
        <v>3740</v>
      </c>
      <c r="E1661" s="42">
        <f>IF(ISNA(VLOOKUP(D1661,[1]finalsorted!$A:$H,$E$5,FALSE))=TRUE,"terminated",(VLOOKUP(D1661,[1]finalsorted!$A:$H,$E$5,FALSE)))</f>
        <v>1212243.25</v>
      </c>
    </row>
    <row r="1662" spans="1:5" outlineLevel="3" x14ac:dyDescent="0.25">
      <c r="A1662" s="35" t="s">
        <v>11047</v>
      </c>
      <c r="B1662" s="35" t="s">
        <v>3714</v>
      </c>
      <c r="C1662" s="36" t="s">
        <v>10963</v>
      </c>
      <c r="D1662" s="36" t="s">
        <v>3741</v>
      </c>
      <c r="E1662" s="42" t="str">
        <f>IF(ISNA(VLOOKUP(D1662,[1]finalsorted!$A:$H,$E$5,FALSE))=TRUE,"terminated",(VLOOKUP(D1662,[1]finalsorted!$A:$H,$E$5,FALSE)))</f>
        <v/>
      </c>
    </row>
    <row r="1663" spans="1:5" outlineLevel="3" x14ac:dyDescent="0.25">
      <c r="A1663" s="35" t="s">
        <v>11047</v>
      </c>
      <c r="B1663" s="35" t="s">
        <v>3714</v>
      </c>
      <c r="C1663" s="36" t="s">
        <v>10963</v>
      </c>
      <c r="D1663" s="36" t="s">
        <v>3742</v>
      </c>
      <c r="E1663" s="42">
        <f>IF(ISNA(VLOOKUP(D1663,[1]finalsorted!$A:$H,$E$5,FALSE))=TRUE,"terminated",(VLOOKUP(D1663,[1]finalsorted!$A:$H,$E$5,FALSE)))</f>
        <v>1317497.42</v>
      </c>
    </row>
    <row r="1664" spans="1:5" outlineLevel="3" x14ac:dyDescent="0.25">
      <c r="A1664" s="35" t="s">
        <v>11047</v>
      </c>
      <c r="B1664" s="35" t="s">
        <v>3714</v>
      </c>
      <c r="C1664" s="36" t="s">
        <v>10963</v>
      </c>
      <c r="D1664" s="36" t="s">
        <v>3743</v>
      </c>
      <c r="E1664" s="42">
        <f>IF(ISNA(VLOOKUP(D1664,[1]finalsorted!$A:$H,$E$5,FALSE))=TRUE,"terminated",(VLOOKUP(D1664,[1]finalsorted!$A:$H,$E$5,FALSE)))</f>
        <v>184282.41</v>
      </c>
    </row>
    <row r="1665" spans="1:5" outlineLevel="3" x14ac:dyDescent="0.25">
      <c r="A1665" s="35" t="s">
        <v>11047</v>
      </c>
      <c r="B1665" s="35" t="s">
        <v>3714</v>
      </c>
      <c r="C1665" s="36" t="s">
        <v>10963</v>
      </c>
      <c r="D1665" s="36" t="s">
        <v>3744</v>
      </c>
      <c r="E1665" s="42">
        <f>IF(ISNA(VLOOKUP(D1665,[1]finalsorted!$A:$H,$E$5,FALSE))=TRUE,"terminated",(VLOOKUP(D1665,[1]finalsorted!$A:$H,$E$5,FALSE)))</f>
        <v>851287.8</v>
      </c>
    </row>
    <row r="1666" spans="1:5" outlineLevel="3" x14ac:dyDescent="0.25">
      <c r="A1666" s="35" t="s">
        <v>11047</v>
      </c>
      <c r="B1666" s="35" t="s">
        <v>3714</v>
      </c>
      <c r="C1666" s="36" t="s">
        <v>10963</v>
      </c>
      <c r="D1666" s="36" t="s">
        <v>3745</v>
      </c>
      <c r="E1666" s="42">
        <f>IF(ISNA(VLOOKUP(D1666,[1]finalsorted!$A:$H,$E$5,FALSE))=TRUE,"terminated",(VLOOKUP(D1666,[1]finalsorted!$A:$H,$E$5,FALSE)))</f>
        <v>605662.51</v>
      </c>
    </row>
    <row r="1667" spans="1:5" outlineLevel="3" x14ac:dyDescent="0.25">
      <c r="A1667" s="35" t="s">
        <v>11047</v>
      </c>
      <c r="B1667" s="35" t="s">
        <v>3714</v>
      </c>
      <c r="C1667" s="36" t="s">
        <v>10963</v>
      </c>
      <c r="D1667" s="36" t="s">
        <v>3746</v>
      </c>
      <c r="E1667" s="42">
        <f>IF(ISNA(VLOOKUP(D1667,[1]finalsorted!$A:$H,$E$5,FALSE))=TRUE,"terminated",(VLOOKUP(D1667,[1]finalsorted!$A:$H,$E$5,FALSE)))</f>
        <v>648400.59</v>
      </c>
    </row>
    <row r="1668" spans="1:5" outlineLevel="3" x14ac:dyDescent="0.25">
      <c r="A1668" s="35" t="s">
        <v>11047</v>
      </c>
      <c r="B1668" s="35" t="s">
        <v>3714</v>
      </c>
      <c r="C1668" s="36" t="s">
        <v>10963</v>
      </c>
      <c r="D1668" s="36" t="s">
        <v>3747</v>
      </c>
      <c r="E1668" s="42">
        <f>IF(ISNA(VLOOKUP(D1668,[1]finalsorted!$A:$H,$E$5,FALSE))=TRUE,"terminated",(VLOOKUP(D1668,[1]finalsorted!$A:$H,$E$5,FALSE)))</f>
        <v>514900.29</v>
      </c>
    </row>
    <row r="1669" spans="1:5" outlineLevel="3" x14ac:dyDescent="0.25">
      <c r="A1669" s="35" t="s">
        <v>11047</v>
      </c>
      <c r="B1669" s="35" t="s">
        <v>3714</v>
      </c>
      <c r="C1669" s="36" t="s">
        <v>10963</v>
      </c>
      <c r="D1669" s="36" t="s">
        <v>3748</v>
      </c>
      <c r="E1669" s="42">
        <f>IF(ISNA(VLOOKUP(D1669,[1]finalsorted!$A:$H,$E$5,FALSE))=TRUE,"terminated",(VLOOKUP(D1669,[1]finalsorted!$A:$H,$E$5,FALSE)))</f>
        <v>638130.84</v>
      </c>
    </row>
    <row r="1670" spans="1:5" outlineLevel="3" x14ac:dyDescent="0.25">
      <c r="A1670" s="35" t="s">
        <v>11047</v>
      </c>
      <c r="B1670" s="35" t="s">
        <v>3714</v>
      </c>
      <c r="C1670" s="36" t="s">
        <v>10963</v>
      </c>
      <c r="D1670" s="36" t="s">
        <v>3749</v>
      </c>
      <c r="E1670" s="42">
        <f>IF(ISNA(VLOOKUP(D1670,[1]finalsorted!$A:$H,$E$5,FALSE))=TRUE,"terminated",(VLOOKUP(D1670,[1]finalsorted!$A:$H,$E$5,FALSE)))</f>
        <v>711017.54</v>
      </c>
    </row>
    <row r="1671" spans="1:5" outlineLevel="3" x14ac:dyDescent="0.25">
      <c r="A1671" s="35" t="s">
        <v>11047</v>
      </c>
      <c r="B1671" s="35" t="s">
        <v>3714</v>
      </c>
      <c r="C1671" s="36" t="s">
        <v>10963</v>
      </c>
      <c r="D1671" s="36" t="s">
        <v>3750</v>
      </c>
      <c r="E1671" s="42">
        <f>IF(ISNA(VLOOKUP(D1671,[1]finalsorted!$A:$H,$E$5,FALSE))=TRUE,"terminated",(VLOOKUP(D1671,[1]finalsorted!$A:$H,$E$5,FALSE)))</f>
        <v>225637.5</v>
      </c>
    </row>
    <row r="1672" spans="1:5" outlineLevel="3" x14ac:dyDescent="0.25">
      <c r="A1672" s="35" t="s">
        <v>11047</v>
      </c>
      <c r="B1672" s="35" t="s">
        <v>3714</v>
      </c>
      <c r="C1672" s="36" t="s">
        <v>10963</v>
      </c>
      <c r="D1672" s="36" t="s">
        <v>3751</v>
      </c>
      <c r="E1672" s="42">
        <f>IF(ISNA(VLOOKUP(D1672,[1]finalsorted!$A:$H,$E$5,FALSE))=TRUE,"terminated",(VLOOKUP(D1672,[1]finalsorted!$A:$H,$E$5,FALSE)))</f>
        <v>1285097.8899999999</v>
      </c>
    </row>
    <row r="1673" spans="1:5" outlineLevel="3" x14ac:dyDescent="0.25">
      <c r="A1673" s="35" t="s">
        <v>11047</v>
      </c>
      <c r="B1673" s="35" t="s">
        <v>3714</v>
      </c>
      <c r="C1673" s="36" t="s">
        <v>10963</v>
      </c>
      <c r="D1673" s="36" t="s">
        <v>3752</v>
      </c>
      <c r="E1673" s="42">
        <f>IF(ISNA(VLOOKUP(D1673,[1]finalsorted!$A:$H,$E$5,FALSE))=TRUE,"terminated",(VLOOKUP(D1673,[1]finalsorted!$A:$H,$E$5,FALSE)))</f>
        <v>602331.69999999995</v>
      </c>
    </row>
    <row r="1674" spans="1:5" outlineLevel="3" x14ac:dyDescent="0.25">
      <c r="A1674" s="35" t="s">
        <v>11047</v>
      </c>
      <c r="B1674" s="35" t="s">
        <v>3714</v>
      </c>
      <c r="C1674" s="36" t="s">
        <v>10963</v>
      </c>
      <c r="D1674" s="36" t="s">
        <v>3753</v>
      </c>
      <c r="E1674" s="42">
        <f>IF(ISNA(VLOOKUP(D1674,[1]finalsorted!$A:$H,$E$5,FALSE))=TRUE,"terminated",(VLOOKUP(D1674,[1]finalsorted!$A:$H,$E$5,FALSE)))</f>
        <v>1373108.62</v>
      </c>
    </row>
    <row r="1675" spans="1:5" outlineLevel="3" x14ac:dyDescent="0.25">
      <c r="A1675" s="35" t="s">
        <v>11047</v>
      </c>
      <c r="B1675" s="35" t="s">
        <v>3714</v>
      </c>
      <c r="C1675" s="36" t="s">
        <v>10963</v>
      </c>
      <c r="D1675" s="36" t="s">
        <v>3754</v>
      </c>
      <c r="E1675" s="42">
        <f>IF(ISNA(VLOOKUP(D1675,[1]finalsorted!$A:$H,$E$5,FALSE))=TRUE,"terminated",(VLOOKUP(D1675,[1]finalsorted!$A:$H,$E$5,FALSE)))</f>
        <v>517742.06</v>
      </c>
    </row>
    <row r="1676" spans="1:5" outlineLevel="3" x14ac:dyDescent="0.25">
      <c r="A1676" s="35" t="s">
        <v>11047</v>
      </c>
      <c r="B1676" s="35" t="s">
        <v>3714</v>
      </c>
      <c r="C1676" s="36" t="s">
        <v>10963</v>
      </c>
      <c r="D1676" s="36" t="s">
        <v>3755</v>
      </c>
      <c r="E1676" s="42">
        <f>IF(ISNA(VLOOKUP(D1676,[1]finalsorted!$A:$H,$E$5,FALSE))=TRUE,"terminated",(VLOOKUP(D1676,[1]finalsorted!$A:$H,$E$5,FALSE)))</f>
        <v>1602300.28</v>
      </c>
    </row>
    <row r="1677" spans="1:5" outlineLevel="3" x14ac:dyDescent="0.25">
      <c r="A1677" s="35" t="s">
        <v>11047</v>
      </c>
      <c r="B1677" s="35" t="s">
        <v>3714</v>
      </c>
      <c r="C1677" s="36" t="s">
        <v>10963</v>
      </c>
      <c r="D1677" s="36" t="s">
        <v>3756</v>
      </c>
      <c r="E1677" s="42">
        <f>IF(ISNA(VLOOKUP(D1677,[1]finalsorted!$A:$H,$E$5,FALSE))=TRUE,"terminated",(VLOOKUP(D1677,[1]finalsorted!$A:$H,$E$5,FALSE)))</f>
        <v>1096264.78</v>
      </c>
    </row>
    <row r="1678" spans="1:5" outlineLevel="3" x14ac:dyDescent="0.25">
      <c r="A1678" s="35" t="s">
        <v>11047</v>
      </c>
      <c r="B1678" s="35" t="s">
        <v>3714</v>
      </c>
      <c r="C1678" s="36" t="s">
        <v>10963</v>
      </c>
      <c r="D1678" s="36" t="s">
        <v>3757</v>
      </c>
      <c r="E1678" s="42">
        <f>IF(ISNA(VLOOKUP(D1678,[1]finalsorted!$A:$H,$E$5,FALSE))=TRUE,"terminated",(VLOOKUP(D1678,[1]finalsorted!$A:$H,$E$5,FALSE)))</f>
        <v>1042693.35</v>
      </c>
    </row>
    <row r="1679" spans="1:5" outlineLevel="3" x14ac:dyDescent="0.25">
      <c r="A1679" s="35" t="s">
        <v>11047</v>
      </c>
      <c r="B1679" s="35" t="s">
        <v>3714</v>
      </c>
      <c r="C1679" s="36" t="s">
        <v>10963</v>
      </c>
      <c r="D1679" s="36" t="s">
        <v>3758</v>
      </c>
      <c r="E1679" s="42">
        <f>IF(ISNA(VLOOKUP(D1679,[1]finalsorted!$A:$H,$E$5,FALSE))=TRUE,"terminated",(VLOOKUP(D1679,[1]finalsorted!$A:$H,$E$5,FALSE)))</f>
        <v>754014.7</v>
      </c>
    </row>
    <row r="1680" spans="1:5" outlineLevel="3" x14ac:dyDescent="0.25">
      <c r="A1680" s="35" t="s">
        <v>11047</v>
      </c>
      <c r="B1680" s="35" t="s">
        <v>3714</v>
      </c>
      <c r="C1680" s="36" t="s">
        <v>10963</v>
      </c>
      <c r="D1680" s="36" t="s">
        <v>3759</v>
      </c>
      <c r="E1680" s="42">
        <f>IF(ISNA(VLOOKUP(D1680,[1]finalsorted!$A:$H,$E$5,FALSE))=TRUE,"terminated",(VLOOKUP(D1680,[1]finalsorted!$A:$H,$E$5,FALSE)))</f>
        <v>240573.56</v>
      </c>
    </row>
    <row r="1681" spans="1:5" outlineLevel="3" x14ac:dyDescent="0.25">
      <c r="A1681" s="35" t="s">
        <v>11047</v>
      </c>
      <c r="B1681" s="35" t="s">
        <v>3714</v>
      </c>
      <c r="C1681" s="36" t="s">
        <v>10963</v>
      </c>
      <c r="D1681" s="36" t="s">
        <v>3760</v>
      </c>
      <c r="E1681" s="42">
        <f>IF(ISNA(VLOOKUP(D1681,[1]finalsorted!$A:$H,$E$5,FALSE))=TRUE,"terminated",(VLOOKUP(D1681,[1]finalsorted!$A:$H,$E$5,FALSE)))</f>
        <v>212695.38</v>
      </c>
    </row>
    <row r="1682" spans="1:5" outlineLevel="3" x14ac:dyDescent="0.25">
      <c r="A1682" s="35" t="s">
        <v>11047</v>
      </c>
      <c r="B1682" s="35" t="s">
        <v>3714</v>
      </c>
      <c r="C1682" s="36" t="s">
        <v>10963</v>
      </c>
      <c r="D1682" s="36" t="s">
        <v>3761</v>
      </c>
      <c r="E1682" s="42">
        <f>IF(ISNA(VLOOKUP(D1682,[1]finalsorted!$A:$H,$E$5,FALSE))=TRUE,"terminated",(VLOOKUP(D1682,[1]finalsorted!$A:$H,$E$5,FALSE)))</f>
        <v>551080.38</v>
      </c>
    </row>
    <row r="1683" spans="1:5" outlineLevel="3" x14ac:dyDescent="0.25">
      <c r="A1683" s="35" t="s">
        <v>11047</v>
      </c>
      <c r="B1683" s="35" t="s">
        <v>3714</v>
      </c>
      <c r="C1683" s="36" t="s">
        <v>10963</v>
      </c>
      <c r="D1683" s="36" t="s">
        <v>3762</v>
      </c>
      <c r="E1683" s="42" t="str">
        <f>IF(ISNA(VLOOKUP(D1683,[1]finalsorted!$A:$H,$E$5,FALSE))=TRUE,"terminated",(VLOOKUP(D1683,[1]finalsorted!$A:$H,$E$5,FALSE)))</f>
        <v/>
      </c>
    </row>
    <row r="1684" spans="1:5" outlineLevel="3" x14ac:dyDescent="0.25">
      <c r="A1684" s="35" t="s">
        <v>11047</v>
      </c>
      <c r="B1684" s="35" t="s">
        <v>3714</v>
      </c>
      <c r="C1684" s="36" t="s">
        <v>10963</v>
      </c>
      <c r="D1684" s="36" t="s">
        <v>3763</v>
      </c>
      <c r="E1684" s="42">
        <f>IF(ISNA(VLOOKUP(D1684,[1]finalsorted!$A:$H,$E$5,FALSE))=TRUE,"terminated",(VLOOKUP(D1684,[1]finalsorted!$A:$H,$E$5,FALSE)))</f>
        <v>1640732.72</v>
      </c>
    </row>
    <row r="1685" spans="1:5" outlineLevel="3" x14ac:dyDescent="0.25">
      <c r="A1685" s="35" t="s">
        <v>11047</v>
      </c>
      <c r="B1685" s="35" t="s">
        <v>3714</v>
      </c>
      <c r="C1685" s="36" t="s">
        <v>10963</v>
      </c>
      <c r="D1685" s="36" t="s">
        <v>3764</v>
      </c>
      <c r="E1685" s="42" t="str">
        <f>IF(ISNA(VLOOKUP(D1685,[1]finalsorted!$A:$H,$E$5,FALSE))=TRUE,"terminated",(VLOOKUP(D1685,[1]finalsorted!$A:$H,$E$5,FALSE)))</f>
        <v/>
      </c>
    </row>
    <row r="1686" spans="1:5" outlineLevel="3" x14ac:dyDescent="0.25">
      <c r="A1686" s="35" t="s">
        <v>11047</v>
      </c>
      <c r="B1686" s="35" t="s">
        <v>3714</v>
      </c>
      <c r="C1686" s="36" t="s">
        <v>10963</v>
      </c>
      <c r="D1686" s="36" t="s">
        <v>3765</v>
      </c>
      <c r="E1686" s="42">
        <f>IF(ISNA(VLOOKUP(D1686,[1]finalsorted!$A:$H,$E$5,FALSE))=TRUE,"terminated",(VLOOKUP(D1686,[1]finalsorted!$A:$H,$E$5,FALSE)))</f>
        <v>1432767.84</v>
      </c>
    </row>
    <row r="1687" spans="1:5" outlineLevel="3" x14ac:dyDescent="0.25">
      <c r="A1687" s="35" t="s">
        <v>11047</v>
      </c>
      <c r="B1687" s="35" t="s">
        <v>3714</v>
      </c>
      <c r="C1687" s="36" t="s">
        <v>10963</v>
      </c>
      <c r="D1687" s="36" t="s">
        <v>3766</v>
      </c>
      <c r="E1687" s="42">
        <f>IF(ISNA(VLOOKUP(D1687,[1]finalsorted!$A:$H,$E$5,FALSE))=TRUE,"terminated",(VLOOKUP(D1687,[1]finalsorted!$A:$H,$E$5,FALSE)))</f>
        <v>1072769.71</v>
      </c>
    </row>
    <row r="1688" spans="1:5" outlineLevel="3" x14ac:dyDescent="0.25">
      <c r="A1688" s="35" t="s">
        <v>11047</v>
      </c>
      <c r="B1688" s="35" t="s">
        <v>3714</v>
      </c>
      <c r="C1688" s="36" t="s">
        <v>10963</v>
      </c>
      <c r="D1688" s="36" t="s">
        <v>3767</v>
      </c>
      <c r="E1688" s="42">
        <f>IF(ISNA(VLOOKUP(D1688,[1]finalsorted!$A:$H,$E$5,FALSE))=TRUE,"terminated",(VLOOKUP(D1688,[1]finalsorted!$A:$H,$E$5,FALSE)))</f>
        <v>1062717.71</v>
      </c>
    </row>
    <row r="1689" spans="1:5" outlineLevel="3" x14ac:dyDescent="0.25">
      <c r="A1689" s="35" t="s">
        <v>11047</v>
      </c>
      <c r="B1689" s="35" t="s">
        <v>3714</v>
      </c>
      <c r="C1689" s="36" t="s">
        <v>10963</v>
      </c>
      <c r="D1689" s="36" t="s">
        <v>3768</v>
      </c>
      <c r="E1689" s="42">
        <f>IF(ISNA(VLOOKUP(D1689,[1]finalsorted!$A:$H,$E$5,FALSE))=TRUE,"terminated",(VLOOKUP(D1689,[1]finalsorted!$A:$H,$E$5,FALSE)))</f>
        <v>482257.08</v>
      </c>
    </row>
    <row r="1690" spans="1:5" outlineLevel="3" x14ac:dyDescent="0.25">
      <c r="A1690" s="35" t="s">
        <v>11047</v>
      </c>
      <c r="B1690" s="35" t="s">
        <v>3714</v>
      </c>
      <c r="C1690" s="36" t="s">
        <v>10963</v>
      </c>
      <c r="D1690" s="36" t="s">
        <v>3769</v>
      </c>
      <c r="E1690" s="42">
        <f>IF(ISNA(VLOOKUP(D1690,[1]finalsorted!$A:$H,$E$5,FALSE))=TRUE,"terminated",(VLOOKUP(D1690,[1]finalsorted!$A:$H,$E$5,FALSE)))</f>
        <v>400028.79</v>
      </c>
    </row>
    <row r="1691" spans="1:5" outlineLevel="3" x14ac:dyDescent="0.25">
      <c r="A1691" s="35" t="s">
        <v>11047</v>
      </c>
      <c r="B1691" s="35" t="s">
        <v>3714</v>
      </c>
      <c r="C1691" s="36" t="s">
        <v>10963</v>
      </c>
      <c r="D1691" s="36" t="s">
        <v>3770</v>
      </c>
      <c r="E1691" s="42">
        <f>IF(ISNA(VLOOKUP(D1691,[1]finalsorted!$A:$H,$E$5,FALSE))=TRUE,"terminated",(VLOOKUP(D1691,[1]finalsorted!$A:$H,$E$5,FALSE)))</f>
        <v>627053.1</v>
      </c>
    </row>
    <row r="1692" spans="1:5" outlineLevel="3" x14ac:dyDescent="0.25">
      <c r="A1692" s="35" t="s">
        <v>11047</v>
      </c>
      <c r="B1692" s="35" t="s">
        <v>3714</v>
      </c>
      <c r="C1692" s="36" t="s">
        <v>10963</v>
      </c>
      <c r="D1692" s="36" t="s">
        <v>3771</v>
      </c>
      <c r="E1692" s="42">
        <f>IF(ISNA(VLOOKUP(D1692,[1]finalsorted!$A:$H,$E$5,FALSE))=TRUE,"terminated",(VLOOKUP(D1692,[1]finalsorted!$A:$H,$E$5,FALSE)))</f>
        <v>869407.21</v>
      </c>
    </row>
    <row r="1693" spans="1:5" outlineLevel="3" x14ac:dyDescent="0.25">
      <c r="A1693" s="35" t="s">
        <v>11047</v>
      </c>
      <c r="B1693" s="35" t="s">
        <v>3714</v>
      </c>
      <c r="C1693" s="36" t="s">
        <v>10963</v>
      </c>
      <c r="D1693" s="36" t="s">
        <v>3772</v>
      </c>
      <c r="E1693" s="42">
        <f>IF(ISNA(VLOOKUP(D1693,[1]finalsorted!$A:$H,$E$5,FALSE))=TRUE,"terminated",(VLOOKUP(D1693,[1]finalsorted!$A:$H,$E$5,FALSE)))</f>
        <v>1443678.83</v>
      </c>
    </row>
    <row r="1694" spans="1:5" outlineLevel="3" x14ac:dyDescent="0.25">
      <c r="A1694" s="35" t="s">
        <v>11047</v>
      </c>
      <c r="B1694" s="35" t="s">
        <v>3714</v>
      </c>
      <c r="C1694" s="36" t="s">
        <v>10963</v>
      </c>
      <c r="D1694" s="36" t="s">
        <v>3773</v>
      </c>
      <c r="E1694" s="42">
        <f>IF(ISNA(VLOOKUP(D1694,[1]finalsorted!$A:$H,$E$5,FALSE))=TRUE,"terminated",(VLOOKUP(D1694,[1]finalsorted!$A:$H,$E$5,FALSE)))</f>
        <v>879283.43</v>
      </c>
    </row>
    <row r="1695" spans="1:5" outlineLevel="3" x14ac:dyDescent="0.25">
      <c r="A1695" s="35" t="s">
        <v>11047</v>
      </c>
      <c r="B1695" s="35" t="s">
        <v>3714</v>
      </c>
      <c r="C1695" s="36" t="s">
        <v>10963</v>
      </c>
      <c r="D1695" s="36" t="s">
        <v>3774</v>
      </c>
      <c r="E1695" s="42" t="str">
        <f>IF(ISNA(VLOOKUP(D1695,[1]finalsorted!$A:$H,$E$5,FALSE))=TRUE,"terminated",(VLOOKUP(D1695,[1]finalsorted!$A:$H,$E$5,FALSE)))</f>
        <v/>
      </c>
    </row>
    <row r="1696" spans="1:5" outlineLevel="3" x14ac:dyDescent="0.25">
      <c r="A1696" s="35" t="s">
        <v>11047</v>
      </c>
      <c r="B1696" s="35" t="s">
        <v>3714</v>
      </c>
      <c r="C1696" s="36" t="s">
        <v>10963</v>
      </c>
      <c r="D1696" s="36" t="s">
        <v>3775</v>
      </c>
      <c r="E1696" s="42">
        <f>IF(ISNA(VLOOKUP(D1696,[1]finalsorted!$A:$H,$E$5,FALSE))=TRUE,"terminated",(VLOOKUP(D1696,[1]finalsorted!$A:$H,$E$5,FALSE)))</f>
        <v>1063490.5900000001</v>
      </c>
    </row>
    <row r="1697" spans="1:5" outlineLevel="3" x14ac:dyDescent="0.25">
      <c r="A1697" s="35" t="s">
        <v>11047</v>
      </c>
      <c r="B1697" s="35" t="s">
        <v>3714</v>
      </c>
      <c r="C1697" s="36" t="s">
        <v>10963</v>
      </c>
      <c r="D1697" s="36" t="s">
        <v>3776</v>
      </c>
      <c r="E1697" s="42">
        <f>IF(ISNA(VLOOKUP(D1697,[1]finalsorted!$A:$H,$E$5,FALSE))=TRUE,"terminated",(VLOOKUP(D1697,[1]finalsorted!$A:$H,$E$5,FALSE)))</f>
        <v>692561.19</v>
      </c>
    </row>
    <row r="1698" spans="1:5" outlineLevel="3" x14ac:dyDescent="0.25">
      <c r="A1698" s="35" t="s">
        <v>11047</v>
      </c>
      <c r="B1698" s="35" t="s">
        <v>3714</v>
      </c>
      <c r="C1698" s="36" t="s">
        <v>10963</v>
      </c>
      <c r="D1698" s="36" t="s">
        <v>3777</v>
      </c>
      <c r="E1698" s="42">
        <f>IF(ISNA(VLOOKUP(D1698,[1]finalsorted!$A:$H,$E$5,FALSE))=TRUE,"terminated",(VLOOKUP(D1698,[1]finalsorted!$A:$H,$E$5,FALSE)))</f>
        <v>1454681.95</v>
      </c>
    </row>
    <row r="1699" spans="1:5" outlineLevel="3" x14ac:dyDescent="0.25">
      <c r="A1699" s="35" t="s">
        <v>11047</v>
      </c>
      <c r="B1699" s="35" t="s">
        <v>3714</v>
      </c>
      <c r="C1699" s="36" t="s">
        <v>10963</v>
      </c>
      <c r="D1699" s="36" t="s">
        <v>3778</v>
      </c>
      <c r="E1699" s="42">
        <f>IF(ISNA(VLOOKUP(D1699,[1]finalsorted!$A:$H,$E$5,FALSE))=TRUE,"terminated",(VLOOKUP(D1699,[1]finalsorted!$A:$H,$E$5,FALSE)))</f>
        <v>827221.36</v>
      </c>
    </row>
    <row r="1700" spans="1:5" outlineLevel="3" x14ac:dyDescent="0.25">
      <c r="A1700" s="35" t="s">
        <v>11047</v>
      </c>
      <c r="B1700" s="35" t="s">
        <v>3714</v>
      </c>
      <c r="C1700" s="36" t="s">
        <v>10963</v>
      </c>
      <c r="D1700" s="36" t="s">
        <v>3779</v>
      </c>
      <c r="E1700" s="42" t="str">
        <f>IF(ISNA(VLOOKUP(D1700,[1]finalsorted!$A:$H,$E$5,FALSE))=TRUE,"terminated",(VLOOKUP(D1700,[1]finalsorted!$A:$H,$E$5,FALSE)))</f>
        <v/>
      </c>
    </row>
    <row r="1701" spans="1:5" outlineLevel="3" x14ac:dyDescent="0.25">
      <c r="A1701" s="35" t="s">
        <v>11047</v>
      </c>
      <c r="B1701" s="35" t="s">
        <v>3714</v>
      </c>
      <c r="C1701" s="36" t="s">
        <v>10963</v>
      </c>
      <c r="D1701" s="36" t="s">
        <v>3780</v>
      </c>
      <c r="E1701" s="42">
        <f>IF(ISNA(VLOOKUP(D1701,[1]finalsorted!$A:$H,$E$5,FALSE))=TRUE,"terminated",(VLOOKUP(D1701,[1]finalsorted!$A:$H,$E$5,FALSE)))</f>
        <v>343845.11</v>
      </c>
    </row>
    <row r="1702" spans="1:5" outlineLevel="3" x14ac:dyDescent="0.25">
      <c r="A1702" s="35" t="s">
        <v>11047</v>
      </c>
      <c r="B1702" s="35" t="s">
        <v>3714</v>
      </c>
      <c r="C1702" s="36" t="s">
        <v>10963</v>
      </c>
      <c r="D1702" s="36" t="s">
        <v>3781</v>
      </c>
      <c r="E1702" s="42" t="str">
        <f>IF(ISNA(VLOOKUP(D1702,[1]finalsorted!$A:$H,$E$5,FALSE))=TRUE,"terminated",(VLOOKUP(D1702,[1]finalsorted!$A:$H,$E$5,FALSE)))</f>
        <v/>
      </c>
    </row>
    <row r="1703" spans="1:5" outlineLevel="3" x14ac:dyDescent="0.25">
      <c r="A1703" s="35" t="s">
        <v>11047</v>
      </c>
      <c r="B1703" s="35" t="s">
        <v>3714</v>
      </c>
      <c r="C1703" s="36" t="s">
        <v>10963</v>
      </c>
      <c r="D1703" s="36" t="s">
        <v>3782</v>
      </c>
      <c r="E1703" s="42">
        <f>IF(ISNA(VLOOKUP(D1703,[1]finalsorted!$A:$H,$E$5,FALSE))=TRUE,"terminated",(VLOOKUP(D1703,[1]finalsorted!$A:$H,$E$5,FALSE)))</f>
        <v>295276.08</v>
      </c>
    </row>
    <row r="1704" spans="1:5" outlineLevel="3" x14ac:dyDescent="0.25">
      <c r="A1704" s="35" t="s">
        <v>11047</v>
      </c>
      <c r="B1704" s="35" t="s">
        <v>3714</v>
      </c>
      <c r="C1704" s="36" t="s">
        <v>10963</v>
      </c>
      <c r="D1704" s="36" t="s">
        <v>3783</v>
      </c>
      <c r="E1704" s="42">
        <f>IF(ISNA(VLOOKUP(D1704,[1]finalsorted!$A:$H,$E$5,FALSE))=TRUE,"terminated",(VLOOKUP(D1704,[1]finalsorted!$A:$H,$E$5,FALSE)))</f>
        <v>275102.31</v>
      </c>
    </row>
    <row r="1705" spans="1:5" outlineLevel="3" x14ac:dyDescent="0.25">
      <c r="A1705" s="35" t="s">
        <v>11047</v>
      </c>
      <c r="B1705" s="35" t="s">
        <v>3714</v>
      </c>
      <c r="C1705" s="36" t="s">
        <v>10963</v>
      </c>
      <c r="D1705" s="36" t="s">
        <v>3784</v>
      </c>
      <c r="E1705" s="42" t="str">
        <f>IF(ISNA(VLOOKUP(D1705,[1]finalsorted!$A:$H,$E$5,FALSE))=TRUE,"terminated",(VLOOKUP(D1705,[1]finalsorted!$A:$H,$E$5,FALSE)))</f>
        <v/>
      </c>
    </row>
    <row r="1706" spans="1:5" outlineLevel="3" x14ac:dyDescent="0.25">
      <c r="A1706" s="35" t="s">
        <v>11047</v>
      </c>
      <c r="B1706" s="35" t="s">
        <v>3714</v>
      </c>
      <c r="C1706" s="36" t="s">
        <v>10963</v>
      </c>
      <c r="D1706" s="36" t="s">
        <v>3785</v>
      </c>
      <c r="E1706" s="42">
        <f>IF(ISNA(VLOOKUP(D1706,[1]finalsorted!$A:$H,$E$5,FALSE))=TRUE,"terminated",(VLOOKUP(D1706,[1]finalsorted!$A:$H,$E$5,FALSE)))</f>
        <v>576397.56000000006</v>
      </c>
    </row>
    <row r="1707" spans="1:5" outlineLevel="3" x14ac:dyDescent="0.25">
      <c r="A1707" s="35" t="s">
        <v>11047</v>
      </c>
      <c r="B1707" s="35" t="s">
        <v>3714</v>
      </c>
      <c r="C1707" s="36" t="s">
        <v>10963</v>
      </c>
      <c r="D1707" s="36" t="s">
        <v>3786</v>
      </c>
      <c r="E1707" s="42">
        <f>IF(ISNA(VLOOKUP(D1707,[1]finalsorted!$A:$H,$E$5,FALSE))=TRUE,"terminated",(VLOOKUP(D1707,[1]finalsorted!$A:$H,$E$5,FALSE)))</f>
        <v>176311.67</v>
      </c>
    </row>
    <row r="1708" spans="1:5" outlineLevel="3" x14ac:dyDescent="0.25">
      <c r="A1708" s="35" t="s">
        <v>11047</v>
      </c>
      <c r="B1708" s="35" t="s">
        <v>3714</v>
      </c>
      <c r="C1708" s="36" t="s">
        <v>10963</v>
      </c>
      <c r="D1708" s="36" t="s">
        <v>3787</v>
      </c>
      <c r="E1708" s="42">
        <f>IF(ISNA(VLOOKUP(D1708,[1]finalsorted!$A:$H,$E$5,FALSE))=TRUE,"terminated",(VLOOKUP(D1708,[1]finalsorted!$A:$H,$E$5,FALSE)))</f>
        <v>252428.49</v>
      </c>
    </row>
    <row r="1709" spans="1:5" outlineLevel="3" x14ac:dyDescent="0.25">
      <c r="A1709" s="35" t="s">
        <v>11047</v>
      </c>
      <c r="B1709" s="35" t="s">
        <v>3714</v>
      </c>
      <c r="C1709" s="36" t="s">
        <v>10963</v>
      </c>
      <c r="D1709" s="36" t="s">
        <v>3788</v>
      </c>
      <c r="E1709" s="42">
        <f>IF(ISNA(VLOOKUP(D1709,[1]finalsorted!$A:$H,$E$5,FALSE))=TRUE,"terminated",(VLOOKUP(D1709,[1]finalsorted!$A:$H,$E$5,FALSE)))</f>
        <v>1020811.31</v>
      </c>
    </row>
    <row r="1710" spans="1:5" outlineLevel="3" x14ac:dyDescent="0.25">
      <c r="A1710" s="35" t="s">
        <v>11047</v>
      </c>
      <c r="B1710" s="35" t="s">
        <v>3714</v>
      </c>
      <c r="C1710" s="36" t="s">
        <v>10963</v>
      </c>
      <c r="D1710" s="36" t="s">
        <v>3789</v>
      </c>
      <c r="E1710" s="42">
        <f>IF(ISNA(VLOOKUP(D1710,[1]finalsorted!$A:$H,$E$5,FALSE))=TRUE,"terminated",(VLOOKUP(D1710,[1]finalsorted!$A:$H,$E$5,FALSE)))</f>
        <v>1359127.44</v>
      </c>
    </row>
    <row r="1711" spans="1:5" outlineLevel="3" x14ac:dyDescent="0.25">
      <c r="A1711" s="35" t="s">
        <v>11047</v>
      </c>
      <c r="B1711" s="35" t="s">
        <v>3714</v>
      </c>
      <c r="C1711" s="36" t="s">
        <v>10963</v>
      </c>
      <c r="D1711" s="36" t="s">
        <v>3790</v>
      </c>
      <c r="E1711" s="42" t="str">
        <f>IF(ISNA(VLOOKUP(D1711,[1]finalsorted!$A:$H,$E$5,FALSE))=TRUE,"terminated",(VLOOKUP(D1711,[1]finalsorted!$A:$H,$E$5,FALSE)))</f>
        <v/>
      </c>
    </row>
    <row r="1712" spans="1:5" outlineLevel="3" x14ac:dyDescent="0.25">
      <c r="A1712" s="35" t="s">
        <v>11047</v>
      </c>
      <c r="B1712" s="35" t="s">
        <v>3714</v>
      </c>
      <c r="C1712" s="36" t="s">
        <v>10963</v>
      </c>
      <c r="D1712" s="36" t="s">
        <v>3791</v>
      </c>
      <c r="E1712" s="42">
        <f>IF(ISNA(VLOOKUP(D1712,[1]finalsorted!$A:$H,$E$5,FALSE))=TRUE,"terminated",(VLOOKUP(D1712,[1]finalsorted!$A:$H,$E$5,FALSE)))</f>
        <v>709405.84</v>
      </c>
    </row>
    <row r="1713" spans="1:5" outlineLevel="3" x14ac:dyDescent="0.25">
      <c r="A1713" s="35" t="s">
        <v>11047</v>
      </c>
      <c r="B1713" s="35" t="s">
        <v>3714</v>
      </c>
      <c r="C1713" s="36" t="s">
        <v>10963</v>
      </c>
      <c r="D1713" s="36" t="s">
        <v>3792</v>
      </c>
      <c r="E1713" s="42" t="str">
        <f>IF(ISNA(VLOOKUP(D1713,[1]finalsorted!$A:$H,$E$5,FALSE))=TRUE,"terminated",(VLOOKUP(D1713,[1]finalsorted!$A:$H,$E$5,FALSE)))</f>
        <v/>
      </c>
    </row>
    <row r="1714" spans="1:5" outlineLevel="3" x14ac:dyDescent="0.25">
      <c r="A1714" s="35" t="s">
        <v>11047</v>
      </c>
      <c r="B1714" s="35" t="s">
        <v>3714</v>
      </c>
      <c r="C1714" s="36" t="s">
        <v>10963</v>
      </c>
      <c r="D1714" s="36" t="s">
        <v>3793</v>
      </c>
      <c r="E1714" s="42">
        <f>IF(ISNA(VLOOKUP(D1714,[1]finalsorted!$A:$H,$E$5,FALSE))=TRUE,"terminated",(VLOOKUP(D1714,[1]finalsorted!$A:$H,$E$5,FALSE)))</f>
        <v>192028.35</v>
      </c>
    </row>
    <row r="1715" spans="1:5" outlineLevel="3" x14ac:dyDescent="0.25">
      <c r="A1715" s="35" t="s">
        <v>11047</v>
      </c>
      <c r="B1715" s="35" t="s">
        <v>3714</v>
      </c>
      <c r="C1715" s="36" t="s">
        <v>10963</v>
      </c>
      <c r="D1715" s="36" t="s">
        <v>3794</v>
      </c>
      <c r="E1715" s="42">
        <f>IF(ISNA(VLOOKUP(D1715,[1]finalsorted!$A:$H,$E$5,FALSE))=TRUE,"terminated",(VLOOKUP(D1715,[1]finalsorted!$A:$H,$E$5,FALSE)))</f>
        <v>228405.51</v>
      </c>
    </row>
    <row r="1716" spans="1:5" outlineLevel="3" x14ac:dyDescent="0.25">
      <c r="A1716" s="35" t="s">
        <v>11047</v>
      </c>
      <c r="B1716" s="35" t="s">
        <v>3714</v>
      </c>
      <c r="C1716" s="36" t="s">
        <v>10963</v>
      </c>
      <c r="D1716" s="36" t="s">
        <v>3795</v>
      </c>
      <c r="E1716" s="42">
        <f>IF(ISNA(VLOOKUP(D1716,[1]finalsorted!$A:$H,$E$5,FALSE))=TRUE,"terminated",(VLOOKUP(D1716,[1]finalsorted!$A:$H,$E$5,FALSE)))</f>
        <v>389571.43</v>
      </c>
    </row>
    <row r="1717" spans="1:5" outlineLevel="3" x14ac:dyDescent="0.25">
      <c r="A1717" s="35" t="s">
        <v>11047</v>
      </c>
      <c r="B1717" s="35" t="s">
        <v>3714</v>
      </c>
      <c r="C1717" s="36" t="s">
        <v>10963</v>
      </c>
      <c r="D1717" s="36" t="s">
        <v>3796</v>
      </c>
      <c r="E1717" s="42" t="str">
        <f>IF(ISNA(VLOOKUP(D1717,[1]finalsorted!$A:$H,$E$5,FALSE))=TRUE,"terminated",(VLOOKUP(D1717,[1]finalsorted!$A:$H,$E$5,FALSE)))</f>
        <v/>
      </c>
    </row>
    <row r="1718" spans="1:5" outlineLevel="3" x14ac:dyDescent="0.25">
      <c r="A1718" s="35" t="s">
        <v>11047</v>
      </c>
      <c r="B1718" s="35" t="s">
        <v>3714</v>
      </c>
      <c r="C1718" s="36" t="s">
        <v>10963</v>
      </c>
      <c r="D1718" s="36" t="s">
        <v>3797</v>
      </c>
      <c r="E1718" s="42">
        <f>IF(ISNA(VLOOKUP(D1718,[1]finalsorted!$A:$H,$E$5,FALSE))=TRUE,"terminated",(VLOOKUP(D1718,[1]finalsorted!$A:$H,$E$5,FALSE)))</f>
        <v>453186.21</v>
      </c>
    </row>
    <row r="1719" spans="1:5" outlineLevel="3" x14ac:dyDescent="0.25">
      <c r="A1719" s="35" t="s">
        <v>11047</v>
      </c>
      <c r="B1719" s="35" t="s">
        <v>3714</v>
      </c>
      <c r="C1719" s="36" t="s">
        <v>10963</v>
      </c>
      <c r="D1719" s="36" t="s">
        <v>3798</v>
      </c>
      <c r="E1719" s="42">
        <f>IF(ISNA(VLOOKUP(D1719,[1]finalsorted!$A:$H,$E$5,FALSE))=TRUE,"terminated",(VLOOKUP(D1719,[1]finalsorted!$A:$H,$E$5,FALSE)))</f>
        <v>543046.13</v>
      </c>
    </row>
    <row r="1720" spans="1:5" outlineLevel="3" x14ac:dyDescent="0.25">
      <c r="A1720" s="35" t="s">
        <v>11047</v>
      </c>
      <c r="B1720" s="35" t="s">
        <v>3714</v>
      </c>
      <c r="C1720" s="36" t="s">
        <v>10963</v>
      </c>
      <c r="D1720" s="36" t="s">
        <v>3799</v>
      </c>
      <c r="E1720" s="42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5" t="s">
        <v>11047</v>
      </c>
      <c r="B1721" s="35" t="s">
        <v>3714</v>
      </c>
      <c r="C1721" s="36" t="s">
        <v>10963</v>
      </c>
      <c r="D1721" s="36" t="s">
        <v>3800</v>
      </c>
      <c r="E1721" s="42">
        <f>IF(ISNA(VLOOKUP(D1721,[1]finalsorted!$A:$H,$E$5,FALSE))=TRUE,"terminated",(VLOOKUP(D1721,[1]finalsorted!$A:$H,$E$5,FALSE)))</f>
        <v>596370.93000000005</v>
      </c>
    </row>
    <row r="1722" spans="1:5" outlineLevel="3" x14ac:dyDescent="0.25">
      <c r="A1722" s="35" t="s">
        <v>11047</v>
      </c>
      <c r="B1722" s="35" t="s">
        <v>3714</v>
      </c>
      <c r="C1722" s="36" t="s">
        <v>10963</v>
      </c>
      <c r="D1722" s="36" t="s">
        <v>3801</v>
      </c>
      <c r="E1722" s="42">
        <f>IF(ISNA(VLOOKUP(D1722,[1]finalsorted!$A:$H,$E$5,FALSE))=TRUE,"terminated",(VLOOKUP(D1722,[1]finalsorted!$A:$H,$E$5,FALSE)))</f>
        <v>913725.12</v>
      </c>
    </row>
    <row r="1723" spans="1:5" outlineLevel="3" x14ac:dyDescent="0.25">
      <c r="A1723" s="35" t="s">
        <v>11047</v>
      </c>
      <c r="B1723" s="35" t="s">
        <v>3714</v>
      </c>
      <c r="C1723" s="36" t="s">
        <v>10963</v>
      </c>
      <c r="D1723" s="36" t="s">
        <v>3802</v>
      </c>
      <c r="E1723" s="42">
        <f>IF(ISNA(VLOOKUP(D1723,[1]finalsorted!$A:$H,$E$5,FALSE))=TRUE,"terminated",(VLOOKUP(D1723,[1]finalsorted!$A:$H,$E$5,FALSE)))</f>
        <v>321403.53000000003</v>
      </c>
    </row>
    <row r="1724" spans="1:5" outlineLevel="3" x14ac:dyDescent="0.25">
      <c r="A1724" s="35" t="s">
        <v>11047</v>
      </c>
      <c r="B1724" s="35" t="s">
        <v>3714</v>
      </c>
      <c r="C1724" s="36" t="s">
        <v>10963</v>
      </c>
      <c r="D1724" s="36" t="s">
        <v>3803</v>
      </c>
      <c r="E1724" s="42">
        <f>IF(ISNA(VLOOKUP(D1724,[1]finalsorted!$A:$H,$E$5,FALSE))=TRUE,"terminated",(VLOOKUP(D1724,[1]finalsorted!$A:$H,$E$5,FALSE)))</f>
        <v>456717.52</v>
      </c>
    </row>
    <row r="1725" spans="1:5" outlineLevel="3" x14ac:dyDescent="0.25">
      <c r="A1725" s="35" t="s">
        <v>11047</v>
      </c>
      <c r="B1725" s="35" t="s">
        <v>3714</v>
      </c>
      <c r="C1725" s="36" t="s">
        <v>10963</v>
      </c>
      <c r="D1725" s="36" t="s">
        <v>3804</v>
      </c>
      <c r="E1725" s="42">
        <f>IF(ISNA(VLOOKUP(D1725,[1]finalsorted!$A:$H,$E$5,FALSE))=TRUE,"terminated",(VLOOKUP(D1725,[1]finalsorted!$A:$H,$E$5,FALSE)))</f>
        <v>975864.04</v>
      </c>
    </row>
    <row r="1726" spans="1:5" outlineLevel="3" x14ac:dyDescent="0.25">
      <c r="A1726" s="35" t="s">
        <v>11047</v>
      </c>
      <c r="B1726" s="35" t="s">
        <v>3714</v>
      </c>
      <c r="C1726" s="36" t="s">
        <v>10963</v>
      </c>
      <c r="D1726" s="36" t="s">
        <v>3805</v>
      </c>
      <c r="E1726" s="42" t="str">
        <f>IF(ISNA(VLOOKUP(D1726,[1]finalsorted!$A:$H,$E$5,FALSE))=TRUE,"terminated",(VLOOKUP(D1726,[1]finalsorted!$A:$H,$E$5,FALSE)))</f>
        <v/>
      </c>
    </row>
    <row r="1727" spans="1:5" outlineLevel="3" x14ac:dyDescent="0.25">
      <c r="A1727" s="35" t="s">
        <v>11047</v>
      </c>
      <c r="B1727" s="35" t="s">
        <v>3714</v>
      </c>
      <c r="C1727" s="36" t="s">
        <v>10963</v>
      </c>
      <c r="D1727" s="36" t="s">
        <v>3806</v>
      </c>
      <c r="E1727" s="42">
        <f>IF(ISNA(VLOOKUP(D1727,[1]finalsorted!$A:$H,$E$5,FALSE))=TRUE,"terminated",(VLOOKUP(D1727,[1]finalsorted!$A:$H,$E$5,FALSE)))</f>
        <v>1740150.94</v>
      </c>
    </row>
    <row r="1728" spans="1:5" outlineLevel="3" x14ac:dyDescent="0.25">
      <c r="A1728" s="35" t="s">
        <v>11047</v>
      </c>
      <c r="B1728" s="35" t="s">
        <v>3714</v>
      </c>
      <c r="C1728" s="36" t="s">
        <v>10963</v>
      </c>
      <c r="D1728" s="36" t="s">
        <v>3807</v>
      </c>
      <c r="E1728" s="42" t="str">
        <f>IF(ISNA(VLOOKUP(D1728,[1]finalsorted!$A:$H,$E$5,FALSE))=TRUE,"terminated",(VLOOKUP(D1728,[1]finalsorted!$A:$H,$E$5,FALSE)))</f>
        <v/>
      </c>
    </row>
    <row r="1729" spans="1:5" outlineLevel="3" x14ac:dyDescent="0.25">
      <c r="A1729" s="35" t="s">
        <v>11047</v>
      </c>
      <c r="B1729" s="35" t="s">
        <v>3714</v>
      </c>
      <c r="C1729" s="36" t="s">
        <v>10963</v>
      </c>
      <c r="D1729" s="36" t="s">
        <v>3808</v>
      </c>
      <c r="E1729" s="42">
        <f>IF(ISNA(VLOOKUP(D1729,[1]finalsorted!$A:$H,$E$5,FALSE))=TRUE,"terminated",(VLOOKUP(D1729,[1]finalsorted!$A:$H,$E$5,FALSE)))</f>
        <v>874840.91</v>
      </c>
    </row>
    <row r="1730" spans="1:5" outlineLevel="3" x14ac:dyDescent="0.25">
      <c r="A1730" s="35" t="s">
        <v>11047</v>
      </c>
      <c r="B1730" s="35" t="s">
        <v>3714</v>
      </c>
      <c r="C1730" s="36" t="s">
        <v>10963</v>
      </c>
      <c r="D1730" s="36" t="s">
        <v>3809</v>
      </c>
      <c r="E1730" s="42">
        <f>IF(ISNA(VLOOKUP(D1730,[1]finalsorted!$A:$H,$E$5,FALSE))=TRUE,"terminated",(VLOOKUP(D1730,[1]finalsorted!$A:$H,$E$5,FALSE)))</f>
        <v>949456.74</v>
      </c>
    </row>
    <row r="1731" spans="1:5" outlineLevel="3" x14ac:dyDescent="0.25">
      <c r="A1731" s="35" t="s">
        <v>11047</v>
      </c>
      <c r="B1731" s="35" t="s">
        <v>3714</v>
      </c>
      <c r="C1731" s="36" t="s">
        <v>10963</v>
      </c>
      <c r="D1731" s="36" t="s">
        <v>3810</v>
      </c>
      <c r="E1731" s="42">
        <f>IF(ISNA(VLOOKUP(D1731,[1]finalsorted!$A:$H,$E$5,FALSE))=TRUE,"terminated",(VLOOKUP(D1731,[1]finalsorted!$A:$H,$E$5,FALSE)))</f>
        <v>1873534.47</v>
      </c>
    </row>
    <row r="1732" spans="1:5" outlineLevel="3" x14ac:dyDescent="0.25">
      <c r="A1732" s="35" t="s">
        <v>11047</v>
      </c>
      <c r="B1732" s="35" t="s">
        <v>3714</v>
      </c>
      <c r="C1732" s="36" t="s">
        <v>10963</v>
      </c>
      <c r="D1732" s="36" t="s">
        <v>3811</v>
      </c>
      <c r="E1732" s="42">
        <f>IF(ISNA(VLOOKUP(D1732,[1]finalsorted!$A:$H,$E$5,FALSE))=TRUE,"terminated",(VLOOKUP(D1732,[1]finalsorted!$A:$H,$E$5,FALSE)))</f>
        <v>491886.97</v>
      </c>
    </row>
    <row r="1733" spans="1:5" outlineLevel="3" x14ac:dyDescent="0.25">
      <c r="A1733" s="35" t="s">
        <v>11047</v>
      </c>
      <c r="B1733" s="35" t="s">
        <v>3714</v>
      </c>
      <c r="C1733" s="36" t="s">
        <v>10963</v>
      </c>
      <c r="D1733" s="36" t="s">
        <v>3812</v>
      </c>
      <c r="E1733" s="42">
        <f>IF(ISNA(VLOOKUP(D1733,[1]finalsorted!$A:$H,$E$5,FALSE))=TRUE,"terminated",(VLOOKUP(D1733,[1]finalsorted!$A:$H,$E$5,FALSE)))</f>
        <v>1188358.18</v>
      </c>
    </row>
    <row r="1734" spans="1:5" outlineLevel="3" x14ac:dyDescent="0.25">
      <c r="A1734" s="35" t="s">
        <v>11047</v>
      </c>
      <c r="B1734" s="35" t="s">
        <v>3714</v>
      </c>
      <c r="C1734" s="36" t="s">
        <v>10963</v>
      </c>
      <c r="D1734" s="36" t="s">
        <v>3813</v>
      </c>
      <c r="E1734" s="42">
        <f>IF(ISNA(VLOOKUP(D1734,[1]finalsorted!$A:$H,$E$5,FALSE))=TRUE,"terminated",(VLOOKUP(D1734,[1]finalsorted!$A:$H,$E$5,FALSE)))</f>
        <v>471791.97</v>
      </c>
    </row>
    <row r="1735" spans="1:5" outlineLevel="3" x14ac:dyDescent="0.25">
      <c r="A1735" s="35" t="s">
        <v>11047</v>
      </c>
      <c r="B1735" s="35" t="s">
        <v>3714</v>
      </c>
      <c r="C1735" s="36" t="s">
        <v>10963</v>
      </c>
      <c r="D1735" s="36" t="s">
        <v>3814</v>
      </c>
      <c r="E1735" s="42">
        <f>IF(ISNA(VLOOKUP(D1735,[1]finalsorted!$A:$H,$E$5,FALSE))=TRUE,"terminated",(VLOOKUP(D1735,[1]finalsorted!$A:$H,$E$5,FALSE)))</f>
        <v>1359844.81</v>
      </c>
    </row>
    <row r="1736" spans="1:5" outlineLevel="3" x14ac:dyDescent="0.25">
      <c r="A1736" s="35" t="s">
        <v>11047</v>
      </c>
      <c r="B1736" s="35" t="s">
        <v>3714</v>
      </c>
      <c r="C1736" s="36" t="s">
        <v>10963</v>
      </c>
      <c r="D1736" s="36" t="s">
        <v>3815</v>
      </c>
      <c r="E1736" s="42" t="str">
        <f>IF(ISNA(VLOOKUP(D1736,[1]finalsorted!$A:$H,$E$5,FALSE))=TRUE,"terminated",(VLOOKUP(D1736,[1]finalsorted!$A:$H,$E$5,FALSE)))</f>
        <v/>
      </c>
    </row>
    <row r="1737" spans="1:5" outlineLevel="3" x14ac:dyDescent="0.25">
      <c r="A1737" s="35" t="s">
        <v>11047</v>
      </c>
      <c r="B1737" s="35" t="s">
        <v>3714</v>
      </c>
      <c r="C1737" s="36" t="s">
        <v>10963</v>
      </c>
      <c r="D1737" s="36" t="s">
        <v>3816</v>
      </c>
      <c r="E1737" s="42">
        <f>IF(ISNA(VLOOKUP(D1737,[1]finalsorted!$A:$H,$E$5,FALSE))=TRUE,"terminated",(VLOOKUP(D1737,[1]finalsorted!$A:$H,$E$5,FALSE)))</f>
        <v>534649.53</v>
      </c>
    </row>
    <row r="1738" spans="1:5" outlineLevel="3" x14ac:dyDescent="0.25">
      <c r="A1738" s="35" t="s">
        <v>11047</v>
      </c>
      <c r="B1738" s="35" t="s">
        <v>3714</v>
      </c>
      <c r="C1738" s="36" t="s">
        <v>10963</v>
      </c>
      <c r="D1738" s="36" t="s">
        <v>3817</v>
      </c>
      <c r="E1738" s="42">
        <f>IF(ISNA(VLOOKUP(D1738,[1]finalsorted!$A:$H,$E$5,FALSE))=TRUE,"terminated",(VLOOKUP(D1738,[1]finalsorted!$A:$H,$E$5,FALSE)))</f>
        <v>393160.87</v>
      </c>
    </row>
    <row r="1739" spans="1:5" outlineLevel="3" x14ac:dyDescent="0.25">
      <c r="A1739" s="35" t="s">
        <v>11047</v>
      </c>
      <c r="B1739" s="35" t="s">
        <v>3714</v>
      </c>
      <c r="C1739" s="36" t="s">
        <v>10963</v>
      </c>
      <c r="D1739" s="36" t="s">
        <v>3818</v>
      </c>
      <c r="E1739" s="42">
        <f>IF(ISNA(VLOOKUP(D1739,[1]finalsorted!$A:$H,$E$5,FALSE))=TRUE,"terminated",(VLOOKUP(D1739,[1]finalsorted!$A:$H,$E$5,FALSE)))</f>
        <v>1574075.56</v>
      </c>
    </row>
    <row r="1740" spans="1:5" outlineLevel="3" x14ac:dyDescent="0.25">
      <c r="A1740" s="35" t="s">
        <v>11047</v>
      </c>
      <c r="B1740" s="35" t="s">
        <v>3714</v>
      </c>
      <c r="C1740" s="36" t="s">
        <v>10963</v>
      </c>
      <c r="D1740" s="36" t="s">
        <v>3819</v>
      </c>
      <c r="E1740" s="42">
        <f>IF(ISNA(VLOOKUP(D1740,[1]finalsorted!$A:$H,$E$5,FALSE))=TRUE,"terminated",(VLOOKUP(D1740,[1]finalsorted!$A:$H,$E$5,FALSE)))</f>
        <v>411395.58</v>
      </c>
    </row>
    <row r="1741" spans="1:5" outlineLevel="3" x14ac:dyDescent="0.25">
      <c r="A1741" s="35" t="s">
        <v>11047</v>
      </c>
      <c r="B1741" s="35" t="s">
        <v>3714</v>
      </c>
      <c r="C1741" s="36" t="s">
        <v>10963</v>
      </c>
      <c r="D1741" s="36" t="s">
        <v>3820</v>
      </c>
      <c r="E1741" s="42">
        <f>IF(ISNA(VLOOKUP(D1741,[1]finalsorted!$A:$H,$E$5,FALSE))=TRUE,"terminated",(VLOOKUP(D1741,[1]finalsorted!$A:$H,$E$5,FALSE)))</f>
        <v>713932.05</v>
      </c>
    </row>
    <row r="1742" spans="1:5" outlineLevel="3" x14ac:dyDescent="0.25">
      <c r="A1742" s="35" t="s">
        <v>11047</v>
      </c>
      <c r="B1742" s="35" t="s">
        <v>3714</v>
      </c>
      <c r="C1742" s="36" t="s">
        <v>10963</v>
      </c>
      <c r="D1742" s="36" t="s">
        <v>3821</v>
      </c>
      <c r="E1742" s="42">
        <f>IF(ISNA(VLOOKUP(D1742,[1]finalsorted!$A:$H,$E$5,FALSE))=TRUE,"terminated",(VLOOKUP(D1742,[1]finalsorted!$A:$H,$E$5,FALSE)))</f>
        <v>358104.35</v>
      </c>
    </row>
    <row r="1743" spans="1:5" outlineLevel="3" x14ac:dyDescent="0.25">
      <c r="A1743" s="35" t="s">
        <v>11047</v>
      </c>
      <c r="B1743" s="35" t="s">
        <v>3714</v>
      </c>
      <c r="C1743" s="36" t="s">
        <v>10963</v>
      </c>
      <c r="D1743" s="36" t="s">
        <v>3822</v>
      </c>
      <c r="E1743" s="42">
        <f>IF(ISNA(VLOOKUP(D1743,[1]finalsorted!$A:$H,$E$5,FALSE))=TRUE,"terminated",(VLOOKUP(D1743,[1]finalsorted!$A:$H,$E$5,FALSE)))</f>
        <v>899799.91</v>
      </c>
    </row>
    <row r="1744" spans="1:5" outlineLevel="3" x14ac:dyDescent="0.25">
      <c r="A1744" s="35" t="s">
        <v>11047</v>
      </c>
      <c r="B1744" s="35" t="s">
        <v>3714</v>
      </c>
      <c r="C1744" s="36" t="s">
        <v>10963</v>
      </c>
      <c r="D1744" s="36" t="s">
        <v>3823</v>
      </c>
      <c r="E1744" s="42">
        <f>IF(ISNA(VLOOKUP(D1744,[1]finalsorted!$A:$H,$E$5,FALSE))=TRUE,"terminated",(VLOOKUP(D1744,[1]finalsorted!$A:$H,$E$5,FALSE)))</f>
        <v>1355027.44</v>
      </c>
    </row>
    <row r="1745" spans="1:5" outlineLevel="3" x14ac:dyDescent="0.25">
      <c r="A1745" s="35" t="s">
        <v>11047</v>
      </c>
      <c r="B1745" s="35" t="s">
        <v>3714</v>
      </c>
      <c r="C1745" s="36" t="s">
        <v>10963</v>
      </c>
      <c r="D1745" s="36" t="s">
        <v>3824</v>
      </c>
      <c r="E1745" s="42">
        <f>IF(ISNA(VLOOKUP(D1745,[1]finalsorted!$A:$H,$E$5,FALSE))=TRUE,"terminated",(VLOOKUP(D1745,[1]finalsorted!$A:$H,$E$5,FALSE)))</f>
        <v>483451.84</v>
      </c>
    </row>
    <row r="1746" spans="1:5" outlineLevel="3" x14ac:dyDescent="0.25">
      <c r="A1746" s="35" t="s">
        <v>11047</v>
      </c>
      <c r="B1746" s="35" t="s">
        <v>3714</v>
      </c>
      <c r="C1746" s="36" t="s">
        <v>10963</v>
      </c>
      <c r="D1746" s="36" t="s">
        <v>3825</v>
      </c>
      <c r="E1746" s="42" t="str">
        <f>IF(ISNA(VLOOKUP(D1746,[1]finalsorted!$A:$H,$E$5,FALSE))=TRUE,"terminated",(VLOOKUP(D1746,[1]finalsorted!$A:$H,$E$5,FALSE)))</f>
        <v/>
      </c>
    </row>
    <row r="1747" spans="1:5" outlineLevel="3" x14ac:dyDescent="0.25">
      <c r="A1747" s="35" t="s">
        <v>11047</v>
      </c>
      <c r="B1747" s="35" t="s">
        <v>3714</v>
      </c>
      <c r="C1747" s="36" t="s">
        <v>10963</v>
      </c>
      <c r="D1747" s="36" t="s">
        <v>3826</v>
      </c>
      <c r="E1747" s="42">
        <f>IF(ISNA(VLOOKUP(D1747,[1]finalsorted!$A:$H,$E$5,FALSE))=TRUE,"terminated",(VLOOKUP(D1747,[1]finalsorted!$A:$H,$E$5,FALSE)))</f>
        <v>302412.46000000002</v>
      </c>
    </row>
    <row r="1748" spans="1:5" outlineLevel="3" x14ac:dyDescent="0.25">
      <c r="A1748" s="35" t="s">
        <v>11047</v>
      </c>
      <c r="B1748" s="35" t="s">
        <v>3714</v>
      </c>
      <c r="C1748" s="36" t="s">
        <v>10963</v>
      </c>
      <c r="D1748" s="36" t="s">
        <v>3827</v>
      </c>
      <c r="E1748" s="42">
        <f>IF(ISNA(VLOOKUP(D1748,[1]finalsorted!$A:$H,$E$5,FALSE))=TRUE,"terminated",(VLOOKUP(D1748,[1]finalsorted!$A:$H,$E$5,FALSE)))</f>
        <v>622870.31000000006</v>
      </c>
    </row>
    <row r="1749" spans="1:5" outlineLevel="3" x14ac:dyDescent="0.25">
      <c r="A1749" s="35" t="s">
        <v>11047</v>
      </c>
      <c r="B1749" s="35" t="s">
        <v>3714</v>
      </c>
      <c r="C1749" s="36" t="s">
        <v>10963</v>
      </c>
      <c r="D1749" s="36" t="s">
        <v>3828</v>
      </c>
      <c r="E1749" s="42">
        <f>IF(ISNA(VLOOKUP(D1749,[1]finalsorted!$A:$H,$E$5,FALSE))=TRUE,"terminated",(VLOOKUP(D1749,[1]finalsorted!$A:$H,$E$5,FALSE)))</f>
        <v>370118.95</v>
      </c>
    </row>
    <row r="1750" spans="1:5" outlineLevel="3" x14ac:dyDescent="0.25">
      <c r="A1750" s="35" t="s">
        <v>11047</v>
      </c>
      <c r="B1750" s="35" t="s">
        <v>3714</v>
      </c>
      <c r="C1750" s="36" t="s">
        <v>10963</v>
      </c>
      <c r="D1750" s="36" t="s">
        <v>3829</v>
      </c>
      <c r="E1750" s="42">
        <f>IF(ISNA(VLOOKUP(D1750,[1]finalsorted!$A:$H,$E$5,FALSE))=TRUE,"terminated",(VLOOKUP(D1750,[1]finalsorted!$A:$H,$E$5,FALSE)))</f>
        <v>909420.62</v>
      </c>
    </row>
    <row r="1751" spans="1:5" outlineLevel="3" x14ac:dyDescent="0.25">
      <c r="A1751" s="35" t="s">
        <v>11047</v>
      </c>
      <c r="B1751" s="35" t="s">
        <v>3714</v>
      </c>
      <c r="C1751" s="36" t="s">
        <v>10963</v>
      </c>
      <c r="D1751" s="36" t="s">
        <v>3830</v>
      </c>
      <c r="E1751" s="42" t="str">
        <f>IF(ISNA(VLOOKUP(D1751,[1]finalsorted!$A:$H,$E$5,FALSE))=TRUE,"terminated",(VLOOKUP(D1751,[1]finalsorted!$A:$H,$E$5,FALSE)))</f>
        <v/>
      </c>
    </row>
    <row r="1752" spans="1:5" outlineLevel="3" x14ac:dyDescent="0.25">
      <c r="A1752" s="35" t="s">
        <v>11047</v>
      </c>
      <c r="B1752" s="35" t="s">
        <v>3714</v>
      </c>
      <c r="C1752" s="36" t="s">
        <v>10963</v>
      </c>
      <c r="D1752" s="36" t="s">
        <v>3831</v>
      </c>
      <c r="E1752" s="42">
        <f>IF(ISNA(VLOOKUP(D1752,[1]finalsorted!$A:$H,$E$5,FALSE))=TRUE,"terminated",(VLOOKUP(D1752,[1]finalsorted!$A:$H,$E$5,FALSE)))</f>
        <v>804610.41</v>
      </c>
    </row>
    <row r="1753" spans="1:5" outlineLevel="3" x14ac:dyDescent="0.25">
      <c r="A1753" s="35" t="s">
        <v>11047</v>
      </c>
      <c r="B1753" s="35" t="s">
        <v>3714</v>
      </c>
      <c r="C1753" s="36" t="s">
        <v>10963</v>
      </c>
      <c r="D1753" s="36" t="s">
        <v>3832</v>
      </c>
      <c r="E1753" s="42">
        <f>IF(ISNA(VLOOKUP(D1753,[1]finalsorted!$A:$H,$E$5,FALSE))=TRUE,"terminated",(VLOOKUP(D1753,[1]finalsorted!$A:$H,$E$5,FALSE)))</f>
        <v>1639251.83</v>
      </c>
    </row>
    <row r="1754" spans="1:5" outlineLevel="3" x14ac:dyDescent="0.25">
      <c r="A1754" s="35" t="s">
        <v>11047</v>
      </c>
      <c r="B1754" s="35" t="s">
        <v>3714</v>
      </c>
      <c r="C1754" s="36" t="s">
        <v>10963</v>
      </c>
      <c r="D1754" s="36" t="s">
        <v>3833</v>
      </c>
      <c r="E1754" s="42" t="str">
        <f>IF(ISNA(VLOOKUP(D1754,[1]finalsorted!$A:$H,$E$5,FALSE))=TRUE,"terminated",(VLOOKUP(D1754,[1]finalsorted!$A:$H,$E$5,FALSE)))</f>
        <v/>
      </c>
    </row>
    <row r="1755" spans="1:5" outlineLevel="3" x14ac:dyDescent="0.25">
      <c r="A1755" s="35" t="s">
        <v>11047</v>
      </c>
      <c r="B1755" s="35" t="s">
        <v>3714</v>
      </c>
      <c r="C1755" s="36" t="s">
        <v>10963</v>
      </c>
      <c r="D1755" s="36" t="s">
        <v>3834</v>
      </c>
      <c r="E1755" s="42">
        <f>IF(ISNA(VLOOKUP(D1755,[1]finalsorted!$A:$H,$E$5,FALSE))=TRUE,"terminated",(VLOOKUP(D1755,[1]finalsorted!$A:$H,$E$5,FALSE)))</f>
        <v>1345836.62</v>
      </c>
    </row>
    <row r="1756" spans="1:5" outlineLevel="3" x14ac:dyDescent="0.25">
      <c r="A1756" s="35" t="s">
        <v>11047</v>
      </c>
      <c r="B1756" s="35" t="s">
        <v>3714</v>
      </c>
      <c r="C1756" s="36" t="s">
        <v>10963</v>
      </c>
      <c r="D1756" s="36" t="s">
        <v>3835</v>
      </c>
      <c r="E1756" s="42">
        <f>IF(ISNA(VLOOKUP(D1756,[1]finalsorted!$A:$H,$E$5,FALSE))=TRUE,"terminated",(VLOOKUP(D1756,[1]finalsorted!$A:$H,$E$5,FALSE)))</f>
        <v>658817.64</v>
      </c>
    </row>
    <row r="1757" spans="1:5" outlineLevel="3" x14ac:dyDescent="0.25">
      <c r="A1757" s="35" t="s">
        <v>11047</v>
      </c>
      <c r="B1757" s="35" t="s">
        <v>3714</v>
      </c>
      <c r="C1757" s="36" t="s">
        <v>10963</v>
      </c>
      <c r="D1757" s="36" t="s">
        <v>3836</v>
      </c>
      <c r="E1757" s="42">
        <f>IF(ISNA(VLOOKUP(D1757,[1]finalsorted!$A:$H,$E$5,FALSE))=TRUE,"terminated",(VLOOKUP(D1757,[1]finalsorted!$A:$H,$E$5,FALSE)))</f>
        <v>732964.67</v>
      </c>
    </row>
    <row r="1758" spans="1:5" outlineLevel="3" x14ac:dyDescent="0.25">
      <c r="A1758" s="35" t="s">
        <v>11047</v>
      </c>
      <c r="B1758" s="35" t="s">
        <v>3714</v>
      </c>
      <c r="C1758" s="36" t="s">
        <v>10963</v>
      </c>
      <c r="D1758" s="36" t="s">
        <v>3837</v>
      </c>
      <c r="E1758" s="42" t="str">
        <f>IF(ISNA(VLOOKUP(D1758,[1]finalsorted!$A:$H,$E$5,FALSE))=TRUE,"terminated",(VLOOKUP(D1758,[1]finalsorted!$A:$H,$E$5,FALSE)))</f>
        <v/>
      </c>
    </row>
    <row r="1759" spans="1:5" outlineLevel="3" x14ac:dyDescent="0.25">
      <c r="A1759" s="35" t="s">
        <v>11047</v>
      </c>
      <c r="B1759" s="35" t="s">
        <v>3714</v>
      </c>
      <c r="C1759" s="36" t="s">
        <v>10963</v>
      </c>
      <c r="D1759" s="36" t="s">
        <v>3838</v>
      </c>
      <c r="E1759" s="42">
        <f>IF(ISNA(VLOOKUP(D1759,[1]finalsorted!$A:$H,$E$5,FALSE))=TRUE,"terminated",(VLOOKUP(D1759,[1]finalsorted!$A:$H,$E$5,FALSE)))</f>
        <v>603431.96</v>
      </c>
    </row>
    <row r="1760" spans="1:5" outlineLevel="3" x14ac:dyDescent="0.25">
      <c r="A1760" s="35" t="s">
        <v>11047</v>
      </c>
      <c r="B1760" s="35" t="s">
        <v>3714</v>
      </c>
      <c r="C1760" s="36" t="s">
        <v>10963</v>
      </c>
      <c r="D1760" s="36" t="s">
        <v>3839</v>
      </c>
      <c r="E1760" s="42">
        <f>IF(ISNA(VLOOKUP(D1760,[1]finalsorted!$A:$H,$E$5,FALSE))=TRUE,"terminated",(VLOOKUP(D1760,[1]finalsorted!$A:$H,$E$5,FALSE)))</f>
        <v>2216526.7999999998</v>
      </c>
    </row>
    <row r="1761" spans="1:5" outlineLevel="3" x14ac:dyDescent="0.25">
      <c r="A1761" s="35" t="s">
        <v>11047</v>
      </c>
      <c r="B1761" s="35" t="s">
        <v>3714</v>
      </c>
      <c r="C1761" s="36" t="s">
        <v>10963</v>
      </c>
      <c r="D1761" s="36" t="s">
        <v>3840</v>
      </c>
      <c r="E1761" s="42">
        <f>IF(ISNA(VLOOKUP(D1761,[1]finalsorted!$A:$H,$E$5,FALSE))=TRUE,"terminated",(VLOOKUP(D1761,[1]finalsorted!$A:$H,$E$5,FALSE)))</f>
        <v>446886.69</v>
      </c>
    </row>
    <row r="1762" spans="1:5" outlineLevel="3" x14ac:dyDescent="0.25">
      <c r="A1762" s="35" t="s">
        <v>11047</v>
      </c>
      <c r="B1762" s="35" t="s">
        <v>3714</v>
      </c>
      <c r="C1762" s="36" t="s">
        <v>10963</v>
      </c>
      <c r="D1762" s="36" t="s">
        <v>3841</v>
      </c>
      <c r="E1762" s="42">
        <f>IF(ISNA(VLOOKUP(D1762,[1]finalsorted!$A:$H,$E$5,FALSE))=TRUE,"terminated",(VLOOKUP(D1762,[1]finalsorted!$A:$H,$E$5,FALSE)))</f>
        <v>829929.28</v>
      </c>
    </row>
    <row r="1763" spans="1:5" outlineLevel="3" x14ac:dyDescent="0.25">
      <c r="A1763" s="35" t="s">
        <v>11047</v>
      </c>
      <c r="B1763" s="35" t="s">
        <v>3714</v>
      </c>
      <c r="C1763" s="36" t="s">
        <v>10963</v>
      </c>
      <c r="D1763" s="36" t="s">
        <v>3842</v>
      </c>
      <c r="E1763" s="42" t="str">
        <f>IF(ISNA(VLOOKUP(D1763,[1]finalsorted!$A:$H,$E$5,FALSE))=TRUE,"terminated",(VLOOKUP(D1763,[1]finalsorted!$A:$H,$E$5,FALSE)))</f>
        <v/>
      </c>
    </row>
    <row r="1764" spans="1:5" outlineLevel="3" x14ac:dyDescent="0.25">
      <c r="A1764" s="35" t="s">
        <v>11047</v>
      </c>
      <c r="B1764" s="35" t="s">
        <v>3714</v>
      </c>
      <c r="C1764" s="36" t="s">
        <v>10963</v>
      </c>
      <c r="D1764" s="36" t="s">
        <v>3843</v>
      </c>
      <c r="E1764" s="42">
        <f>IF(ISNA(VLOOKUP(D1764,[1]finalsorted!$A:$H,$E$5,FALSE))=TRUE,"terminated",(VLOOKUP(D1764,[1]finalsorted!$A:$H,$E$5,FALSE)))</f>
        <v>433306.97</v>
      </c>
    </row>
    <row r="1765" spans="1:5" outlineLevel="3" x14ac:dyDescent="0.25">
      <c r="A1765" s="35" t="s">
        <v>11047</v>
      </c>
      <c r="B1765" s="35" t="s">
        <v>3714</v>
      </c>
      <c r="C1765" s="36" t="s">
        <v>10963</v>
      </c>
      <c r="D1765" s="36" t="s">
        <v>3844</v>
      </c>
      <c r="E1765" s="42">
        <f>IF(ISNA(VLOOKUP(D1765,[1]finalsorted!$A:$H,$E$5,FALSE))=TRUE,"terminated",(VLOOKUP(D1765,[1]finalsorted!$A:$H,$E$5,FALSE)))</f>
        <v>871068.72</v>
      </c>
    </row>
    <row r="1766" spans="1:5" outlineLevel="3" x14ac:dyDescent="0.25">
      <c r="A1766" s="35" t="s">
        <v>11047</v>
      </c>
      <c r="B1766" s="35" t="s">
        <v>3714</v>
      </c>
      <c r="C1766" s="36" t="s">
        <v>10963</v>
      </c>
      <c r="D1766" s="36" t="s">
        <v>3845</v>
      </c>
      <c r="E1766" s="42">
        <f>IF(ISNA(VLOOKUP(D1766,[1]finalsorted!$A:$H,$E$5,FALSE))=TRUE,"terminated",(VLOOKUP(D1766,[1]finalsorted!$A:$H,$E$5,FALSE)))</f>
        <v>981535.28</v>
      </c>
    </row>
    <row r="1767" spans="1:5" outlineLevel="3" x14ac:dyDescent="0.25">
      <c r="A1767" s="35" t="s">
        <v>11047</v>
      </c>
      <c r="B1767" s="35" t="s">
        <v>3714</v>
      </c>
      <c r="C1767" s="36" t="s">
        <v>10963</v>
      </c>
      <c r="D1767" s="36" t="s">
        <v>3846</v>
      </c>
      <c r="E1767" s="42" t="str">
        <f>IF(ISNA(VLOOKUP(D1767,[1]finalsorted!$A:$H,$E$5,FALSE))=TRUE,"terminated",(VLOOKUP(D1767,[1]finalsorted!$A:$H,$E$5,FALSE)))</f>
        <v/>
      </c>
    </row>
    <row r="1768" spans="1:5" outlineLevel="3" x14ac:dyDescent="0.25">
      <c r="A1768" s="35" t="s">
        <v>11047</v>
      </c>
      <c r="B1768" s="35" t="s">
        <v>3714</v>
      </c>
      <c r="C1768" s="36" t="s">
        <v>10963</v>
      </c>
      <c r="D1768" s="36" t="s">
        <v>11098</v>
      </c>
      <c r="E1768" s="42">
        <f>IF(ISNA(VLOOKUP(D1768,[1]finalsorted!$A:$H,$E$5,FALSE))=TRUE,"terminated",(VLOOKUP(D1768,[1]finalsorted!$A:$H,$E$5,FALSE)))</f>
        <v>945327.84</v>
      </c>
    </row>
    <row r="1769" spans="1:5" outlineLevel="2" x14ac:dyDescent="0.25">
      <c r="A1769" s="35"/>
      <c r="B1769" s="35" t="s">
        <v>3714</v>
      </c>
      <c r="C1769" s="36" t="s">
        <v>10963</v>
      </c>
      <c r="D1769" s="36" t="s">
        <v>11225</v>
      </c>
      <c r="E1769" s="42">
        <f>IF(ISNA(VLOOKUP(D1769,[1]finalsorted!$A:$H,$E$5,FALSE))=TRUE,"terminated",(VLOOKUP(D1769,[1]finalsorted!$A:$H,$E$5,FALSE)))</f>
        <v>96270755.480000034</v>
      </c>
    </row>
    <row r="1770" spans="1:5" outlineLevel="3" x14ac:dyDescent="0.25">
      <c r="A1770" s="35" t="s">
        <v>11047</v>
      </c>
      <c r="B1770" s="35" t="s">
        <v>3848</v>
      </c>
      <c r="C1770" s="36" t="s">
        <v>10964</v>
      </c>
      <c r="D1770" s="36" t="s">
        <v>3847</v>
      </c>
      <c r="E1770" s="42">
        <f>IF(ISNA(VLOOKUP(D1770,[1]finalsorted!$A:$H,$E$5,FALSE))=TRUE,"terminated",(VLOOKUP(D1770,[1]finalsorted!$A:$H,$E$5,FALSE)))</f>
        <v>951382.45</v>
      </c>
    </row>
    <row r="1771" spans="1:5" outlineLevel="3" x14ac:dyDescent="0.25">
      <c r="A1771" s="35" t="s">
        <v>11047</v>
      </c>
      <c r="B1771" s="35" t="s">
        <v>3848</v>
      </c>
      <c r="C1771" s="36" t="s">
        <v>10964</v>
      </c>
      <c r="D1771" s="36" t="s">
        <v>3849</v>
      </c>
      <c r="E1771" s="42">
        <f>IF(ISNA(VLOOKUP(D1771,[1]finalsorted!$A:$H,$E$5,FALSE))=TRUE,"terminated",(VLOOKUP(D1771,[1]finalsorted!$A:$H,$E$5,FALSE)))</f>
        <v>1391028.68</v>
      </c>
    </row>
    <row r="1772" spans="1:5" outlineLevel="3" x14ac:dyDescent="0.25">
      <c r="A1772" s="35" t="s">
        <v>11047</v>
      </c>
      <c r="B1772" s="35" t="s">
        <v>3848</v>
      </c>
      <c r="C1772" s="36" t="s">
        <v>10964</v>
      </c>
      <c r="D1772" s="36" t="s">
        <v>3850</v>
      </c>
      <c r="E1772" s="42">
        <f>IF(ISNA(VLOOKUP(D1772,[1]finalsorted!$A:$H,$E$5,FALSE))=TRUE,"terminated",(VLOOKUP(D1772,[1]finalsorted!$A:$H,$E$5,FALSE)))</f>
        <v>989333.63</v>
      </c>
    </row>
    <row r="1773" spans="1:5" outlineLevel="3" x14ac:dyDescent="0.25">
      <c r="A1773" s="35" t="s">
        <v>11047</v>
      </c>
      <c r="B1773" s="35" t="s">
        <v>3848</v>
      </c>
      <c r="C1773" s="36" t="s">
        <v>10964</v>
      </c>
      <c r="D1773" s="36" t="s">
        <v>3851</v>
      </c>
      <c r="E1773" s="42">
        <f>IF(ISNA(VLOOKUP(D1773,[1]finalsorted!$A:$H,$E$5,FALSE))=TRUE,"terminated",(VLOOKUP(D1773,[1]finalsorted!$A:$H,$E$5,FALSE)))</f>
        <v>881555.18</v>
      </c>
    </row>
    <row r="1774" spans="1:5" outlineLevel="3" x14ac:dyDescent="0.25">
      <c r="A1774" s="35" t="s">
        <v>11047</v>
      </c>
      <c r="B1774" s="35" t="s">
        <v>3848</v>
      </c>
      <c r="C1774" s="36" t="s">
        <v>10964</v>
      </c>
      <c r="D1774" s="36" t="s">
        <v>3852</v>
      </c>
      <c r="E1774" s="42" t="str">
        <f>IF(ISNA(VLOOKUP(D1774,[1]finalsorted!$A:$H,$E$5,FALSE))=TRUE,"terminated",(VLOOKUP(D1774,[1]finalsorted!$A:$H,$E$5,FALSE)))</f>
        <v/>
      </c>
    </row>
    <row r="1775" spans="1:5" outlineLevel="3" x14ac:dyDescent="0.25">
      <c r="A1775" s="35" t="s">
        <v>11047</v>
      </c>
      <c r="B1775" s="35" t="s">
        <v>3848</v>
      </c>
      <c r="C1775" s="36" t="s">
        <v>10964</v>
      </c>
      <c r="D1775" s="36" t="s">
        <v>3853</v>
      </c>
      <c r="E1775" s="42">
        <f>IF(ISNA(VLOOKUP(D1775,[1]finalsorted!$A:$H,$E$5,FALSE))=TRUE,"terminated",(VLOOKUP(D1775,[1]finalsorted!$A:$H,$E$5,FALSE)))</f>
        <v>1117791.8500000001</v>
      </c>
    </row>
    <row r="1776" spans="1:5" outlineLevel="3" x14ac:dyDescent="0.25">
      <c r="A1776" s="35" t="s">
        <v>11047</v>
      </c>
      <c r="B1776" s="35" t="s">
        <v>3848</v>
      </c>
      <c r="C1776" s="36" t="s">
        <v>10964</v>
      </c>
      <c r="D1776" s="36" t="s">
        <v>3854</v>
      </c>
      <c r="E1776" s="42">
        <f>IF(ISNA(VLOOKUP(D1776,[1]finalsorted!$A:$H,$E$5,FALSE))=TRUE,"terminated",(VLOOKUP(D1776,[1]finalsorted!$A:$H,$E$5,FALSE)))</f>
        <v>1312593.32</v>
      </c>
    </row>
    <row r="1777" spans="1:5" outlineLevel="3" x14ac:dyDescent="0.25">
      <c r="A1777" s="35" t="s">
        <v>11047</v>
      </c>
      <c r="B1777" s="35" t="s">
        <v>3848</v>
      </c>
      <c r="C1777" s="36" t="s">
        <v>10964</v>
      </c>
      <c r="D1777" s="36" t="s">
        <v>3855</v>
      </c>
      <c r="E1777" s="42">
        <f>IF(ISNA(VLOOKUP(D1777,[1]finalsorted!$A:$H,$E$5,FALSE))=TRUE,"terminated",(VLOOKUP(D1777,[1]finalsorted!$A:$H,$E$5,FALSE)))</f>
        <v>1034520.66</v>
      </c>
    </row>
    <row r="1778" spans="1:5" outlineLevel="3" x14ac:dyDescent="0.25">
      <c r="A1778" s="35" t="s">
        <v>11047</v>
      </c>
      <c r="B1778" s="35" t="s">
        <v>3848</v>
      </c>
      <c r="C1778" s="36" t="s">
        <v>10964</v>
      </c>
      <c r="D1778" s="36" t="s">
        <v>3856</v>
      </c>
      <c r="E1778" s="42">
        <f>IF(ISNA(VLOOKUP(D1778,[1]finalsorted!$A:$H,$E$5,FALSE))=TRUE,"terminated",(VLOOKUP(D1778,[1]finalsorted!$A:$H,$E$5,FALSE)))</f>
        <v>1792285.91</v>
      </c>
    </row>
    <row r="1779" spans="1:5" outlineLevel="3" x14ac:dyDescent="0.25">
      <c r="A1779" s="35" t="s">
        <v>11047</v>
      </c>
      <c r="B1779" s="35" t="s">
        <v>3848</v>
      </c>
      <c r="C1779" s="36" t="s">
        <v>10964</v>
      </c>
      <c r="D1779" s="36" t="s">
        <v>3857</v>
      </c>
      <c r="E1779" s="42" t="str">
        <f>IF(ISNA(VLOOKUP(D1779,[1]finalsorted!$A:$H,$E$5,FALSE))=TRUE,"terminated",(VLOOKUP(D1779,[1]finalsorted!$A:$H,$E$5,FALSE)))</f>
        <v/>
      </c>
    </row>
    <row r="1780" spans="1:5" outlineLevel="3" x14ac:dyDescent="0.25">
      <c r="A1780" s="35" t="s">
        <v>11047</v>
      </c>
      <c r="B1780" s="35" t="s">
        <v>3848</v>
      </c>
      <c r="C1780" s="36" t="s">
        <v>10964</v>
      </c>
      <c r="D1780" s="36" t="s">
        <v>3858</v>
      </c>
      <c r="E1780" s="42">
        <f>IF(ISNA(VLOOKUP(D1780,[1]finalsorted!$A:$H,$E$5,FALSE))=TRUE,"terminated",(VLOOKUP(D1780,[1]finalsorted!$A:$H,$E$5,FALSE)))</f>
        <v>1529021.8</v>
      </c>
    </row>
    <row r="1781" spans="1:5" outlineLevel="3" x14ac:dyDescent="0.25">
      <c r="A1781" s="35" t="s">
        <v>11047</v>
      </c>
      <c r="B1781" s="35" t="s">
        <v>3848</v>
      </c>
      <c r="C1781" s="36" t="s">
        <v>10964</v>
      </c>
      <c r="D1781" s="36" t="s">
        <v>3859</v>
      </c>
      <c r="E1781" s="42" t="str">
        <f>IF(ISNA(VLOOKUP(D1781,[1]finalsorted!$A:$H,$E$5,FALSE))=TRUE,"terminated",(VLOOKUP(D1781,[1]finalsorted!$A:$H,$E$5,FALSE)))</f>
        <v/>
      </c>
    </row>
    <row r="1782" spans="1:5" outlineLevel="3" x14ac:dyDescent="0.25">
      <c r="A1782" s="35" t="s">
        <v>11047</v>
      </c>
      <c r="B1782" s="35" t="s">
        <v>3848</v>
      </c>
      <c r="C1782" s="36" t="s">
        <v>10964</v>
      </c>
      <c r="D1782" s="36" t="s">
        <v>3860</v>
      </c>
      <c r="E1782" s="42">
        <f>IF(ISNA(VLOOKUP(D1782,[1]finalsorted!$A:$H,$E$5,FALSE))=TRUE,"terminated",(VLOOKUP(D1782,[1]finalsorted!$A:$H,$E$5,FALSE)))</f>
        <v>1236232.5</v>
      </c>
    </row>
    <row r="1783" spans="1:5" outlineLevel="3" x14ac:dyDescent="0.25">
      <c r="A1783" s="35" t="s">
        <v>11047</v>
      </c>
      <c r="B1783" s="35" t="s">
        <v>3848</v>
      </c>
      <c r="C1783" s="36" t="s">
        <v>10964</v>
      </c>
      <c r="D1783" s="36" t="s">
        <v>3861</v>
      </c>
      <c r="E1783" s="42">
        <f>IF(ISNA(VLOOKUP(D1783,[1]finalsorted!$A:$H,$E$5,FALSE))=TRUE,"terminated",(VLOOKUP(D1783,[1]finalsorted!$A:$H,$E$5,FALSE)))</f>
        <v>915152.98</v>
      </c>
    </row>
    <row r="1784" spans="1:5" outlineLevel="3" x14ac:dyDescent="0.25">
      <c r="A1784" s="35" t="s">
        <v>11047</v>
      </c>
      <c r="B1784" s="35" t="s">
        <v>3848</v>
      </c>
      <c r="C1784" s="36" t="s">
        <v>10964</v>
      </c>
      <c r="D1784" s="36" t="s">
        <v>3862</v>
      </c>
      <c r="E1784" s="42">
        <f>IF(ISNA(VLOOKUP(D1784,[1]finalsorted!$A:$H,$E$5,FALSE))=TRUE,"terminated",(VLOOKUP(D1784,[1]finalsorted!$A:$H,$E$5,FALSE)))</f>
        <v>1448320.09</v>
      </c>
    </row>
    <row r="1785" spans="1:5" outlineLevel="3" x14ac:dyDescent="0.25">
      <c r="A1785" s="35" t="s">
        <v>11047</v>
      </c>
      <c r="B1785" s="35" t="s">
        <v>3848</v>
      </c>
      <c r="C1785" s="36" t="s">
        <v>10964</v>
      </c>
      <c r="D1785" s="36" t="s">
        <v>3863</v>
      </c>
      <c r="E1785" s="42">
        <f>IF(ISNA(VLOOKUP(D1785,[1]finalsorted!$A:$H,$E$5,FALSE))=TRUE,"terminated",(VLOOKUP(D1785,[1]finalsorted!$A:$H,$E$5,FALSE)))</f>
        <v>1557744.55</v>
      </c>
    </row>
    <row r="1786" spans="1:5" outlineLevel="3" x14ac:dyDescent="0.25">
      <c r="A1786" s="35" t="s">
        <v>11047</v>
      </c>
      <c r="B1786" s="35" t="s">
        <v>3848</v>
      </c>
      <c r="C1786" s="36" t="s">
        <v>10964</v>
      </c>
      <c r="D1786" s="36" t="s">
        <v>3864</v>
      </c>
      <c r="E1786" s="42">
        <f>IF(ISNA(VLOOKUP(D1786,[1]finalsorted!$A:$H,$E$5,FALSE))=TRUE,"terminated",(VLOOKUP(D1786,[1]finalsorted!$A:$H,$E$5,FALSE)))</f>
        <v>929530.72</v>
      </c>
    </row>
    <row r="1787" spans="1:5" outlineLevel="3" x14ac:dyDescent="0.25">
      <c r="A1787" s="35" t="s">
        <v>11047</v>
      </c>
      <c r="B1787" s="35" t="s">
        <v>3848</v>
      </c>
      <c r="C1787" s="36" t="s">
        <v>10964</v>
      </c>
      <c r="D1787" s="36" t="s">
        <v>3865</v>
      </c>
      <c r="E1787" s="42" t="str">
        <f>IF(ISNA(VLOOKUP(D1787,[1]finalsorted!$A:$H,$E$5,FALSE))=TRUE,"terminated",(VLOOKUP(D1787,[1]finalsorted!$A:$H,$E$5,FALSE)))</f>
        <v/>
      </c>
    </row>
    <row r="1788" spans="1:5" outlineLevel="3" x14ac:dyDescent="0.25">
      <c r="A1788" s="35" t="s">
        <v>11047</v>
      </c>
      <c r="B1788" s="35" t="s">
        <v>3848</v>
      </c>
      <c r="C1788" s="36" t="s">
        <v>10964</v>
      </c>
      <c r="D1788" s="36" t="s">
        <v>3866</v>
      </c>
      <c r="E1788" s="42">
        <f>IF(ISNA(VLOOKUP(D1788,[1]finalsorted!$A:$H,$E$5,FALSE))=TRUE,"terminated",(VLOOKUP(D1788,[1]finalsorted!$A:$H,$E$5,FALSE)))</f>
        <v>978491.19</v>
      </c>
    </row>
    <row r="1789" spans="1:5" outlineLevel="3" x14ac:dyDescent="0.25">
      <c r="A1789" s="35" t="s">
        <v>11047</v>
      </c>
      <c r="B1789" s="35" t="s">
        <v>3848</v>
      </c>
      <c r="C1789" s="36" t="s">
        <v>10964</v>
      </c>
      <c r="D1789" s="36" t="s">
        <v>3867</v>
      </c>
      <c r="E1789" s="42">
        <f>IF(ISNA(VLOOKUP(D1789,[1]finalsorted!$A:$H,$E$5,FALSE))=TRUE,"terminated",(VLOOKUP(D1789,[1]finalsorted!$A:$H,$E$5,FALSE)))</f>
        <v>1089502.1399999999</v>
      </c>
    </row>
    <row r="1790" spans="1:5" outlineLevel="3" x14ac:dyDescent="0.25">
      <c r="A1790" s="35" t="s">
        <v>11047</v>
      </c>
      <c r="B1790" s="35" t="s">
        <v>3848</v>
      </c>
      <c r="C1790" s="36" t="s">
        <v>10964</v>
      </c>
      <c r="D1790" s="36" t="s">
        <v>3868</v>
      </c>
      <c r="E1790" s="42">
        <f>IF(ISNA(VLOOKUP(D1790,[1]finalsorted!$A:$H,$E$5,FALSE))=TRUE,"terminated",(VLOOKUP(D1790,[1]finalsorted!$A:$H,$E$5,FALSE)))</f>
        <v>987929.09</v>
      </c>
    </row>
    <row r="1791" spans="1:5" outlineLevel="3" x14ac:dyDescent="0.25">
      <c r="A1791" s="35" t="s">
        <v>11047</v>
      </c>
      <c r="B1791" s="35" t="s">
        <v>3848</v>
      </c>
      <c r="C1791" s="36" t="s">
        <v>10964</v>
      </c>
      <c r="D1791" s="36" t="s">
        <v>3869</v>
      </c>
      <c r="E1791" s="42">
        <f>IF(ISNA(VLOOKUP(D1791,[1]finalsorted!$A:$H,$E$5,FALSE))=TRUE,"terminated",(VLOOKUP(D1791,[1]finalsorted!$A:$H,$E$5,FALSE)))</f>
        <v>1210406.21</v>
      </c>
    </row>
    <row r="1792" spans="1:5" outlineLevel="3" x14ac:dyDescent="0.25">
      <c r="A1792" s="35" t="s">
        <v>11047</v>
      </c>
      <c r="B1792" s="35" t="s">
        <v>3848</v>
      </c>
      <c r="C1792" s="36" t="s">
        <v>10964</v>
      </c>
      <c r="D1792" s="36" t="s">
        <v>3870</v>
      </c>
      <c r="E1792" s="42">
        <f>IF(ISNA(VLOOKUP(D1792,[1]finalsorted!$A:$H,$E$5,FALSE))=TRUE,"terminated",(VLOOKUP(D1792,[1]finalsorted!$A:$H,$E$5,FALSE)))</f>
        <v>1591554.86</v>
      </c>
    </row>
    <row r="1793" spans="1:5" outlineLevel="3" x14ac:dyDescent="0.25">
      <c r="A1793" s="35" t="s">
        <v>11047</v>
      </c>
      <c r="B1793" s="35" t="s">
        <v>3848</v>
      </c>
      <c r="C1793" s="36" t="s">
        <v>10964</v>
      </c>
      <c r="D1793" s="36" t="s">
        <v>3871</v>
      </c>
      <c r="E1793" s="42">
        <f>IF(ISNA(VLOOKUP(D1793,[1]finalsorted!$A:$H,$E$5,FALSE))=TRUE,"terminated",(VLOOKUP(D1793,[1]finalsorted!$A:$H,$E$5,FALSE)))</f>
        <v>1336430.02</v>
      </c>
    </row>
    <row r="1794" spans="1:5" outlineLevel="3" x14ac:dyDescent="0.25">
      <c r="A1794" s="35" t="s">
        <v>11047</v>
      </c>
      <c r="B1794" s="35" t="s">
        <v>3848</v>
      </c>
      <c r="C1794" s="36" t="s">
        <v>10964</v>
      </c>
      <c r="D1794" s="36" t="s">
        <v>3872</v>
      </c>
      <c r="E1794" s="42" t="str">
        <f>IF(ISNA(VLOOKUP(D1794,[1]finalsorted!$A:$H,$E$5,FALSE))=TRUE,"terminated",(VLOOKUP(D1794,[1]finalsorted!$A:$H,$E$5,FALSE)))</f>
        <v/>
      </c>
    </row>
    <row r="1795" spans="1:5" outlineLevel="3" x14ac:dyDescent="0.25">
      <c r="A1795" s="35" t="s">
        <v>11047</v>
      </c>
      <c r="B1795" s="35" t="s">
        <v>3848</v>
      </c>
      <c r="C1795" s="36" t="s">
        <v>10964</v>
      </c>
      <c r="D1795" s="36" t="s">
        <v>3873</v>
      </c>
      <c r="E1795" s="42">
        <f>IF(ISNA(VLOOKUP(D1795,[1]finalsorted!$A:$H,$E$5,FALSE))=TRUE,"terminated",(VLOOKUP(D1795,[1]finalsorted!$A:$H,$E$5,FALSE)))</f>
        <v>1409765.4</v>
      </c>
    </row>
    <row r="1796" spans="1:5" outlineLevel="3" x14ac:dyDescent="0.25">
      <c r="A1796" s="35" t="s">
        <v>11047</v>
      </c>
      <c r="B1796" s="35" t="s">
        <v>3848</v>
      </c>
      <c r="C1796" s="36" t="s">
        <v>10964</v>
      </c>
      <c r="D1796" s="36" t="s">
        <v>3874</v>
      </c>
      <c r="E1796" s="42">
        <f>IF(ISNA(VLOOKUP(D1796,[1]finalsorted!$A:$H,$E$5,FALSE))=TRUE,"terminated",(VLOOKUP(D1796,[1]finalsorted!$A:$H,$E$5,FALSE)))</f>
        <v>1077565.1599999999</v>
      </c>
    </row>
    <row r="1797" spans="1:5" outlineLevel="3" x14ac:dyDescent="0.25">
      <c r="A1797" s="35" t="s">
        <v>11047</v>
      </c>
      <c r="B1797" s="35" t="s">
        <v>3848</v>
      </c>
      <c r="C1797" s="36" t="s">
        <v>10964</v>
      </c>
      <c r="D1797" s="36" t="s">
        <v>3875</v>
      </c>
      <c r="E1797" s="42">
        <f>IF(ISNA(VLOOKUP(D1797,[1]finalsorted!$A:$H,$E$5,FALSE))=TRUE,"terminated",(VLOOKUP(D1797,[1]finalsorted!$A:$H,$E$5,FALSE)))</f>
        <v>1037529.04</v>
      </c>
    </row>
    <row r="1798" spans="1:5" outlineLevel="3" x14ac:dyDescent="0.25">
      <c r="A1798" s="35" t="s">
        <v>11047</v>
      </c>
      <c r="B1798" s="35" t="s">
        <v>3848</v>
      </c>
      <c r="C1798" s="36" t="s">
        <v>10964</v>
      </c>
      <c r="D1798" s="36" t="s">
        <v>3876</v>
      </c>
      <c r="E1798" s="42">
        <f>IF(ISNA(VLOOKUP(D1798,[1]finalsorted!$A:$H,$E$5,FALSE))=TRUE,"terminated",(VLOOKUP(D1798,[1]finalsorted!$A:$H,$E$5,FALSE)))</f>
        <v>1295286.83</v>
      </c>
    </row>
    <row r="1799" spans="1:5" outlineLevel="3" x14ac:dyDescent="0.25">
      <c r="A1799" s="35" t="s">
        <v>11047</v>
      </c>
      <c r="B1799" s="35" t="s">
        <v>3848</v>
      </c>
      <c r="C1799" s="36" t="s">
        <v>10964</v>
      </c>
      <c r="D1799" s="36" t="s">
        <v>3877</v>
      </c>
      <c r="E1799" s="42">
        <f>IF(ISNA(VLOOKUP(D1799,[1]finalsorted!$A:$H,$E$5,FALSE))=TRUE,"terminated",(VLOOKUP(D1799,[1]finalsorted!$A:$H,$E$5,FALSE)))</f>
        <v>1992037.15</v>
      </c>
    </row>
    <row r="1800" spans="1:5" outlineLevel="3" x14ac:dyDescent="0.25">
      <c r="A1800" s="35" t="s">
        <v>11047</v>
      </c>
      <c r="B1800" s="35" t="s">
        <v>3848</v>
      </c>
      <c r="C1800" s="36" t="s">
        <v>10964</v>
      </c>
      <c r="D1800" s="36" t="s">
        <v>3878</v>
      </c>
      <c r="E1800" s="42">
        <f>IF(ISNA(VLOOKUP(D1800,[1]finalsorted!$A:$H,$E$5,FALSE))=TRUE,"terminated",(VLOOKUP(D1800,[1]finalsorted!$A:$H,$E$5,FALSE)))</f>
        <v>1007316.93</v>
      </c>
    </row>
    <row r="1801" spans="1:5" outlineLevel="3" x14ac:dyDescent="0.25">
      <c r="A1801" s="35" t="s">
        <v>11047</v>
      </c>
      <c r="B1801" s="35" t="s">
        <v>3848</v>
      </c>
      <c r="C1801" s="36" t="s">
        <v>10964</v>
      </c>
      <c r="D1801" s="36" t="s">
        <v>3879</v>
      </c>
      <c r="E1801" s="42">
        <f>IF(ISNA(VLOOKUP(D1801,[1]finalsorted!$A:$H,$E$5,FALSE))=TRUE,"terminated",(VLOOKUP(D1801,[1]finalsorted!$A:$H,$E$5,FALSE)))</f>
        <v>1751066.51</v>
      </c>
    </row>
    <row r="1802" spans="1:5" outlineLevel="3" x14ac:dyDescent="0.25">
      <c r="A1802" s="35" t="s">
        <v>11047</v>
      </c>
      <c r="B1802" s="35" t="s">
        <v>3848</v>
      </c>
      <c r="C1802" s="36" t="s">
        <v>10964</v>
      </c>
      <c r="D1802" s="36" t="s">
        <v>3880</v>
      </c>
      <c r="E1802" s="42">
        <f>IF(ISNA(VLOOKUP(D1802,[1]finalsorted!$A:$H,$E$5,FALSE))=TRUE,"terminated",(VLOOKUP(D1802,[1]finalsorted!$A:$H,$E$5,FALSE)))</f>
        <v>982156.5</v>
      </c>
    </row>
    <row r="1803" spans="1:5" outlineLevel="3" x14ac:dyDescent="0.25">
      <c r="A1803" s="35" t="s">
        <v>11047</v>
      </c>
      <c r="B1803" s="35" t="s">
        <v>3848</v>
      </c>
      <c r="C1803" s="36" t="s">
        <v>10964</v>
      </c>
      <c r="D1803" s="36" t="s">
        <v>3881</v>
      </c>
      <c r="E1803" s="42">
        <f>IF(ISNA(VLOOKUP(D1803,[1]finalsorted!$A:$H,$E$5,FALSE))=TRUE,"terminated",(VLOOKUP(D1803,[1]finalsorted!$A:$H,$E$5,FALSE)))</f>
        <v>828424.55</v>
      </c>
    </row>
    <row r="1804" spans="1:5" outlineLevel="3" x14ac:dyDescent="0.25">
      <c r="A1804" s="35" t="s">
        <v>11047</v>
      </c>
      <c r="B1804" s="35" t="s">
        <v>3848</v>
      </c>
      <c r="C1804" s="36" t="s">
        <v>10964</v>
      </c>
      <c r="D1804" s="36" t="s">
        <v>3882</v>
      </c>
      <c r="E1804" s="42" t="str">
        <f>IF(ISNA(VLOOKUP(D1804,[1]finalsorted!$A:$H,$E$5,FALSE))=TRUE,"terminated",(VLOOKUP(D1804,[1]finalsorted!$A:$H,$E$5,FALSE)))</f>
        <v/>
      </c>
    </row>
    <row r="1805" spans="1:5" outlineLevel="3" x14ac:dyDescent="0.25">
      <c r="A1805" s="35" t="s">
        <v>11047</v>
      </c>
      <c r="B1805" s="35" t="s">
        <v>3848</v>
      </c>
      <c r="C1805" s="36" t="s">
        <v>10964</v>
      </c>
      <c r="D1805" s="36" t="s">
        <v>3883</v>
      </c>
      <c r="E1805" s="42">
        <f>IF(ISNA(VLOOKUP(D1805,[1]finalsorted!$A:$H,$E$5,FALSE))=TRUE,"terminated",(VLOOKUP(D1805,[1]finalsorted!$A:$H,$E$5,FALSE)))</f>
        <v>1001912.88</v>
      </c>
    </row>
    <row r="1806" spans="1:5" outlineLevel="3" x14ac:dyDescent="0.25">
      <c r="A1806" s="35" t="s">
        <v>11047</v>
      </c>
      <c r="B1806" s="35" t="s">
        <v>3848</v>
      </c>
      <c r="C1806" s="36" t="s">
        <v>10964</v>
      </c>
      <c r="D1806" s="36" t="s">
        <v>3884</v>
      </c>
      <c r="E1806" s="42">
        <f>IF(ISNA(VLOOKUP(D1806,[1]finalsorted!$A:$H,$E$5,FALSE))=TRUE,"terminated",(VLOOKUP(D1806,[1]finalsorted!$A:$H,$E$5,FALSE)))</f>
        <v>1809083.94</v>
      </c>
    </row>
    <row r="1807" spans="1:5" outlineLevel="3" x14ac:dyDescent="0.25">
      <c r="A1807" s="35" t="s">
        <v>11047</v>
      </c>
      <c r="B1807" s="35" t="s">
        <v>3848</v>
      </c>
      <c r="C1807" s="36" t="s">
        <v>10964</v>
      </c>
      <c r="D1807" s="36" t="s">
        <v>3885</v>
      </c>
      <c r="E1807" s="42">
        <f>IF(ISNA(VLOOKUP(D1807,[1]finalsorted!$A:$H,$E$5,FALSE))=TRUE,"terminated",(VLOOKUP(D1807,[1]finalsorted!$A:$H,$E$5,FALSE)))</f>
        <v>957038.25</v>
      </c>
    </row>
    <row r="1808" spans="1:5" outlineLevel="3" x14ac:dyDescent="0.25">
      <c r="A1808" s="35" t="s">
        <v>11047</v>
      </c>
      <c r="B1808" s="35" t="s">
        <v>3848</v>
      </c>
      <c r="C1808" s="36" t="s">
        <v>10964</v>
      </c>
      <c r="D1808" s="36" t="s">
        <v>3886</v>
      </c>
      <c r="E1808" s="42" t="str">
        <f>IF(ISNA(VLOOKUP(D1808,[1]finalsorted!$A:$H,$E$5,FALSE))=TRUE,"terminated",(VLOOKUP(D1808,[1]finalsorted!$A:$H,$E$5,FALSE)))</f>
        <v/>
      </c>
    </row>
    <row r="1809" spans="1:5" outlineLevel="3" x14ac:dyDescent="0.25">
      <c r="A1809" s="35" t="s">
        <v>11047</v>
      </c>
      <c r="B1809" s="35" t="s">
        <v>3848</v>
      </c>
      <c r="C1809" s="36" t="s">
        <v>10964</v>
      </c>
      <c r="D1809" s="36" t="s">
        <v>3887</v>
      </c>
      <c r="E1809" s="42">
        <f>IF(ISNA(VLOOKUP(D1809,[1]finalsorted!$A:$H,$E$5,FALSE))=TRUE,"terminated",(VLOOKUP(D1809,[1]finalsorted!$A:$H,$E$5,FALSE)))</f>
        <v>949623.47</v>
      </c>
    </row>
    <row r="1810" spans="1:5" outlineLevel="3" x14ac:dyDescent="0.25">
      <c r="A1810" s="35" t="s">
        <v>11047</v>
      </c>
      <c r="B1810" s="35" t="s">
        <v>3848</v>
      </c>
      <c r="C1810" s="36" t="s">
        <v>10964</v>
      </c>
      <c r="D1810" s="36" t="s">
        <v>3888</v>
      </c>
      <c r="E1810" s="42">
        <f>IF(ISNA(VLOOKUP(D1810,[1]finalsorted!$A:$H,$E$5,FALSE))=TRUE,"terminated",(VLOOKUP(D1810,[1]finalsorted!$A:$H,$E$5,FALSE)))</f>
        <v>1043523.96</v>
      </c>
    </row>
    <row r="1811" spans="1:5" outlineLevel="3" x14ac:dyDescent="0.25">
      <c r="A1811" s="35" t="s">
        <v>11047</v>
      </c>
      <c r="B1811" s="35" t="s">
        <v>3848</v>
      </c>
      <c r="C1811" s="36" t="s">
        <v>10964</v>
      </c>
      <c r="D1811" s="36" t="s">
        <v>3889</v>
      </c>
      <c r="E1811" s="42">
        <f>IF(ISNA(VLOOKUP(D1811,[1]finalsorted!$A:$H,$E$5,FALSE))=TRUE,"terminated",(VLOOKUP(D1811,[1]finalsorted!$A:$H,$E$5,FALSE)))</f>
        <v>639565.87</v>
      </c>
    </row>
    <row r="1812" spans="1:5" outlineLevel="3" x14ac:dyDescent="0.25">
      <c r="A1812" s="35" t="s">
        <v>11047</v>
      </c>
      <c r="B1812" s="35" t="s">
        <v>3848</v>
      </c>
      <c r="C1812" s="36" t="s">
        <v>10964</v>
      </c>
      <c r="D1812" s="36" t="s">
        <v>3890</v>
      </c>
      <c r="E1812" s="42">
        <f>IF(ISNA(VLOOKUP(D1812,[1]finalsorted!$A:$H,$E$5,FALSE))=TRUE,"terminated",(VLOOKUP(D1812,[1]finalsorted!$A:$H,$E$5,FALSE)))</f>
        <v>1039080.16</v>
      </c>
    </row>
    <row r="1813" spans="1:5" outlineLevel="3" x14ac:dyDescent="0.25">
      <c r="A1813" s="35" t="s">
        <v>11047</v>
      </c>
      <c r="B1813" s="35" t="s">
        <v>3848</v>
      </c>
      <c r="C1813" s="36" t="s">
        <v>10964</v>
      </c>
      <c r="D1813" s="36" t="s">
        <v>3891</v>
      </c>
      <c r="E1813" s="42" t="str">
        <f>IF(ISNA(VLOOKUP(D1813,[1]finalsorted!$A:$H,$E$5,FALSE))=TRUE,"terminated",(VLOOKUP(D1813,[1]finalsorted!$A:$H,$E$5,FALSE)))</f>
        <v/>
      </c>
    </row>
    <row r="1814" spans="1:5" outlineLevel="3" x14ac:dyDescent="0.25">
      <c r="A1814" s="35" t="s">
        <v>11047</v>
      </c>
      <c r="B1814" s="35" t="s">
        <v>3848</v>
      </c>
      <c r="C1814" s="36" t="s">
        <v>10964</v>
      </c>
      <c r="D1814" s="36" t="s">
        <v>3892</v>
      </c>
      <c r="E1814" s="42">
        <f>IF(ISNA(VLOOKUP(D1814,[1]finalsorted!$A:$H,$E$5,FALSE))=TRUE,"terminated",(VLOOKUP(D1814,[1]finalsorted!$A:$H,$E$5,FALSE)))</f>
        <v>839937.99</v>
      </c>
    </row>
    <row r="1815" spans="1:5" outlineLevel="3" x14ac:dyDescent="0.25">
      <c r="A1815" s="35" t="s">
        <v>11047</v>
      </c>
      <c r="B1815" s="35" t="s">
        <v>3848</v>
      </c>
      <c r="C1815" s="36" t="s">
        <v>10964</v>
      </c>
      <c r="D1815" s="36" t="s">
        <v>3893</v>
      </c>
      <c r="E1815" s="42" t="str">
        <f>IF(ISNA(VLOOKUP(D1815,[1]finalsorted!$A:$H,$E$5,FALSE))=TRUE,"terminated",(VLOOKUP(D1815,[1]finalsorted!$A:$H,$E$5,FALSE)))</f>
        <v/>
      </c>
    </row>
    <row r="1816" spans="1:5" outlineLevel="3" x14ac:dyDescent="0.25">
      <c r="A1816" s="35" t="s">
        <v>11047</v>
      </c>
      <c r="B1816" s="35" t="s">
        <v>3848</v>
      </c>
      <c r="C1816" s="36" t="s">
        <v>10964</v>
      </c>
      <c r="D1816" s="36" t="s">
        <v>3894</v>
      </c>
      <c r="E1816" s="42">
        <f>IF(ISNA(VLOOKUP(D1816,[1]finalsorted!$A:$H,$E$5,FALSE))=TRUE,"terminated",(VLOOKUP(D1816,[1]finalsorted!$A:$H,$E$5,FALSE)))</f>
        <v>1343806.42</v>
      </c>
    </row>
    <row r="1817" spans="1:5" outlineLevel="3" x14ac:dyDescent="0.25">
      <c r="A1817" s="35" t="s">
        <v>11047</v>
      </c>
      <c r="B1817" s="35" t="s">
        <v>3848</v>
      </c>
      <c r="C1817" s="36" t="s">
        <v>10964</v>
      </c>
      <c r="D1817" s="36" t="s">
        <v>3895</v>
      </c>
      <c r="E1817" s="42">
        <f>IF(ISNA(VLOOKUP(D1817,[1]finalsorted!$A:$H,$E$5,FALSE))=TRUE,"terminated",(VLOOKUP(D1817,[1]finalsorted!$A:$H,$E$5,FALSE)))</f>
        <v>1329865.28</v>
      </c>
    </row>
    <row r="1818" spans="1:5" outlineLevel="3" x14ac:dyDescent="0.25">
      <c r="A1818" s="35" t="s">
        <v>11047</v>
      </c>
      <c r="B1818" s="35" t="s">
        <v>3848</v>
      </c>
      <c r="C1818" s="36" t="s">
        <v>10964</v>
      </c>
      <c r="D1818" s="36" t="s">
        <v>3896</v>
      </c>
      <c r="E1818" s="42">
        <f>IF(ISNA(VLOOKUP(D1818,[1]finalsorted!$A:$H,$E$5,FALSE))=TRUE,"terminated",(VLOOKUP(D1818,[1]finalsorted!$A:$H,$E$5,FALSE)))</f>
        <v>438700.56</v>
      </c>
    </row>
    <row r="1819" spans="1:5" outlineLevel="3" x14ac:dyDescent="0.25">
      <c r="A1819" s="35" t="s">
        <v>11047</v>
      </c>
      <c r="B1819" s="35" t="s">
        <v>3848</v>
      </c>
      <c r="C1819" s="36" t="s">
        <v>10964</v>
      </c>
      <c r="D1819" s="36" t="s">
        <v>3897</v>
      </c>
      <c r="E1819" s="42">
        <f>IF(ISNA(VLOOKUP(D1819,[1]finalsorted!$A:$H,$E$5,FALSE))=TRUE,"terminated",(VLOOKUP(D1819,[1]finalsorted!$A:$H,$E$5,FALSE)))</f>
        <v>1431404.93</v>
      </c>
    </row>
    <row r="1820" spans="1:5" outlineLevel="3" x14ac:dyDescent="0.25">
      <c r="A1820" s="35" t="s">
        <v>11047</v>
      </c>
      <c r="B1820" s="35" t="s">
        <v>3848</v>
      </c>
      <c r="C1820" s="36" t="s">
        <v>10964</v>
      </c>
      <c r="D1820" s="36" t="s">
        <v>3898</v>
      </c>
      <c r="E1820" s="42">
        <f>IF(ISNA(VLOOKUP(D1820,[1]finalsorted!$A:$H,$E$5,FALSE))=TRUE,"terminated",(VLOOKUP(D1820,[1]finalsorted!$A:$H,$E$5,FALSE)))</f>
        <v>1224126.83</v>
      </c>
    </row>
    <row r="1821" spans="1:5" outlineLevel="3" x14ac:dyDescent="0.25">
      <c r="A1821" s="35" t="s">
        <v>11047</v>
      </c>
      <c r="B1821" s="35" t="s">
        <v>3848</v>
      </c>
      <c r="C1821" s="36" t="s">
        <v>10964</v>
      </c>
      <c r="D1821" s="36" t="s">
        <v>3899</v>
      </c>
      <c r="E1821" s="42">
        <f>IF(ISNA(VLOOKUP(D1821,[1]finalsorted!$A:$H,$E$5,FALSE))=TRUE,"terminated",(VLOOKUP(D1821,[1]finalsorted!$A:$H,$E$5,FALSE)))</f>
        <v>946460.5</v>
      </c>
    </row>
    <row r="1822" spans="1:5" outlineLevel="3" x14ac:dyDescent="0.25">
      <c r="A1822" s="35" t="s">
        <v>11047</v>
      </c>
      <c r="B1822" s="35" t="s">
        <v>3848</v>
      </c>
      <c r="C1822" s="36" t="s">
        <v>10964</v>
      </c>
      <c r="D1822" s="36" t="s">
        <v>3900</v>
      </c>
      <c r="E1822" s="42" t="str">
        <f>IF(ISNA(VLOOKUP(D1822,[1]finalsorted!$A:$H,$E$5,FALSE))=TRUE,"terminated",(VLOOKUP(D1822,[1]finalsorted!$A:$H,$E$5,FALSE)))</f>
        <v/>
      </c>
    </row>
    <row r="1823" spans="1:5" outlineLevel="3" x14ac:dyDescent="0.25">
      <c r="A1823" s="35" t="s">
        <v>11047</v>
      </c>
      <c r="B1823" s="35" t="s">
        <v>3848</v>
      </c>
      <c r="C1823" s="36" t="s">
        <v>10964</v>
      </c>
      <c r="D1823" s="36" t="s">
        <v>3901</v>
      </c>
      <c r="E1823" s="42">
        <f>IF(ISNA(VLOOKUP(D1823,[1]finalsorted!$A:$H,$E$5,FALSE))=TRUE,"terminated",(VLOOKUP(D1823,[1]finalsorted!$A:$H,$E$5,FALSE)))</f>
        <v>926673.5</v>
      </c>
    </row>
    <row r="1824" spans="1:5" outlineLevel="3" x14ac:dyDescent="0.25">
      <c r="A1824" s="35" t="s">
        <v>11047</v>
      </c>
      <c r="B1824" s="35" t="s">
        <v>3848</v>
      </c>
      <c r="C1824" s="36" t="s">
        <v>10964</v>
      </c>
      <c r="D1824" s="36" t="s">
        <v>3902</v>
      </c>
      <c r="E1824" s="42">
        <f>IF(ISNA(VLOOKUP(D1824,[1]finalsorted!$A:$H,$E$5,FALSE))=TRUE,"terminated",(VLOOKUP(D1824,[1]finalsorted!$A:$H,$E$5,FALSE)))</f>
        <v>882541.56</v>
      </c>
    </row>
    <row r="1825" spans="1:5" outlineLevel="3" x14ac:dyDescent="0.25">
      <c r="A1825" s="35" t="s">
        <v>11047</v>
      </c>
      <c r="B1825" s="35" t="s">
        <v>3848</v>
      </c>
      <c r="C1825" s="36" t="s">
        <v>10964</v>
      </c>
      <c r="D1825" s="36" t="s">
        <v>3903</v>
      </c>
      <c r="E1825" s="42">
        <f>IF(ISNA(VLOOKUP(D1825,[1]finalsorted!$A:$H,$E$5,FALSE))=TRUE,"terminated",(VLOOKUP(D1825,[1]finalsorted!$A:$H,$E$5,FALSE)))</f>
        <v>1369979.61</v>
      </c>
    </row>
    <row r="1826" spans="1:5" outlineLevel="3" x14ac:dyDescent="0.25">
      <c r="A1826" s="35" t="s">
        <v>11047</v>
      </c>
      <c r="B1826" s="35" t="s">
        <v>3848</v>
      </c>
      <c r="C1826" s="36" t="s">
        <v>10964</v>
      </c>
      <c r="D1826" s="36" t="s">
        <v>3904</v>
      </c>
      <c r="E1826" s="42">
        <f>IF(ISNA(VLOOKUP(D1826,[1]finalsorted!$A:$H,$E$5,FALSE))=TRUE,"terminated",(VLOOKUP(D1826,[1]finalsorted!$A:$H,$E$5,FALSE)))</f>
        <v>1093799.92</v>
      </c>
    </row>
    <row r="1827" spans="1:5" outlineLevel="3" x14ac:dyDescent="0.25">
      <c r="A1827" s="35" t="s">
        <v>11047</v>
      </c>
      <c r="B1827" s="35" t="s">
        <v>3848</v>
      </c>
      <c r="C1827" s="36" t="s">
        <v>10964</v>
      </c>
      <c r="D1827" s="36" t="s">
        <v>11099</v>
      </c>
      <c r="E1827" s="42">
        <f>IF(ISNA(VLOOKUP(D1827,[1]finalsorted!$A:$H,$E$5,FALSE))=TRUE,"terminated",(VLOOKUP(D1827,[1]finalsorted!$A:$H,$E$5,FALSE)))</f>
        <v>3710.74</v>
      </c>
    </row>
    <row r="1828" spans="1:5" outlineLevel="2" x14ac:dyDescent="0.25">
      <c r="A1828" s="35"/>
      <c r="B1828" s="35" t="s">
        <v>3848</v>
      </c>
      <c r="C1828" s="36" t="s">
        <v>10964</v>
      </c>
      <c r="D1828" s="36" t="s">
        <v>11226</v>
      </c>
      <c r="E1828" s="42">
        <f>IF(ISNA(VLOOKUP(D1828,[1]finalsorted!$A:$H,$E$5,FALSE))=TRUE,"terminated",(VLOOKUP(D1828,[1]finalsorted!$A:$H,$E$5,FALSE)))</f>
        <v>54932792.269999996</v>
      </c>
    </row>
    <row r="1829" spans="1:5" outlineLevel="3" x14ac:dyDescent="0.25">
      <c r="A1829" s="35" t="s">
        <v>11047</v>
      </c>
      <c r="B1829" s="35" t="s">
        <v>4191</v>
      </c>
      <c r="C1829" s="36" t="s">
        <v>11036</v>
      </c>
      <c r="D1829" s="36" t="s">
        <v>4190</v>
      </c>
      <c r="E1829" s="42">
        <f>IF(ISNA(VLOOKUP(D1829,[1]finalsorted!$A:$H,$E$5,FALSE))=TRUE,"terminated",(VLOOKUP(D1829,[1]finalsorted!$A:$H,$E$5,FALSE)))</f>
        <v>1507841.49</v>
      </c>
    </row>
    <row r="1830" spans="1:5" outlineLevel="3" x14ac:dyDescent="0.25">
      <c r="A1830" s="35" t="s">
        <v>11047</v>
      </c>
      <c r="B1830" s="35" t="s">
        <v>4191</v>
      </c>
      <c r="C1830" s="36" t="s">
        <v>11036</v>
      </c>
      <c r="D1830" s="36" t="s">
        <v>4192</v>
      </c>
      <c r="E1830" s="42">
        <f>IF(ISNA(VLOOKUP(D1830,[1]finalsorted!$A:$H,$E$5,FALSE))=TRUE,"terminated",(VLOOKUP(D1830,[1]finalsorted!$A:$H,$E$5,FALSE)))</f>
        <v>1810484.42</v>
      </c>
    </row>
    <row r="1831" spans="1:5" outlineLevel="3" x14ac:dyDescent="0.25">
      <c r="A1831" s="35" t="s">
        <v>11047</v>
      </c>
      <c r="B1831" s="35" t="s">
        <v>4191</v>
      </c>
      <c r="C1831" s="36" t="s">
        <v>11036</v>
      </c>
      <c r="D1831" s="36" t="s">
        <v>4193</v>
      </c>
      <c r="E1831" s="42">
        <f>IF(ISNA(VLOOKUP(D1831,[1]finalsorted!$A:$H,$E$5,FALSE))=TRUE,"terminated",(VLOOKUP(D1831,[1]finalsorted!$A:$H,$E$5,FALSE)))</f>
        <v>1626958.23</v>
      </c>
    </row>
    <row r="1832" spans="1:5" outlineLevel="3" x14ac:dyDescent="0.25">
      <c r="A1832" s="35" t="s">
        <v>11047</v>
      </c>
      <c r="B1832" s="35" t="s">
        <v>4191</v>
      </c>
      <c r="C1832" s="36" t="s">
        <v>11036</v>
      </c>
      <c r="D1832" s="36" t="s">
        <v>4194</v>
      </c>
      <c r="E1832" s="42">
        <f>IF(ISNA(VLOOKUP(D1832,[1]finalsorted!$A:$H,$E$5,FALSE))=TRUE,"terminated",(VLOOKUP(D1832,[1]finalsorted!$A:$H,$E$5,FALSE)))</f>
        <v>1068433.51</v>
      </c>
    </row>
    <row r="1833" spans="1:5" outlineLevel="3" x14ac:dyDescent="0.25">
      <c r="A1833" s="35" t="s">
        <v>11047</v>
      </c>
      <c r="B1833" s="35" t="s">
        <v>4191</v>
      </c>
      <c r="C1833" s="36" t="s">
        <v>11036</v>
      </c>
      <c r="D1833" s="36" t="s">
        <v>4195</v>
      </c>
      <c r="E1833" s="42" t="str">
        <f>IF(ISNA(VLOOKUP(D1833,[1]finalsorted!$A:$H,$E$5,FALSE))=TRUE,"terminated",(VLOOKUP(D1833,[1]finalsorted!$A:$H,$E$5,FALSE)))</f>
        <v/>
      </c>
    </row>
    <row r="1834" spans="1:5" outlineLevel="3" x14ac:dyDescent="0.25">
      <c r="A1834" s="35" t="s">
        <v>11047</v>
      </c>
      <c r="B1834" s="35" t="s">
        <v>4191</v>
      </c>
      <c r="C1834" s="36" t="s">
        <v>11036</v>
      </c>
      <c r="D1834" s="36" t="s">
        <v>4196</v>
      </c>
      <c r="E1834" s="42" t="str">
        <f>IF(ISNA(VLOOKUP(D1834,[1]finalsorted!$A:$H,$E$5,FALSE))=TRUE,"terminated",(VLOOKUP(D1834,[1]finalsorted!$A:$H,$E$5,FALSE)))</f>
        <v/>
      </c>
    </row>
    <row r="1835" spans="1:5" outlineLevel="3" x14ac:dyDescent="0.25">
      <c r="A1835" s="35" t="s">
        <v>11047</v>
      </c>
      <c r="B1835" s="35" t="s">
        <v>4191</v>
      </c>
      <c r="C1835" s="36" t="s">
        <v>11036</v>
      </c>
      <c r="D1835" s="36" t="s">
        <v>4197</v>
      </c>
      <c r="E1835" s="42">
        <f>IF(ISNA(VLOOKUP(D1835,[1]finalsorted!$A:$H,$E$5,FALSE))=TRUE,"terminated",(VLOOKUP(D1835,[1]finalsorted!$A:$H,$E$5,FALSE)))</f>
        <v>932891.91</v>
      </c>
    </row>
    <row r="1836" spans="1:5" outlineLevel="3" x14ac:dyDescent="0.25">
      <c r="A1836" s="35" t="s">
        <v>11047</v>
      </c>
      <c r="B1836" s="35" t="s">
        <v>4191</v>
      </c>
      <c r="C1836" s="36" t="s">
        <v>11036</v>
      </c>
      <c r="D1836" s="36" t="s">
        <v>4198</v>
      </c>
      <c r="E1836" s="42">
        <f>IF(ISNA(VLOOKUP(D1836,[1]finalsorted!$A:$H,$E$5,FALSE))=TRUE,"terminated",(VLOOKUP(D1836,[1]finalsorted!$A:$H,$E$5,FALSE)))</f>
        <v>883089.17</v>
      </c>
    </row>
    <row r="1837" spans="1:5" outlineLevel="3" x14ac:dyDescent="0.25">
      <c r="A1837" s="35" t="s">
        <v>11047</v>
      </c>
      <c r="B1837" s="35" t="s">
        <v>4191</v>
      </c>
      <c r="C1837" s="36" t="s">
        <v>11036</v>
      </c>
      <c r="D1837" s="36" t="s">
        <v>4199</v>
      </c>
      <c r="E1837" s="42">
        <f>IF(ISNA(VLOOKUP(D1837,[1]finalsorted!$A:$H,$E$5,FALSE))=TRUE,"terminated",(VLOOKUP(D1837,[1]finalsorted!$A:$H,$E$5,FALSE)))</f>
        <v>990558.73</v>
      </c>
    </row>
    <row r="1838" spans="1:5" outlineLevel="3" x14ac:dyDescent="0.25">
      <c r="A1838" s="35" t="s">
        <v>11047</v>
      </c>
      <c r="B1838" s="35" t="s">
        <v>4191</v>
      </c>
      <c r="C1838" s="36" t="s">
        <v>11036</v>
      </c>
      <c r="D1838" s="36" t="s">
        <v>4200</v>
      </c>
      <c r="E1838" s="42">
        <f>IF(ISNA(VLOOKUP(D1838,[1]finalsorted!$A:$H,$E$5,FALSE))=TRUE,"terminated",(VLOOKUP(D1838,[1]finalsorted!$A:$H,$E$5,FALSE)))</f>
        <v>573313.32999999996</v>
      </c>
    </row>
    <row r="1839" spans="1:5" outlineLevel="3" x14ac:dyDescent="0.25">
      <c r="A1839" s="35" t="s">
        <v>11047</v>
      </c>
      <c r="B1839" s="35" t="s">
        <v>4191</v>
      </c>
      <c r="C1839" s="36" t="s">
        <v>11036</v>
      </c>
      <c r="D1839" s="36" t="s">
        <v>4201</v>
      </c>
      <c r="E1839" s="42" t="str">
        <f>IF(ISNA(VLOOKUP(D1839,[1]finalsorted!$A:$H,$E$5,FALSE))=TRUE,"terminated",(VLOOKUP(D1839,[1]finalsorted!$A:$H,$E$5,FALSE)))</f>
        <v/>
      </c>
    </row>
    <row r="1840" spans="1:5" outlineLevel="3" x14ac:dyDescent="0.25">
      <c r="A1840" s="35" t="s">
        <v>11047</v>
      </c>
      <c r="B1840" s="35" t="s">
        <v>4191</v>
      </c>
      <c r="C1840" s="36" t="s">
        <v>11036</v>
      </c>
      <c r="D1840" s="36" t="s">
        <v>4202</v>
      </c>
      <c r="E1840" s="42">
        <f>IF(ISNA(VLOOKUP(D1840,[1]finalsorted!$A:$H,$E$5,FALSE))=TRUE,"terminated",(VLOOKUP(D1840,[1]finalsorted!$A:$H,$E$5,FALSE)))</f>
        <v>1299741.78</v>
      </c>
    </row>
    <row r="1841" spans="1:5" outlineLevel="3" x14ac:dyDescent="0.25">
      <c r="A1841" s="35" t="s">
        <v>11047</v>
      </c>
      <c r="B1841" s="35" t="s">
        <v>4191</v>
      </c>
      <c r="C1841" s="36" t="s">
        <v>11036</v>
      </c>
      <c r="D1841" s="36" t="s">
        <v>4203</v>
      </c>
      <c r="E1841" s="42" t="str">
        <f>IF(ISNA(VLOOKUP(D1841,[1]finalsorted!$A:$H,$E$5,FALSE))=TRUE,"terminated",(VLOOKUP(D1841,[1]finalsorted!$A:$H,$E$5,FALSE)))</f>
        <v/>
      </c>
    </row>
    <row r="1842" spans="1:5" outlineLevel="3" x14ac:dyDescent="0.25">
      <c r="A1842" s="35" t="s">
        <v>11047</v>
      </c>
      <c r="B1842" s="35" t="s">
        <v>4191</v>
      </c>
      <c r="C1842" s="36" t="s">
        <v>11036</v>
      </c>
      <c r="D1842" s="36" t="s">
        <v>4204</v>
      </c>
      <c r="E1842" s="42">
        <f>IF(ISNA(VLOOKUP(D1842,[1]finalsorted!$A:$H,$E$5,FALSE))=TRUE,"terminated",(VLOOKUP(D1842,[1]finalsorted!$A:$H,$E$5,FALSE)))</f>
        <v>1637085.42</v>
      </c>
    </row>
    <row r="1843" spans="1:5" outlineLevel="3" x14ac:dyDescent="0.25">
      <c r="A1843" s="35" t="s">
        <v>11047</v>
      </c>
      <c r="B1843" s="35" t="s">
        <v>4191</v>
      </c>
      <c r="C1843" s="36" t="s">
        <v>11036</v>
      </c>
      <c r="D1843" s="36" t="s">
        <v>4205</v>
      </c>
      <c r="E1843" s="42">
        <f>IF(ISNA(VLOOKUP(D1843,[1]finalsorted!$A:$H,$E$5,FALSE))=TRUE,"terminated",(VLOOKUP(D1843,[1]finalsorted!$A:$H,$E$5,FALSE)))</f>
        <v>758261.12</v>
      </c>
    </row>
    <row r="1844" spans="1:5" outlineLevel="3" x14ac:dyDescent="0.25">
      <c r="A1844" s="35" t="s">
        <v>11047</v>
      </c>
      <c r="B1844" s="35" t="s">
        <v>4191</v>
      </c>
      <c r="C1844" s="36" t="s">
        <v>11036</v>
      </c>
      <c r="D1844" s="36" t="s">
        <v>4206</v>
      </c>
      <c r="E1844" s="42">
        <f>IF(ISNA(VLOOKUP(D1844,[1]finalsorted!$A:$H,$E$5,FALSE))=TRUE,"terminated",(VLOOKUP(D1844,[1]finalsorted!$A:$H,$E$5,FALSE)))</f>
        <v>1825680.52</v>
      </c>
    </row>
    <row r="1845" spans="1:5" outlineLevel="3" x14ac:dyDescent="0.25">
      <c r="A1845" s="35" t="s">
        <v>11047</v>
      </c>
      <c r="B1845" s="35" t="s">
        <v>4191</v>
      </c>
      <c r="C1845" s="36" t="s">
        <v>11036</v>
      </c>
      <c r="D1845" s="36" t="s">
        <v>4207</v>
      </c>
      <c r="E1845" s="42">
        <f>IF(ISNA(VLOOKUP(D1845,[1]finalsorted!$A:$H,$E$5,FALSE))=TRUE,"terminated",(VLOOKUP(D1845,[1]finalsorted!$A:$H,$E$5,FALSE)))</f>
        <v>2132359.23</v>
      </c>
    </row>
    <row r="1846" spans="1:5" outlineLevel="3" x14ac:dyDescent="0.25">
      <c r="A1846" s="35" t="s">
        <v>11047</v>
      </c>
      <c r="B1846" s="35" t="s">
        <v>4191</v>
      </c>
      <c r="C1846" s="36" t="s">
        <v>11036</v>
      </c>
      <c r="D1846" s="36" t="s">
        <v>4208</v>
      </c>
      <c r="E1846" s="42">
        <f>IF(ISNA(VLOOKUP(D1846,[1]finalsorted!$A:$H,$E$5,FALSE))=TRUE,"terminated",(VLOOKUP(D1846,[1]finalsorted!$A:$H,$E$5,FALSE)))</f>
        <v>1852316.46</v>
      </c>
    </row>
    <row r="1847" spans="1:5" outlineLevel="3" x14ac:dyDescent="0.25">
      <c r="A1847" s="35" t="s">
        <v>11047</v>
      </c>
      <c r="B1847" s="35" t="s">
        <v>4191</v>
      </c>
      <c r="C1847" s="36" t="s">
        <v>11036</v>
      </c>
      <c r="D1847" s="36" t="s">
        <v>4209</v>
      </c>
      <c r="E1847" s="42">
        <f>IF(ISNA(VLOOKUP(D1847,[1]finalsorted!$A:$H,$E$5,FALSE))=TRUE,"terminated",(VLOOKUP(D1847,[1]finalsorted!$A:$H,$E$5,FALSE)))</f>
        <v>1386558.29</v>
      </c>
    </row>
    <row r="1848" spans="1:5" outlineLevel="3" x14ac:dyDescent="0.25">
      <c r="A1848" s="35" t="s">
        <v>11047</v>
      </c>
      <c r="B1848" s="35" t="s">
        <v>4191</v>
      </c>
      <c r="C1848" s="36" t="s">
        <v>11036</v>
      </c>
      <c r="D1848" s="36" t="s">
        <v>4210</v>
      </c>
      <c r="E1848" s="42">
        <f>IF(ISNA(VLOOKUP(D1848,[1]finalsorted!$A:$H,$E$5,FALSE))=TRUE,"terminated",(VLOOKUP(D1848,[1]finalsorted!$A:$H,$E$5,FALSE)))</f>
        <v>1974038.93</v>
      </c>
    </row>
    <row r="1849" spans="1:5" outlineLevel="3" x14ac:dyDescent="0.25">
      <c r="A1849" s="35" t="s">
        <v>11047</v>
      </c>
      <c r="B1849" s="35" t="s">
        <v>4191</v>
      </c>
      <c r="C1849" s="36" t="s">
        <v>11036</v>
      </c>
      <c r="D1849" s="36" t="s">
        <v>4211</v>
      </c>
      <c r="E1849" s="42">
        <f>IF(ISNA(VLOOKUP(D1849,[1]finalsorted!$A:$H,$E$5,FALSE))=TRUE,"terminated",(VLOOKUP(D1849,[1]finalsorted!$A:$H,$E$5,FALSE)))</f>
        <v>1358201.29</v>
      </c>
    </row>
    <row r="1850" spans="1:5" outlineLevel="3" x14ac:dyDescent="0.25">
      <c r="A1850" s="35" t="s">
        <v>11047</v>
      </c>
      <c r="B1850" s="35" t="s">
        <v>4191</v>
      </c>
      <c r="C1850" s="36" t="s">
        <v>11036</v>
      </c>
      <c r="D1850" s="36" t="s">
        <v>4212</v>
      </c>
      <c r="E1850" s="42">
        <f>IF(ISNA(VLOOKUP(D1850,[1]finalsorted!$A:$H,$E$5,FALSE))=TRUE,"terminated",(VLOOKUP(D1850,[1]finalsorted!$A:$H,$E$5,FALSE)))</f>
        <v>2005270.83</v>
      </c>
    </row>
    <row r="1851" spans="1:5" outlineLevel="3" x14ac:dyDescent="0.25">
      <c r="A1851" s="35" t="s">
        <v>11047</v>
      </c>
      <c r="B1851" s="35" t="s">
        <v>4191</v>
      </c>
      <c r="C1851" s="36" t="s">
        <v>11036</v>
      </c>
      <c r="D1851" s="36" t="s">
        <v>4213</v>
      </c>
      <c r="E1851" s="42">
        <f>IF(ISNA(VLOOKUP(D1851,[1]finalsorted!$A:$H,$E$5,FALSE))=TRUE,"terminated",(VLOOKUP(D1851,[1]finalsorted!$A:$H,$E$5,FALSE)))</f>
        <v>1281824.55</v>
      </c>
    </row>
    <row r="1852" spans="1:5" outlineLevel="3" x14ac:dyDescent="0.25">
      <c r="A1852" s="35" t="s">
        <v>11047</v>
      </c>
      <c r="B1852" s="35" t="s">
        <v>4191</v>
      </c>
      <c r="C1852" s="36" t="s">
        <v>11036</v>
      </c>
      <c r="D1852" s="36" t="s">
        <v>4214</v>
      </c>
      <c r="E1852" s="42">
        <f>IF(ISNA(VLOOKUP(D1852,[1]finalsorted!$A:$H,$E$5,FALSE))=TRUE,"terminated",(VLOOKUP(D1852,[1]finalsorted!$A:$H,$E$5,FALSE)))</f>
        <v>1739377.42</v>
      </c>
    </row>
    <row r="1853" spans="1:5" outlineLevel="3" x14ac:dyDescent="0.25">
      <c r="A1853" s="35" t="s">
        <v>11047</v>
      </c>
      <c r="B1853" s="35" t="s">
        <v>4191</v>
      </c>
      <c r="C1853" s="36" t="s">
        <v>11036</v>
      </c>
      <c r="D1853" s="36" t="s">
        <v>4215</v>
      </c>
      <c r="E1853" s="42">
        <f>IF(ISNA(VLOOKUP(D1853,[1]finalsorted!$A:$H,$E$5,FALSE))=TRUE,"terminated",(VLOOKUP(D1853,[1]finalsorted!$A:$H,$E$5,FALSE)))</f>
        <v>907843.09</v>
      </c>
    </row>
    <row r="1854" spans="1:5" outlineLevel="3" x14ac:dyDescent="0.25">
      <c r="A1854" s="35" t="s">
        <v>11047</v>
      </c>
      <c r="B1854" s="35" t="s">
        <v>4191</v>
      </c>
      <c r="C1854" s="36" t="s">
        <v>11036</v>
      </c>
      <c r="D1854" s="36" t="s">
        <v>4216</v>
      </c>
      <c r="E1854" s="42">
        <f>IF(ISNA(VLOOKUP(D1854,[1]finalsorted!$A:$H,$E$5,FALSE))=TRUE,"terminated",(VLOOKUP(D1854,[1]finalsorted!$A:$H,$E$5,FALSE)))</f>
        <v>1145542.1000000001</v>
      </c>
    </row>
    <row r="1855" spans="1:5" outlineLevel="3" x14ac:dyDescent="0.25">
      <c r="A1855" s="35" t="s">
        <v>11047</v>
      </c>
      <c r="B1855" s="35" t="s">
        <v>4191</v>
      </c>
      <c r="C1855" s="36" t="s">
        <v>11036</v>
      </c>
      <c r="D1855" s="36" t="s">
        <v>4217</v>
      </c>
      <c r="E1855" s="42">
        <f>IF(ISNA(VLOOKUP(D1855,[1]finalsorted!$A:$H,$E$5,FALSE))=TRUE,"terminated",(VLOOKUP(D1855,[1]finalsorted!$A:$H,$E$5,FALSE)))</f>
        <v>1213362.5900000001</v>
      </c>
    </row>
    <row r="1856" spans="1:5" outlineLevel="3" x14ac:dyDescent="0.25">
      <c r="A1856" s="35" t="s">
        <v>11047</v>
      </c>
      <c r="B1856" s="35" t="s">
        <v>4191</v>
      </c>
      <c r="C1856" s="36" t="s">
        <v>11036</v>
      </c>
      <c r="D1856" s="36" t="s">
        <v>4218</v>
      </c>
      <c r="E1856" s="42">
        <f>IF(ISNA(VLOOKUP(D1856,[1]finalsorted!$A:$H,$E$5,FALSE))=TRUE,"terminated",(VLOOKUP(D1856,[1]finalsorted!$A:$H,$E$5,FALSE)))</f>
        <v>632249.07999999996</v>
      </c>
    </row>
    <row r="1857" spans="1:5" outlineLevel="3" x14ac:dyDescent="0.25">
      <c r="A1857" s="35" t="s">
        <v>11047</v>
      </c>
      <c r="B1857" s="35" t="s">
        <v>4191</v>
      </c>
      <c r="C1857" s="36" t="s">
        <v>11036</v>
      </c>
      <c r="D1857" s="36" t="s">
        <v>4219</v>
      </c>
      <c r="E1857" s="42">
        <f>IF(ISNA(VLOOKUP(D1857,[1]finalsorted!$A:$H,$E$5,FALSE))=TRUE,"terminated",(VLOOKUP(D1857,[1]finalsorted!$A:$H,$E$5,FALSE)))</f>
        <v>1166409.3899999999</v>
      </c>
    </row>
    <row r="1858" spans="1:5" outlineLevel="3" x14ac:dyDescent="0.25">
      <c r="A1858" s="35" t="s">
        <v>11047</v>
      </c>
      <c r="B1858" s="35" t="s">
        <v>4191</v>
      </c>
      <c r="C1858" s="36" t="s">
        <v>11036</v>
      </c>
      <c r="D1858" s="36" t="s">
        <v>4220</v>
      </c>
      <c r="E1858" s="42" t="str">
        <f>IF(ISNA(VLOOKUP(D1858,[1]finalsorted!$A:$H,$E$5,FALSE))=TRUE,"terminated",(VLOOKUP(D1858,[1]finalsorted!$A:$H,$E$5,FALSE)))</f>
        <v/>
      </c>
    </row>
    <row r="1859" spans="1:5" outlineLevel="3" x14ac:dyDescent="0.25">
      <c r="A1859" s="35" t="s">
        <v>11047</v>
      </c>
      <c r="B1859" s="35" t="s">
        <v>4191</v>
      </c>
      <c r="C1859" s="36" t="s">
        <v>11036</v>
      </c>
      <c r="D1859" s="36" t="s">
        <v>4221</v>
      </c>
      <c r="E1859" s="42">
        <f>IF(ISNA(VLOOKUP(D1859,[1]finalsorted!$A:$H,$E$5,FALSE))=TRUE,"terminated",(VLOOKUP(D1859,[1]finalsorted!$A:$H,$E$5,FALSE)))</f>
        <v>862505.78</v>
      </c>
    </row>
    <row r="1860" spans="1:5" outlineLevel="3" x14ac:dyDescent="0.25">
      <c r="A1860" s="35" t="s">
        <v>11047</v>
      </c>
      <c r="B1860" s="35" t="s">
        <v>4191</v>
      </c>
      <c r="C1860" s="36" t="s">
        <v>11036</v>
      </c>
      <c r="D1860" s="36" t="s">
        <v>4222</v>
      </c>
      <c r="E1860" s="42">
        <f>IF(ISNA(VLOOKUP(D1860,[1]finalsorted!$A:$H,$E$5,FALSE))=TRUE,"terminated",(VLOOKUP(D1860,[1]finalsorted!$A:$H,$E$5,FALSE)))</f>
        <v>1048886.07</v>
      </c>
    </row>
    <row r="1861" spans="1:5" outlineLevel="3" x14ac:dyDescent="0.25">
      <c r="A1861" s="35" t="s">
        <v>11047</v>
      </c>
      <c r="B1861" s="35" t="s">
        <v>4191</v>
      </c>
      <c r="C1861" s="36" t="s">
        <v>11036</v>
      </c>
      <c r="D1861" s="36" t="s">
        <v>4223</v>
      </c>
      <c r="E1861" s="42">
        <f>IF(ISNA(VLOOKUP(D1861,[1]finalsorted!$A:$H,$E$5,FALSE))=TRUE,"terminated",(VLOOKUP(D1861,[1]finalsorted!$A:$H,$E$5,FALSE)))</f>
        <v>1164429.19</v>
      </c>
    </row>
    <row r="1862" spans="1:5" outlineLevel="3" x14ac:dyDescent="0.25">
      <c r="A1862" s="35" t="s">
        <v>11047</v>
      </c>
      <c r="B1862" s="35" t="s">
        <v>4191</v>
      </c>
      <c r="C1862" s="36" t="s">
        <v>11036</v>
      </c>
      <c r="D1862" s="36" t="s">
        <v>4224</v>
      </c>
      <c r="E1862" s="42">
        <f>IF(ISNA(VLOOKUP(D1862,[1]finalsorted!$A:$H,$E$5,FALSE))=TRUE,"terminated",(VLOOKUP(D1862,[1]finalsorted!$A:$H,$E$5,FALSE)))</f>
        <v>1278184.92</v>
      </c>
    </row>
    <row r="1863" spans="1:5" outlineLevel="3" x14ac:dyDescent="0.25">
      <c r="A1863" s="35" t="s">
        <v>11047</v>
      </c>
      <c r="B1863" s="35" t="s">
        <v>4191</v>
      </c>
      <c r="C1863" s="36" t="s">
        <v>11036</v>
      </c>
      <c r="D1863" s="36" t="s">
        <v>4225</v>
      </c>
      <c r="E1863" s="42">
        <f>IF(ISNA(VLOOKUP(D1863,[1]finalsorted!$A:$H,$E$5,FALSE))=TRUE,"terminated",(VLOOKUP(D1863,[1]finalsorted!$A:$H,$E$5,FALSE)))</f>
        <v>661824.37</v>
      </c>
    </row>
    <row r="1864" spans="1:5" outlineLevel="3" x14ac:dyDescent="0.25">
      <c r="A1864" s="35" t="s">
        <v>11047</v>
      </c>
      <c r="B1864" s="35" t="s">
        <v>4191</v>
      </c>
      <c r="C1864" s="36" t="s">
        <v>11036</v>
      </c>
      <c r="D1864" s="36" t="s">
        <v>11107</v>
      </c>
      <c r="E1864" s="42">
        <f>IF(ISNA(VLOOKUP(D1864,[1]finalsorted!$A:$H,$E$5,FALSE))=TRUE,"terminated",(VLOOKUP(D1864,[1]finalsorted!$A:$H,$E$5,FALSE)))</f>
        <v>0</v>
      </c>
    </row>
    <row r="1865" spans="1:5" outlineLevel="2" x14ac:dyDescent="0.25">
      <c r="A1865" s="35"/>
      <c r="B1865" s="35" t="s">
        <v>4191</v>
      </c>
      <c r="C1865" s="36" t="s">
        <v>11036</v>
      </c>
      <c r="D1865" s="36" t="s">
        <v>11227</v>
      </c>
      <c r="E1865" s="42">
        <f>IF(ISNA(VLOOKUP(D1865,[1]finalsorted!$A:$H,$E$5,FALSE))=TRUE,"terminated",(VLOOKUP(D1865,[1]finalsorted!$A:$H,$E$5,FALSE)))</f>
        <v>38725523.209999993</v>
      </c>
    </row>
    <row r="1866" spans="1:5" outlineLevel="3" x14ac:dyDescent="0.25">
      <c r="A1866" s="35" t="s">
        <v>11047</v>
      </c>
      <c r="B1866" s="35" t="s">
        <v>4489</v>
      </c>
      <c r="C1866" s="36" t="s">
        <v>10974</v>
      </c>
      <c r="D1866" s="36" t="s">
        <v>4488</v>
      </c>
      <c r="E1866" s="42">
        <f>IF(ISNA(VLOOKUP(D1866,[1]finalsorted!$A:$H,$E$5,FALSE))=TRUE,"terminated",(VLOOKUP(D1866,[1]finalsorted!$A:$H,$E$5,FALSE)))</f>
        <v>128097.60000000001</v>
      </c>
    </row>
    <row r="1867" spans="1:5" outlineLevel="3" x14ac:dyDescent="0.25">
      <c r="A1867" s="35" t="s">
        <v>11047</v>
      </c>
      <c r="B1867" s="35" t="s">
        <v>4489</v>
      </c>
      <c r="C1867" s="36" t="s">
        <v>10974</v>
      </c>
      <c r="D1867" s="36" t="s">
        <v>4490</v>
      </c>
      <c r="E1867" s="42">
        <f>IF(ISNA(VLOOKUP(D1867,[1]finalsorted!$A:$H,$E$5,FALSE))=TRUE,"terminated",(VLOOKUP(D1867,[1]finalsorted!$A:$H,$E$5,FALSE)))</f>
        <v>732855.26</v>
      </c>
    </row>
    <row r="1868" spans="1:5" outlineLevel="3" x14ac:dyDescent="0.25">
      <c r="A1868" s="35" t="s">
        <v>11047</v>
      </c>
      <c r="B1868" s="35" t="s">
        <v>4489</v>
      </c>
      <c r="C1868" s="36" t="s">
        <v>10974</v>
      </c>
      <c r="D1868" s="36" t="s">
        <v>4491</v>
      </c>
      <c r="E1868" s="42">
        <f>IF(ISNA(VLOOKUP(D1868,[1]finalsorted!$A:$H,$E$5,FALSE))=TRUE,"terminated",(VLOOKUP(D1868,[1]finalsorted!$A:$H,$E$5,FALSE)))</f>
        <v>1071026.3500000001</v>
      </c>
    </row>
    <row r="1869" spans="1:5" outlineLevel="3" x14ac:dyDescent="0.25">
      <c r="A1869" s="35" t="s">
        <v>11047</v>
      </c>
      <c r="B1869" s="35" t="s">
        <v>4489</v>
      </c>
      <c r="C1869" s="36" t="s">
        <v>10974</v>
      </c>
      <c r="D1869" s="36" t="s">
        <v>4492</v>
      </c>
      <c r="E1869" s="42">
        <f>IF(ISNA(VLOOKUP(D1869,[1]finalsorted!$A:$H,$E$5,FALSE))=TRUE,"terminated",(VLOOKUP(D1869,[1]finalsorted!$A:$H,$E$5,FALSE)))</f>
        <v>339804.04</v>
      </c>
    </row>
    <row r="1870" spans="1:5" outlineLevel="3" x14ac:dyDescent="0.25">
      <c r="A1870" s="35" t="s">
        <v>11047</v>
      </c>
      <c r="B1870" s="35" t="s">
        <v>4489</v>
      </c>
      <c r="C1870" s="36" t="s">
        <v>10974</v>
      </c>
      <c r="D1870" s="36" t="s">
        <v>4493</v>
      </c>
      <c r="E1870" s="42" t="str">
        <f>IF(ISNA(VLOOKUP(D1870,[1]finalsorted!$A:$H,$E$5,FALSE))=TRUE,"terminated",(VLOOKUP(D1870,[1]finalsorted!$A:$H,$E$5,FALSE)))</f>
        <v/>
      </c>
    </row>
    <row r="1871" spans="1:5" outlineLevel="3" x14ac:dyDescent="0.25">
      <c r="A1871" s="35" t="s">
        <v>11047</v>
      </c>
      <c r="B1871" s="35" t="s">
        <v>4489</v>
      </c>
      <c r="C1871" s="36" t="s">
        <v>10974</v>
      </c>
      <c r="D1871" s="36" t="s">
        <v>4494</v>
      </c>
      <c r="E1871" s="42">
        <f>IF(ISNA(VLOOKUP(D1871,[1]finalsorted!$A:$H,$E$5,FALSE))=TRUE,"terminated",(VLOOKUP(D1871,[1]finalsorted!$A:$H,$E$5,FALSE)))</f>
        <v>1371617.93</v>
      </c>
    </row>
    <row r="1872" spans="1:5" outlineLevel="3" x14ac:dyDescent="0.25">
      <c r="A1872" s="35" t="s">
        <v>11047</v>
      </c>
      <c r="B1872" s="35" t="s">
        <v>4489</v>
      </c>
      <c r="C1872" s="36" t="s">
        <v>10974</v>
      </c>
      <c r="D1872" s="36" t="s">
        <v>4495</v>
      </c>
      <c r="E1872" s="42" t="str">
        <f>IF(ISNA(VLOOKUP(D1872,[1]finalsorted!$A:$H,$E$5,FALSE))=TRUE,"terminated",(VLOOKUP(D1872,[1]finalsorted!$A:$H,$E$5,FALSE)))</f>
        <v/>
      </c>
    </row>
    <row r="1873" spans="1:5" outlineLevel="3" x14ac:dyDescent="0.25">
      <c r="A1873" s="35" t="s">
        <v>11047</v>
      </c>
      <c r="B1873" s="35" t="s">
        <v>4489</v>
      </c>
      <c r="C1873" s="36" t="s">
        <v>10974</v>
      </c>
      <c r="D1873" s="36" t="s">
        <v>4496</v>
      </c>
      <c r="E1873" s="42">
        <f>IF(ISNA(VLOOKUP(D1873,[1]finalsorted!$A:$H,$E$5,FALSE))=TRUE,"terminated",(VLOOKUP(D1873,[1]finalsorted!$A:$H,$E$5,FALSE)))</f>
        <v>1907312.92</v>
      </c>
    </row>
    <row r="1874" spans="1:5" outlineLevel="3" x14ac:dyDescent="0.25">
      <c r="A1874" s="35" t="s">
        <v>11047</v>
      </c>
      <c r="B1874" s="35" t="s">
        <v>4489</v>
      </c>
      <c r="C1874" s="36" t="s">
        <v>10974</v>
      </c>
      <c r="D1874" s="36" t="s">
        <v>4497</v>
      </c>
      <c r="E1874" s="42">
        <f>IF(ISNA(VLOOKUP(D1874,[1]finalsorted!$A:$H,$E$5,FALSE))=TRUE,"terminated",(VLOOKUP(D1874,[1]finalsorted!$A:$H,$E$5,FALSE)))</f>
        <v>1584974.21</v>
      </c>
    </row>
    <row r="1875" spans="1:5" outlineLevel="3" x14ac:dyDescent="0.25">
      <c r="A1875" s="35" t="s">
        <v>11047</v>
      </c>
      <c r="B1875" s="35" t="s">
        <v>4489</v>
      </c>
      <c r="C1875" s="36" t="s">
        <v>10974</v>
      </c>
      <c r="D1875" s="36" t="s">
        <v>4498</v>
      </c>
      <c r="E1875" s="42">
        <f>IF(ISNA(VLOOKUP(D1875,[1]finalsorted!$A:$H,$E$5,FALSE))=TRUE,"terminated",(VLOOKUP(D1875,[1]finalsorted!$A:$H,$E$5,FALSE)))</f>
        <v>365619.32</v>
      </c>
    </row>
    <row r="1876" spans="1:5" outlineLevel="3" x14ac:dyDescent="0.25">
      <c r="A1876" s="35" t="s">
        <v>11047</v>
      </c>
      <c r="B1876" s="35" t="s">
        <v>4489</v>
      </c>
      <c r="C1876" s="36" t="s">
        <v>10974</v>
      </c>
      <c r="D1876" s="36" t="s">
        <v>4499</v>
      </c>
      <c r="E1876" s="42">
        <f>IF(ISNA(VLOOKUP(D1876,[1]finalsorted!$A:$H,$E$5,FALSE))=TRUE,"terminated",(VLOOKUP(D1876,[1]finalsorted!$A:$H,$E$5,FALSE)))</f>
        <v>1414295.57</v>
      </c>
    </row>
    <row r="1877" spans="1:5" outlineLevel="3" x14ac:dyDescent="0.25">
      <c r="A1877" s="35" t="s">
        <v>11047</v>
      </c>
      <c r="B1877" s="35" t="s">
        <v>4489</v>
      </c>
      <c r="C1877" s="36" t="s">
        <v>10974</v>
      </c>
      <c r="D1877" s="36" t="s">
        <v>4500</v>
      </c>
      <c r="E1877" s="42" t="str">
        <f>IF(ISNA(VLOOKUP(D1877,[1]finalsorted!$A:$H,$E$5,FALSE))=TRUE,"terminated",(VLOOKUP(D1877,[1]finalsorted!$A:$H,$E$5,FALSE)))</f>
        <v/>
      </c>
    </row>
    <row r="1878" spans="1:5" outlineLevel="3" x14ac:dyDescent="0.25">
      <c r="A1878" s="35" t="s">
        <v>11047</v>
      </c>
      <c r="B1878" s="35" t="s">
        <v>4489</v>
      </c>
      <c r="C1878" s="36" t="s">
        <v>10974</v>
      </c>
      <c r="D1878" s="36" t="s">
        <v>4501</v>
      </c>
      <c r="E1878" s="42" t="str">
        <f>IF(ISNA(VLOOKUP(D1878,[1]finalsorted!$A:$H,$E$5,FALSE))=TRUE,"terminated",(VLOOKUP(D1878,[1]finalsorted!$A:$H,$E$5,FALSE)))</f>
        <v/>
      </c>
    </row>
    <row r="1879" spans="1:5" outlineLevel="3" x14ac:dyDescent="0.25">
      <c r="A1879" s="35" t="s">
        <v>11047</v>
      </c>
      <c r="B1879" s="35" t="s">
        <v>4489</v>
      </c>
      <c r="C1879" s="36" t="s">
        <v>10974</v>
      </c>
      <c r="D1879" s="36" t="s">
        <v>4502</v>
      </c>
      <c r="E1879" s="42">
        <f>IF(ISNA(VLOOKUP(D1879,[1]finalsorted!$A:$H,$E$5,FALSE))=TRUE,"terminated",(VLOOKUP(D1879,[1]finalsorted!$A:$H,$E$5,FALSE)))</f>
        <v>907201.38</v>
      </c>
    </row>
    <row r="1880" spans="1:5" outlineLevel="3" x14ac:dyDescent="0.25">
      <c r="A1880" s="35" t="s">
        <v>11047</v>
      </c>
      <c r="B1880" s="35" t="s">
        <v>4489</v>
      </c>
      <c r="C1880" s="36" t="s">
        <v>10974</v>
      </c>
      <c r="D1880" s="36" t="s">
        <v>4503</v>
      </c>
      <c r="E1880" s="42">
        <f>IF(ISNA(VLOOKUP(D1880,[1]finalsorted!$A:$H,$E$5,FALSE))=TRUE,"terminated",(VLOOKUP(D1880,[1]finalsorted!$A:$H,$E$5,FALSE)))</f>
        <v>1212927.05</v>
      </c>
    </row>
    <row r="1881" spans="1:5" outlineLevel="3" x14ac:dyDescent="0.25">
      <c r="A1881" s="35" t="s">
        <v>11047</v>
      </c>
      <c r="B1881" s="35" t="s">
        <v>4489</v>
      </c>
      <c r="C1881" s="36" t="s">
        <v>10974</v>
      </c>
      <c r="D1881" s="36" t="s">
        <v>4504</v>
      </c>
      <c r="E1881" s="42">
        <f>IF(ISNA(VLOOKUP(D1881,[1]finalsorted!$A:$H,$E$5,FALSE))=TRUE,"terminated",(VLOOKUP(D1881,[1]finalsorted!$A:$H,$E$5,FALSE)))</f>
        <v>1558539.7</v>
      </c>
    </row>
    <row r="1882" spans="1:5" outlineLevel="3" x14ac:dyDescent="0.25">
      <c r="A1882" s="35" t="s">
        <v>11047</v>
      </c>
      <c r="B1882" s="35" t="s">
        <v>4489</v>
      </c>
      <c r="C1882" s="36" t="s">
        <v>10974</v>
      </c>
      <c r="D1882" s="36" t="s">
        <v>4505</v>
      </c>
      <c r="E1882" s="42">
        <f>IF(ISNA(VLOOKUP(D1882,[1]finalsorted!$A:$H,$E$5,FALSE))=TRUE,"terminated",(VLOOKUP(D1882,[1]finalsorted!$A:$H,$E$5,FALSE)))</f>
        <v>689375.55</v>
      </c>
    </row>
    <row r="1883" spans="1:5" outlineLevel="3" x14ac:dyDescent="0.25">
      <c r="A1883" s="35" t="s">
        <v>11047</v>
      </c>
      <c r="B1883" s="35" t="s">
        <v>4489</v>
      </c>
      <c r="C1883" s="36" t="s">
        <v>10974</v>
      </c>
      <c r="D1883" s="36" t="s">
        <v>4506</v>
      </c>
      <c r="E1883" s="42">
        <f>IF(ISNA(VLOOKUP(D1883,[1]finalsorted!$A:$H,$E$5,FALSE))=TRUE,"terminated",(VLOOKUP(D1883,[1]finalsorted!$A:$H,$E$5,FALSE)))</f>
        <v>2042105.1</v>
      </c>
    </row>
    <row r="1884" spans="1:5" outlineLevel="3" x14ac:dyDescent="0.25">
      <c r="A1884" s="35" t="s">
        <v>11047</v>
      </c>
      <c r="B1884" s="35" t="s">
        <v>4489</v>
      </c>
      <c r="C1884" s="36" t="s">
        <v>10974</v>
      </c>
      <c r="D1884" s="36" t="s">
        <v>4507</v>
      </c>
      <c r="E1884" s="42" t="str">
        <f>IF(ISNA(VLOOKUP(D1884,[1]finalsorted!$A:$H,$E$5,FALSE))=TRUE,"terminated",(VLOOKUP(D1884,[1]finalsorted!$A:$H,$E$5,FALSE)))</f>
        <v/>
      </c>
    </row>
    <row r="1885" spans="1:5" outlineLevel="3" x14ac:dyDescent="0.25">
      <c r="A1885" s="35" t="s">
        <v>11047</v>
      </c>
      <c r="B1885" s="35" t="s">
        <v>4489</v>
      </c>
      <c r="C1885" s="36" t="s">
        <v>10974</v>
      </c>
      <c r="D1885" s="36" t="s">
        <v>4508</v>
      </c>
      <c r="E1885" s="42">
        <f>IF(ISNA(VLOOKUP(D1885,[1]finalsorted!$A:$H,$E$5,FALSE))=TRUE,"terminated",(VLOOKUP(D1885,[1]finalsorted!$A:$H,$E$5,FALSE)))</f>
        <v>1194670.76</v>
      </c>
    </row>
    <row r="1886" spans="1:5" outlineLevel="3" x14ac:dyDescent="0.25">
      <c r="A1886" s="35" t="s">
        <v>11047</v>
      </c>
      <c r="B1886" s="35" t="s">
        <v>4489</v>
      </c>
      <c r="C1886" s="36" t="s">
        <v>10974</v>
      </c>
      <c r="D1886" s="36" t="s">
        <v>4509</v>
      </c>
      <c r="E1886" s="42" t="str">
        <f>IF(ISNA(VLOOKUP(D1886,[1]finalsorted!$A:$H,$E$5,FALSE))=TRUE,"terminated",(VLOOKUP(D1886,[1]finalsorted!$A:$H,$E$5,FALSE)))</f>
        <v/>
      </c>
    </row>
    <row r="1887" spans="1:5" outlineLevel="3" x14ac:dyDescent="0.25">
      <c r="A1887" s="35" t="s">
        <v>11047</v>
      </c>
      <c r="B1887" s="35" t="s">
        <v>4489</v>
      </c>
      <c r="C1887" s="36" t="s">
        <v>10974</v>
      </c>
      <c r="D1887" s="36" t="s">
        <v>4510</v>
      </c>
      <c r="E1887" s="42">
        <f>IF(ISNA(VLOOKUP(D1887,[1]finalsorted!$A:$H,$E$5,FALSE))=TRUE,"terminated",(VLOOKUP(D1887,[1]finalsorted!$A:$H,$E$5,FALSE)))</f>
        <v>1775114.95</v>
      </c>
    </row>
    <row r="1888" spans="1:5" outlineLevel="3" x14ac:dyDescent="0.25">
      <c r="A1888" s="35" t="s">
        <v>11047</v>
      </c>
      <c r="B1888" s="35" t="s">
        <v>4489</v>
      </c>
      <c r="C1888" s="36" t="s">
        <v>10974</v>
      </c>
      <c r="D1888" s="36" t="s">
        <v>4511</v>
      </c>
      <c r="E1888" s="42">
        <f>IF(ISNA(VLOOKUP(D1888,[1]finalsorted!$A:$H,$E$5,FALSE))=TRUE,"terminated",(VLOOKUP(D1888,[1]finalsorted!$A:$H,$E$5,FALSE)))</f>
        <v>1183441.01</v>
      </c>
    </row>
    <row r="1889" spans="1:5" outlineLevel="3" x14ac:dyDescent="0.25">
      <c r="A1889" s="35" t="s">
        <v>11047</v>
      </c>
      <c r="B1889" s="35" t="s">
        <v>4489</v>
      </c>
      <c r="C1889" s="36" t="s">
        <v>10974</v>
      </c>
      <c r="D1889" s="36" t="s">
        <v>4512</v>
      </c>
      <c r="E1889" s="42">
        <f>IF(ISNA(VLOOKUP(D1889,[1]finalsorted!$A:$H,$E$5,FALSE))=TRUE,"terminated",(VLOOKUP(D1889,[1]finalsorted!$A:$H,$E$5,FALSE)))</f>
        <v>1182549.08</v>
      </c>
    </row>
    <row r="1890" spans="1:5" outlineLevel="3" x14ac:dyDescent="0.25">
      <c r="A1890" s="35" t="s">
        <v>11047</v>
      </c>
      <c r="B1890" s="35" t="s">
        <v>4489</v>
      </c>
      <c r="C1890" s="36" t="s">
        <v>10974</v>
      </c>
      <c r="D1890" s="36" t="s">
        <v>4513</v>
      </c>
      <c r="E1890" s="42">
        <f>IF(ISNA(VLOOKUP(D1890,[1]finalsorted!$A:$H,$E$5,FALSE))=TRUE,"terminated",(VLOOKUP(D1890,[1]finalsorted!$A:$H,$E$5,FALSE)))</f>
        <v>895229.09</v>
      </c>
    </row>
    <row r="1891" spans="1:5" outlineLevel="3" x14ac:dyDescent="0.25">
      <c r="A1891" s="35" t="s">
        <v>11047</v>
      </c>
      <c r="B1891" s="35" t="s">
        <v>4489</v>
      </c>
      <c r="C1891" s="36" t="s">
        <v>10974</v>
      </c>
      <c r="D1891" s="36" t="s">
        <v>4514</v>
      </c>
      <c r="E1891" s="42" t="str">
        <f>IF(ISNA(VLOOKUP(D1891,[1]finalsorted!$A:$H,$E$5,FALSE))=TRUE,"terminated",(VLOOKUP(D1891,[1]finalsorted!$A:$H,$E$5,FALSE)))</f>
        <v/>
      </c>
    </row>
    <row r="1892" spans="1:5" outlineLevel="3" x14ac:dyDescent="0.25">
      <c r="A1892" s="35" t="s">
        <v>11047</v>
      </c>
      <c r="B1892" s="35" t="s">
        <v>4489</v>
      </c>
      <c r="C1892" s="36" t="s">
        <v>10974</v>
      </c>
      <c r="D1892" s="36" t="s">
        <v>4515</v>
      </c>
      <c r="E1892" s="42">
        <f>IF(ISNA(VLOOKUP(D1892,[1]finalsorted!$A:$H,$E$5,FALSE))=TRUE,"terminated",(VLOOKUP(D1892,[1]finalsorted!$A:$H,$E$5,FALSE)))</f>
        <v>1001785.21</v>
      </c>
    </row>
    <row r="1893" spans="1:5" outlineLevel="3" x14ac:dyDescent="0.25">
      <c r="A1893" s="35" t="s">
        <v>11047</v>
      </c>
      <c r="B1893" s="35" t="s">
        <v>4489</v>
      </c>
      <c r="C1893" s="36" t="s">
        <v>10974</v>
      </c>
      <c r="D1893" s="36" t="s">
        <v>4516</v>
      </c>
      <c r="E1893" s="42">
        <f>IF(ISNA(VLOOKUP(D1893,[1]finalsorted!$A:$H,$E$5,FALSE))=TRUE,"terminated",(VLOOKUP(D1893,[1]finalsorted!$A:$H,$E$5,FALSE)))</f>
        <v>1227197.94</v>
      </c>
    </row>
    <row r="1894" spans="1:5" outlineLevel="3" x14ac:dyDescent="0.25">
      <c r="A1894" s="35" t="s">
        <v>11047</v>
      </c>
      <c r="B1894" s="35" t="s">
        <v>4489</v>
      </c>
      <c r="C1894" s="36" t="s">
        <v>10974</v>
      </c>
      <c r="D1894" s="36" t="s">
        <v>4517</v>
      </c>
      <c r="E1894" s="42">
        <f>IF(ISNA(VLOOKUP(D1894,[1]finalsorted!$A:$H,$E$5,FALSE))=TRUE,"terminated",(VLOOKUP(D1894,[1]finalsorted!$A:$H,$E$5,FALSE)))</f>
        <v>1150811.1399999999</v>
      </c>
    </row>
    <row r="1895" spans="1:5" outlineLevel="3" x14ac:dyDescent="0.25">
      <c r="A1895" s="35" t="s">
        <v>11047</v>
      </c>
      <c r="B1895" s="35" t="s">
        <v>4489</v>
      </c>
      <c r="C1895" s="36" t="s">
        <v>10974</v>
      </c>
      <c r="D1895" s="36" t="s">
        <v>4518</v>
      </c>
      <c r="E1895" s="42" t="str">
        <f>IF(ISNA(VLOOKUP(D1895,[1]finalsorted!$A:$H,$E$5,FALSE))=TRUE,"terminated",(VLOOKUP(D1895,[1]finalsorted!$A:$H,$E$5,FALSE)))</f>
        <v/>
      </c>
    </row>
    <row r="1896" spans="1:5" outlineLevel="3" x14ac:dyDescent="0.25">
      <c r="A1896" s="35" t="s">
        <v>11047</v>
      </c>
      <c r="B1896" s="35" t="s">
        <v>4489</v>
      </c>
      <c r="C1896" s="36" t="s">
        <v>10974</v>
      </c>
      <c r="D1896" s="36" t="s">
        <v>4519</v>
      </c>
      <c r="E1896" s="42">
        <f>IF(ISNA(VLOOKUP(D1896,[1]finalsorted!$A:$H,$E$5,FALSE))=TRUE,"terminated",(VLOOKUP(D1896,[1]finalsorted!$A:$H,$E$5,FALSE)))</f>
        <v>1656301.19</v>
      </c>
    </row>
    <row r="1897" spans="1:5" outlineLevel="3" x14ac:dyDescent="0.25">
      <c r="A1897" s="35" t="s">
        <v>11047</v>
      </c>
      <c r="B1897" s="35" t="s">
        <v>4489</v>
      </c>
      <c r="C1897" s="36" t="s">
        <v>10974</v>
      </c>
      <c r="D1897" s="36" t="s">
        <v>4520</v>
      </c>
      <c r="E1897" s="42" t="str">
        <f>IF(ISNA(VLOOKUP(D1897,[1]finalsorted!$A:$H,$E$5,FALSE))=TRUE,"terminated",(VLOOKUP(D1897,[1]finalsorted!$A:$H,$E$5,FALSE)))</f>
        <v/>
      </c>
    </row>
    <row r="1898" spans="1:5" outlineLevel="3" x14ac:dyDescent="0.25">
      <c r="A1898" s="35" t="s">
        <v>11047</v>
      </c>
      <c r="B1898" s="35" t="s">
        <v>4489</v>
      </c>
      <c r="C1898" s="36" t="s">
        <v>10974</v>
      </c>
      <c r="D1898" s="36" t="s">
        <v>4521</v>
      </c>
      <c r="E1898" s="42">
        <f>IF(ISNA(VLOOKUP(D1898,[1]finalsorted!$A:$H,$E$5,FALSE))=TRUE,"terminated",(VLOOKUP(D1898,[1]finalsorted!$A:$H,$E$5,FALSE)))</f>
        <v>781302.92</v>
      </c>
    </row>
    <row r="1899" spans="1:5" outlineLevel="3" x14ac:dyDescent="0.25">
      <c r="A1899" s="35" t="s">
        <v>11047</v>
      </c>
      <c r="B1899" s="35" t="s">
        <v>4489</v>
      </c>
      <c r="C1899" s="36" t="s">
        <v>10974</v>
      </c>
      <c r="D1899" s="36" t="s">
        <v>4522</v>
      </c>
      <c r="E1899" s="42">
        <f>IF(ISNA(VLOOKUP(D1899,[1]finalsorted!$A:$H,$E$5,FALSE))=TRUE,"terminated",(VLOOKUP(D1899,[1]finalsorted!$A:$H,$E$5,FALSE)))</f>
        <v>931603.89</v>
      </c>
    </row>
    <row r="1900" spans="1:5" outlineLevel="3" x14ac:dyDescent="0.25">
      <c r="A1900" s="35" t="s">
        <v>11047</v>
      </c>
      <c r="B1900" s="35" t="s">
        <v>4489</v>
      </c>
      <c r="C1900" s="36" t="s">
        <v>10974</v>
      </c>
      <c r="D1900" s="36" t="s">
        <v>4523</v>
      </c>
      <c r="E1900" s="42">
        <f>IF(ISNA(VLOOKUP(D1900,[1]finalsorted!$A:$H,$E$5,FALSE))=TRUE,"terminated",(VLOOKUP(D1900,[1]finalsorted!$A:$H,$E$5,FALSE)))</f>
        <v>634631.05000000005</v>
      </c>
    </row>
    <row r="1901" spans="1:5" outlineLevel="3" x14ac:dyDescent="0.25">
      <c r="A1901" s="35" t="s">
        <v>11047</v>
      </c>
      <c r="B1901" s="35" t="s">
        <v>4489</v>
      </c>
      <c r="C1901" s="36" t="s">
        <v>10974</v>
      </c>
      <c r="D1901" s="36" t="s">
        <v>4524</v>
      </c>
      <c r="E1901" s="42">
        <f>IF(ISNA(VLOOKUP(D1901,[1]finalsorted!$A:$H,$E$5,FALSE))=TRUE,"terminated",(VLOOKUP(D1901,[1]finalsorted!$A:$H,$E$5,FALSE)))</f>
        <v>910310.64</v>
      </c>
    </row>
    <row r="1902" spans="1:5" outlineLevel="3" x14ac:dyDescent="0.25">
      <c r="A1902" s="35" t="s">
        <v>11047</v>
      </c>
      <c r="B1902" s="35" t="s">
        <v>4489</v>
      </c>
      <c r="C1902" s="36" t="s">
        <v>10974</v>
      </c>
      <c r="D1902" s="36" t="s">
        <v>4525</v>
      </c>
      <c r="E1902" s="42">
        <f>IF(ISNA(VLOOKUP(D1902,[1]finalsorted!$A:$H,$E$5,FALSE))=TRUE,"terminated",(VLOOKUP(D1902,[1]finalsorted!$A:$H,$E$5,FALSE)))</f>
        <v>643278.56999999995</v>
      </c>
    </row>
    <row r="1903" spans="1:5" outlineLevel="3" x14ac:dyDescent="0.25">
      <c r="A1903" s="35" t="s">
        <v>11047</v>
      </c>
      <c r="B1903" s="35" t="s">
        <v>4489</v>
      </c>
      <c r="C1903" s="36" t="s">
        <v>10974</v>
      </c>
      <c r="D1903" s="36" t="s">
        <v>4526</v>
      </c>
      <c r="E1903" s="42">
        <f>IF(ISNA(VLOOKUP(D1903,[1]finalsorted!$A:$H,$E$5,FALSE))=TRUE,"terminated",(VLOOKUP(D1903,[1]finalsorted!$A:$H,$E$5,FALSE)))</f>
        <v>643681.94999999995</v>
      </c>
    </row>
    <row r="1904" spans="1:5" outlineLevel="3" x14ac:dyDescent="0.25">
      <c r="A1904" s="35" t="s">
        <v>11047</v>
      </c>
      <c r="B1904" s="35" t="s">
        <v>4489</v>
      </c>
      <c r="C1904" s="36" t="s">
        <v>10974</v>
      </c>
      <c r="D1904" s="36" t="s">
        <v>4527</v>
      </c>
      <c r="E1904" s="42" t="str">
        <f>IF(ISNA(VLOOKUP(D1904,[1]finalsorted!$A:$H,$E$5,FALSE))=TRUE,"terminated",(VLOOKUP(D1904,[1]finalsorted!$A:$H,$E$5,FALSE)))</f>
        <v/>
      </c>
    </row>
    <row r="1905" spans="1:5" outlineLevel="3" x14ac:dyDescent="0.25">
      <c r="A1905" s="35" t="s">
        <v>11047</v>
      </c>
      <c r="B1905" s="35" t="s">
        <v>4489</v>
      </c>
      <c r="C1905" s="36" t="s">
        <v>10974</v>
      </c>
      <c r="D1905" s="36" t="s">
        <v>4528</v>
      </c>
      <c r="E1905" s="42">
        <f>IF(ISNA(VLOOKUP(D1905,[1]finalsorted!$A:$H,$E$5,FALSE))=TRUE,"terminated",(VLOOKUP(D1905,[1]finalsorted!$A:$H,$E$5,FALSE)))</f>
        <v>799619.83</v>
      </c>
    </row>
    <row r="1906" spans="1:5" outlineLevel="3" x14ac:dyDescent="0.25">
      <c r="A1906" s="35" t="s">
        <v>11047</v>
      </c>
      <c r="B1906" s="35" t="s">
        <v>4489</v>
      </c>
      <c r="C1906" s="36" t="s">
        <v>10974</v>
      </c>
      <c r="D1906" s="36" t="s">
        <v>4529</v>
      </c>
      <c r="E1906" s="42">
        <f>IF(ISNA(VLOOKUP(D1906,[1]finalsorted!$A:$H,$E$5,FALSE))=TRUE,"terminated",(VLOOKUP(D1906,[1]finalsorted!$A:$H,$E$5,FALSE)))</f>
        <v>230083.86</v>
      </c>
    </row>
    <row r="1907" spans="1:5" outlineLevel="3" x14ac:dyDescent="0.25">
      <c r="A1907" s="35" t="s">
        <v>11047</v>
      </c>
      <c r="B1907" s="35" t="s">
        <v>4489</v>
      </c>
      <c r="C1907" s="36" t="s">
        <v>10974</v>
      </c>
      <c r="D1907" s="36" t="s">
        <v>4530</v>
      </c>
      <c r="E1907" s="42">
        <f>IF(ISNA(VLOOKUP(D1907,[1]finalsorted!$A:$H,$E$5,FALSE))=TRUE,"terminated",(VLOOKUP(D1907,[1]finalsorted!$A:$H,$E$5,FALSE)))</f>
        <v>610332.09</v>
      </c>
    </row>
    <row r="1908" spans="1:5" outlineLevel="3" x14ac:dyDescent="0.25">
      <c r="A1908" s="35" t="s">
        <v>11047</v>
      </c>
      <c r="B1908" s="35" t="s">
        <v>4489</v>
      </c>
      <c r="C1908" s="36" t="s">
        <v>10974</v>
      </c>
      <c r="D1908" s="36" t="s">
        <v>4531</v>
      </c>
      <c r="E1908" s="42">
        <f>IF(ISNA(VLOOKUP(D1908,[1]finalsorted!$A:$H,$E$5,FALSE))=TRUE,"terminated",(VLOOKUP(D1908,[1]finalsorted!$A:$H,$E$5,FALSE)))</f>
        <v>1163189.8400000001</v>
      </c>
    </row>
    <row r="1909" spans="1:5" outlineLevel="3" x14ac:dyDescent="0.25">
      <c r="A1909" s="35" t="s">
        <v>11047</v>
      </c>
      <c r="B1909" s="35" t="s">
        <v>4489</v>
      </c>
      <c r="C1909" s="36" t="s">
        <v>10974</v>
      </c>
      <c r="D1909" s="36" t="s">
        <v>4532</v>
      </c>
      <c r="E1909" s="42">
        <f>IF(ISNA(VLOOKUP(D1909,[1]finalsorted!$A:$H,$E$5,FALSE))=TRUE,"terminated",(VLOOKUP(D1909,[1]finalsorted!$A:$H,$E$5,FALSE)))</f>
        <v>161780.76999999999</v>
      </c>
    </row>
    <row r="1910" spans="1:5" outlineLevel="3" x14ac:dyDescent="0.25">
      <c r="A1910" s="35" t="s">
        <v>11047</v>
      </c>
      <c r="B1910" s="35" t="s">
        <v>4489</v>
      </c>
      <c r="C1910" s="36" t="s">
        <v>10974</v>
      </c>
      <c r="D1910" s="36" t="s">
        <v>4533</v>
      </c>
      <c r="E1910" s="42">
        <f>IF(ISNA(VLOOKUP(D1910,[1]finalsorted!$A:$H,$E$5,FALSE))=TRUE,"terminated",(VLOOKUP(D1910,[1]finalsorted!$A:$H,$E$5,FALSE)))</f>
        <v>1352868.57</v>
      </c>
    </row>
    <row r="1911" spans="1:5" outlineLevel="3" x14ac:dyDescent="0.25">
      <c r="A1911" s="35" t="s">
        <v>11047</v>
      </c>
      <c r="B1911" s="35" t="s">
        <v>4489</v>
      </c>
      <c r="C1911" s="36" t="s">
        <v>10974</v>
      </c>
      <c r="D1911" s="36" t="s">
        <v>4534</v>
      </c>
      <c r="E1911" s="42">
        <f>IF(ISNA(VLOOKUP(D1911,[1]finalsorted!$A:$H,$E$5,FALSE))=TRUE,"terminated",(VLOOKUP(D1911,[1]finalsorted!$A:$H,$E$5,FALSE)))</f>
        <v>1785744.8</v>
      </c>
    </row>
    <row r="1912" spans="1:5" outlineLevel="3" x14ac:dyDescent="0.25">
      <c r="A1912" s="35" t="s">
        <v>11047</v>
      </c>
      <c r="B1912" s="35" t="s">
        <v>4489</v>
      </c>
      <c r="C1912" s="36" t="s">
        <v>10974</v>
      </c>
      <c r="D1912" s="36" t="s">
        <v>4535</v>
      </c>
      <c r="E1912" s="42">
        <f>IF(ISNA(VLOOKUP(D1912,[1]finalsorted!$A:$H,$E$5,FALSE))=TRUE,"terminated",(VLOOKUP(D1912,[1]finalsorted!$A:$H,$E$5,FALSE)))</f>
        <v>2060956.08</v>
      </c>
    </row>
    <row r="1913" spans="1:5" outlineLevel="3" x14ac:dyDescent="0.25">
      <c r="A1913" s="35" t="s">
        <v>11047</v>
      </c>
      <c r="B1913" s="35" t="s">
        <v>4489</v>
      </c>
      <c r="C1913" s="36" t="s">
        <v>10974</v>
      </c>
      <c r="D1913" s="36" t="s">
        <v>4536</v>
      </c>
      <c r="E1913" s="42">
        <f>IF(ISNA(VLOOKUP(D1913,[1]finalsorted!$A:$H,$E$5,FALSE))=TRUE,"terminated",(VLOOKUP(D1913,[1]finalsorted!$A:$H,$E$5,FALSE)))</f>
        <v>748270.56</v>
      </c>
    </row>
    <row r="1914" spans="1:5" outlineLevel="3" x14ac:dyDescent="0.25">
      <c r="A1914" s="35" t="s">
        <v>11047</v>
      </c>
      <c r="B1914" s="35" t="s">
        <v>4489</v>
      </c>
      <c r="C1914" s="36" t="s">
        <v>10974</v>
      </c>
      <c r="D1914" s="36" t="s">
        <v>4537</v>
      </c>
      <c r="E1914" s="42">
        <f>IF(ISNA(VLOOKUP(D1914,[1]finalsorted!$A:$H,$E$5,FALSE))=TRUE,"terminated",(VLOOKUP(D1914,[1]finalsorted!$A:$H,$E$5,FALSE)))</f>
        <v>1209015.23</v>
      </c>
    </row>
    <row r="1915" spans="1:5" outlineLevel="3" x14ac:dyDescent="0.25">
      <c r="A1915" s="35" t="s">
        <v>11047</v>
      </c>
      <c r="B1915" s="35" t="s">
        <v>4489</v>
      </c>
      <c r="C1915" s="36" t="s">
        <v>10974</v>
      </c>
      <c r="D1915" s="36" t="s">
        <v>4538</v>
      </c>
      <c r="E1915" s="42">
        <f>IF(ISNA(VLOOKUP(D1915,[1]finalsorted!$A:$H,$E$5,FALSE))=TRUE,"terminated",(VLOOKUP(D1915,[1]finalsorted!$A:$H,$E$5,FALSE)))</f>
        <v>1263128.67</v>
      </c>
    </row>
    <row r="1916" spans="1:5" outlineLevel="3" x14ac:dyDescent="0.25">
      <c r="A1916" s="35" t="s">
        <v>11047</v>
      </c>
      <c r="B1916" s="35" t="s">
        <v>4489</v>
      </c>
      <c r="C1916" s="36" t="s">
        <v>10974</v>
      </c>
      <c r="D1916" s="36" t="s">
        <v>4539</v>
      </c>
      <c r="E1916" s="42">
        <f>IF(ISNA(VLOOKUP(D1916,[1]finalsorted!$A:$H,$E$5,FALSE))=TRUE,"terminated",(VLOOKUP(D1916,[1]finalsorted!$A:$H,$E$5,FALSE)))</f>
        <v>832995.66</v>
      </c>
    </row>
    <row r="1917" spans="1:5" outlineLevel="3" x14ac:dyDescent="0.25">
      <c r="A1917" s="35" t="s">
        <v>11047</v>
      </c>
      <c r="B1917" s="35" t="s">
        <v>4489</v>
      </c>
      <c r="C1917" s="36" t="s">
        <v>10974</v>
      </c>
      <c r="D1917" s="36" t="s">
        <v>4540</v>
      </c>
      <c r="E1917" s="42">
        <f>IF(ISNA(VLOOKUP(D1917,[1]finalsorted!$A:$H,$E$5,FALSE))=TRUE,"terminated",(VLOOKUP(D1917,[1]finalsorted!$A:$H,$E$5,FALSE)))</f>
        <v>506481.15</v>
      </c>
    </row>
    <row r="1918" spans="1:5" outlineLevel="3" x14ac:dyDescent="0.25">
      <c r="A1918" s="35" t="s">
        <v>11047</v>
      </c>
      <c r="B1918" s="35" t="s">
        <v>4489</v>
      </c>
      <c r="C1918" s="36" t="s">
        <v>10974</v>
      </c>
      <c r="D1918" s="36" t="s">
        <v>4541</v>
      </c>
      <c r="E1918" s="42" t="str">
        <f>IF(ISNA(VLOOKUP(D1918,[1]finalsorted!$A:$H,$E$5,FALSE))=TRUE,"terminated",(VLOOKUP(D1918,[1]finalsorted!$A:$H,$E$5,FALSE)))</f>
        <v/>
      </c>
    </row>
    <row r="1919" spans="1:5" outlineLevel="3" x14ac:dyDescent="0.25">
      <c r="A1919" s="35" t="s">
        <v>11047</v>
      </c>
      <c r="B1919" s="35" t="s">
        <v>4489</v>
      </c>
      <c r="C1919" s="36" t="s">
        <v>10974</v>
      </c>
      <c r="D1919" s="36" t="s">
        <v>4542</v>
      </c>
      <c r="E1919" s="42">
        <f>IF(ISNA(VLOOKUP(D1919,[1]finalsorted!$A:$H,$E$5,FALSE))=TRUE,"terminated",(VLOOKUP(D1919,[1]finalsorted!$A:$H,$E$5,FALSE)))</f>
        <v>1231947.5900000001</v>
      </c>
    </row>
    <row r="1920" spans="1:5" outlineLevel="3" x14ac:dyDescent="0.25">
      <c r="A1920" s="35" t="s">
        <v>11047</v>
      </c>
      <c r="B1920" s="35" t="s">
        <v>4489</v>
      </c>
      <c r="C1920" s="36" t="s">
        <v>10974</v>
      </c>
      <c r="D1920" s="36" t="s">
        <v>4543</v>
      </c>
      <c r="E1920" s="42">
        <f>IF(ISNA(VLOOKUP(D1920,[1]finalsorted!$A:$H,$E$5,FALSE))=TRUE,"terminated",(VLOOKUP(D1920,[1]finalsorted!$A:$H,$E$5,FALSE)))</f>
        <v>1000959.62</v>
      </c>
    </row>
    <row r="1921" spans="1:5" outlineLevel="3" x14ac:dyDescent="0.25">
      <c r="A1921" s="35" t="s">
        <v>11047</v>
      </c>
      <c r="B1921" s="35" t="s">
        <v>4489</v>
      </c>
      <c r="C1921" s="36" t="s">
        <v>10974</v>
      </c>
      <c r="D1921" s="36" t="s">
        <v>4544</v>
      </c>
      <c r="E1921" s="42" t="str">
        <f>IF(ISNA(VLOOKUP(D1921,[1]finalsorted!$A:$H,$E$5,FALSE))=TRUE,"terminated",(VLOOKUP(D1921,[1]finalsorted!$A:$H,$E$5,FALSE)))</f>
        <v/>
      </c>
    </row>
    <row r="1922" spans="1:5" outlineLevel="3" x14ac:dyDescent="0.25">
      <c r="A1922" s="35" t="s">
        <v>11047</v>
      </c>
      <c r="B1922" s="35" t="s">
        <v>4489</v>
      </c>
      <c r="C1922" s="36" t="s">
        <v>10974</v>
      </c>
      <c r="D1922" s="36" t="s">
        <v>4545</v>
      </c>
      <c r="E1922" s="42">
        <f>IF(ISNA(VLOOKUP(D1922,[1]finalsorted!$A:$H,$E$5,FALSE))=TRUE,"terminated",(VLOOKUP(D1922,[1]finalsorted!$A:$H,$E$5,FALSE)))</f>
        <v>1930002.62</v>
      </c>
    </row>
    <row r="1923" spans="1:5" outlineLevel="3" x14ac:dyDescent="0.25">
      <c r="A1923" s="35" t="s">
        <v>11047</v>
      </c>
      <c r="B1923" s="35" t="s">
        <v>4489</v>
      </c>
      <c r="C1923" s="36" t="s">
        <v>10974</v>
      </c>
      <c r="D1923" s="36" t="s">
        <v>4546</v>
      </c>
      <c r="E1923" s="42" t="str">
        <f>IF(ISNA(VLOOKUP(D1923,[1]finalsorted!$A:$H,$E$5,FALSE))=TRUE,"terminated",(VLOOKUP(D1923,[1]finalsorted!$A:$H,$E$5,FALSE)))</f>
        <v/>
      </c>
    </row>
    <row r="1924" spans="1:5" outlineLevel="3" x14ac:dyDescent="0.25">
      <c r="A1924" s="35" t="s">
        <v>11047</v>
      </c>
      <c r="B1924" s="35" t="s">
        <v>4489</v>
      </c>
      <c r="C1924" s="36" t="s">
        <v>10974</v>
      </c>
      <c r="D1924" s="36" t="s">
        <v>4547</v>
      </c>
      <c r="E1924" s="42">
        <f>IF(ISNA(VLOOKUP(D1924,[1]finalsorted!$A:$H,$E$5,FALSE))=TRUE,"terminated",(VLOOKUP(D1924,[1]finalsorted!$A:$H,$E$5,FALSE)))</f>
        <v>815386.9</v>
      </c>
    </row>
    <row r="1925" spans="1:5" outlineLevel="3" x14ac:dyDescent="0.25">
      <c r="A1925" s="35" t="s">
        <v>11047</v>
      </c>
      <c r="B1925" s="35" t="s">
        <v>4489</v>
      </c>
      <c r="C1925" s="36" t="s">
        <v>10974</v>
      </c>
      <c r="D1925" s="36" t="s">
        <v>4548</v>
      </c>
      <c r="E1925" s="42">
        <f>IF(ISNA(VLOOKUP(D1925,[1]finalsorted!$A:$H,$E$5,FALSE))=TRUE,"terminated",(VLOOKUP(D1925,[1]finalsorted!$A:$H,$E$5,FALSE)))</f>
        <v>986186.45</v>
      </c>
    </row>
    <row r="1926" spans="1:5" outlineLevel="3" x14ac:dyDescent="0.25">
      <c r="A1926" s="35" t="s">
        <v>11047</v>
      </c>
      <c r="B1926" s="35" t="s">
        <v>4489</v>
      </c>
      <c r="C1926" s="36" t="s">
        <v>10974</v>
      </c>
      <c r="D1926" s="36" t="s">
        <v>4549</v>
      </c>
      <c r="E1926" s="42">
        <f>IF(ISNA(VLOOKUP(D1926,[1]finalsorted!$A:$H,$E$5,FALSE))=TRUE,"terminated",(VLOOKUP(D1926,[1]finalsorted!$A:$H,$E$5,FALSE)))</f>
        <v>749474.91</v>
      </c>
    </row>
    <row r="1927" spans="1:5" outlineLevel="3" x14ac:dyDescent="0.25">
      <c r="A1927" s="35" t="s">
        <v>11047</v>
      </c>
      <c r="B1927" s="35" t="s">
        <v>4489</v>
      </c>
      <c r="C1927" s="36" t="s">
        <v>10974</v>
      </c>
      <c r="D1927" s="36" t="s">
        <v>4550</v>
      </c>
      <c r="E1927" s="42">
        <f>IF(ISNA(VLOOKUP(D1927,[1]finalsorted!$A:$H,$E$5,FALSE))=TRUE,"terminated",(VLOOKUP(D1927,[1]finalsorted!$A:$H,$E$5,FALSE)))</f>
        <v>474774.74</v>
      </c>
    </row>
    <row r="1928" spans="1:5" outlineLevel="3" x14ac:dyDescent="0.25">
      <c r="A1928" s="35" t="s">
        <v>11047</v>
      </c>
      <c r="B1928" s="35" t="s">
        <v>4489</v>
      </c>
      <c r="C1928" s="36" t="s">
        <v>10974</v>
      </c>
      <c r="D1928" s="36" t="s">
        <v>4551</v>
      </c>
      <c r="E1928" s="42">
        <f>IF(ISNA(VLOOKUP(D1928,[1]finalsorted!$A:$H,$E$5,FALSE))=TRUE,"terminated",(VLOOKUP(D1928,[1]finalsorted!$A:$H,$E$5,FALSE)))</f>
        <v>575373.26</v>
      </c>
    </row>
    <row r="1929" spans="1:5" outlineLevel="3" x14ac:dyDescent="0.25">
      <c r="A1929" s="35" t="s">
        <v>11047</v>
      </c>
      <c r="B1929" s="35" t="s">
        <v>4489</v>
      </c>
      <c r="C1929" s="36" t="s">
        <v>10974</v>
      </c>
      <c r="D1929" s="36" t="s">
        <v>4552</v>
      </c>
      <c r="E1929" s="42">
        <f>IF(ISNA(VLOOKUP(D1929,[1]finalsorted!$A:$H,$E$5,FALSE))=TRUE,"terminated",(VLOOKUP(D1929,[1]finalsorted!$A:$H,$E$5,FALSE)))</f>
        <v>2651554.5</v>
      </c>
    </row>
    <row r="1930" spans="1:5" outlineLevel="3" x14ac:dyDescent="0.25">
      <c r="A1930" s="35" t="s">
        <v>11047</v>
      </c>
      <c r="B1930" s="35" t="s">
        <v>4489</v>
      </c>
      <c r="C1930" s="36" t="s">
        <v>10974</v>
      </c>
      <c r="D1930" s="36" t="s">
        <v>4553</v>
      </c>
      <c r="E1930" s="42">
        <f>IF(ISNA(VLOOKUP(D1930,[1]finalsorted!$A:$H,$E$5,FALSE))=TRUE,"terminated",(VLOOKUP(D1930,[1]finalsorted!$A:$H,$E$5,FALSE)))</f>
        <v>765915.67</v>
      </c>
    </row>
    <row r="1931" spans="1:5" outlineLevel="3" x14ac:dyDescent="0.25">
      <c r="A1931" s="35" t="s">
        <v>11047</v>
      </c>
      <c r="B1931" s="35" t="s">
        <v>4489</v>
      </c>
      <c r="C1931" s="36" t="s">
        <v>10974</v>
      </c>
      <c r="D1931" s="36" t="s">
        <v>4554</v>
      </c>
      <c r="E1931" s="42" t="str">
        <f>IF(ISNA(VLOOKUP(D1931,[1]finalsorted!$A:$H,$E$5,FALSE))=TRUE,"terminated",(VLOOKUP(D1931,[1]finalsorted!$A:$H,$E$5,FALSE)))</f>
        <v/>
      </c>
    </row>
    <row r="1932" spans="1:5" outlineLevel="3" x14ac:dyDescent="0.25">
      <c r="A1932" s="35" t="s">
        <v>11047</v>
      </c>
      <c r="B1932" s="35" t="s">
        <v>4489</v>
      </c>
      <c r="C1932" s="36" t="s">
        <v>10974</v>
      </c>
      <c r="D1932" s="36" t="s">
        <v>4555</v>
      </c>
      <c r="E1932" s="42">
        <f>IF(ISNA(VLOOKUP(D1932,[1]finalsorted!$A:$H,$E$5,FALSE))=TRUE,"terminated",(VLOOKUP(D1932,[1]finalsorted!$A:$H,$E$5,FALSE)))</f>
        <v>1318360.42</v>
      </c>
    </row>
    <row r="1933" spans="1:5" outlineLevel="3" x14ac:dyDescent="0.25">
      <c r="A1933" s="35" t="s">
        <v>11047</v>
      </c>
      <c r="B1933" s="35" t="s">
        <v>4489</v>
      </c>
      <c r="C1933" s="36" t="s">
        <v>10974</v>
      </c>
      <c r="D1933" s="36" t="s">
        <v>4556</v>
      </c>
      <c r="E1933" s="42">
        <f>IF(ISNA(VLOOKUP(D1933,[1]finalsorted!$A:$H,$E$5,FALSE))=TRUE,"terminated",(VLOOKUP(D1933,[1]finalsorted!$A:$H,$E$5,FALSE)))</f>
        <v>816753.63</v>
      </c>
    </row>
    <row r="1934" spans="1:5" outlineLevel="3" x14ac:dyDescent="0.25">
      <c r="A1934" s="35" t="s">
        <v>11047</v>
      </c>
      <c r="B1934" s="35" t="s">
        <v>4489</v>
      </c>
      <c r="C1934" s="36" t="s">
        <v>10974</v>
      </c>
      <c r="D1934" s="36" t="s">
        <v>4557</v>
      </c>
      <c r="E1934" s="42">
        <f>IF(ISNA(VLOOKUP(D1934,[1]finalsorted!$A:$H,$E$5,FALSE))=TRUE,"terminated",(VLOOKUP(D1934,[1]finalsorted!$A:$H,$E$5,FALSE)))</f>
        <v>1387311.81</v>
      </c>
    </row>
    <row r="1935" spans="1:5" outlineLevel="3" x14ac:dyDescent="0.25">
      <c r="A1935" s="35" t="s">
        <v>11047</v>
      </c>
      <c r="B1935" s="35" t="s">
        <v>4489</v>
      </c>
      <c r="C1935" s="36" t="s">
        <v>10974</v>
      </c>
      <c r="D1935" s="36" t="s">
        <v>4558</v>
      </c>
      <c r="E1935" s="42">
        <f>IF(ISNA(VLOOKUP(D1935,[1]finalsorted!$A:$H,$E$5,FALSE))=TRUE,"terminated",(VLOOKUP(D1935,[1]finalsorted!$A:$H,$E$5,FALSE)))</f>
        <v>1321677.26</v>
      </c>
    </row>
    <row r="1936" spans="1:5" outlineLevel="3" x14ac:dyDescent="0.25">
      <c r="A1936" s="35" t="s">
        <v>11047</v>
      </c>
      <c r="B1936" s="35" t="s">
        <v>4489</v>
      </c>
      <c r="C1936" s="36" t="s">
        <v>10974</v>
      </c>
      <c r="D1936" s="36" t="s">
        <v>4559</v>
      </c>
      <c r="E1936" s="42" t="str">
        <f>IF(ISNA(VLOOKUP(D1936,[1]finalsorted!$A:$H,$E$5,FALSE))=TRUE,"terminated",(VLOOKUP(D1936,[1]finalsorted!$A:$H,$E$5,FALSE)))</f>
        <v/>
      </c>
    </row>
    <row r="1937" spans="1:5" outlineLevel="3" x14ac:dyDescent="0.25">
      <c r="A1937" s="35" t="s">
        <v>11047</v>
      </c>
      <c r="B1937" s="35" t="s">
        <v>4489</v>
      </c>
      <c r="C1937" s="36" t="s">
        <v>10974</v>
      </c>
      <c r="D1937" s="36" t="s">
        <v>4560</v>
      </c>
      <c r="E1937" s="42">
        <f>IF(ISNA(VLOOKUP(D1937,[1]finalsorted!$A:$H,$E$5,FALSE))=TRUE,"terminated",(VLOOKUP(D1937,[1]finalsorted!$A:$H,$E$5,FALSE)))</f>
        <v>1231889.43</v>
      </c>
    </row>
    <row r="1938" spans="1:5" outlineLevel="3" x14ac:dyDescent="0.25">
      <c r="A1938" s="35" t="s">
        <v>11047</v>
      </c>
      <c r="B1938" s="35" t="s">
        <v>4489</v>
      </c>
      <c r="C1938" s="36" t="s">
        <v>10974</v>
      </c>
      <c r="D1938" s="36" t="s">
        <v>4561</v>
      </c>
      <c r="E1938" s="42">
        <f>IF(ISNA(VLOOKUP(D1938,[1]finalsorted!$A:$H,$E$5,FALSE))=TRUE,"terminated",(VLOOKUP(D1938,[1]finalsorted!$A:$H,$E$5,FALSE)))</f>
        <v>2312187.9300000002</v>
      </c>
    </row>
    <row r="1939" spans="1:5" outlineLevel="3" x14ac:dyDescent="0.25">
      <c r="A1939" s="35" t="s">
        <v>11047</v>
      </c>
      <c r="B1939" s="35" t="s">
        <v>4489</v>
      </c>
      <c r="C1939" s="36" t="s">
        <v>10974</v>
      </c>
      <c r="D1939" s="36" t="s">
        <v>4562</v>
      </c>
      <c r="E1939" s="42" t="str">
        <f>IF(ISNA(VLOOKUP(D1939,[1]finalsorted!$A:$H,$E$5,FALSE))=TRUE,"terminated",(VLOOKUP(D1939,[1]finalsorted!$A:$H,$E$5,FALSE)))</f>
        <v/>
      </c>
    </row>
    <row r="1940" spans="1:5" outlineLevel="3" x14ac:dyDescent="0.25">
      <c r="A1940" s="35" t="s">
        <v>11047</v>
      </c>
      <c r="B1940" s="35" t="s">
        <v>4489</v>
      </c>
      <c r="C1940" s="36" t="s">
        <v>10974</v>
      </c>
      <c r="D1940" s="36" t="s">
        <v>4563</v>
      </c>
      <c r="E1940" s="42">
        <f>IF(ISNA(VLOOKUP(D1940,[1]finalsorted!$A:$H,$E$5,FALSE))=TRUE,"terminated",(VLOOKUP(D1940,[1]finalsorted!$A:$H,$E$5,FALSE)))</f>
        <v>955315.8</v>
      </c>
    </row>
    <row r="1941" spans="1:5" outlineLevel="3" x14ac:dyDescent="0.25">
      <c r="A1941" s="35" t="s">
        <v>11047</v>
      </c>
      <c r="B1941" s="35" t="s">
        <v>4489</v>
      </c>
      <c r="C1941" s="36" t="s">
        <v>10974</v>
      </c>
      <c r="D1941" s="36" t="s">
        <v>4564</v>
      </c>
      <c r="E1941" s="42">
        <f>IF(ISNA(VLOOKUP(D1941,[1]finalsorted!$A:$H,$E$5,FALSE))=TRUE,"terminated",(VLOOKUP(D1941,[1]finalsorted!$A:$H,$E$5,FALSE)))</f>
        <v>1287849.74</v>
      </c>
    </row>
    <row r="1942" spans="1:5" outlineLevel="3" x14ac:dyDescent="0.25">
      <c r="A1942" s="35" t="s">
        <v>11047</v>
      </c>
      <c r="B1942" s="35" t="s">
        <v>4489</v>
      </c>
      <c r="C1942" s="36" t="s">
        <v>10974</v>
      </c>
      <c r="D1942" s="36" t="s">
        <v>4565</v>
      </c>
      <c r="E1942" s="42">
        <f>IF(ISNA(VLOOKUP(D1942,[1]finalsorted!$A:$H,$E$5,FALSE))=TRUE,"terminated",(VLOOKUP(D1942,[1]finalsorted!$A:$H,$E$5,FALSE)))</f>
        <v>935025.34</v>
      </c>
    </row>
    <row r="1943" spans="1:5" outlineLevel="3" x14ac:dyDescent="0.25">
      <c r="A1943" s="35" t="s">
        <v>11047</v>
      </c>
      <c r="B1943" s="35" t="s">
        <v>4489</v>
      </c>
      <c r="C1943" s="36" t="s">
        <v>10974</v>
      </c>
      <c r="D1943" s="36" t="s">
        <v>4566</v>
      </c>
      <c r="E1943" s="42">
        <f>IF(ISNA(VLOOKUP(D1943,[1]finalsorted!$A:$H,$E$5,FALSE))=TRUE,"terminated",(VLOOKUP(D1943,[1]finalsorted!$A:$H,$E$5,FALSE)))</f>
        <v>872107.16</v>
      </c>
    </row>
    <row r="1944" spans="1:5" outlineLevel="3" x14ac:dyDescent="0.25">
      <c r="A1944" s="35" t="s">
        <v>11047</v>
      </c>
      <c r="B1944" s="35" t="s">
        <v>4489</v>
      </c>
      <c r="C1944" s="36" t="s">
        <v>10974</v>
      </c>
      <c r="D1944" s="36" t="s">
        <v>4567</v>
      </c>
      <c r="E1944" s="42">
        <f>IF(ISNA(VLOOKUP(D1944,[1]finalsorted!$A:$H,$E$5,FALSE))=TRUE,"terminated",(VLOOKUP(D1944,[1]finalsorted!$A:$H,$E$5,FALSE)))</f>
        <v>649177.48</v>
      </c>
    </row>
    <row r="1945" spans="1:5" outlineLevel="3" x14ac:dyDescent="0.25">
      <c r="A1945" s="35" t="s">
        <v>11047</v>
      </c>
      <c r="B1945" s="35" t="s">
        <v>4489</v>
      </c>
      <c r="C1945" s="36" t="s">
        <v>10974</v>
      </c>
      <c r="D1945" s="36" t="s">
        <v>4568</v>
      </c>
      <c r="E1945" s="42">
        <f>IF(ISNA(VLOOKUP(D1945,[1]finalsorted!$A:$H,$E$5,FALSE))=TRUE,"terminated",(VLOOKUP(D1945,[1]finalsorted!$A:$H,$E$5,FALSE)))</f>
        <v>1448472.78</v>
      </c>
    </row>
    <row r="1946" spans="1:5" outlineLevel="3" x14ac:dyDescent="0.25">
      <c r="A1946" s="35" t="s">
        <v>11047</v>
      </c>
      <c r="B1946" s="35" t="s">
        <v>4489</v>
      </c>
      <c r="C1946" s="36" t="s">
        <v>10974</v>
      </c>
      <c r="D1946" s="36" t="s">
        <v>4569</v>
      </c>
      <c r="E1946" s="42">
        <f>IF(ISNA(VLOOKUP(D1946,[1]finalsorted!$A:$H,$E$5,FALSE))=TRUE,"terminated",(VLOOKUP(D1946,[1]finalsorted!$A:$H,$E$5,FALSE)))</f>
        <v>1606782.46</v>
      </c>
    </row>
    <row r="1947" spans="1:5" outlineLevel="3" x14ac:dyDescent="0.25">
      <c r="A1947" s="35" t="s">
        <v>11047</v>
      </c>
      <c r="B1947" s="35" t="s">
        <v>4489</v>
      </c>
      <c r="C1947" s="36" t="s">
        <v>10974</v>
      </c>
      <c r="D1947" s="36" t="s">
        <v>4570</v>
      </c>
      <c r="E1947" s="42">
        <f>IF(ISNA(VLOOKUP(D1947,[1]finalsorted!$A:$H,$E$5,FALSE))=TRUE,"terminated",(VLOOKUP(D1947,[1]finalsorted!$A:$H,$E$5,FALSE)))</f>
        <v>575125.81000000006</v>
      </c>
    </row>
    <row r="1948" spans="1:5" outlineLevel="3" x14ac:dyDescent="0.25">
      <c r="A1948" s="35" t="s">
        <v>11047</v>
      </c>
      <c r="B1948" s="35" t="s">
        <v>4489</v>
      </c>
      <c r="C1948" s="36" t="s">
        <v>10974</v>
      </c>
      <c r="D1948" s="36" t="s">
        <v>4571</v>
      </c>
      <c r="E1948" s="42">
        <f>IF(ISNA(VLOOKUP(D1948,[1]finalsorted!$A:$H,$E$5,FALSE))=TRUE,"terminated",(VLOOKUP(D1948,[1]finalsorted!$A:$H,$E$5,FALSE)))</f>
        <v>522248.66</v>
      </c>
    </row>
    <row r="1949" spans="1:5" outlineLevel="3" x14ac:dyDescent="0.25">
      <c r="A1949" s="35" t="s">
        <v>11047</v>
      </c>
      <c r="B1949" s="35" t="s">
        <v>4489</v>
      </c>
      <c r="C1949" s="36" t="s">
        <v>10974</v>
      </c>
      <c r="D1949" s="36" t="s">
        <v>4572</v>
      </c>
      <c r="E1949" s="42">
        <f>IF(ISNA(VLOOKUP(D1949,[1]finalsorted!$A:$H,$E$5,FALSE))=TRUE,"terminated",(VLOOKUP(D1949,[1]finalsorted!$A:$H,$E$5,FALSE)))</f>
        <v>778913.96</v>
      </c>
    </row>
    <row r="1950" spans="1:5" outlineLevel="3" x14ac:dyDescent="0.25">
      <c r="A1950" s="35" t="s">
        <v>11047</v>
      </c>
      <c r="B1950" s="35" t="s">
        <v>4489</v>
      </c>
      <c r="C1950" s="36" t="s">
        <v>10974</v>
      </c>
      <c r="D1950" s="36" t="s">
        <v>4573</v>
      </c>
      <c r="E1950" s="42" t="str">
        <f>IF(ISNA(VLOOKUP(D1950,[1]finalsorted!$A:$H,$E$5,FALSE))=TRUE,"terminated",(VLOOKUP(D1950,[1]finalsorted!$A:$H,$E$5,FALSE)))</f>
        <v/>
      </c>
    </row>
    <row r="1951" spans="1:5" outlineLevel="3" x14ac:dyDescent="0.25">
      <c r="A1951" s="35" t="s">
        <v>11047</v>
      </c>
      <c r="B1951" s="35" t="s">
        <v>4489</v>
      </c>
      <c r="C1951" s="36" t="s">
        <v>10974</v>
      </c>
      <c r="D1951" s="36" t="s">
        <v>4574</v>
      </c>
      <c r="E1951" s="42">
        <f>IF(ISNA(VLOOKUP(D1951,[1]finalsorted!$A:$H,$E$5,FALSE))=TRUE,"terminated",(VLOOKUP(D1951,[1]finalsorted!$A:$H,$E$5,FALSE)))</f>
        <v>687052.66</v>
      </c>
    </row>
    <row r="1952" spans="1:5" outlineLevel="3" x14ac:dyDescent="0.25">
      <c r="A1952" s="35" t="s">
        <v>11047</v>
      </c>
      <c r="B1952" s="35" t="s">
        <v>4489</v>
      </c>
      <c r="C1952" s="36" t="s">
        <v>10974</v>
      </c>
      <c r="D1952" s="36" t="s">
        <v>4575</v>
      </c>
      <c r="E1952" s="42">
        <f>IF(ISNA(VLOOKUP(D1952,[1]finalsorted!$A:$H,$E$5,FALSE))=TRUE,"terminated",(VLOOKUP(D1952,[1]finalsorted!$A:$H,$E$5,FALSE)))</f>
        <v>945068.76</v>
      </c>
    </row>
    <row r="1953" spans="1:5" outlineLevel="3" x14ac:dyDescent="0.25">
      <c r="A1953" s="35" t="s">
        <v>11047</v>
      </c>
      <c r="B1953" s="35" t="s">
        <v>4489</v>
      </c>
      <c r="C1953" s="36" t="s">
        <v>10974</v>
      </c>
      <c r="D1953" s="36" t="s">
        <v>4576</v>
      </c>
      <c r="E1953" s="42">
        <f>IF(ISNA(VLOOKUP(D1953,[1]finalsorted!$A:$H,$E$5,FALSE))=TRUE,"terminated",(VLOOKUP(D1953,[1]finalsorted!$A:$H,$E$5,FALSE)))</f>
        <v>1181763.3500000001</v>
      </c>
    </row>
    <row r="1954" spans="1:5" outlineLevel="3" x14ac:dyDescent="0.25">
      <c r="A1954" s="35" t="s">
        <v>11047</v>
      </c>
      <c r="B1954" s="35" t="s">
        <v>4489</v>
      </c>
      <c r="C1954" s="36" t="s">
        <v>10974</v>
      </c>
      <c r="D1954" s="36" t="s">
        <v>4577</v>
      </c>
      <c r="E1954" s="42" t="str">
        <f>IF(ISNA(VLOOKUP(D1954,[1]finalsorted!$A:$H,$E$5,FALSE))=TRUE,"terminated",(VLOOKUP(D1954,[1]finalsorted!$A:$H,$E$5,FALSE)))</f>
        <v/>
      </c>
    </row>
    <row r="1955" spans="1:5" outlineLevel="3" x14ac:dyDescent="0.25">
      <c r="A1955" s="35" t="s">
        <v>11047</v>
      </c>
      <c r="B1955" s="35" t="s">
        <v>4489</v>
      </c>
      <c r="C1955" s="36" t="s">
        <v>10974</v>
      </c>
      <c r="D1955" s="36" t="s">
        <v>11111</v>
      </c>
      <c r="E1955" s="42">
        <f>IF(ISNA(VLOOKUP(D1955,[1]finalsorted!$A:$H,$E$5,FALSE))=TRUE,"terminated",(VLOOKUP(D1955,[1]finalsorted!$A:$H,$E$5,FALSE)))</f>
        <v>798494.36</v>
      </c>
    </row>
    <row r="1956" spans="1:5" outlineLevel="2" x14ac:dyDescent="0.25">
      <c r="A1956" s="35"/>
      <c r="B1956" s="35" t="s">
        <v>4489</v>
      </c>
      <c r="C1956" s="36" t="s">
        <v>10974</v>
      </c>
      <c r="D1956" s="36" t="s">
        <v>11228</v>
      </c>
      <c r="E1956" s="42">
        <f>IF(ISNA(VLOOKUP(D1956,[1]finalsorted!$A:$H,$E$5,FALSE))=TRUE,"terminated",(VLOOKUP(D1956,[1]finalsorted!$A:$H,$E$5,FALSE)))</f>
        <v>76675283.539999992</v>
      </c>
    </row>
    <row r="1957" spans="1:5" outlineLevel="3" x14ac:dyDescent="0.25">
      <c r="A1957" s="35" t="s">
        <v>11047</v>
      </c>
      <c r="B1957" s="35" t="s">
        <v>6156</v>
      </c>
      <c r="C1957" s="36" t="s">
        <v>10987</v>
      </c>
      <c r="D1957" s="36" t="s">
        <v>6138</v>
      </c>
      <c r="E1957" s="42">
        <f>IF(ISNA(VLOOKUP(D1957,[1]finalsorted!$A:$H,$E$5,FALSE))=TRUE,"terminated",(VLOOKUP(D1957,[1]finalsorted!$A:$H,$E$5,FALSE)))</f>
        <v>469738.19</v>
      </c>
    </row>
    <row r="1958" spans="1:5" outlineLevel="3" x14ac:dyDescent="0.25">
      <c r="A1958" s="35" t="s">
        <v>11047</v>
      </c>
      <c r="B1958" s="35" t="s">
        <v>6156</v>
      </c>
      <c r="C1958" s="36" t="s">
        <v>10987</v>
      </c>
      <c r="D1958" s="36" t="s">
        <v>6139</v>
      </c>
      <c r="E1958" s="42">
        <f>IF(ISNA(VLOOKUP(D1958,[1]finalsorted!$A:$H,$E$5,FALSE))=TRUE,"terminated",(VLOOKUP(D1958,[1]finalsorted!$A:$H,$E$5,FALSE)))</f>
        <v>734203.27</v>
      </c>
    </row>
    <row r="1959" spans="1:5" outlineLevel="3" x14ac:dyDescent="0.25">
      <c r="A1959" s="35" t="s">
        <v>11047</v>
      </c>
      <c r="B1959" s="35" t="s">
        <v>6156</v>
      </c>
      <c r="C1959" s="36" t="s">
        <v>10987</v>
      </c>
      <c r="D1959" s="36" t="s">
        <v>6140</v>
      </c>
      <c r="E1959" s="42">
        <f>IF(ISNA(VLOOKUP(D1959,[1]finalsorted!$A:$H,$E$5,FALSE))=TRUE,"terminated",(VLOOKUP(D1959,[1]finalsorted!$A:$H,$E$5,FALSE)))</f>
        <v>1755541.45</v>
      </c>
    </row>
    <row r="1960" spans="1:5" outlineLevel="3" x14ac:dyDescent="0.25">
      <c r="A1960" s="35" t="s">
        <v>11047</v>
      </c>
      <c r="B1960" s="35" t="s">
        <v>6156</v>
      </c>
      <c r="C1960" s="36" t="s">
        <v>10987</v>
      </c>
      <c r="D1960" s="36" t="s">
        <v>6141</v>
      </c>
      <c r="E1960" s="42">
        <f>IF(ISNA(VLOOKUP(D1960,[1]finalsorted!$A:$H,$E$5,FALSE))=TRUE,"terminated",(VLOOKUP(D1960,[1]finalsorted!$A:$H,$E$5,FALSE)))</f>
        <v>592206.01</v>
      </c>
    </row>
    <row r="1961" spans="1:5" outlineLevel="3" x14ac:dyDescent="0.25">
      <c r="A1961" s="35" t="s">
        <v>11047</v>
      </c>
      <c r="B1961" s="35" t="s">
        <v>6156</v>
      </c>
      <c r="C1961" s="36" t="s">
        <v>10987</v>
      </c>
      <c r="D1961" s="36" t="s">
        <v>6142</v>
      </c>
      <c r="E1961" s="42" t="str">
        <f>IF(ISNA(VLOOKUP(D1961,[1]finalsorted!$A:$H,$E$5,FALSE))=TRUE,"terminated",(VLOOKUP(D1961,[1]finalsorted!$A:$H,$E$5,FALSE)))</f>
        <v/>
      </c>
    </row>
    <row r="1962" spans="1:5" outlineLevel="3" x14ac:dyDescent="0.25">
      <c r="A1962" s="35" t="s">
        <v>11047</v>
      </c>
      <c r="B1962" s="35" t="s">
        <v>6156</v>
      </c>
      <c r="C1962" s="36" t="s">
        <v>10987</v>
      </c>
      <c r="D1962" s="36" t="s">
        <v>6143</v>
      </c>
      <c r="E1962" s="42">
        <f>IF(ISNA(VLOOKUP(D1962,[1]finalsorted!$A:$H,$E$5,FALSE))=TRUE,"terminated",(VLOOKUP(D1962,[1]finalsorted!$A:$H,$E$5,FALSE)))</f>
        <v>812060.11</v>
      </c>
    </row>
    <row r="1963" spans="1:5" outlineLevel="3" x14ac:dyDescent="0.25">
      <c r="A1963" s="35" t="s">
        <v>11047</v>
      </c>
      <c r="B1963" s="35" t="s">
        <v>6156</v>
      </c>
      <c r="C1963" s="36" t="s">
        <v>10987</v>
      </c>
      <c r="D1963" s="36" t="s">
        <v>6144</v>
      </c>
      <c r="E1963" s="42">
        <f>IF(ISNA(VLOOKUP(D1963,[1]finalsorted!$A:$H,$E$5,FALSE))=TRUE,"terminated",(VLOOKUP(D1963,[1]finalsorted!$A:$H,$E$5,FALSE)))</f>
        <v>315657.07</v>
      </c>
    </row>
    <row r="1964" spans="1:5" outlineLevel="3" x14ac:dyDescent="0.25">
      <c r="A1964" s="35" t="s">
        <v>11047</v>
      </c>
      <c r="B1964" s="35" t="s">
        <v>6156</v>
      </c>
      <c r="C1964" s="36" t="s">
        <v>10987</v>
      </c>
      <c r="D1964" s="36" t="s">
        <v>6145</v>
      </c>
      <c r="E1964" s="42">
        <f>IF(ISNA(VLOOKUP(D1964,[1]finalsorted!$A:$H,$E$5,FALSE))=TRUE,"terminated",(VLOOKUP(D1964,[1]finalsorted!$A:$H,$E$5,FALSE)))</f>
        <v>1018942.25</v>
      </c>
    </row>
    <row r="1965" spans="1:5" outlineLevel="3" x14ac:dyDescent="0.25">
      <c r="A1965" s="35" t="s">
        <v>11047</v>
      </c>
      <c r="B1965" s="35" t="s">
        <v>6156</v>
      </c>
      <c r="C1965" s="36" t="s">
        <v>10987</v>
      </c>
      <c r="D1965" s="36" t="s">
        <v>6146</v>
      </c>
      <c r="E1965" s="42">
        <f>IF(ISNA(VLOOKUP(D1965,[1]finalsorted!$A:$H,$E$5,FALSE))=TRUE,"terminated",(VLOOKUP(D1965,[1]finalsorted!$A:$H,$E$5,FALSE)))</f>
        <v>388116.69</v>
      </c>
    </row>
    <row r="1966" spans="1:5" outlineLevel="3" x14ac:dyDescent="0.25">
      <c r="A1966" s="35" t="s">
        <v>11047</v>
      </c>
      <c r="B1966" s="35" t="s">
        <v>6156</v>
      </c>
      <c r="C1966" s="36" t="s">
        <v>10987</v>
      </c>
      <c r="D1966" s="36" t="s">
        <v>6147</v>
      </c>
      <c r="E1966" s="42">
        <f>IF(ISNA(VLOOKUP(D1966,[1]finalsorted!$A:$H,$E$5,FALSE))=TRUE,"terminated",(VLOOKUP(D1966,[1]finalsorted!$A:$H,$E$5,FALSE)))</f>
        <v>289582.06</v>
      </c>
    </row>
    <row r="1967" spans="1:5" outlineLevel="3" x14ac:dyDescent="0.25">
      <c r="A1967" s="35" t="s">
        <v>11047</v>
      </c>
      <c r="B1967" s="35" t="s">
        <v>6156</v>
      </c>
      <c r="C1967" s="36" t="s">
        <v>10987</v>
      </c>
      <c r="D1967" s="36" t="s">
        <v>6148</v>
      </c>
      <c r="E1967" s="42">
        <f>IF(ISNA(VLOOKUP(D1967,[1]finalsorted!$A:$H,$E$5,FALSE))=TRUE,"terminated",(VLOOKUP(D1967,[1]finalsorted!$A:$H,$E$5,FALSE)))</f>
        <v>798508.46</v>
      </c>
    </row>
    <row r="1968" spans="1:5" outlineLevel="3" x14ac:dyDescent="0.25">
      <c r="A1968" s="35" t="s">
        <v>11047</v>
      </c>
      <c r="B1968" s="35" t="s">
        <v>6156</v>
      </c>
      <c r="C1968" s="36" t="s">
        <v>10987</v>
      </c>
      <c r="D1968" s="36" t="s">
        <v>6149</v>
      </c>
      <c r="E1968" s="42">
        <f>IF(ISNA(VLOOKUP(D1968,[1]finalsorted!$A:$H,$E$5,FALSE))=TRUE,"terminated",(VLOOKUP(D1968,[1]finalsorted!$A:$H,$E$5,FALSE)))</f>
        <v>1631636.69</v>
      </c>
    </row>
    <row r="1969" spans="1:5" outlineLevel="3" x14ac:dyDescent="0.25">
      <c r="A1969" s="35" t="s">
        <v>11047</v>
      </c>
      <c r="B1969" s="35" t="s">
        <v>6156</v>
      </c>
      <c r="C1969" s="36" t="s">
        <v>10987</v>
      </c>
      <c r="D1969" s="36" t="s">
        <v>6150</v>
      </c>
      <c r="E1969" s="42">
        <f>IF(ISNA(VLOOKUP(D1969,[1]finalsorted!$A:$H,$E$5,FALSE))=TRUE,"terminated",(VLOOKUP(D1969,[1]finalsorted!$A:$H,$E$5,FALSE)))</f>
        <v>1667259.74</v>
      </c>
    </row>
    <row r="1970" spans="1:5" outlineLevel="3" x14ac:dyDescent="0.25">
      <c r="A1970" s="35" t="s">
        <v>11047</v>
      </c>
      <c r="B1970" s="35" t="s">
        <v>6156</v>
      </c>
      <c r="C1970" s="36" t="s">
        <v>10987</v>
      </c>
      <c r="D1970" s="36" t="s">
        <v>6151</v>
      </c>
      <c r="E1970" s="42" t="str">
        <f>IF(ISNA(VLOOKUP(D1970,[1]finalsorted!$A:$H,$E$5,FALSE))=TRUE,"terminated",(VLOOKUP(D1970,[1]finalsorted!$A:$H,$E$5,FALSE)))</f>
        <v/>
      </c>
    </row>
    <row r="1971" spans="1:5" outlineLevel="3" x14ac:dyDescent="0.25">
      <c r="A1971" s="35" t="s">
        <v>11047</v>
      </c>
      <c r="B1971" s="35" t="s">
        <v>6156</v>
      </c>
      <c r="C1971" s="36" t="s">
        <v>10987</v>
      </c>
      <c r="D1971" s="36" t="s">
        <v>6152</v>
      </c>
      <c r="E1971" s="42">
        <f>IF(ISNA(VLOOKUP(D1971,[1]finalsorted!$A:$H,$E$5,FALSE))=TRUE,"terminated",(VLOOKUP(D1971,[1]finalsorted!$A:$H,$E$5,FALSE)))</f>
        <v>753513.27</v>
      </c>
    </row>
    <row r="1972" spans="1:5" outlineLevel="3" x14ac:dyDescent="0.25">
      <c r="A1972" s="35" t="s">
        <v>11047</v>
      </c>
      <c r="B1972" s="35" t="s">
        <v>6156</v>
      </c>
      <c r="C1972" s="36" t="s">
        <v>10987</v>
      </c>
      <c r="D1972" s="36" t="s">
        <v>6153</v>
      </c>
      <c r="E1972" s="42">
        <f>IF(ISNA(VLOOKUP(D1972,[1]finalsorted!$A:$H,$E$5,FALSE))=TRUE,"terminated",(VLOOKUP(D1972,[1]finalsorted!$A:$H,$E$5,FALSE)))</f>
        <v>866916.6</v>
      </c>
    </row>
    <row r="1973" spans="1:5" outlineLevel="3" x14ac:dyDescent="0.25">
      <c r="A1973" s="35" t="s">
        <v>11047</v>
      </c>
      <c r="B1973" s="35" t="s">
        <v>6156</v>
      </c>
      <c r="C1973" s="36" t="s">
        <v>10987</v>
      </c>
      <c r="D1973" s="36" t="s">
        <v>6154</v>
      </c>
      <c r="E1973" s="42">
        <f>IF(ISNA(VLOOKUP(D1973,[1]finalsorted!$A:$H,$E$5,FALSE))=TRUE,"terminated",(VLOOKUP(D1973,[1]finalsorted!$A:$H,$E$5,FALSE)))</f>
        <v>768454.45</v>
      </c>
    </row>
    <row r="1974" spans="1:5" outlineLevel="3" x14ac:dyDescent="0.25">
      <c r="A1974" s="35" t="s">
        <v>11047</v>
      </c>
      <c r="B1974" s="35" t="s">
        <v>6156</v>
      </c>
      <c r="C1974" s="36" t="s">
        <v>10987</v>
      </c>
      <c r="D1974" s="36" t="s">
        <v>6155</v>
      </c>
      <c r="E1974" s="42" t="str">
        <f>IF(ISNA(VLOOKUP(D1974,[1]finalsorted!$A:$H,$E$5,FALSE))=TRUE,"terminated",(VLOOKUP(D1974,[1]finalsorted!$A:$H,$E$5,FALSE)))</f>
        <v/>
      </c>
    </row>
    <row r="1975" spans="1:5" outlineLevel="3" x14ac:dyDescent="0.25">
      <c r="A1975" s="35" t="s">
        <v>11047</v>
      </c>
      <c r="B1975" s="35" t="s">
        <v>6156</v>
      </c>
      <c r="C1975" s="36" t="s">
        <v>10987</v>
      </c>
      <c r="D1975" s="36" t="s">
        <v>6157</v>
      </c>
      <c r="E1975" s="42">
        <f>IF(ISNA(VLOOKUP(D1975,[1]finalsorted!$A:$H,$E$5,FALSE))=TRUE,"terminated",(VLOOKUP(D1975,[1]finalsorted!$A:$H,$E$5,FALSE)))</f>
        <v>706088.38</v>
      </c>
    </row>
    <row r="1976" spans="1:5" outlineLevel="3" x14ac:dyDescent="0.25">
      <c r="A1976" s="35" t="s">
        <v>11047</v>
      </c>
      <c r="B1976" s="35" t="s">
        <v>6156</v>
      </c>
      <c r="C1976" s="36" t="s">
        <v>10987</v>
      </c>
      <c r="D1976" s="36" t="s">
        <v>6158</v>
      </c>
      <c r="E1976" s="42" t="str">
        <f>IF(ISNA(VLOOKUP(D1976,[1]finalsorted!$A:$H,$E$5,FALSE))=TRUE,"terminated",(VLOOKUP(D1976,[1]finalsorted!$A:$H,$E$5,FALSE)))</f>
        <v/>
      </c>
    </row>
    <row r="1977" spans="1:5" outlineLevel="3" x14ac:dyDescent="0.25">
      <c r="A1977" s="35" t="s">
        <v>11047</v>
      </c>
      <c r="B1977" s="35" t="s">
        <v>6156</v>
      </c>
      <c r="C1977" s="36" t="s">
        <v>10987</v>
      </c>
      <c r="D1977" s="36" t="s">
        <v>6159</v>
      </c>
      <c r="E1977" s="42">
        <f>IF(ISNA(VLOOKUP(D1977,[1]finalsorted!$A:$H,$E$5,FALSE))=TRUE,"terminated",(VLOOKUP(D1977,[1]finalsorted!$A:$H,$E$5,FALSE)))</f>
        <v>625949.34</v>
      </c>
    </row>
    <row r="1978" spans="1:5" outlineLevel="3" x14ac:dyDescent="0.25">
      <c r="A1978" s="35" t="s">
        <v>11047</v>
      </c>
      <c r="B1978" s="35" t="s">
        <v>6156</v>
      </c>
      <c r="C1978" s="36" t="s">
        <v>10987</v>
      </c>
      <c r="D1978" s="36" t="s">
        <v>6160</v>
      </c>
      <c r="E1978" s="42">
        <f>IF(ISNA(VLOOKUP(D1978,[1]finalsorted!$A:$H,$E$5,FALSE))=TRUE,"terminated",(VLOOKUP(D1978,[1]finalsorted!$A:$H,$E$5,FALSE)))</f>
        <v>795434.97</v>
      </c>
    </row>
    <row r="1979" spans="1:5" outlineLevel="3" x14ac:dyDescent="0.25">
      <c r="A1979" s="35" t="s">
        <v>11047</v>
      </c>
      <c r="B1979" s="35" t="s">
        <v>6156</v>
      </c>
      <c r="C1979" s="36" t="s">
        <v>10987</v>
      </c>
      <c r="D1979" s="36" t="s">
        <v>6161</v>
      </c>
      <c r="E1979" s="42">
        <f>IF(ISNA(VLOOKUP(D1979,[1]finalsorted!$A:$H,$E$5,FALSE))=TRUE,"terminated",(VLOOKUP(D1979,[1]finalsorted!$A:$H,$E$5,FALSE)))</f>
        <v>704199.89</v>
      </c>
    </row>
    <row r="1980" spans="1:5" outlineLevel="3" x14ac:dyDescent="0.25">
      <c r="A1980" s="35" t="s">
        <v>11047</v>
      </c>
      <c r="B1980" s="35" t="s">
        <v>6156</v>
      </c>
      <c r="C1980" s="36" t="s">
        <v>10987</v>
      </c>
      <c r="D1980" s="36" t="s">
        <v>6162</v>
      </c>
      <c r="E1980" s="42">
        <f>IF(ISNA(VLOOKUP(D1980,[1]finalsorted!$A:$H,$E$5,FALSE))=TRUE,"terminated",(VLOOKUP(D1980,[1]finalsorted!$A:$H,$E$5,FALSE)))</f>
        <v>1175644.1299999999</v>
      </c>
    </row>
    <row r="1981" spans="1:5" outlineLevel="3" x14ac:dyDescent="0.25">
      <c r="A1981" s="35" t="s">
        <v>11047</v>
      </c>
      <c r="B1981" s="35" t="s">
        <v>6156</v>
      </c>
      <c r="C1981" s="36" t="s">
        <v>10987</v>
      </c>
      <c r="D1981" s="36" t="s">
        <v>6163</v>
      </c>
      <c r="E1981" s="42">
        <f>IF(ISNA(VLOOKUP(D1981,[1]finalsorted!$A:$H,$E$5,FALSE))=TRUE,"terminated",(VLOOKUP(D1981,[1]finalsorted!$A:$H,$E$5,FALSE)))</f>
        <v>1240556.05</v>
      </c>
    </row>
    <row r="1982" spans="1:5" outlineLevel="3" x14ac:dyDescent="0.25">
      <c r="A1982" s="35" t="s">
        <v>11047</v>
      </c>
      <c r="B1982" s="35" t="s">
        <v>6156</v>
      </c>
      <c r="C1982" s="36" t="s">
        <v>10987</v>
      </c>
      <c r="D1982" s="36" t="s">
        <v>6164</v>
      </c>
      <c r="E1982" s="42">
        <f>IF(ISNA(VLOOKUP(D1982,[1]finalsorted!$A:$H,$E$5,FALSE))=TRUE,"terminated",(VLOOKUP(D1982,[1]finalsorted!$A:$H,$E$5,FALSE)))</f>
        <v>508513.93</v>
      </c>
    </row>
    <row r="1983" spans="1:5" outlineLevel="3" x14ac:dyDescent="0.25">
      <c r="A1983" s="35" t="s">
        <v>11047</v>
      </c>
      <c r="B1983" s="35" t="s">
        <v>6156</v>
      </c>
      <c r="C1983" s="36" t="s">
        <v>10987</v>
      </c>
      <c r="D1983" s="36" t="s">
        <v>6165</v>
      </c>
      <c r="E1983" s="42" t="str">
        <f>IF(ISNA(VLOOKUP(D1983,[1]finalsorted!$A:$H,$E$5,FALSE))=TRUE,"terminated",(VLOOKUP(D1983,[1]finalsorted!$A:$H,$E$5,FALSE)))</f>
        <v/>
      </c>
    </row>
    <row r="1984" spans="1:5" outlineLevel="3" x14ac:dyDescent="0.25">
      <c r="A1984" s="35" t="s">
        <v>11047</v>
      </c>
      <c r="B1984" s="35" t="s">
        <v>6156</v>
      </c>
      <c r="C1984" s="36" t="s">
        <v>10987</v>
      </c>
      <c r="D1984" s="36" t="s">
        <v>6166</v>
      </c>
      <c r="E1984" s="42">
        <f>IF(ISNA(VLOOKUP(D1984,[1]finalsorted!$A:$H,$E$5,FALSE))=TRUE,"terminated",(VLOOKUP(D1984,[1]finalsorted!$A:$H,$E$5,FALSE)))</f>
        <v>824738.67</v>
      </c>
    </row>
    <row r="1985" spans="1:5" outlineLevel="3" x14ac:dyDescent="0.25">
      <c r="A1985" s="35" t="s">
        <v>11047</v>
      </c>
      <c r="B1985" s="35" t="s">
        <v>6156</v>
      </c>
      <c r="C1985" s="36" t="s">
        <v>10987</v>
      </c>
      <c r="D1985" s="36" t="s">
        <v>6167</v>
      </c>
      <c r="E1985" s="42">
        <f>IF(ISNA(VLOOKUP(D1985,[1]finalsorted!$A:$H,$E$5,FALSE))=TRUE,"terminated",(VLOOKUP(D1985,[1]finalsorted!$A:$H,$E$5,FALSE)))</f>
        <v>688142.75</v>
      </c>
    </row>
    <row r="1986" spans="1:5" outlineLevel="3" x14ac:dyDescent="0.25">
      <c r="A1986" s="35" t="s">
        <v>11047</v>
      </c>
      <c r="B1986" s="35" t="s">
        <v>6156</v>
      </c>
      <c r="C1986" s="36" t="s">
        <v>10987</v>
      </c>
      <c r="D1986" s="36" t="s">
        <v>6168</v>
      </c>
      <c r="E1986" s="42">
        <f>IF(ISNA(VLOOKUP(D1986,[1]finalsorted!$A:$H,$E$5,FALSE))=TRUE,"terminated",(VLOOKUP(D1986,[1]finalsorted!$A:$H,$E$5,FALSE)))</f>
        <v>1023323.16</v>
      </c>
    </row>
    <row r="1987" spans="1:5" outlineLevel="3" x14ac:dyDescent="0.25">
      <c r="A1987" s="35" t="s">
        <v>11047</v>
      </c>
      <c r="B1987" s="35" t="s">
        <v>6156</v>
      </c>
      <c r="C1987" s="36" t="s">
        <v>10987</v>
      </c>
      <c r="D1987" s="36" t="s">
        <v>6169</v>
      </c>
      <c r="E1987" s="42">
        <f>IF(ISNA(VLOOKUP(D1987,[1]finalsorted!$A:$H,$E$5,FALSE))=TRUE,"terminated",(VLOOKUP(D1987,[1]finalsorted!$A:$H,$E$5,FALSE)))</f>
        <v>495045.89</v>
      </c>
    </row>
    <row r="1988" spans="1:5" outlineLevel="3" x14ac:dyDescent="0.25">
      <c r="A1988" s="35" t="s">
        <v>11047</v>
      </c>
      <c r="B1988" s="35" t="s">
        <v>6156</v>
      </c>
      <c r="C1988" s="36" t="s">
        <v>10987</v>
      </c>
      <c r="D1988" s="36" t="s">
        <v>6170</v>
      </c>
      <c r="E1988" s="42" t="str">
        <f>IF(ISNA(VLOOKUP(D1988,[1]finalsorted!$A:$H,$E$5,FALSE))=TRUE,"terminated",(VLOOKUP(D1988,[1]finalsorted!$A:$H,$E$5,FALSE)))</f>
        <v/>
      </c>
    </row>
    <row r="1989" spans="1:5" outlineLevel="3" x14ac:dyDescent="0.25">
      <c r="A1989" s="35" t="s">
        <v>11047</v>
      </c>
      <c r="B1989" s="35" t="s">
        <v>6156</v>
      </c>
      <c r="C1989" s="36" t="s">
        <v>10987</v>
      </c>
      <c r="D1989" s="36" t="s">
        <v>6171</v>
      </c>
      <c r="E1989" s="42">
        <f>IF(ISNA(VLOOKUP(D1989,[1]finalsorted!$A:$H,$E$5,FALSE))=TRUE,"terminated",(VLOOKUP(D1989,[1]finalsorted!$A:$H,$E$5,FALSE)))</f>
        <v>579799.31000000006</v>
      </c>
    </row>
    <row r="1990" spans="1:5" outlineLevel="3" x14ac:dyDescent="0.25">
      <c r="A1990" s="35" t="s">
        <v>11047</v>
      </c>
      <c r="B1990" s="35" t="s">
        <v>6156</v>
      </c>
      <c r="C1990" s="36" t="s">
        <v>10987</v>
      </c>
      <c r="D1990" s="36" t="s">
        <v>6172</v>
      </c>
      <c r="E1990" s="42">
        <f>IF(ISNA(VLOOKUP(D1990,[1]finalsorted!$A:$H,$E$5,FALSE))=TRUE,"terminated",(VLOOKUP(D1990,[1]finalsorted!$A:$H,$E$5,FALSE)))</f>
        <v>473809.98</v>
      </c>
    </row>
    <row r="1991" spans="1:5" outlineLevel="3" x14ac:dyDescent="0.25">
      <c r="A1991" s="35" t="s">
        <v>11047</v>
      </c>
      <c r="B1991" s="35" t="s">
        <v>6156</v>
      </c>
      <c r="C1991" s="36" t="s">
        <v>10987</v>
      </c>
      <c r="D1991" s="36" t="s">
        <v>6173</v>
      </c>
      <c r="E1991" s="42">
        <f>IF(ISNA(VLOOKUP(D1991,[1]finalsorted!$A:$H,$E$5,FALSE))=TRUE,"terminated",(VLOOKUP(D1991,[1]finalsorted!$A:$H,$E$5,FALSE)))</f>
        <v>435131.03</v>
      </c>
    </row>
    <row r="1992" spans="1:5" outlineLevel="3" x14ac:dyDescent="0.25">
      <c r="A1992" s="35" t="s">
        <v>11047</v>
      </c>
      <c r="B1992" s="35" t="s">
        <v>6156</v>
      </c>
      <c r="C1992" s="36" t="s">
        <v>10987</v>
      </c>
      <c r="D1992" s="36" t="s">
        <v>6174</v>
      </c>
      <c r="E1992" s="42">
        <f>IF(ISNA(VLOOKUP(D1992,[1]finalsorted!$A:$H,$E$5,FALSE))=TRUE,"terminated",(VLOOKUP(D1992,[1]finalsorted!$A:$H,$E$5,FALSE)))</f>
        <v>460187.6</v>
      </c>
    </row>
    <row r="1993" spans="1:5" outlineLevel="3" x14ac:dyDescent="0.25">
      <c r="A1993" s="35" t="s">
        <v>11047</v>
      </c>
      <c r="B1993" s="35" t="s">
        <v>6156</v>
      </c>
      <c r="C1993" s="36" t="s">
        <v>10987</v>
      </c>
      <c r="D1993" s="36" t="s">
        <v>6175</v>
      </c>
      <c r="E1993" s="42" t="str">
        <f>IF(ISNA(VLOOKUP(D1993,[1]finalsorted!$A:$H,$E$5,FALSE))=TRUE,"terminated",(VLOOKUP(D1993,[1]finalsorted!$A:$H,$E$5,FALSE)))</f>
        <v/>
      </c>
    </row>
    <row r="1994" spans="1:5" outlineLevel="3" x14ac:dyDescent="0.25">
      <c r="A1994" s="35" t="s">
        <v>11047</v>
      </c>
      <c r="B1994" s="35" t="s">
        <v>6156</v>
      </c>
      <c r="C1994" s="36" t="s">
        <v>10987</v>
      </c>
      <c r="D1994" s="36" t="s">
        <v>6176</v>
      </c>
      <c r="E1994" s="42">
        <f>IF(ISNA(VLOOKUP(D1994,[1]finalsorted!$A:$H,$E$5,FALSE))=TRUE,"terminated",(VLOOKUP(D1994,[1]finalsorted!$A:$H,$E$5,FALSE)))</f>
        <v>484130.11</v>
      </c>
    </row>
    <row r="1995" spans="1:5" outlineLevel="3" x14ac:dyDescent="0.25">
      <c r="A1995" s="35" t="s">
        <v>11047</v>
      </c>
      <c r="B1995" s="35" t="s">
        <v>6156</v>
      </c>
      <c r="C1995" s="36" t="s">
        <v>10987</v>
      </c>
      <c r="D1995" s="36" t="s">
        <v>6177</v>
      </c>
      <c r="E1995" s="42" t="str">
        <f>IF(ISNA(VLOOKUP(D1995,[1]finalsorted!$A:$H,$E$5,FALSE))=TRUE,"terminated",(VLOOKUP(D1995,[1]finalsorted!$A:$H,$E$5,FALSE)))</f>
        <v/>
      </c>
    </row>
    <row r="1996" spans="1:5" outlineLevel="3" x14ac:dyDescent="0.25">
      <c r="A1996" s="35" t="s">
        <v>11047</v>
      </c>
      <c r="B1996" s="35" t="s">
        <v>6156</v>
      </c>
      <c r="C1996" s="36" t="s">
        <v>10987</v>
      </c>
      <c r="D1996" s="36" t="s">
        <v>6178</v>
      </c>
      <c r="E1996" s="42">
        <f>IF(ISNA(VLOOKUP(D1996,[1]finalsorted!$A:$H,$E$5,FALSE))=TRUE,"terminated",(VLOOKUP(D1996,[1]finalsorted!$A:$H,$E$5,FALSE)))</f>
        <v>554436.52</v>
      </c>
    </row>
    <row r="1997" spans="1:5" outlineLevel="3" x14ac:dyDescent="0.25">
      <c r="A1997" s="35" t="s">
        <v>11047</v>
      </c>
      <c r="B1997" s="35" t="s">
        <v>6156</v>
      </c>
      <c r="C1997" s="36" t="s">
        <v>10987</v>
      </c>
      <c r="D1997" s="36" t="s">
        <v>6179</v>
      </c>
      <c r="E1997" s="42">
        <f>IF(ISNA(VLOOKUP(D1997,[1]finalsorted!$A:$H,$E$5,FALSE))=TRUE,"terminated",(VLOOKUP(D1997,[1]finalsorted!$A:$H,$E$5,FALSE)))</f>
        <v>335734.17</v>
      </c>
    </row>
    <row r="1998" spans="1:5" outlineLevel="3" x14ac:dyDescent="0.25">
      <c r="A1998" s="35" t="s">
        <v>11047</v>
      </c>
      <c r="B1998" s="35" t="s">
        <v>6156</v>
      </c>
      <c r="C1998" s="36" t="s">
        <v>10987</v>
      </c>
      <c r="D1998" s="36" t="s">
        <v>6180</v>
      </c>
      <c r="E1998" s="42">
        <f>IF(ISNA(VLOOKUP(D1998,[1]finalsorted!$A:$H,$E$5,FALSE))=TRUE,"terminated",(VLOOKUP(D1998,[1]finalsorted!$A:$H,$E$5,FALSE)))</f>
        <v>626932.03</v>
      </c>
    </row>
    <row r="1999" spans="1:5" outlineLevel="3" x14ac:dyDescent="0.25">
      <c r="A1999" s="35" t="s">
        <v>11047</v>
      </c>
      <c r="B1999" s="35" t="s">
        <v>6156</v>
      </c>
      <c r="C1999" s="36" t="s">
        <v>10987</v>
      </c>
      <c r="D1999" s="36" t="s">
        <v>6181</v>
      </c>
      <c r="E1999" s="42">
        <f>IF(ISNA(VLOOKUP(D1999,[1]finalsorted!$A:$H,$E$5,FALSE))=TRUE,"terminated",(VLOOKUP(D1999,[1]finalsorted!$A:$H,$E$5,FALSE)))</f>
        <v>566394.5</v>
      </c>
    </row>
    <row r="2000" spans="1:5" outlineLevel="3" x14ac:dyDescent="0.25">
      <c r="A2000" s="35" t="s">
        <v>11047</v>
      </c>
      <c r="B2000" s="35" t="s">
        <v>6156</v>
      </c>
      <c r="C2000" s="36" t="s">
        <v>10987</v>
      </c>
      <c r="D2000" s="36" t="s">
        <v>6182</v>
      </c>
      <c r="E2000" s="42">
        <f>IF(ISNA(VLOOKUP(D2000,[1]finalsorted!$A:$H,$E$5,FALSE))=TRUE,"terminated",(VLOOKUP(D2000,[1]finalsorted!$A:$H,$E$5,FALSE)))</f>
        <v>503614.09</v>
      </c>
    </row>
    <row r="2001" spans="1:5" outlineLevel="3" x14ac:dyDescent="0.25">
      <c r="A2001" s="35" t="s">
        <v>11047</v>
      </c>
      <c r="B2001" s="35" t="s">
        <v>6156</v>
      </c>
      <c r="C2001" s="36" t="s">
        <v>10987</v>
      </c>
      <c r="D2001" s="36" t="s">
        <v>6183</v>
      </c>
      <c r="E2001" s="42">
        <f>IF(ISNA(VLOOKUP(D2001,[1]finalsorted!$A:$H,$E$5,FALSE))=TRUE,"terminated",(VLOOKUP(D2001,[1]finalsorted!$A:$H,$E$5,FALSE)))</f>
        <v>351125.6</v>
      </c>
    </row>
    <row r="2002" spans="1:5" outlineLevel="3" x14ac:dyDescent="0.25">
      <c r="A2002" s="35" t="s">
        <v>11047</v>
      </c>
      <c r="B2002" s="35" t="s">
        <v>6156</v>
      </c>
      <c r="C2002" s="36" t="s">
        <v>10987</v>
      </c>
      <c r="D2002" s="36" t="s">
        <v>6184</v>
      </c>
      <c r="E2002" s="42" t="str">
        <f>IF(ISNA(VLOOKUP(D2002,[1]finalsorted!$A:$H,$E$5,FALSE))=TRUE,"terminated",(VLOOKUP(D2002,[1]finalsorted!$A:$H,$E$5,FALSE)))</f>
        <v/>
      </c>
    </row>
    <row r="2003" spans="1:5" outlineLevel="3" x14ac:dyDescent="0.25">
      <c r="A2003" s="35" t="s">
        <v>11047</v>
      </c>
      <c r="B2003" s="35" t="s">
        <v>6156</v>
      </c>
      <c r="C2003" s="36" t="s">
        <v>10987</v>
      </c>
      <c r="D2003" s="36" t="s">
        <v>6185</v>
      </c>
      <c r="E2003" s="42">
        <f>IF(ISNA(VLOOKUP(D2003,[1]finalsorted!$A:$H,$E$5,FALSE))=TRUE,"terminated",(VLOOKUP(D2003,[1]finalsorted!$A:$H,$E$5,FALSE)))</f>
        <v>1049162.1000000001</v>
      </c>
    </row>
    <row r="2004" spans="1:5" outlineLevel="3" x14ac:dyDescent="0.25">
      <c r="A2004" s="35" t="s">
        <v>11047</v>
      </c>
      <c r="B2004" s="35" t="s">
        <v>6156</v>
      </c>
      <c r="C2004" s="36" t="s">
        <v>10987</v>
      </c>
      <c r="D2004" s="36" t="s">
        <v>6186</v>
      </c>
      <c r="E2004" s="42">
        <f>IF(ISNA(VLOOKUP(D2004,[1]finalsorted!$A:$H,$E$5,FALSE))=TRUE,"terminated",(VLOOKUP(D2004,[1]finalsorted!$A:$H,$E$5,FALSE)))</f>
        <v>497607.03</v>
      </c>
    </row>
    <row r="2005" spans="1:5" outlineLevel="3" x14ac:dyDescent="0.25">
      <c r="A2005" s="35" t="s">
        <v>11047</v>
      </c>
      <c r="B2005" s="35" t="s">
        <v>6156</v>
      </c>
      <c r="C2005" s="36" t="s">
        <v>10987</v>
      </c>
      <c r="D2005" s="36" t="s">
        <v>6187</v>
      </c>
      <c r="E2005" s="42">
        <f>IF(ISNA(VLOOKUP(D2005,[1]finalsorted!$A:$H,$E$5,FALSE))=TRUE,"terminated",(VLOOKUP(D2005,[1]finalsorted!$A:$H,$E$5,FALSE)))</f>
        <v>328529.17</v>
      </c>
    </row>
    <row r="2006" spans="1:5" outlineLevel="3" x14ac:dyDescent="0.25">
      <c r="A2006" s="35" t="s">
        <v>11047</v>
      </c>
      <c r="B2006" s="35" t="s">
        <v>6156</v>
      </c>
      <c r="C2006" s="36" t="s">
        <v>10987</v>
      </c>
      <c r="D2006" s="36" t="s">
        <v>6188</v>
      </c>
      <c r="E2006" s="42">
        <f>IF(ISNA(VLOOKUP(D2006,[1]finalsorted!$A:$H,$E$5,FALSE))=TRUE,"terminated",(VLOOKUP(D2006,[1]finalsorted!$A:$H,$E$5,FALSE)))</f>
        <v>1029336.21</v>
      </c>
    </row>
    <row r="2007" spans="1:5" outlineLevel="3" x14ac:dyDescent="0.25">
      <c r="A2007" s="35" t="s">
        <v>11047</v>
      </c>
      <c r="B2007" s="35" t="s">
        <v>6156</v>
      </c>
      <c r="C2007" s="36" t="s">
        <v>10987</v>
      </c>
      <c r="D2007" s="36" t="s">
        <v>6189</v>
      </c>
      <c r="E2007" s="42">
        <f>IF(ISNA(VLOOKUP(D2007,[1]finalsorted!$A:$H,$E$5,FALSE))=TRUE,"terminated",(VLOOKUP(D2007,[1]finalsorted!$A:$H,$E$5,FALSE)))</f>
        <v>1206172.8400000001</v>
      </c>
    </row>
    <row r="2008" spans="1:5" outlineLevel="3" x14ac:dyDescent="0.25">
      <c r="A2008" s="35" t="s">
        <v>11047</v>
      </c>
      <c r="B2008" s="35" t="s">
        <v>6156</v>
      </c>
      <c r="C2008" s="36" t="s">
        <v>10987</v>
      </c>
      <c r="D2008" s="36" t="s">
        <v>6190</v>
      </c>
      <c r="E2008" s="42">
        <f>IF(ISNA(VLOOKUP(D2008,[1]finalsorted!$A:$H,$E$5,FALSE))=TRUE,"terminated",(VLOOKUP(D2008,[1]finalsorted!$A:$H,$E$5,FALSE)))</f>
        <v>756326.8</v>
      </c>
    </row>
    <row r="2009" spans="1:5" outlineLevel="3" x14ac:dyDescent="0.25">
      <c r="A2009" s="35" t="s">
        <v>11047</v>
      </c>
      <c r="B2009" s="35" t="s">
        <v>6156</v>
      </c>
      <c r="C2009" s="36" t="s">
        <v>10987</v>
      </c>
      <c r="D2009" s="36" t="s">
        <v>6191</v>
      </c>
      <c r="E2009" s="42" t="str">
        <f>IF(ISNA(VLOOKUP(D2009,[1]finalsorted!$A:$H,$E$5,FALSE))=TRUE,"terminated",(VLOOKUP(D2009,[1]finalsorted!$A:$H,$E$5,FALSE)))</f>
        <v/>
      </c>
    </row>
    <row r="2010" spans="1:5" outlineLevel="3" x14ac:dyDescent="0.25">
      <c r="A2010" s="35" t="s">
        <v>11047</v>
      </c>
      <c r="B2010" s="35" t="s">
        <v>6156</v>
      </c>
      <c r="C2010" s="36" t="s">
        <v>10987</v>
      </c>
      <c r="D2010" s="36" t="s">
        <v>6192</v>
      </c>
      <c r="E2010" s="42" t="str">
        <f>IF(ISNA(VLOOKUP(D2010,[1]finalsorted!$A:$H,$E$5,FALSE))=TRUE,"terminated",(VLOOKUP(D2010,[1]finalsorted!$A:$H,$E$5,FALSE)))</f>
        <v/>
      </c>
    </row>
    <row r="2011" spans="1:5" outlineLevel="3" x14ac:dyDescent="0.25">
      <c r="A2011" s="35" t="s">
        <v>11047</v>
      </c>
      <c r="B2011" s="35" t="s">
        <v>6156</v>
      </c>
      <c r="C2011" s="36" t="s">
        <v>10987</v>
      </c>
      <c r="D2011" s="36" t="s">
        <v>6193</v>
      </c>
      <c r="E2011" s="42">
        <f>IF(ISNA(VLOOKUP(D2011,[1]finalsorted!$A:$H,$E$5,FALSE))=TRUE,"terminated",(VLOOKUP(D2011,[1]finalsorted!$A:$H,$E$5,FALSE)))</f>
        <v>879957.19</v>
      </c>
    </row>
    <row r="2012" spans="1:5" outlineLevel="3" x14ac:dyDescent="0.25">
      <c r="A2012" s="35" t="s">
        <v>11047</v>
      </c>
      <c r="B2012" s="35" t="s">
        <v>6156</v>
      </c>
      <c r="C2012" s="36" t="s">
        <v>10987</v>
      </c>
      <c r="D2012" s="36" t="s">
        <v>6194</v>
      </c>
      <c r="E2012" s="42">
        <f>IF(ISNA(VLOOKUP(D2012,[1]finalsorted!$A:$H,$E$5,FALSE))=TRUE,"terminated",(VLOOKUP(D2012,[1]finalsorted!$A:$H,$E$5,FALSE)))</f>
        <v>764502.01</v>
      </c>
    </row>
    <row r="2013" spans="1:5" outlineLevel="3" x14ac:dyDescent="0.25">
      <c r="A2013" s="35" t="s">
        <v>11047</v>
      </c>
      <c r="B2013" s="35" t="s">
        <v>6156</v>
      </c>
      <c r="C2013" s="36" t="s">
        <v>10987</v>
      </c>
      <c r="D2013" s="36" t="s">
        <v>6195</v>
      </c>
      <c r="E2013" s="42">
        <f>IF(ISNA(VLOOKUP(D2013,[1]finalsorted!$A:$H,$E$5,FALSE))=TRUE,"terminated",(VLOOKUP(D2013,[1]finalsorted!$A:$H,$E$5,FALSE)))</f>
        <v>657160.29</v>
      </c>
    </row>
    <row r="2014" spans="1:5" outlineLevel="3" x14ac:dyDescent="0.25">
      <c r="A2014" s="35" t="s">
        <v>11047</v>
      </c>
      <c r="B2014" s="35" t="s">
        <v>6156</v>
      </c>
      <c r="C2014" s="36" t="s">
        <v>10987</v>
      </c>
      <c r="D2014" s="36" t="s">
        <v>6196</v>
      </c>
      <c r="E2014" s="42" t="str">
        <f>IF(ISNA(VLOOKUP(D2014,[1]finalsorted!$A:$H,$E$5,FALSE))=TRUE,"terminated",(VLOOKUP(D2014,[1]finalsorted!$A:$H,$E$5,FALSE)))</f>
        <v/>
      </c>
    </row>
    <row r="2015" spans="1:5" outlineLevel="3" x14ac:dyDescent="0.25">
      <c r="A2015" s="35" t="s">
        <v>11047</v>
      </c>
      <c r="B2015" s="35" t="s">
        <v>6156</v>
      </c>
      <c r="C2015" s="36" t="s">
        <v>10987</v>
      </c>
      <c r="D2015" s="36" t="s">
        <v>6197</v>
      </c>
      <c r="E2015" s="42" t="str">
        <f>IF(ISNA(VLOOKUP(D2015,[1]finalsorted!$A:$H,$E$5,FALSE))=TRUE,"terminated",(VLOOKUP(D2015,[1]finalsorted!$A:$H,$E$5,FALSE)))</f>
        <v/>
      </c>
    </row>
    <row r="2016" spans="1:5" outlineLevel="3" x14ac:dyDescent="0.25">
      <c r="A2016" s="35" t="s">
        <v>11047</v>
      </c>
      <c r="B2016" s="35" t="s">
        <v>6156</v>
      </c>
      <c r="C2016" s="36" t="s">
        <v>10987</v>
      </c>
      <c r="D2016" s="36" t="s">
        <v>6198</v>
      </c>
      <c r="E2016" s="42" t="str">
        <f>IF(ISNA(VLOOKUP(D2016,[1]finalsorted!$A:$H,$E$5,FALSE))=TRUE,"terminated",(VLOOKUP(D2016,[1]finalsorted!$A:$H,$E$5,FALSE)))</f>
        <v/>
      </c>
    </row>
    <row r="2017" spans="1:5" outlineLevel="3" x14ac:dyDescent="0.25">
      <c r="A2017" s="35" t="s">
        <v>11047</v>
      </c>
      <c r="B2017" s="35" t="s">
        <v>6156</v>
      </c>
      <c r="C2017" s="36" t="s">
        <v>10987</v>
      </c>
      <c r="D2017" s="36" t="s">
        <v>6199</v>
      </c>
      <c r="E2017" s="42" t="str">
        <f>IF(ISNA(VLOOKUP(D2017,[1]finalsorted!$A:$H,$E$5,FALSE))=TRUE,"terminated",(VLOOKUP(D2017,[1]finalsorted!$A:$H,$E$5,FALSE)))</f>
        <v/>
      </c>
    </row>
    <row r="2018" spans="1:5" outlineLevel="3" x14ac:dyDescent="0.25">
      <c r="A2018" s="35" t="s">
        <v>11047</v>
      </c>
      <c r="B2018" s="35" t="s">
        <v>6156</v>
      </c>
      <c r="C2018" s="36" t="s">
        <v>10987</v>
      </c>
      <c r="D2018" s="36" t="s">
        <v>11379</v>
      </c>
      <c r="E2018" s="42" t="str">
        <f>IF(ISNA(VLOOKUP(D2018,[1]finalsorted!$A:$H,$E$5,FALSE))=TRUE,"terminated",(VLOOKUP(D2018,[1]finalsorted!$A:$H,$E$5,FALSE)))</f>
        <v/>
      </c>
    </row>
    <row r="2019" spans="1:5" outlineLevel="3" x14ac:dyDescent="0.25">
      <c r="A2019" s="35" t="s">
        <v>11047</v>
      </c>
      <c r="B2019" s="35" t="s">
        <v>6156</v>
      </c>
      <c r="C2019" s="36" t="s">
        <v>10987</v>
      </c>
      <c r="D2019" s="36" t="s">
        <v>6200</v>
      </c>
      <c r="E2019" s="42">
        <f>IF(ISNA(VLOOKUP(D2019,[1]finalsorted!$A:$H,$E$5,FALSE))=TRUE,"terminated",(VLOOKUP(D2019,[1]finalsorted!$A:$H,$E$5,FALSE)))</f>
        <v>1031337.2</v>
      </c>
    </row>
    <row r="2020" spans="1:5" outlineLevel="3" x14ac:dyDescent="0.25">
      <c r="A2020" s="35" t="s">
        <v>11047</v>
      </c>
      <c r="B2020" s="35" t="s">
        <v>6156</v>
      </c>
      <c r="C2020" s="36" t="s">
        <v>10987</v>
      </c>
      <c r="D2020" s="36" t="s">
        <v>6201</v>
      </c>
      <c r="E2020" s="42" t="str">
        <f>IF(ISNA(VLOOKUP(D2020,[1]finalsorted!$A:$H,$E$5,FALSE))=TRUE,"terminated",(VLOOKUP(D2020,[1]finalsorted!$A:$H,$E$5,FALSE)))</f>
        <v/>
      </c>
    </row>
    <row r="2021" spans="1:5" outlineLevel="3" x14ac:dyDescent="0.25">
      <c r="A2021" s="35" t="s">
        <v>11047</v>
      </c>
      <c r="B2021" s="35" t="s">
        <v>6156</v>
      </c>
      <c r="C2021" s="36" t="s">
        <v>10987</v>
      </c>
      <c r="D2021" s="36" t="s">
        <v>6202</v>
      </c>
      <c r="E2021" s="42">
        <f>IF(ISNA(VLOOKUP(D2021,[1]finalsorted!$A:$H,$E$5,FALSE))=TRUE,"terminated",(VLOOKUP(D2021,[1]finalsorted!$A:$H,$E$5,FALSE)))</f>
        <v>642080.1</v>
      </c>
    </row>
    <row r="2022" spans="1:5" outlineLevel="3" x14ac:dyDescent="0.25">
      <c r="A2022" s="35" t="s">
        <v>11047</v>
      </c>
      <c r="B2022" s="35" t="s">
        <v>6156</v>
      </c>
      <c r="C2022" s="36" t="s">
        <v>10987</v>
      </c>
      <c r="D2022" s="36" t="s">
        <v>6203</v>
      </c>
      <c r="E2022" s="42">
        <f>IF(ISNA(VLOOKUP(D2022,[1]finalsorted!$A:$H,$E$5,FALSE))=TRUE,"terminated",(VLOOKUP(D2022,[1]finalsorted!$A:$H,$E$5,FALSE)))</f>
        <v>749354.8</v>
      </c>
    </row>
    <row r="2023" spans="1:5" outlineLevel="3" x14ac:dyDescent="0.25">
      <c r="A2023" s="35" t="s">
        <v>11047</v>
      </c>
      <c r="B2023" s="35" t="s">
        <v>6156</v>
      </c>
      <c r="C2023" s="36" t="s">
        <v>10987</v>
      </c>
      <c r="D2023" s="36" t="s">
        <v>6204</v>
      </c>
      <c r="E2023" s="42">
        <f>IF(ISNA(VLOOKUP(D2023,[1]finalsorted!$A:$H,$E$5,FALSE))=TRUE,"terminated",(VLOOKUP(D2023,[1]finalsorted!$A:$H,$E$5,FALSE)))</f>
        <v>1167915.67</v>
      </c>
    </row>
    <row r="2024" spans="1:5" outlineLevel="3" x14ac:dyDescent="0.25">
      <c r="A2024" s="35" t="s">
        <v>11047</v>
      </c>
      <c r="B2024" s="35" t="s">
        <v>6156</v>
      </c>
      <c r="C2024" s="36" t="s">
        <v>10987</v>
      </c>
      <c r="D2024" s="36" t="s">
        <v>6205</v>
      </c>
      <c r="E2024" s="42" t="str">
        <f>IF(ISNA(VLOOKUP(D2024,[1]finalsorted!$A:$H,$E$5,FALSE))=TRUE,"terminated",(VLOOKUP(D2024,[1]finalsorted!$A:$H,$E$5,FALSE)))</f>
        <v/>
      </c>
    </row>
    <row r="2025" spans="1:5" outlineLevel="3" x14ac:dyDescent="0.25">
      <c r="A2025" s="35" t="s">
        <v>11047</v>
      </c>
      <c r="B2025" s="35" t="s">
        <v>6156</v>
      </c>
      <c r="C2025" s="36" t="s">
        <v>10987</v>
      </c>
      <c r="D2025" s="36" t="s">
        <v>6206</v>
      </c>
      <c r="E2025" s="42">
        <f>IF(ISNA(VLOOKUP(D2025,[1]finalsorted!$A:$H,$E$5,FALSE))=TRUE,"terminated",(VLOOKUP(D2025,[1]finalsorted!$A:$H,$E$5,FALSE)))</f>
        <v>340060.87</v>
      </c>
    </row>
    <row r="2026" spans="1:5" outlineLevel="3" x14ac:dyDescent="0.25">
      <c r="A2026" s="35" t="s">
        <v>11047</v>
      </c>
      <c r="B2026" s="35" t="s">
        <v>6156</v>
      </c>
      <c r="C2026" s="36" t="s">
        <v>10987</v>
      </c>
      <c r="D2026" s="36" t="s">
        <v>6207</v>
      </c>
      <c r="E2026" s="42">
        <f>IF(ISNA(VLOOKUP(D2026,[1]finalsorted!$A:$H,$E$5,FALSE))=TRUE,"terminated",(VLOOKUP(D2026,[1]finalsorted!$A:$H,$E$5,FALSE)))</f>
        <v>1401669.68</v>
      </c>
    </row>
    <row r="2027" spans="1:5" outlineLevel="3" x14ac:dyDescent="0.25">
      <c r="A2027" s="35" t="s">
        <v>11047</v>
      </c>
      <c r="B2027" s="35" t="s">
        <v>6156</v>
      </c>
      <c r="C2027" s="36" t="s">
        <v>10987</v>
      </c>
      <c r="D2027" s="36" t="s">
        <v>6208</v>
      </c>
      <c r="E2027" s="42">
        <f>IF(ISNA(VLOOKUP(D2027,[1]finalsorted!$A:$H,$E$5,FALSE))=TRUE,"terminated",(VLOOKUP(D2027,[1]finalsorted!$A:$H,$E$5,FALSE)))</f>
        <v>1036612.77</v>
      </c>
    </row>
    <row r="2028" spans="1:5" outlineLevel="3" x14ac:dyDescent="0.25">
      <c r="A2028" s="35" t="s">
        <v>11047</v>
      </c>
      <c r="B2028" s="35" t="s">
        <v>6156</v>
      </c>
      <c r="C2028" s="36" t="s">
        <v>10987</v>
      </c>
      <c r="D2028" s="36" t="s">
        <v>6209</v>
      </c>
      <c r="E2028" s="42">
        <f>IF(ISNA(VLOOKUP(D2028,[1]finalsorted!$A:$H,$E$5,FALSE))=TRUE,"terminated",(VLOOKUP(D2028,[1]finalsorted!$A:$H,$E$5,FALSE)))</f>
        <v>840610.43</v>
      </c>
    </row>
    <row r="2029" spans="1:5" outlineLevel="3" x14ac:dyDescent="0.25">
      <c r="A2029" s="35" t="s">
        <v>11047</v>
      </c>
      <c r="B2029" s="35" t="s">
        <v>6156</v>
      </c>
      <c r="C2029" s="36" t="s">
        <v>10987</v>
      </c>
      <c r="D2029" s="36" t="s">
        <v>6210</v>
      </c>
      <c r="E2029" s="42">
        <f>IF(ISNA(VLOOKUP(D2029,[1]finalsorted!$A:$H,$E$5,FALSE))=TRUE,"terminated",(VLOOKUP(D2029,[1]finalsorted!$A:$H,$E$5,FALSE)))</f>
        <v>700232.8</v>
      </c>
    </row>
    <row r="2030" spans="1:5" outlineLevel="3" x14ac:dyDescent="0.25">
      <c r="A2030" s="35" t="s">
        <v>11047</v>
      </c>
      <c r="B2030" s="35" t="s">
        <v>6156</v>
      </c>
      <c r="C2030" s="36" t="s">
        <v>10987</v>
      </c>
      <c r="D2030" s="36" t="s">
        <v>6211</v>
      </c>
      <c r="E2030" s="42" t="str">
        <f>IF(ISNA(VLOOKUP(D2030,[1]finalsorted!$A:$H,$E$5,FALSE))=TRUE,"terminated",(VLOOKUP(D2030,[1]finalsorted!$A:$H,$E$5,FALSE)))</f>
        <v/>
      </c>
    </row>
    <row r="2031" spans="1:5" outlineLevel="3" x14ac:dyDescent="0.25">
      <c r="A2031" s="35" t="s">
        <v>11047</v>
      </c>
      <c r="B2031" s="35" t="s">
        <v>6156</v>
      </c>
      <c r="C2031" s="36" t="s">
        <v>10987</v>
      </c>
      <c r="D2031" s="36" t="s">
        <v>6212</v>
      </c>
      <c r="E2031" s="42">
        <f>IF(ISNA(VLOOKUP(D2031,[1]finalsorted!$A:$H,$E$5,FALSE))=TRUE,"terminated",(VLOOKUP(D2031,[1]finalsorted!$A:$H,$E$5,FALSE)))</f>
        <v>851429.38</v>
      </c>
    </row>
    <row r="2032" spans="1:5" outlineLevel="3" x14ac:dyDescent="0.25">
      <c r="A2032" s="35" t="s">
        <v>11047</v>
      </c>
      <c r="B2032" s="35" t="s">
        <v>6156</v>
      </c>
      <c r="C2032" s="36" t="s">
        <v>10987</v>
      </c>
      <c r="D2032" s="36" t="s">
        <v>6213</v>
      </c>
      <c r="E2032" s="42">
        <f>IF(ISNA(VLOOKUP(D2032,[1]finalsorted!$A:$H,$E$5,FALSE))=TRUE,"terminated",(VLOOKUP(D2032,[1]finalsorted!$A:$H,$E$5,FALSE)))</f>
        <v>781906.13</v>
      </c>
    </row>
    <row r="2033" spans="1:5" outlineLevel="3" x14ac:dyDescent="0.25">
      <c r="A2033" s="35" t="s">
        <v>11047</v>
      </c>
      <c r="B2033" s="35" t="s">
        <v>6156</v>
      </c>
      <c r="C2033" s="36" t="s">
        <v>10987</v>
      </c>
      <c r="D2033" s="36" t="s">
        <v>6214</v>
      </c>
      <c r="E2033" s="42">
        <f>IF(ISNA(VLOOKUP(D2033,[1]finalsorted!$A:$H,$E$5,FALSE))=TRUE,"terminated",(VLOOKUP(D2033,[1]finalsorted!$A:$H,$E$5,FALSE)))</f>
        <v>1221662.71</v>
      </c>
    </row>
    <row r="2034" spans="1:5" outlineLevel="3" x14ac:dyDescent="0.25">
      <c r="A2034" s="35" t="s">
        <v>11047</v>
      </c>
      <c r="B2034" s="35" t="s">
        <v>6156</v>
      </c>
      <c r="C2034" s="36" t="s">
        <v>10987</v>
      </c>
      <c r="D2034" s="36" t="s">
        <v>6215</v>
      </c>
      <c r="E2034" s="42">
        <f>IF(ISNA(VLOOKUP(D2034,[1]finalsorted!$A:$H,$E$5,FALSE))=TRUE,"terminated",(VLOOKUP(D2034,[1]finalsorted!$A:$H,$E$5,FALSE)))</f>
        <v>428642.92</v>
      </c>
    </row>
    <row r="2035" spans="1:5" outlineLevel="3" x14ac:dyDescent="0.25">
      <c r="A2035" s="35" t="s">
        <v>11047</v>
      </c>
      <c r="B2035" s="35" t="s">
        <v>6156</v>
      </c>
      <c r="C2035" s="36" t="s">
        <v>10987</v>
      </c>
      <c r="D2035" s="36" t="s">
        <v>6216</v>
      </c>
      <c r="E2035" s="42" t="str">
        <f>IF(ISNA(VLOOKUP(D2035,[1]finalsorted!$A:$H,$E$5,FALSE))=TRUE,"terminated",(VLOOKUP(D2035,[1]finalsorted!$A:$H,$E$5,FALSE)))</f>
        <v/>
      </c>
    </row>
    <row r="2036" spans="1:5" outlineLevel="3" x14ac:dyDescent="0.25">
      <c r="A2036" s="35" t="s">
        <v>11047</v>
      </c>
      <c r="B2036" s="35" t="s">
        <v>6156</v>
      </c>
      <c r="C2036" s="36" t="s">
        <v>10987</v>
      </c>
      <c r="D2036" s="36" t="s">
        <v>6217</v>
      </c>
      <c r="E2036" s="42">
        <f>IF(ISNA(VLOOKUP(D2036,[1]finalsorted!$A:$H,$E$5,FALSE))=TRUE,"terminated",(VLOOKUP(D2036,[1]finalsorted!$A:$H,$E$5,FALSE)))</f>
        <v>1072495.8799999999</v>
      </c>
    </row>
    <row r="2037" spans="1:5" outlineLevel="3" x14ac:dyDescent="0.25">
      <c r="A2037" s="35" t="s">
        <v>11047</v>
      </c>
      <c r="B2037" s="35" t="s">
        <v>6156</v>
      </c>
      <c r="C2037" s="36" t="s">
        <v>10987</v>
      </c>
      <c r="D2037" s="36" t="s">
        <v>6218</v>
      </c>
      <c r="E2037" s="42">
        <f>IF(ISNA(VLOOKUP(D2037,[1]finalsorted!$A:$H,$E$5,FALSE))=TRUE,"terminated",(VLOOKUP(D2037,[1]finalsorted!$A:$H,$E$5,FALSE)))</f>
        <v>1483990.1</v>
      </c>
    </row>
    <row r="2038" spans="1:5" outlineLevel="3" x14ac:dyDescent="0.25">
      <c r="A2038" s="35" t="s">
        <v>11047</v>
      </c>
      <c r="B2038" s="35" t="s">
        <v>6156</v>
      </c>
      <c r="C2038" s="36" t="s">
        <v>10987</v>
      </c>
      <c r="D2038" s="36" t="s">
        <v>6219</v>
      </c>
      <c r="E2038" s="42">
        <f>IF(ISNA(VLOOKUP(D2038,[1]finalsorted!$A:$H,$E$5,FALSE))=TRUE,"terminated",(VLOOKUP(D2038,[1]finalsorted!$A:$H,$E$5,FALSE)))</f>
        <v>846615.32</v>
      </c>
    </row>
    <row r="2039" spans="1:5" outlineLevel="3" x14ac:dyDescent="0.25">
      <c r="A2039" s="35" t="s">
        <v>11047</v>
      </c>
      <c r="B2039" s="35" t="s">
        <v>6156</v>
      </c>
      <c r="C2039" s="36" t="s">
        <v>10987</v>
      </c>
      <c r="D2039" s="36" t="s">
        <v>6220</v>
      </c>
      <c r="E2039" s="42" t="str">
        <f>IF(ISNA(VLOOKUP(D2039,[1]finalsorted!$A:$H,$E$5,FALSE))=TRUE,"terminated",(VLOOKUP(D2039,[1]finalsorted!$A:$H,$E$5,FALSE)))</f>
        <v/>
      </c>
    </row>
    <row r="2040" spans="1:5" outlineLevel="3" x14ac:dyDescent="0.25">
      <c r="A2040" s="35" t="s">
        <v>11047</v>
      </c>
      <c r="B2040" s="35" t="s">
        <v>6156</v>
      </c>
      <c r="C2040" s="36" t="s">
        <v>10987</v>
      </c>
      <c r="D2040" s="36" t="s">
        <v>6221</v>
      </c>
      <c r="E2040" s="42">
        <f>IF(ISNA(VLOOKUP(D2040,[1]finalsorted!$A:$H,$E$5,FALSE))=TRUE,"terminated",(VLOOKUP(D2040,[1]finalsorted!$A:$H,$E$5,FALSE)))</f>
        <v>755731.31</v>
      </c>
    </row>
    <row r="2041" spans="1:5" outlineLevel="3" x14ac:dyDescent="0.25">
      <c r="A2041" s="35" t="s">
        <v>11047</v>
      </c>
      <c r="B2041" s="35" t="s">
        <v>6156</v>
      </c>
      <c r="C2041" s="36" t="s">
        <v>10987</v>
      </c>
      <c r="D2041" s="36" t="s">
        <v>6222</v>
      </c>
      <c r="E2041" s="42">
        <f>IF(ISNA(VLOOKUP(D2041,[1]finalsorted!$A:$H,$E$5,FALSE))=TRUE,"terminated",(VLOOKUP(D2041,[1]finalsorted!$A:$H,$E$5,FALSE)))</f>
        <v>1136313.8700000001</v>
      </c>
    </row>
    <row r="2042" spans="1:5" outlineLevel="3" x14ac:dyDescent="0.25">
      <c r="A2042" s="35" t="s">
        <v>11047</v>
      </c>
      <c r="B2042" s="35" t="s">
        <v>6156</v>
      </c>
      <c r="C2042" s="36" t="s">
        <v>10987</v>
      </c>
      <c r="D2042" s="36" t="s">
        <v>6223</v>
      </c>
      <c r="E2042" s="42">
        <f>IF(ISNA(VLOOKUP(D2042,[1]finalsorted!$A:$H,$E$5,FALSE))=TRUE,"terminated",(VLOOKUP(D2042,[1]finalsorted!$A:$H,$E$5,FALSE)))</f>
        <v>1084216.3</v>
      </c>
    </row>
    <row r="2043" spans="1:5" outlineLevel="3" x14ac:dyDescent="0.25">
      <c r="A2043" s="35" t="s">
        <v>11047</v>
      </c>
      <c r="B2043" s="35" t="s">
        <v>6156</v>
      </c>
      <c r="C2043" s="36" t="s">
        <v>10987</v>
      </c>
      <c r="D2043" s="36" t="s">
        <v>6224</v>
      </c>
      <c r="E2043" s="42">
        <f>IF(ISNA(VLOOKUP(D2043,[1]finalsorted!$A:$H,$E$5,FALSE))=TRUE,"terminated",(VLOOKUP(D2043,[1]finalsorted!$A:$H,$E$5,FALSE)))</f>
        <v>500226.56</v>
      </c>
    </row>
    <row r="2044" spans="1:5" outlineLevel="3" x14ac:dyDescent="0.25">
      <c r="A2044" s="35" t="s">
        <v>11047</v>
      </c>
      <c r="B2044" s="35" t="s">
        <v>6156</v>
      </c>
      <c r="C2044" s="36" t="s">
        <v>10987</v>
      </c>
      <c r="D2044" s="36" t="s">
        <v>6225</v>
      </c>
      <c r="E2044" s="42" t="str">
        <f>IF(ISNA(VLOOKUP(D2044,[1]finalsorted!$A:$H,$E$5,FALSE))=TRUE,"terminated",(VLOOKUP(D2044,[1]finalsorted!$A:$H,$E$5,FALSE)))</f>
        <v/>
      </c>
    </row>
    <row r="2045" spans="1:5" outlineLevel="3" x14ac:dyDescent="0.25">
      <c r="A2045" s="35" t="s">
        <v>11047</v>
      </c>
      <c r="B2045" s="35" t="s">
        <v>6156</v>
      </c>
      <c r="C2045" s="36" t="s">
        <v>10987</v>
      </c>
      <c r="D2045" s="36" t="s">
        <v>6226</v>
      </c>
      <c r="E2045" s="42">
        <f>IF(ISNA(VLOOKUP(D2045,[1]finalsorted!$A:$H,$E$5,FALSE))=TRUE,"terminated",(VLOOKUP(D2045,[1]finalsorted!$A:$H,$E$5,FALSE)))</f>
        <v>1220345.1000000001</v>
      </c>
    </row>
    <row r="2046" spans="1:5" outlineLevel="3" x14ac:dyDescent="0.25">
      <c r="A2046" s="35" t="s">
        <v>11047</v>
      </c>
      <c r="B2046" s="35" t="s">
        <v>6156</v>
      </c>
      <c r="C2046" s="36" t="s">
        <v>10987</v>
      </c>
      <c r="D2046" s="36" t="s">
        <v>6227</v>
      </c>
      <c r="E2046" s="42">
        <f>IF(ISNA(VLOOKUP(D2046,[1]finalsorted!$A:$H,$E$5,FALSE))=TRUE,"terminated",(VLOOKUP(D2046,[1]finalsorted!$A:$H,$E$5,FALSE)))</f>
        <v>914074.51</v>
      </c>
    </row>
    <row r="2047" spans="1:5" outlineLevel="3" x14ac:dyDescent="0.25">
      <c r="A2047" s="35" t="s">
        <v>11047</v>
      </c>
      <c r="B2047" s="35" t="s">
        <v>6156</v>
      </c>
      <c r="C2047" s="36" t="s">
        <v>10987</v>
      </c>
      <c r="D2047" s="36" t="s">
        <v>6228</v>
      </c>
      <c r="E2047" s="42" t="str">
        <f>IF(ISNA(VLOOKUP(D2047,[1]finalsorted!$A:$H,$E$5,FALSE))=TRUE,"terminated",(VLOOKUP(D2047,[1]finalsorted!$A:$H,$E$5,FALSE)))</f>
        <v/>
      </c>
    </row>
    <row r="2048" spans="1:5" outlineLevel="3" x14ac:dyDescent="0.25">
      <c r="A2048" s="35" t="s">
        <v>11047</v>
      </c>
      <c r="B2048" s="35" t="s">
        <v>6156</v>
      </c>
      <c r="C2048" s="36" t="s">
        <v>10987</v>
      </c>
      <c r="D2048" s="36" t="s">
        <v>6229</v>
      </c>
      <c r="E2048" s="42">
        <f>IF(ISNA(VLOOKUP(D2048,[1]finalsorted!$A:$H,$E$5,FALSE))=TRUE,"terminated",(VLOOKUP(D2048,[1]finalsorted!$A:$H,$E$5,FALSE)))</f>
        <v>565296.28</v>
      </c>
    </row>
    <row r="2049" spans="1:5" outlineLevel="3" x14ac:dyDescent="0.25">
      <c r="A2049" s="35" t="s">
        <v>11047</v>
      </c>
      <c r="B2049" s="35" t="s">
        <v>6156</v>
      </c>
      <c r="C2049" s="36" t="s">
        <v>10987</v>
      </c>
      <c r="D2049" s="36" t="s">
        <v>6230</v>
      </c>
      <c r="E2049" s="42">
        <f>IF(ISNA(VLOOKUP(D2049,[1]finalsorted!$A:$H,$E$5,FALSE))=TRUE,"terminated",(VLOOKUP(D2049,[1]finalsorted!$A:$H,$E$5,FALSE)))</f>
        <v>2676422.77</v>
      </c>
    </row>
    <row r="2050" spans="1:5" outlineLevel="3" x14ac:dyDescent="0.25">
      <c r="A2050" s="35" t="s">
        <v>11047</v>
      </c>
      <c r="B2050" s="35" t="s">
        <v>6156</v>
      </c>
      <c r="C2050" s="36" t="s">
        <v>10987</v>
      </c>
      <c r="D2050" s="36" t="s">
        <v>6231</v>
      </c>
      <c r="E2050" s="42">
        <f>IF(ISNA(VLOOKUP(D2050,[1]finalsorted!$A:$H,$E$5,FALSE))=TRUE,"terminated",(VLOOKUP(D2050,[1]finalsorted!$A:$H,$E$5,FALSE)))</f>
        <v>185420.94</v>
      </c>
    </row>
    <row r="2051" spans="1:5" outlineLevel="3" x14ac:dyDescent="0.25">
      <c r="A2051" s="35" t="s">
        <v>11047</v>
      </c>
      <c r="B2051" s="35" t="s">
        <v>6156</v>
      </c>
      <c r="C2051" s="36" t="s">
        <v>10987</v>
      </c>
      <c r="D2051" s="36" t="s">
        <v>6232</v>
      </c>
      <c r="E2051" s="42" t="str">
        <f>IF(ISNA(VLOOKUP(D2051,[1]finalsorted!$A:$H,$E$5,FALSE))=TRUE,"terminated",(VLOOKUP(D2051,[1]finalsorted!$A:$H,$E$5,FALSE)))</f>
        <v/>
      </c>
    </row>
    <row r="2052" spans="1:5" outlineLevel="3" x14ac:dyDescent="0.25">
      <c r="A2052" s="35" t="s">
        <v>11047</v>
      </c>
      <c r="B2052" s="35" t="s">
        <v>6156</v>
      </c>
      <c r="C2052" s="36" t="s">
        <v>10987</v>
      </c>
      <c r="D2052" s="36" t="s">
        <v>6233</v>
      </c>
      <c r="E2052" s="42">
        <f>IF(ISNA(VLOOKUP(D2052,[1]finalsorted!$A:$H,$E$5,FALSE))=TRUE,"terminated",(VLOOKUP(D2052,[1]finalsorted!$A:$H,$E$5,FALSE)))</f>
        <v>529495.04000000004</v>
      </c>
    </row>
    <row r="2053" spans="1:5" outlineLevel="3" x14ac:dyDescent="0.25">
      <c r="A2053" s="35" t="s">
        <v>11047</v>
      </c>
      <c r="B2053" s="35" t="s">
        <v>6156</v>
      </c>
      <c r="C2053" s="36" t="s">
        <v>10987</v>
      </c>
      <c r="D2053" s="36" t="s">
        <v>6234</v>
      </c>
      <c r="E2053" s="42" t="str">
        <f>IF(ISNA(VLOOKUP(D2053,[1]finalsorted!$A:$H,$E$5,FALSE))=TRUE,"terminated",(VLOOKUP(D2053,[1]finalsorted!$A:$H,$E$5,FALSE)))</f>
        <v/>
      </c>
    </row>
    <row r="2054" spans="1:5" outlineLevel="3" x14ac:dyDescent="0.25">
      <c r="A2054" s="35" t="s">
        <v>11047</v>
      </c>
      <c r="B2054" s="35" t="s">
        <v>6156</v>
      </c>
      <c r="C2054" s="36" t="s">
        <v>10987</v>
      </c>
      <c r="D2054" s="36" t="s">
        <v>6235</v>
      </c>
      <c r="E2054" s="42">
        <f>IF(ISNA(VLOOKUP(D2054,[1]finalsorted!$A:$H,$E$5,FALSE))=TRUE,"terminated",(VLOOKUP(D2054,[1]finalsorted!$A:$H,$E$5,FALSE)))</f>
        <v>344828.01</v>
      </c>
    </row>
    <row r="2055" spans="1:5" outlineLevel="3" x14ac:dyDescent="0.25">
      <c r="A2055" s="35" t="s">
        <v>11047</v>
      </c>
      <c r="B2055" s="35" t="s">
        <v>6156</v>
      </c>
      <c r="C2055" s="36" t="s">
        <v>10987</v>
      </c>
      <c r="D2055" s="36" t="s">
        <v>6236</v>
      </c>
      <c r="E2055" s="42">
        <f>IF(ISNA(VLOOKUP(D2055,[1]finalsorted!$A:$H,$E$5,FALSE))=TRUE,"terminated",(VLOOKUP(D2055,[1]finalsorted!$A:$H,$E$5,FALSE)))</f>
        <v>372670.64</v>
      </c>
    </row>
    <row r="2056" spans="1:5" outlineLevel="3" x14ac:dyDescent="0.25">
      <c r="A2056" s="35" t="s">
        <v>11047</v>
      </c>
      <c r="B2056" s="35" t="s">
        <v>6156</v>
      </c>
      <c r="C2056" s="36" t="s">
        <v>10987</v>
      </c>
      <c r="D2056" s="36" t="s">
        <v>6237</v>
      </c>
      <c r="E2056" s="42">
        <f>IF(ISNA(VLOOKUP(D2056,[1]finalsorted!$A:$H,$E$5,FALSE))=TRUE,"terminated",(VLOOKUP(D2056,[1]finalsorted!$A:$H,$E$5,FALSE)))</f>
        <v>490419.09</v>
      </c>
    </row>
    <row r="2057" spans="1:5" outlineLevel="3" x14ac:dyDescent="0.25">
      <c r="A2057" s="35" t="s">
        <v>11047</v>
      </c>
      <c r="B2057" s="35" t="s">
        <v>6156</v>
      </c>
      <c r="C2057" s="36" t="s">
        <v>10987</v>
      </c>
      <c r="D2057" s="36" t="s">
        <v>6238</v>
      </c>
      <c r="E2057" s="42">
        <f>IF(ISNA(VLOOKUP(D2057,[1]finalsorted!$A:$H,$E$5,FALSE))=TRUE,"terminated",(VLOOKUP(D2057,[1]finalsorted!$A:$H,$E$5,FALSE)))</f>
        <v>771417.71</v>
      </c>
    </row>
    <row r="2058" spans="1:5" outlineLevel="3" x14ac:dyDescent="0.25">
      <c r="A2058" s="35" t="s">
        <v>11047</v>
      </c>
      <c r="B2058" s="35" t="s">
        <v>6156</v>
      </c>
      <c r="C2058" s="36" t="s">
        <v>10987</v>
      </c>
      <c r="D2058" s="36" t="s">
        <v>6239</v>
      </c>
      <c r="E2058" s="42">
        <f>IF(ISNA(VLOOKUP(D2058,[1]finalsorted!$A:$H,$E$5,FALSE))=TRUE,"terminated",(VLOOKUP(D2058,[1]finalsorted!$A:$H,$E$5,FALSE)))</f>
        <v>820194.44</v>
      </c>
    </row>
    <row r="2059" spans="1:5" outlineLevel="3" x14ac:dyDescent="0.25">
      <c r="A2059" s="35" t="s">
        <v>11047</v>
      </c>
      <c r="B2059" s="35" t="s">
        <v>6156</v>
      </c>
      <c r="C2059" s="36" t="s">
        <v>10987</v>
      </c>
      <c r="D2059" s="36" t="s">
        <v>6240</v>
      </c>
      <c r="E2059" s="42" t="str">
        <f>IF(ISNA(VLOOKUP(D2059,[1]finalsorted!$A:$H,$E$5,FALSE))=TRUE,"terminated",(VLOOKUP(D2059,[1]finalsorted!$A:$H,$E$5,FALSE)))</f>
        <v/>
      </c>
    </row>
    <row r="2060" spans="1:5" outlineLevel="3" x14ac:dyDescent="0.25">
      <c r="A2060" s="35" t="s">
        <v>11047</v>
      </c>
      <c r="B2060" s="35" t="s">
        <v>6156</v>
      </c>
      <c r="C2060" s="36" t="s">
        <v>10987</v>
      </c>
      <c r="D2060" s="36" t="s">
        <v>6241</v>
      </c>
      <c r="E2060" s="42">
        <f>IF(ISNA(VLOOKUP(D2060,[1]finalsorted!$A:$H,$E$5,FALSE))=TRUE,"terminated",(VLOOKUP(D2060,[1]finalsorted!$A:$H,$E$5,FALSE)))</f>
        <v>740336.76</v>
      </c>
    </row>
    <row r="2061" spans="1:5" outlineLevel="3" x14ac:dyDescent="0.25">
      <c r="A2061" s="35" t="s">
        <v>11047</v>
      </c>
      <c r="B2061" s="35" t="s">
        <v>6156</v>
      </c>
      <c r="C2061" s="36" t="s">
        <v>10987</v>
      </c>
      <c r="D2061" s="36" t="s">
        <v>6242</v>
      </c>
      <c r="E2061" s="42">
        <f>IF(ISNA(VLOOKUP(D2061,[1]finalsorted!$A:$H,$E$5,FALSE))=TRUE,"terminated",(VLOOKUP(D2061,[1]finalsorted!$A:$H,$E$5,FALSE)))</f>
        <v>784860.38</v>
      </c>
    </row>
    <row r="2062" spans="1:5" outlineLevel="3" x14ac:dyDescent="0.25">
      <c r="A2062" s="35" t="s">
        <v>11047</v>
      </c>
      <c r="B2062" s="35" t="s">
        <v>6156</v>
      </c>
      <c r="C2062" s="36" t="s">
        <v>10987</v>
      </c>
      <c r="D2062" s="36" t="s">
        <v>6243</v>
      </c>
      <c r="E2062" s="42">
        <f>IF(ISNA(VLOOKUP(D2062,[1]finalsorted!$A:$H,$E$5,FALSE))=TRUE,"terminated",(VLOOKUP(D2062,[1]finalsorted!$A:$H,$E$5,FALSE)))</f>
        <v>1275347.74</v>
      </c>
    </row>
    <row r="2063" spans="1:5" outlineLevel="3" x14ac:dyDescent="0.25">
      <c r="A2063" s="35" t="s">
        <v>11047</v>
      </c>
      <c r="B2063" s="35" t="s">
        <v>6156</v>
      </c>
      <c r="C2063" s="36" t="s">
        <v>10987</v>
      </c>
      <c r="D2063" s="36" t="s">
        <v>6244</v>
      </c>
      <c r="E2063" s="42" t="str">
        <f>IF(ISNA(VLOOKUP(D2063,[1]finalsorted!$A:$H,$E$5,FALSE))=TRUE,"terminated",(VLOOKUP(D2063,[1]finalsorted!$A:$H,$E$5,FALSE)))</f>
        <v/>
      </c>
    </row>
    <row r="2064" spans="1:5" outlineLevel="3" x14ac:dyDescent="0.25">
      <c r="A2064" s="35" t="s">
        <v>11047</v>
      </c>
      <c r="B2064" s="35" t="s">
        <v>6156</v>
      </c>
      <c r="C2064" s="36" t="s">
        <v>10987</v>
      </c>
      <c r="D2064" s="36" t="s">
        <v>6245</v>
      </c>
      <c r="E2064" s="42">
        <f>IF(ISNA(VLOOKUP(D2064,[1]finalsorted!$A:$H,$E$5,FALSE))=TRUE,"terminated",(VLOOKUP(D2064,[1]finalsorted!$A:$H,$E$5,FALSE)))</f>
        <v>520595.69</v>
      </c>
    </row>
    <row r="2065" spans="1:5" outlineLevel="3" x14ac:dyDescent="0.25">
      <c r="A2065" s="35" t="s">
        <v>11047</v>
      </c>
      <c r="B2065" s="35" t="s">
        <v>6156</v>
      </c>
      <c r="C2065" s="36" t="s">
        <v>10987</v>
      </c>
      <c r="D2065" s="36" t="s">
        <v>6246</v>
      </c>
      <c r="E2065" s="42" t="str">
        <f>IF(ISNA(VLOOKUP(D2065,[1]finalsorted!$A:$H,$E$5,FALSE))=TRUE,"terminated",(VLOOKUP(D2065,[1]finalsorted!$A:$H,$E$5,FALSE)))</f>
        <v/>
      </c>
    </row>
    <row r="2066" spans="1:5" outlineLevel="3" x14ac:dyDescent="0.25">
      <c r="A2066" s="35" t="s">
        <v>11047</v>
      </c>
      <c r="B2066" s="35" t="s">
        <v>6156</v>
      </c>
      <c r="C2066" s="36" t="s">
        <v>10987</v>
      </c>
      <c r="D2066" s="36" t="s">
        <v>6247</v>
      </c>
      <c r="E2066" s="42">
        <f>IF(ISNA(VLOOKUP(D2066,[1]finalsorted!$A:$H,$E$5,FALSE))=TRUE,"terminated",(VLOOKUP(D2066,[1]finalsorted!$A:$H,$E$5,FALSE)))</f>
        <v>510098.34</v>
      </c>
    </row>
    <row r="2067" spans="1:5" outlineLevel="3" x14ac:dyDescent="0.25">
      <c r="A2067" s="35" t="s">
        <v>11047</v>
      </c>
      <c r="B2067" s="35" t="s">
        <v>6156</v>
      </c>
      <c r="C2067" s="36" t="s">
        <v>10987</v>
      </c>
      <c r="D2067" s="36" t="s">
        <v>6248</v>
      </c>
      <c r="E2067" s="42">
        <f>IF(ISNA(VLOOKUP(D2067,[1]finalsorted!$A:$H,$E$5,FALSE))=TRUE,"terminated",(VLOOKUP(D2067,[1]finalsorted!$A:$H,$E$5,FALSE)))</f>
        <v>510068.92</v>
      </c>
    </row>
    <row r="2068" spans="1:5" outlineLevel="3" x14ac:dyDescent="0.25">
      <c r="A2068" s="35" t="s">
        <v>11047</v>
      </c>
      <c r="B2068" s="35" t="s">
        <v>6156</v>
      </c>
      <c r="C2068" s="36" t="s">
        <v>10987</v>
      </c>
      <c r="D2068" s="36" t="s">
        <v>6249</v>
      </c>
      <c r="E2068" s="42">
        <f>IF(ISNA(VLOOKUP(D2068,[1]finalsorted!$A:$H,$E$5,FALSE))=TRUE,"terminated",(VLOOKUP(D2068,[1]finalsorted!$A:$H,$E$5,FALSE)))</f>
        <v>1108300.3700000001</v>
      </c>
    </row>
    <row r="2069" spans="1:5" outlineLevel="3" x14ac:dyDescent="0.25">
      <c r="A2069" s="35" t="s">
        <v>11047</v>
      </c>
      <c r="B2069" s="35" t="s">
        <v>6156</v>
      </c>
      <c r="C2069" s="36" t="s">
        <v>10987</v>
      </c>
      <c r="D2069" s="36" t="s">
        <v>11126</v>
      </c>
      <c r="E2069" s="42">
        <f>IF(ISNA(VLOOKUP(D2069,[1]finalsorted!$A:$H,$E$5,FALSE))=TRUE,"terminated",(VLOOKUP(D2069,[1]finalsorted!$A:$H,$E$5,FALSE)))</f>
        <v>905458.13</v>
      </c>
    </row>
    <row r="2070" spans="1:5" outlineLevel="2" x14ac:dyDescent="0.25">
      <c r="A2070" s="35"/>
      <c r="B2070" s="35" t="s">
        <v>6156</v>
      </c>
      <c r="C2070" s="36" t="s">
        <v>10987</v>
      </c>
      <c r="D2070" s="36" t="s">
        <v>11229</v>
      </c>
      <c r="E2070" s="42">
        <f>IF(ISNA(VLOOKUP(D2070,[1]finalsorted!$A:$H,$E$5,FALSE))=TRUE,"terminated",(VLOOKUP(D2070,[1]finalsorted!$A:$H,$E$5,FALSE)))</f>
        <v>67508777.710000038</v>
      </c>
    </row>
    <row r="2071" spans="1:5" outlineLevel="3" x14ac:dyDescent="0.25">
      <c r="A2071" s="35" t="s">
        <v>11047</v>
      </c>
      <c r="B2071" s="35" t="s">
        <v>6934</v>
      </c>
      <c r="C2071" s="36" t="s">
        <v>10993</v>
      </c>
      <c r="D2071" s="36" t="s">
        <v>6933</v>
      </c>
      <c r="E2071" s="42">
        <f>IF(ISNA(VLOOKUP(D2071,[1]finalsorted!$A:$H,$E$5,FALSE))=TRUE,"terminated",(VLOOKUP(D2071,[1]finalsorted!$A:$H,$E$5,FALSE)))</f>
        <v>351374.36</v>
      </c>
    </row>
    <row r="2072" spans="1:5" outlineLevel="3" x14ac:dyDescent="0.25">
      <c r="A2072" s="35" t="s">
        <v>11047</v>
      </c>
      <c r="B2072" s="35" t="s">
        <v>6934</v>
      </c>
      <c r="C2072" s="36" t="s">
        <v>10993</v>
      </c>
      <c r="D2072" s="36" t="s">
        <v>6935</v>
      </c>
      <c r="E2072" s="42">
        <f>IF(ISNA(VLOOKUP(D2072,[1]finalsorted!$A:$H,$E$5,FALSE))=TRUE,"terminated",(VLOOKUP(D2072,[1]finalsorted!$A:$H,$E$5,FALSE)))</f>
        <v>187449.61</v>
      </c>
    </row>
    <row r="2073" spans="1:5" outlineLevel="3" x14ac:dyDescent="0.25">
      <c r="A2073" s="35" t="s">
        <v>11047</v>
      </c>
      <c r="B2073" s="35" t="s">
        <v>6934</v>
      </c>
      <c r="C2073" s="36" t="s">
        <v>10993</v>
      </c>
      <c r="D2073" s="36" t="s">
        <v>6936</v>
      </c>
      <c r="E2073" s="42" t="str">
        <f>IF(ISNA(VLOOKUP(D2073,[1]finalsorted!$A:$H,$E$5,FALSE))=TRUE,"terminated",(VLOOKUP(D2073,[1]finalsorted!$A:$H,$E$5,FALSE)))</f>
        <v/>
      </c>
    </row>
    <row r="2074" spans="1:5" outlineLevel="3" x14ac:dyDescent="0.25">
      <c r="A2074" s="35" t="s">
        <v>11047</v>
      </c>
      <c r="B2074" s="35" t="s">
        <v>6934</v>
      </c>
      <c r="C2074" s="36" t="s">
        <v>10993</v>
      </c>
      <c r="D2074" s="36" t="s">
        <v>6937</v>
      </c>
      <c r="E2074" s="42">
        <f>IF(ISNA(VLOOKUP(D2074,[1]finalsorted!$A:$H,$E$5,FALSE))=TRUE,"terminated",(VLOOKUP(D2074,[1]finalsorted!$A:$H,$E$5,FALSE)))</f>
        <v>339098.45</v>
      </c>
    </row>
    <row r="2075" spans="1:5" outlineLevel="3" x14ac:dyDescent="0.25">
      <c r="A2075" s="35" t="s">
        <v>11047</v>
      </c>
      <c r="B2075" s="35" t="s">
        <v>6934</v>
      </c>
      <c r="C2075" s="36" t="s">
        <v>10993</v>
      </c>
      <c r="D2075" s="36" t="s">
        <v>6938</v>
      </c>
      <c r="E2075" s="42">
        <f>IF(ISNA(VLOOKUP(D2075,[1]finalsorted!$A:$H,$E$5,FALSE))=TRUE,"terminated",(VLOOKUP(D2075,[1]finalsorted!$A:$H,$E$5,FALSE)))</f>
        <v>222070.2</v>
      </c>
    </row>
    <row r="2076" spans="1:5" outlineLevel="3" x14ac:dyDescent="0.25">
      <c r="A2076" s="35" t="s">
        <v>11047</v>
      </c>
      <c r="B2076" s="35" t="s">
        <v>6934</v>
      </c>
      <c r="C2076" s="36" t="s">
        <v>10993</v>
      </c>
      <c r="D2076" s="36" t="s">
        <v>6939</v>
      </c>
      <c r="E2076" s="42">
        <f>IF(ISNA(VLOOKUP(D2076,[1]finalsorted!$A:$H,$E$5,FALSE))=TRUE,"terminated",(VLOOKUP(D2076,[1]finalsorted!$A:$H,$E$5,FALSE)))</f>
        <v>286401.06</v>
      </c>
    </row>
    <row r="2077" spans="1:5" outlineLevel="3" x14ac:dyDescent="0.25">
      <c r="A2077" s="35" t="s">
        <v>11047</v>
      </c>
      <c r="B2077" s="35" t="s">
        <v>6934</v>
      </c>
      <c r="C2077" s="36" t="s">
        <v>10993</v>
      </c>
      <c r="D2077" s="36" t="s">
        <v>6940</v>
      </c>
      <c r="E2077" s="42">
        <f>IF(ISNA(VLOOKUP(D2077,[1]finalsorted!$A:$H,$E$5,FALSE))=TRUE,"terminated",(VLOOKUP(D2077,[1]finalsorted!$A:$H,$E$5,FALSE)))</f>
        <v>524531.29</v>
      </c>
    </row>
    <row r="2078" spans="1:5" outlineLevel="3" x14ac:dyDescent="0.25">
      <c r="A2078" s="35" t="s">
        <v>11047</v>
      </c>
      <c r="B2078" s="35" t="s">
        <v>6934</v>
      </c>
      <c r="C2078" s="36" t="s">
        <v>10993</v>
      </c>
      <c r="D2078" s="36" t="s">
        <v>6941</v>
      </c>
      <c r="E2078" s="42">
        <f>IF(ISNA(VLOOKUP(D2078,[1]finalsorted!$A:$H,$E$5,FALSE))=TRUE,"terminated",(VLOOKUP(D2078,[1]finalsorted!$A:$H,$E$5,FALSE)))</f>
        <v>446679.82</v>
      </c>
    </row>
    <row r="2079" spans="1:5" outlineLevel="3" x14ac:dyDescent="0.25">
      <c r="A2079" s="35" t="s">
        <v>11047</v>
      </c>
      <c r="B2079" s="35" t="s">
        <v>6934</v>
      </c>
      <c r="C2079" s="36" t="s">
        <v>10993</v>
      </c>
      <c r="D2079" s="36" t="s">
        <v>6942</v>
      </c>
      <c r="E2079" s="42">
        <f>IF(ISNA(VLOOKUP(D2079,[1]finalsorted!$A:$H,$E$5,FALSE))=TRUE,"terminated",(VLOOKUP(D2079,[1]finalsorted!$A:$H,$E$5,FALSE)))</f>
        <v>970362.01</v>
      </c>
    </row>
    <row r="2080" spans="1:5" outlineLevel="3" x14ac:dyDescent="0.25">
      <c r="A2080" s="35" t="s">
        <v>11047</v>
      </c>
      <c r="B2080" s="35" t="s">
        <v>6934</v>
      </c>
      <c r="C2080" s="36" t="s">
        <v>10993</v>
      </c>
      <c r="D2080" s="36" t="s">
        <v>6943</v>
      </c>
      <c r="E2080" s="42">
        <f>IF(ISNA(VLOOKUP(D2080,[1]finalsorted!$A:$H,$E$5,FALSE))=TRUE,"terminated",(VLOOKUP(D2080,[1]finalsorted!$A:$H,$E$5,FALSE)))</f>
        <v>681460.85</v>
      </c>
    </row>
    <row r="2081" spans="1:5" outlineLevel="3" x14ac:dyDescent="0.25">
      <c r="A2081" s="35" t="s">
        <v>11047</v>
      </c>
      <c r="B2081" s="35" t="s">
        <v>6934</v>
      </c>
      <c r="C2081" s="36" t="s">
        <v>10993</v>
      </c>
      <c r="D2081" s="36" t="s">
        <v>6944</v>
      </c>
      <c r="E2081" s="42">
        <f>IF(ISNA(VLOOKUP(D2081,[1]finalsorted!$A:$H,$E$5,FALSE))=TRUE,"terminated",(VLOOKUP(D2081,[1]finalsorted!$A:$H,$E$5,FALSE)))</f>
        <v>601643.66</v>
      </c>
    </row>
    <row r="2082" spans="1:5" outlineLevel="3" x14ac:dyDescent="0.25">
      <c r="A2082" s="35" t="s">
        <v>11047</v>
      </c>
      <c r="B2082" s="35" t="s">
        <v>6934</v>
      </c>
      <c r="C2082" s="36" t="s">
        <v>10993</v>
      </c>
      <c r="D2082" s="36" t="s">
        <v>6945</v>
      </c>
      <c r="E2082" s="42">
        <f>IF(ISNA(VLOOKUP(D2082,[1]finalsorted!$A:$H,$E$5,FALSE))=TRUE,"terminated",(VLOOKUP(D2082,[1]finalsorted!$A:$H,$E$5,FALSE)))</f>
        <v>862394.01</v>
      </c>
    </row>
    <row r="2083" spans="1:5" outlineLevel="3" x14ac:dyDescent="0.25">
      <c r="A2083" s="35" t="s">
        <v>11047</v>
      </c>
      <c r="B2083" s="35" t="s">
        <v>6934</v>
      </c>
      <c r="C2083" s="36" t="s">
        <v>10993</v>
      </c>
      <c r="D2083" s="36" t="s">
        <v>6946</v>
      </c>
      <c r="E2083" s="42">
        <f>IF(ISNA(VLOOKUP(D2083,[1]finalsorted!$A:$H,$E$5,FALSE))=TRUE,"terminated",(VLOOKUP(D2083,[1]finalsorted!$A:$H,$E$5,FALSE)))</f>
        <v>670660.94999999995</v>
      </c>
    </row>
    <row r="2084" spans="1:5" outlineLevel="3" x14ac:dyDescent="0.25">
      <c r="A2084" s="35" t="s">
        <v>11047</v>
      </c>
      <c r="B2084" s="35" t="s">
        <v>6934</v>
      </c>
      <c r="C2084" s="36" t="s">
        <v>10993</v>
      </c>
      <c r="D2084" s="36" t="s">
        <v>6947</v>
      </c>
      <c r="E2084" s="42">
        <f>IF(ISNA(VLOOKUP(D2084,[1]finalsorted!$A:$H,$E$5,FALSE))=TRUE,"terminated",(VLOOKUP(D2084,[1]finalsorted!$A:$H,$E$5,FALSE)))</f>
        <v>697918.08</v>
      </c>
    </row>
    <row r="2085" spans="1:5" outlineLevel="3" x14ac:dyDescent="0.25">
      <c r="A2085" s="35" t="s">
        <v>11047</v>
      </c>
      <c r="B2085" s="35" t="s">
        <v>6934</v>
      </c>
      <c r="C2085" s="36" t="s">
        <v>10993</v>
      </c>
      <c r="D2085" s="36" t="s">
        <v>6948</v>
      </c>
      <c r="E2085" s="42">
        <f>IF(ISNA(VLOOKUP(D2085,[1]finalsorted!$A:$H,$E$5,FALSE))=TRUE,"terminated",(VLOOKUP(D2085,[1]finalsorted!$A:$H,$E$5,FALSE)))</f>
        <v>602389.57999999996</v>
      </c>
    </row>
    <row r="2086" spans="1:5" outlineLevel="3" x14ac:dyDescent="0.25">
      <c r="A2086" s="35" t="s">
        <v>11047</v>
      </c>
      <c r="B2086" s="35" t="s">
        <v>6934</v>
      </c>
      <c r="C2086" s="36" t="s">
        <v>10993</v>
      </c>
      <c r="D2086" s="36" t="s">
        <v>6949</v>
      </c>
      <c r="E2086" s="42">
        <f>IF(ISNA(VLOOKUP(D2086,[1]finalsorted!$A:$H,$E$5,FALSE))=TRUE,"terminated",(VLOOKUP(D2086,[1]finalsorted!$A:$H,$E$5,FALSE)))</f>
        <v>1078304.77</v>
      </c>
    </row>
    <row r="2087" spans="1:5" outlineLevel="3" x14ac:dyDescent="0.25">
      <c r="A2087" s="35" t="s">
        <v>11047</v>
      </c>
      <c r="B2087" s="35" t="s">
        <v>6934</v>
      </c>
      <c r="C2087" s="36" t="s">
        <v>10993</v>
      </c>
      <c r="D2087" s="36" t="s">
        <v>6950</v>
      </c>
      <c r="E2087" s="42">
        <f>IF(ISNA(VLOOKUP(D2087,[1]finalsorted!$A:$H,$E$5,FALSE))=TRUE,"terminated",(VLOOKUP(D2087,[1]finalsorted!$A:$H,$E$5,FALSE)))</f>
        <v>237158.54</v>
      </c>
    </row>
    <row r="2088" spans="1:5" outlineLevel="3" x14ac:dyDescent="0.25">
      <c r="A2088" s="35" t="s">
        <v>11047</v>
      </c>
      <c r="B2088" s="35" t="s">
        <v>6934</v>
      </c>
      <c r="C2088" s="36" t="s">
        <v>10993</v>
      </c>
      <c r="D2088" s="36" t="s">
        <v>6951</v>
      </c>
      <c r="E2088" s="42">
        <f>IF(ISNA(VLOOKUP(D2088,[1]finalsorted!$A:$H,$E$5,FALSE))=TRUE,"terminated",(VLOOKUP(D2088,[1]finalsorted!$A:$H,$E$5,FALSE)))</f>
        <v>615142.03</v>
      </c>
    </row>
    <row r="2089" spans="1:5" outlineLevel="3" x14ac:dyDescent="0.25">
      <c r="A2089" s="35" t="s">
        <v>11047</v>
      </c>
      <c r="B2089" s="35" t="s">
        <v>6934</v>
      </c>
      <c r="C2089" s="36" t="s">
        <v>10993</v>
      </c>
      <c r="D2089" s="36" t="s">
        <v>6952</v>
      </c>
      <c r="E2089" s="42">
        <f>IF(ISNA(VLOOKUP(D2089,[1]finalsorted!$A:$H,$E$5,FALSE))=TRUE,"terminated",(VLOOKUP(D2089,[1]finalsorted!$A:$H,$E$5,FALSE)))</f>
        <v>711188.07</v>
      </c>
    </row>
    <row r="2090" spans="1:5" outlineLevel="3" x14ac:dyDescent="0.25">
      <c r="A2090" s="35" t="s">
        <v>11047</v>
      </c>
      <c r="B2090" s="35" t="s">
        <v>6934</v>
      </c>
      <c r="C2090" s="36" t="s">
        <v>10993</v>
      </c>
      <c r="D2090" s="36" t="s">
        <v>6953</v>
      </c>
      <c r="E2090" s="42">
        <f>IF(ISNA(VLOOKUP(D2090,[1]finalsorted!$A:$H,$E$5,FALSE))=TRUE,"terminated",(VLOOKUP(D2090,[1]finalsorted!$A:$H,$E$5,FALSE)))</f>
        <v>545957.73</v>
      </c>
    </row>
    <row r="2091" spans="1:5" outlineLevel="3" x14ac:dyDescent="0.25">
      <c r="A2091" s="35" t="s">
        <v>11047</v>
      </c>
      <c r="B2091" s="35" t="s">
        <v>6934</v>
      </c>
      <c r="C2091" s="36" t="s">
        <v>10993</v>
      </c>
      <c r="D2091" s="36" t="s">
        <v>6954</v>
      </c>
      <c r="E2091" s="42">
        <f>IF(ISNA(VLOOKUP(D2091,[1]finalsorted!$A:$H,$E$5,FALSE))=TRUE,"terminated",(VLOOKUP(D2091,[1]finalsorted!$A:$H,$E$5,FALSE)))</f>
        <v>544144.67000000004</v>
      </c>
    </row>
    <row r="2092" spans="1:5" outlineLevel="3" x14ac:dyDescent="0.25">
      <c r="A2092" s="35" t="s">
        <v>11047</v>
      </c>
      <c r="B2092" s="35" t="s">
        <v>6934</v>
      </c>
      <c r="C2092" s="36" t="s">
        <v>10993</v>
      </c>
      <c r="D2092" s="36" t="s">
        <v>6955</v>
      </c>
      <c r="E2092" s="42" t="str">
        <f>IF(ISNA(VLOOKUP(D2092,[1]finalsorted!$A:$H,$E$5,FALSE))=TRUE,"terminated",(VLOOKUP(D2092,[1]finalsorted!$A:$H,$E$5,FALSE)))</f>
        <v/>
      </c>
    </row>
    <row r="2093" spans="1:5" outlineLevel="3" x14ac:dyDescent="0.25">
      <c r="A2093" s="35" t="s">
        <v>11047</v>
      </c>
      <c r="B2093" s="35" t="s">
        <v>6934</v>
      </c>
      <c r="C2093" s="36" t="s">
        <v>10993</v>
      </c>
      <c r="D2093" s="36" t="s">
        <v>6956</v>
      </c>
      <c r="E2093" s="42">
        <f>IF(ISNA(VLOOKUP(D2093,[1]finalsorted!$A:$H,$E$5,FALSE))=TRUE,"terminated",(VLOOKUP(D2093,[1]finalsorted!$A:$H,$E$5,FALSE)))</f>
        <v>941388.17</v>
      </c>
    </row>
    <row r="2094" spans="1:5" outlineLevel="3" x14ac:dyDescent="0.25">
      <c r="A2094" s="35" t="s">
        <v>11047</v>
      </c>
      <c r="B2094" s="35" t="s">
        <v>6934</v>
      </c>
      <c r="C2094" s="36" t="s">
        <v>10993</v>
      </c>
      <c r="D2094" s="36" t="s">
        <v>6957</v>
      </c>
      <c r="E2094" s="42">
        <f>IF(ISNA(VLOOKUP(D2094,[1]finalsorted!$A:$H,$E$5,FALSE))=TRUE,"terminated",(VLOOKUP(D2094,[1]finalsorted!$A:$H,$E$5,FALSE)))</f>
        <v>516307.86</v>
      </c>
    </row>
    <row r="2095" spans="1:5" outlineLevel="3" x14ac:dyDescent="0.25">
      <c r="A2095" s="35" t="s">
        <v>11047</v>
      </c>
      <c r="B2095" s="35" t="s">
        <v>6934</v>
      </c>
      <c r="C2095" s="36" t="s">
        <v>10993</v>
      </c>
      <c r="D2095" s="36" t="s">
        <v>6958</v>
      </c>
      <c r="E2095" s="42">
        <f>IF(ISNA(VLOOKUP(D2095,[1]finalsorted!$A:$H,$E$5,FALSE))=TRUE,"terminated",(VLOOKUP(D2095,[1]finalsorted!$A:$H,$E$5,FALSE)))</f>
        <v>577073.98</v>
      </c>
    </row>
    <row r="2096" spans="1:5" outlineLevel="3" x14ac:dyDescent="0.25">
      <c r="A2096" s="35" t="s">
        <v>11047</v>
      </c>
      <c r="B2096" s="35" t="s">
        <v>6934</v>
      </c>
      <c r="C2096" s="36" t="s">
        <v>10993</v>
      </c>
      <c r="D2096" s="36" t="s">
        <v>6959</v>
      </c>
      <c r="E2096" s="42">
        <f>IF(ISNA(VLOOKUP(D2096,[1]finalsorted!$A:$H,$E$5,FALSE))=TRUE,"terminated",(VLOOKUP(D2096,[1]finalsorted!$A:$H,$E$5,FALSE)))</f>
        <v>453993.06</v>
      </c>
    </row>
    <row r="2097" spans="1:5" outlineLevel="3" x14ac:dyDescent="0.25">
      <c r="A2097" s="35" t="s">
        <v>11047</v>
      </c>
      <c r="B2097" s="35" t="s">
        <v>6934</v>
      </c>
      <c r="C2097" s="36" t="s">
        <v>10993</v>
      </c>
      <c r="D2097" s="36" t="s">
        <v>6960</v>
      </c>
      <c r="E2097" s="42" t="str">
        <f>IF(ISNA(VLOOKUP(D2097,[1]finalsorted!$A:$H,$E$5,FALSE))=TRUE,"terminated",(VLOOKUP(D2097,[1]finalsorted!$A:$H,$E$5,FALSE)))</f>
        <v/>
      </c>
    </row>
    <row r="2098" spans="1:5" outlineLevel="3" x14ac:dyDescent="0.25">
      <c r="A2098" s="35" t="s">
        <v>11047</v>
      </c>
      <c r="B2098" s="35" t="s">
        <v>6934</v>
      </c>
      <c r="C2098" s="36" t="s">
        <v>10993</v>
      </c>
      <c r="D2098" s="36" t="s">
        <v>6961</v>
      </c>
      <c r="E2098" s="42" t="str">
        <f>IF(ISNA(VLOOKUP(D2098,[1]finalsorted!$A:$H,$E$5,FALSE))=TRUE,"terminated",(VLOOKUP(D2098,[1]finalsorted!$A:$H,$E$5,FALSE)))</f>
        <v/>
      </c>
    </row>
    <row r="2099" spans="1:5" outlineLevel="3" x14ac:dyDescent="0.25">
      <c r="A2099" s="35" t="s">
        <v>11047</v>
      </c>
      <c r="B2099" s="35" t="s">
        <v>6934</v>
      </c>
      <c r="C2099" s="36" t="s">
        <v>10993</v>
      </c>
      <c r="D2099" s="36" t="s">
        <v>6962</v>
      </c>
      <c r="E2099" s="42" t="str">
        <f>IF(ISNA(VLOOKUP(D2099,[1]finalsorted!$A:$H,$E$5,FALSE))=TRUE,"terminated",(VLOOKUP(D2099,[1]finalsorted!$A:$H,$E$5,FALSE)))</f>
        <v/>
      </c>
    </row>
    <row r="2100" spans="1:5" outlineLevel="3" x14ac:dyDescent="0.25">
      <c r="A2100" s="35" t="s">
        <v>11047</v>
      </c>
      <c r="B2100" s="35" t="s">
        <v>6934</v>
      </c>
      <c r="C2100" s="36" t="s">
        <v>10993</v>
      </c>
      <c r="D2100" s="36" t="s">
        <v>6963</v>
      </c>
      <c r="E2100" s="42">
        <f>IF(ISNA(VLOOKUP(D2100,[1]finalsorted!$A:$H,$E$5,FALSE))=TRUE,"terminated",(VLOOKUP(D2100,[1]finalsorted!$A:$H,$E$5,FALSE)))</f>
        <v>828764.33</v>
      </c>
    </row>
    <row r="2101" spans="1:5" outlineLevel="3" x14ac:dyDescent="0.25">
      <c r="A2101" s="35" t="s">
        <v>11047</v>
      </c>
      <c r="B2101" s="35" t="s">
        <v>6934</v>
      </c>
      <c r="C2101" s="36" t="s">
        <v>10993</v>
      </c>
      <c r="D2101" s="36" t="s">
        <v>6964</v>
      </c>
      <c r="E2101" s="42">
        <f>IF(ISNA(VLOOKUP(D2101,[1]finalsorted!$A:$H,$E$5,FALSE))=TRUE,"terminated",(VLOOKUP(D2101,[1]finalsorted!$A:$H,$E$5,FALSE)))</f>
        <v>905627.91</v>
      </c>
    </row>
    <row r="2102" spans="1:5" outlineLevel="3" x14ac:dyDescent="0.25">
      <c r="A2102" s="35" t="s">
        <v>11047</v>
      </c>
      <c r="B2102" s="35" t="s">
        <v>6934</v>
      </c>
      <c r="C2102" s="36" t="s">
        <v>10993</v>
      </c>
      <c r="D2102" s="36" t="s">
        <v>6965</v>
      </c>
      <c r="E2102" s="42">
        <f>IF(ISNA(VLOOKUP(D2102,[1]finalsorted!$A:$H,$E$5,FALSE))=TRUE,"terminated",(VLOOKUP(D2102,[1]finalsorted!$A:$H,$E$5,FALSE)))</f>
        <v>1067563.03</v>
      </c>
    </row>
    <row r="2103" spans="1:5" outlineLevel="3" x14ac:dyDescent="0.25">
      <c r="A2103" s="35" t="s">
        <v>11047</v>
      </c>
      <c r="B2103" s="35" t="s">
        <v>6934</v>
      </c>
      <c r="C2103" s="36" t="s">
        <v>10993</v>
      </c>
      <c r="D2103" s="36" t="s">
        <v>6966</v>
      </c>
      <c r="E2103" s="42">
        <f>IF(ISNA(VLOOKUP(D2103,[1]finalsorted!$A:$H,$E$5,FALSE))=TRUE,"terminated",(VLOOKUP(D2103,[1]finalsorted!$A:$H,$E$5,FALSE)))</f>
        <v>933309.95</v>
      </c>
    </row>
    <row r="2104" spans="1:5" outlineLevel="3" x14ac:dyDescent="0.25">
      <c r="A2104" s="35" t="s">
        <v>11047</v>
      </c>
      <c r="B2104" s="35" t="s">
        <v>6934</v>
      </c>
      <c r="C2104" s="36" t="s">
        <v>10993</v>
      </c>
      <c r="D2104" s="36" t="s">
        <v>6967</v>
      </c>
      <c r="E2104" s="42">
        <f>IF(ISNA(VLOOKUP(D2104,[1]finalsorted!$A:$H,$E$5,FALSE))=TRUE,"terminated",(VLOOKUP(D2104,[1]finalsorted!$A:$H,$E$5,FALSE)))</f>
        <v>883418.92</v>
      </c>
    </row>
    <row r="2105" spans="1:5" outlineLevel="3" x14ac:dyDescent="0.25">
      <c r="A2105" s="35" t="s">
        <v>11047</v>
      </c>
      <c r="B2105" s="35" t="s">
        <v>6934</v>
      </c>
      <c r="C2105" s="36" t="s">
        <v>10993</v>
      </c>
      <c r="D2105" s="36" t="s">
        <v>6968</v>
      </c>
      <c r="E2105" s="42">
        <f>IF(ISNA(VLOOKUP(D2105,[1]finalsorted!$A:$H,$E$5,FALSE))=TRUE,"terminated",(VLOOKUP(D2105,[1]finalsorted!$A:$H,$E$5,FALSE)))</f>
        <v>987473.32</v>
      </c>
    </row>
    <row r="2106" spans="1:5" outlineLevel="3" x14ac:dyDescent="0.25">
      <c r="A2106" s="35" t="s">
        <v>11047</v>
      </c>
      <c r="B2106" s="35" t="s">
        <v>6934</v>
      </c>
      <c r="C2106" s="36" t="s">
        <v>10993</v>
      </c>
      <c r="D2106" s="36" t="s">
        <v>6969</v>
      </c>
      <c r="E2106" s="42">
        <f>IF(ISNA(VLOOKUP(D2106,[1]finalsorted!$A:$H,$E$5,FALSE))=TRUE,"terminated",(VLOOKUP(D2106,[1]finalsorted!$A:$H,$E$5,FALSE)))</f>
        <v>551926.04</v>
      </c>
    </row>
    <row r="2107" spans="1:5" outlineLevel="3" x14ac:dyDescent="0.25">
      <c r="A2107" s="35" t="s">
        <v>11047</v>
      </c>
      <c r="B2107" s="35" t="s">
        <v>6934</v>
      </c>
      <c r="C2107" s="36" t="s">
        <v>10993</v>
      </c>
      <c r="D2107" s="36" t="s">
        <v>6970</v>
      </c>
      <c r="E2107" s="42" t="str">
        <f>IF(ISNA(VLOOKUP(D2107,[1]finalsorted!$A:$H,$E$5,FALSE))=TRUE,"terminated",(VLOOKUP(D2107,[1]finalsorted!$A:$H,$E$5,FALSE)))</f>
        <v/>
      </c>
    </row>
    <row r="2108" spans="1:5" outlineLevel="3" x14ac:dyDescent="0.25">
      <c r="A2108" s="35" t="s">
        <v>11047</v>
      </c>
      <c r="B2108" s="35" t="s">
        <v>6934</v>
      </c>
      <c r="C2108" s="36" t="s">
        <v>10993</v>
      </c>
      <c r="D2108" s="36" t="s">
        <v>6971</v>
      </c>
      <c r="E2108" s="42" t="str">
        <f>IF(ISNA(VLOOKUP(D2108,[1]finalsorted!$A:$H,$E$5,FALSE))=TRUE,"terminated",(VLOOKUP(D2108,[1]finalsorted!$A:$H,$E$5,FALSE)))</f>
        <v/>
      </c>
    </row>
    <row r="2109" spans="1:5" outlineLevel="3" x14ac:dyDescent="0.25">
      <c r="A2109" s="35" t="s">
        <v>11047</v>
      </c>
      <c r="B2109" s="35" t="s">
        <v>6934</v>
      </c>
      <c r="C2109" s="36" t="s">
        <v>10993</v>
      </c>
      <c r="D2109" s="36" t="s">
        <v>6972</v>
      </c>
      <c r="E2109" s="42">
        <f>IF(ISNA(VLOOKUP(D2109,[1]finalsorted!$A:$H,$E$5,FALSE))=TRUE,"terminated",(VLOOKUP(D2109,[1]finalsorted!$A:$H,$E$5,FALSE)))</f>
        <v>456392.26</v>
      </c>
    </row>
    <row r="2110" spans="1:5" outlineLevel="3" x14ac:dyDescent="0.25">
      <c r="A2110" s="35" t="s">
        <v>11047</v>
      </c>
      <c r="B2110" s="35" t="s">
        <v>6934</v>
      </c>
      <c r="C2110" s="36" t="s">
        <v>10993</v>
      </c>
      <c r="D2110" s="36" t="s">
        <v>6973</v>
      </c>
      <c r="E2110" s="42">
        <f>IF(ISNA(VLOOKUP(D2110,[1]finalsorted!$A:$H,$E$5,FALSE))=TRUE,"terminated",(VLOOKUP(D2110,[1]finalsorted!$A:$H,$E$5,FALSE)))</f>
        <v>1821186.5</v>
      </c>
    </row>
    <row r="2111" spans="1:5" outlineLevel="3" x14ac:dyDescent="0.25">
      <c r="A2111" s="35" t="s">
        <v>11047</v>
      </c>
      <c r="B2111" s="35" t="s">
        <v>6934</v>
      </c>
      <c r="C2111" s="36" t="s">
        <v>10993</v>
      </c>
      <c r="D2111" s="36" t="s">
        <v>6974</v>
      </c>
      <c r="E2111" s="42">
        <f>IF(ISNA(VLOOKUP(D2111,[1]finalsorted!$A:$H,$E$5,FALSE))=TRUE,"terminated",(VLOOKUP(D2111,[1]finalsorted!$A:$H,$E$5,FALSE)))</f>
        <v>651568.06999999995</v>
      </c>
    </row>
    <row r="2112" spans="1:5" outlineLevel="3" x14ac:dyDescent="0.25">
      <c r="A2112" s="35" t="s">
        <v>11047</v>
      </c>
      <c r="B2112" s="35" t="s">
        <v>6934</v>
      </c>
      <c r="C2112" s="36" t="s">
        <v>10993</v>
      </c>
      <c r="D2112" s="36" t="s">
        <v>6975</v>
      </c>
      <c r="E2112" s="42">
        <f>IF(ISNA(VLOOKUP(D2112,[1]finalsorted!$A:$H,$E$5,FALSE))=TRUE,"terminated",(VLOOKUP(D2112,[1]finalsorted!$A:$H,$E$5,FALSE)))</f>
        <v>711356.09</v>
      </c>
    </row>
    <row r="2113" spans="1:5" outlineLevel="3" x14ac:dyDescent="0.25">
      <c r="A2113" s="35" t="s">
        <v>11047</v>
      </c>
      <c r="B2113" s="35" t="s">
        <v>6934</v>
      </c>
      <c r="C2113" s="36" t="s">
        <v>10993</v>
      </c>
      <c r="D2113" s="36" t="s">
        <v>6976</v>
      </c>
      <c r="E2113" s="42">
        <f>IF(ISNA(VLOOKUP(D2113,[1]finalsorted!$A:$H,$E$5,FALSE))=TRUE,"terminated",(VLOOKUP(D2113,[1]finalsorted!$A:$H,$E$5,FALSE)))</f>
        <v>1292640.3600000001</v>
      </c>
    </row>
    <row r="2114" spans="1:5" outlineLevel="3" x14ac:dyDescent="0.25">
      <c r="A2114" s="35" t="s">
        <v>11047</v>
      </c>
      <c r="B2114" s="35" t="s">
        <v>6934</v>
      </c>
      <c r="C2114" s="36" t="s">
        <v>10993</v>
      </c>
      <c r="D2114" s="36" t="s">
        <v>6977</v>
      </c>
      <c r="E2114" s="42">
        <f>IF(ISNA(VLOOKUP(D2114,[1]finalsorted!$A:$H,$E$5,FALSE))=TRUE,"terminated",(VLOOKUP(D2114,[1]finalsorted!$A:$H,$E$5,FALSE)))</f>
        <v>534742.46</v>
      </c>
    </row>
    <row r="2115" spans="1:5" outlineLevel="3" x14ac:dyDescent="0.25">
      <c r="A2115" s="35" t="s">
        <v>11047</v>
      </c>
      <c r="B2115" s="35" t="s">
        <v>6934</v>
      </c>
      <c r="C2115" s="36" t="s">
        <v>10993</v>
      </c>
      <c r="D2115" s="36" t="s">
        <v>6978</v>
      </c>
      <c r="E2115" s="42">
        <f>IF(ISNA(VLOOKUP(D2115,[1]finalsorted!$A:$H,$E$5,FALSE))=TRUE,"terminated",(VLOOKUP(D2115,[1]finalsorted!$A:$H,$E$5,FALSE)))</f>
        <v>1001117.12</v>
      </c>
    </row>
    <row r="2116" spans="1:5" outlineLevel="3" x14ac:dyDescent="0.25">
      <c r="A2116" s="35" t="s">
        <v>11047</v>
      </c>
      <c r="B2116" s="35" t="s">
        <v>6934</v>
      </c>
      <c r="C2116" s="36" t="s">
        <v>10993</v>
      </c>
      <c r="D2116" s="36" t="s">
        <v>6979</v>
      </c>
      <c r="E2116" s="42" t="str">
        <f>IF(ISNA(VLOOKUP(D2116,[1]finalsorted!$A:$H,$E$5,FALSE))=TRUE,"terminated",(VLOOKUP(D2116,[1]finalsorted!$A:$H,$E$5,FALSE)))</f>
        <v/>
      </c>
    </row>
    <row r="2117" spans="1:5" outlineLevel="3" x14ac:dyDescent="0.25">
      <c r="A2117" s="35" t="s">
        <v>11047</v>
      </c>
      <c r="B2117" s="35" t="s">
        <v>6934</v>
      </c>
      <c r="C2117" s="36" t="s">
        <v>10993</v>
      </c>
      <c r="D2117" s="36" t="s">
        <v>6980</v>
      </c>
      <c r="E2117" s="42">
        <f>IF(ISNA(VLOOKUP(D2117,[1]finalsorted!$A:$H,$E$5,FALSE))=TRUE,"terminated",(VLOOKUP(D2117,[1]finalsorted!$A:$H,$E$5,FALSE)))</f>
        <v>755926.98</v>
      </c>
    </row>
    <row r="2118" spans="1:5" outlineLevel="3" x14ac:dyDescent="0.25">
      <c r="A2118" s="35" t="s">
        <v>11047</v>
      </c>
      <c r="B2118" s="35" t="s">
        <v>6934</v>
      </c>
      <c r="C2118" s="36" t="s">
        <v>10993</v>
      </c>
      <c r="D2118" s="36" t="s">
        <v>6981</v>
      </c>
      <c r="E2118" s="42">
        <f>IF(ISNA(VLOOKUP(D2118,[1]finalsorted!$A:$H,$E$5,FALSE))=TRUE,"terminated",(VLOOKUP(D2118,[1]finalsorted!$A:$H,$E$5,FALSE)))</f>
        <v>593894.43999999994</v>
      </c>
    </row>
    <row r="2119" spans="1:5" outlineLevel="3" x14ac:dyDescent="0.25">
      <c r="A2119" s="35" t="s">
        <v>11047</v>
      </c>
      <c r="B2119" s="35" t="s">
        <v>6934</v>
      </c>
      <c r="C2119" s="36" t="s">
        <v>10993</v>
      </c>
      <c r="D2119" s="36" t="s">
        <v>6982</v>
      </c>
      <c r="E2119" s="42">
        <f>IF(ISNA(VLOOKUP(D2119,[1]finalsorted!$A:$H,$E$5,FALSE))=TRUE,"terminated",(VLOOKUP(D2119,[1]finalsorted!$A:$H,$E$5,FALSE)))</f>
        <v>1031236.83</v>
      </c>
    </row>
    <row r="2120" spans="1:5" outlineLevel="3" x14ac:dyDescent="0.25">
      <c r="A2120" s="35" t="s">
        <v>11047</v>
      </c>
      <c r="B2120" s="35" t="s">
        <v>6934</v>
      </c>
      <c r="C2120" s="36" t="s">
        <v>10993</v>
      </c>
      <c r="D2120" s="36" t="s">
        <v>6983</v>
      </c>
      <c r="E2120" s="42">
        <f>IF(ISNA(VLOOKUP(D2120,[1]finalsorted!$A:$H,$E$5,FALSE))=TRUE,"terminated",(VLOOKUP(D2120,[1]finalsorted!$A:$H,$E$5,FALSE)))</f>
        <v>694403.22</v>
      </c>
    </row>
    <row r="2121" spans="1:5" outlineLevel="3" x14ac:dyDescent="0.25">
      <c r="A2121" s="35" t="s">
        <v>11047</v>
      </c>
      <c r="B2121" s="35" t="s">
        <v>6934</v>
      </c>
      <c r="C2121" s="36" t="s">
        <v>10993</v>
      </c>
      <c r="D2121" s="36" t="s">
        <v>6984</v>
      </c>
      <c r="E2121" s="42" t="str">
        <f>IF(ISNA(VLOOKUP(D2121,[1]finalsorted!$A:$H,$E$5,FALSE))=TRUE,"terminated",(VLOOKUP(D2121,[1]finalsorted!$A:$H,$E$5,FALSE)))</f>
        <v/>
      </c>
    </row>
    <row r="2122" spans="1:5" outlineLevel="3" x14ac:dyDescent="0.25">
      <c r="A2122" s="35" t="s">
        <v>11047</v>
      </c>
      <c r="B2122" s="35" t="s">
        <v>6934</v>
      </c>
      <c r="C2122" s="36" t="s">
        <v>10993</v>
      </c>
      <c r="D2122" s="36" t="s">
        <v>6985</v>
      </c>
      <c r="E2122" s="42">
        <f>IF(ISNA(VLOOKUP(D2122,[1]finalsorted!$A:$H,$E$5,FALSE))=TRUE,"terminated",(VLOOKUP(D2122,[1]finalsorted!$A:$H,$E$5,FALSE)))</f>
        <v>617208.37</v>
      </c>
    </row>
    <row r="2123" spans="1:5" outlineLevel="3" x14ac:dyDescent="0.25">
      <c r="A2123" s="35" t="s">
        <v>11047</v>
      </c>
      <c r="B2123" s="35" t="s">
        <v>6934</v>
      </c>
      <c r="C2123" s="36" t="s">
        <v>10993</v>
      </c>
      <c r="D2123" s="36" t="s">
        <v>6986</v>
      </c>
      <c r="E2123" s="42">
        <f>IF(ISNA(VLOOKUP(D2123,[1]finalsorted!$A:$H,$E$5,FALSE))=TRUE,"terminated",(VLOOKUP(D2123,[1]finalsorted!$A:$H,$E$5,FALSE)))</f>
        <v>557996.88</v>
      </c>
    </row>
    <row r="2124" spans="1:5" outlineLevel="3" x14ac:dyDescent="0.25">
      <c r="A2124" s="35" t="s">
        <v>11047</v>
      </c>
      <c r="B2124" s="35" t="s">
        <v>6934</v>
      </c>
      <c r="C2124" s="36" t="s">
        <v>10993</v>
      </c>
      <c r="D2124" s="36" t="s">
        <v>6987</v>
      </c>
      <c r="E2124" s="42">
        <f>IF(ISNA(VLOOKUP(D2124,[1]finalsorted!$A:$H,$E$5,FALSE))=TRUE,"terminated",(VLOOKUP(D2124,[1]finalsorted!$A:$H,$E$5,FALSE)))</f>
        <v>171398.66</v>
      </c>
    </row>
    <row r="2125" spans="1:5" outlineLevel="3" x14ac:dyDescent="0.25">
      <c r="A2125" s="35" t="s">
        <v>11047</v>
      </c>
      <c r="B2125" s="35" t="s">
        <v>6934</v>
      </c>
      <c r="C2125" s="36" t="s">
        <v>10993</v>
      </c>
      <c r="D2125" s="36" t="s">
        <v>6988</v>
      </c>
      <c r="E2125" s="42">
        <f>IF(ISNA(VLOOKUP(D2125,[1]finalsorted!$A:$H,$E$5,FALSE))=TRUE,"terminated",(VLOOKUP(D2125,[1]finalsorted!$A:$H,$E$5,FALSE)))</f>
        <v>363037.08</v>
      </c>
    </row>
    <row r="2126" spans="1:5" outlineLevel="3" x14ac:dyDescent="0.25">
      <c r="A2126" s="35" t="s">
        <v>11047</v>
      </c>
      <c r="B2126" s="35" t="s">
        <v>6934</v>
      </c>
      <c r="C2126" s="36" t="s">
        <v>10993</v>
      </c>
      <c r="D2126" s="36" t="s">
        <v>6989</v>
      </c>
      <c r="E2126" s="42" t="str">
        <f>IF(ISNA(VLOOKUP(D2126,[1]finalsorted!$A:$H,$E$5,FALSE))=TRUE,"terminated",(VLOOKUP(D2126,[1]finalsorted!$A:$H,$E$5,FALSE)))</f>
        <v/>
      </c>
    </row>
    <row r="2127" spans="1:5" outlineLevel="3" x14ac:dyDescent="0.25">
      <c r="A2127" s="35" t="s">
        <v>11047</v>
      </c>
      <c r="B2127" s="35" t="s">
        <v>6934</v>
      </c>
      <c r="C2127" s="36" t="s">
        <v>10993</v>
      </c>
      <c r="D2127" s="36" t="s">
        <v>6990</v>
      </c>
      <c r="E2127" s="42">
        <f>IF(ISNA(VLOOKUP(D2127,[1]finalsorted!$A:$H,$E$5,FALSE))=TRUE,"terminated",(VLOOKUP(D2127,[1]finalsorted!$A:$H,$E$5,FALSE)))</f>
        <v>1380424.14</v>
      </c>
    </row>
    <row r="2128" spans="1:5" outlineLevel="3" x14ac:dyDescent="0.25">
      <c r="A2128" s="35" t="s">
        <v>11047</v>
      </c>
      <c r="B2128" s="35" t="s">
        <v>6934</v>
      </c>
      <c r="C2128" s="36" t="s">
        <v>10993</v>
      </c>
      <c r="D2128" s="36" t="s">
        <v>6991</v>
      </c>
      <c r="E2128" s="42">
        <f>IF(ISNA(VLOOKUP(D2128,[1]finalsorted!$A:$H,$E$5,FALSE))=TRUE,"terminated",(VLOOKUP(D2128,[1]finalsorted!$A:$H,$E$5,FALSE)))</f>
        <v>561334.44999999995</v>
      </c>
    </row>
    <row r="2129" spans="1:5" outlineLevel="3" x14ac:dyDescent="0.25">
      <c r="A2129" s="35" t="s">
        <v>11047</v>
      </c>
      <c r="B2129" s="35" t="s">
        <v>6934</v>
      </c>
      <c r="C2129" s="36" t="s">
        <v>10993</v>
      </c>
      <c r="D2129" s="36" t="s">
        <v>6992</v>
      </c>
      <c r="E2129" s="42">
        <f>IF(ISNA(VLOOKUP(D2129,[1]finalsorted!$A:$H,$E$5,FALSE))=TRUE,"terminated",(VLOOKUP(D2129,[1]finalsorted!$A:$H,$E$5,FALSE)))</f>
        <v>573878.41</v>
      </c>
    </row>
    <row r="2130" spans="1:5" outlineLevel="3" x14ac:dyDescent="0.25">
      <c r="A2130" s="35" t="s">
        <v>11047</v>
      </c>
      <c r="B2130" s="35" t="s">
        <v>6934</v>
      </c>
      <c r="C2130" s="36" t="s">
        <v>10993</v>
      </c>
      <c r="D2130" s="36" t="s">
        <v>6993</v>
      </c>
      <c r="E2130" s="42">
        <f>IF(ISNA(VLOOKUP(D2130,[1]finalsorted!$A:$H,$E$5,FALSE))=TRUE,"terminated",(VLOOKUP(D2130,[1]finalsorted!$A:$H,$E$5,FALSE)))</f>
        <v>595965.1</v>
      </c>
    </row>
    <row r="2131" spans="1:5" outlineLevel="3" x14ac:dyDescent="0.25">
      <c r="A2131" s="35" t="s">
        <v>11047</v>
      </c>
      <c r="B2131" s="35" t="s">
        <v>6934</v>
      </c>
      <c r="C2131" s="36" t="s">
        <v>10993</v>
      </c>
      <c r="D2131" s="36" t="s">
        <v>6994</v>
      </c>
      <c r="E2131" s="42">
        <f>IF(ISNA(VLOOKUP(D2131,[1]finalsorted!$A:$H,$E$5,FALSE))=TRUE,"terminated",(VLOOKUP(D2131,[1]finalsorted!$A:$H,$E$5,FALSE)))</f>
        <v>725350.49</v>
      </c>
    </row>
    <row r="2132" spans="1:5" outlineLevel="3" x14ac:dyDescent="0.25">
      <c r="A2132" s="35" t="s">
        <v>11047</v>
      </c>
      <c r="B2132" s="35" t="s">
        <v>6934</v>
      </c>
      <c r="C2132" s="36" t="s">
        <v>10993</v>
      </c>
      <c r="D2132" s="36" t="s">
        <v>6995</v>
      </c>
      <c r="E2132" s="42">
        <f>IF(ISNA(VLOOKUP(D2132,[1]finalsorted!$A:$H,$E$5,FALSE))=TRUE,"terminated",(VLOOKUP(D2132,[1]finalsorted!$A:$H,$E$5,FALSE)))</f>
        <v>659162.78</v>
      </c>
    </row>
    <row r="2133" spans="1:5" outlineLevel="3" x14ac:dyDescent="0.25">
      <c r="A2133" s="35" t="s">
        <v>11047</v>
      </c>
      <c r="B2133" s="35" t="s">
        <v>6934</v>
      </c>
      <c r="C2133" s="36" t="s">
        <v>10993</v>
      </c>
      <c r="D2133" s="36" t="s">
        <v>6996</v>
      </c>
      <c r="E2133" s="42">
        <f>IF(ISNA(VLOOKUP(D2133,[1]finalsorted!$A:$H,$E$5,FALSE))=TRUE,"terminated",(VLOOKUP(D2133,[1]finalsorted!$A:$H,$E$5,FALSE)))</f>
        <v>909478.45</v>
      </c>
    </row>
    <row r="2134" spans="1:5" outlineLevel="3" x14ac:dyDescent="0.25">
      <c r="A2134" s="35" t="s">
        <v>11047</v>
      </c>
      <c r="B2134" s="35" t="s">
        <v>6934</v>
      </c>
      <c r="C2134" s="36" t="s">
        <v>10993</v>
      </c>
      <c r="D2134" s="36" t="s">
        <v>6997</v>
      </c>
      <c r="E2134" s="42" t="str">
        <f>IF(ISNA(VLOOKUP(D2134,[1]finalsorted!$A:$H,$E$5,FALSE))=TRUE,"terminated",(VLOOKUP(D2134,[1]finalsorted!$A:$H,$E$5,FALSE)))</f>
        <v/>
      </c>
    </row>
    <row r="2135" spans="1:5" outlineLevel="3" x14ac:dyDescent="0.25">
      <c r="A2135" s="35" t="s">
        <v>11047</v>
      </c>
      <c r="B2135" s="35" t="s">
        <v>6934</v>
      </c>
      <c r="C2135" s="36" t="s">
        <v>10993</v>
      </c>
      <c r="D2135" s="36" t="s">
        <v>6998</v>
      </c>
      <c r="E2135" s="42" t="str">
        <f>IF(ISNA(VLOOKUP(D2135,[1]finalsorted!$A:$H,$E$5,FALSE))=TRUE,"terminated",(VLOOKUP(D2135,[1]finalsorted!$A:$H,$E$5,FALSE)))</f>
        <v/>
      </c>
    </row>
    <row r="2136" spans="1:5" outlineLevel="3" x14ac:dyDescent="0.25">
      <c r="A2136" s="35" t="s">
        <v>11047</v>
      </c>
      <c r="B2136" s="35" t="s">
        <v>6934</v>
      </c>
      <c r="C2136" s="36" t="s">
        <v>10993</v>
      </c>
      <c r="D2136" s="36" t="s">
        <v>6999</v>
      </c>
      <c r="E2136" s="42">
        <f>IF(ISNA(VLOOKUP(D2136,[1]finalsorted!$A:$H,$E$5,FALSE))=TRUE,"terminated",(VLOOKUP(D2136,[1]finalsorted!$A:$H,$E$5,FALSE)))</f>
        <v>1409231.99</v>
      </c>
    </row>
    <row r="2137" spans="1:5" outlineLevel="3" x14ac:dyDescent="0.25">
      <c r="A2137" s="35" t="s">
        <v>11047</v>
      </c>
      <c r="B2137" s="35" t="s">
        <v>6934</v>
      </c>
      <c r="C2137" s="36" t="s">
        <v>10993</v>
      </c>
      <c r="D2137" s="36" t="s">
        <v>7000</v>
      </c>
      <c r="E2137" s="42">
        <f>IF(ISNA(VLOOKUP(D2137,[1]finalsorted!$A:$H,$E$5,FALSE))=TRUE,"terminated",(VLOOKUP(D2137,[1]finalsorted!$A:$H,$E$5,FALSE)))</f>
        <v>968244.48</v>
      </c>
    </row>
    <row r="2138" spans="1:5" outlineLevel="3" x14ac:dyDescent="0.25">
      <c r="A2138" s="35" t="s">
        <v>11047</v>
      </c>
      <c r="B2138" s="35" t="s">
        <v>6934</v>
      </c>
      <c r="C2138" s="36" t="s">
        <v>10993</v>
      </c>
      <c r="D2138" s="36" t="s">
        <v>7001</v>
      </c>
      <c r="E2138" s="42">
        <f>IF(ISNA(VLOOKUP(D2138,[1]finalsorted!$A:$H,$E$5,FALSE))=TRUE,"terminated",(VLOOKUP(D2138,[1]finalsorted!$A:$H,$E$5,FALSE)))</f>
        <v>649620.17000000004</v>
      </c>
    </row>
    <row r="2139" spans="1:5" outlineLevel="3" x14ac:dyDescent="0.25">
      <c r="A2139" s="35" t="s">
        <v>11047</v>
      </c>
      <c r="B2139" s="35" t="s">
        <v>6934</v>
      </c>
      <c r="C2139" s="36" t="s">
        <v>10993</v>
      </c>
      <c r="D2139" s="36" t="s">
        <v>7002</v>
      </c>
      <c r="E2139" s="42">
        <f>IF(ISNA(VLOOKUP(D2139,[1]finalsorted!$A:$H,$E$5,FALSE))=TRUE,"terminated",(VLOOKUP(D2139,[1]finalsorted!$A:$H,$E$5,FALSE)))</f>
        <v>736942.91</v>
      </c>
    </row>
    <row r="2140" spans="1:5" outlineLevel="3" x14ac:dyDescent="0.25">
      <c r="A2140" s="35" t="s">
        <v>11047</v>
      </c>
      <c r="B2140" s="35" t="s">
        <v>6934</v>
      </c>
      <c r="C2140" s="36" t="s">
        <v>10993</v>
      </c>
      <c r="D2140" s="36" t="s">
        <v>7003</v>
      </c>
      <c r="E2140" s="42" t="str">
        <f>IF(ISNA(VLOOKUP(D2140,[1]finalsorted!$A:$H,$E$5,FALSE))=TRUE,"terminated",(VLOOKUP(D2140,[1]finalsorted!$A:$H,$E$5,FALSE)))</f>
        <v/>
      </c>
    </row>
    <row r="2141" spans="1:5" outlineLevel="3" x14ac:dyDescent="0.25">
      <c r="A2141" s="35" t="s">
        <v>11047</v>
      </c>
      <c r="B2141" s="35" t="s">
        <v>6934</v>
      </c>
      <c r="C2141" s="36" t="s">
        <v>10993</v>
      </c>
      <c r="D2141" s="36" t="s">
        <v>7004</v>
      </c>
      <c r="E2141" s="42" t="str">
        <f>IF(ISNA(VLOOKUP(D2141,[1]finalsorted!$A:$H,$E$5,FALSE))=TRUE,"terminated",(VLOOKUP(D2141,[1]finalsorted!$A:$H,$E$5,FALSE)))</f>
        <v/>
      </c>
    </row>
    <row r="2142" spans="1:5" outlineLevel="3" x14ac:dyDescent="0.25">
      <c r="A2142" s="35" t="s">
        <v>11047</v>
      </c>
      <c r="B2142" s="35" t="s">
        <v>6934</v>
      </c>
      <c r="C2142" s="36" t="s">
        <v>10993</v>
      </c>
      <c r="D2142" s="36" t="s">
        <v>7005</v>
      </c>
      <c r="E2142" s="42">
        <f>IF(ISNA(VLOOKUP(D2142,[1]finalsorted!$A:$H,$E$5,FALSE))=TRUE,"terminated",(VLOOKUP(D2142,[1]finalsorted!$A:$H,$E$5,FALSE)))</f>
        <v>245143.33</v>
      </c>
    </row>
    <row r="2143" spans="1:5" outlineLevel="3" x14ac:dyDescent="0.25">
      <c r="A2143" s="35" t="s">
        <v>11047</v>
      </c>
      <c r="B2143" s="35" t="s">
        <v>6934</v>
      </c>
      <c r="C2143" s="36" t="s">
        <v>10993</v>
      </c>
      <c r="D2143" s="36" t="s">
        <v>7006</v>
      </c>
      <c r="E2143" s="42">
        <f>IF(ISNA(VLOOKUP(D2143,[1]finalsorted!$A:$H,$E$5,FALSE))=TRUE,"terminated",(VLOOKUP(D2143,[1]finalsorted!$A:$H,$E$5,FALSE)))</f>
        <v>475223.63</v>
      </c>
    </row>
    <row r="2144" spans="1:5" outlineLevel="3" x14ac:dyDescent="0.25">
      <c r="A2144" s="35" t="s">
        <v>11047</v>
      </c>
      <c r="B2144" s="35" t="s">
        <v>6934</v>
      </c>
      <c r="C2144" s="36" t="s">
        <v>10993</v>
      </c>
      <c r="D2144" s="36" t="s">
        <v>7007</v>
      </c>
      <c r="E2144" s="42">
        <f>IF(ISNA(VLOOKUP(D2144,[1]finalsorted!$A:$H,$E$5,FALSE))=TRUE,"terminated",(VLOOKUP(D2144,[1]finalsorted!$A:$H,$E$5,FALSE)))</f>
        <v>690922.12</v>
      </c>
    </row>
    <row r="2145" spans="1:5" outlineLevel="3" x14ac:dyDescent="0.25">
      <c r="A2145" s="35" t="s">
        <v>11047</v>
      </c>
      <c r="B2145" s="35" t="s">
        <v>6934</v>
      </c>
      <c r="C2145" s="36" t="s">
        <v>10993</v>
      </c>
      <c r="D2145" s="36" t="s">
        <v>7008</v>
      </c>
      <c r="E2145" s="42">
        <f>IF(ISNA(VLOOKUP(D2145,[1]finalsorted!$A:$H,$E$5,FALSE))=TRUE,"terminated",(VLOOKUP(D2145,[1]finalsorted!$A:$H,$E$5,FALSE)))</f>
        <v>766912.15</v>
      </c>
    </row>
    <row r="2146" spans="1:5" outlineLevel="3" x14ac:dyDescent="0.25">
      <c r="A2146" s="35" t="s">
        <v>11047</v>
      </c>
      <c r="B2146" s="35" t="s">
        <v>6934</v>
      </c>
      <c r="C2146" s="36" t="s">
        <v>10993</v>
      </c>
      <c r="D2146" s="36" t="s">
        <v>7009</v>
      </c>
      <c r="E2146" s="42">
        <f>IF(ISNA(VLOOKUP(D2146,[1]finalsorted!$A:$H,$E$5,FALSE))=TRUE,"terminated",(VLOOKUP(D2146,[1]finalsorted!$A:$H,$E$5,FALSE)))</f>
        <v>1581878.04</v>
      </c>
    </row>
    <row r="2147" spans="1:5" outlineLevel="3" x14ac:dyDescent="0.25">
      <c r="A2147" s="35" t="s">
        <v>11047</v>
      </c>
      <c r="B2147" s="35" t="s">
        <v>6934</v>
      </c>
      <c r="C2147" s="36" t="s">
        <v>10993</v>
      </c>
      <c r="D2147" s="36" t="s">
        <v>7010</v>
      </c>
      <c r="E2147" s="42" t="str">
        <f>IF(ISNA(VLOOKUP(D2147,[1]finalsorted!$A:$H,$E$5,FALSE))=TRUE,"terminated",(VLOOKUP(D2147,[1]finalsorted!$A:$H,$E$5,FALSE)))</f>
        <v/>
      </c>
    </row>
    <row r="2148" spans="1:5" outlineLevel="3" x14ac:dyDescent="0.25">
      <c r="A2148" s="35" t="s">
        <v>11047</v>
      </c>
      <c r="B2148" s="35" t="s">
        <v>6934</v>
      </c>
      <c r="C2148" s="36" t="s">
        <v>10993</v>
      </c>
      <c r="D2148" s="36" t="s">
        <v>11361</v>
      </c>
      <c r="E2148" s="42">
        <f>IF(ISNA(VLOOKUP(D2148,[1]finalsorted!$A:$H,$E$5,FALSE))=TRUE,"terminated",(VLOOKUP(D2148,[1]finalsorted!$A:$H,$E$5,FALSE)))</f>
        <v>1099932.77</v>
      </c>
    </row>
    <row r="2149" spans="1:5" outlineLevel="3" x14ac:dyDescent="0.25">
      <c r="A2149" s="35" t="s">
        <v>11047</v>
      </c>
      <c r="B2149" s="35" t="s">
        <v>6934</v>
      </c>
      <c r="C2149" s="36" t="s">
        <v>10993</v>
      </c>
      <c r="D2149" s="36" t="s">
        <v>7011</v>
      </c>
      <c r="E2149" s="42">
        <f>IF(ISNA(VLOOKUP(D2149,[1]finalsorted!$A:$H,$E$5,FALSE))=TRUE,"terminated",(VLOOKUP(D2149,[1]finalsorted!$A:$H,$E$5,FALSE)))</f>
        <v>1883475.67</v>
      </c>
    </row>
    <row r="2150" spans="1:5" outlineLevel="3" x14ac:dyDescent="0.25">
      <c r="A2150" s="35" t="s">
        <v>11047</v>
      </c>
      <c r="B2150" s="35" t="s">
        <v>6934</v>
      </c>
      <c r="C2150" s="36" t="s">
        <v>10993</v>
      </c>
      <c r="D2150" s="36" t="s">
        <v>7012</v>
      </c>
      <c r="E2150" s="42">
        <f>IF(ISNA(VLOOKUP(D2150,[1]finalsorted!$A:$H,$E$5,FALSE))=TRUE,"terminated",(VLOOKUP(D2150,[1]finalsorted!$A:$H,$E$5,FALSE)))</f>
        <v>584945.09</v>
      </c>
    </row>
    <row r="2151" spans="1:5" outlineLevel="3" x14ac:dyDescent="0.25">
      <c r="A2151" s="35" t="s">
        <v>11047</v>
      </c>
      <c r="B2151" s="35" t="s">
        <v>6934</v>
      </c>
      <c r="C2151" s="36" t="s">
        <v>10993</v>
      </c>
      <c r="D2151" s="36" t="s">
        <v>7013</v>
      </c>
      <c r="E2151" s="42">
        <f>IF(ISNA(VLOOKUP(D2151,[1]finalsorted!$A:$H,$E$5,FALSE))=TRUE,"terminated",(VLOOKUP(D2151,[1]finalsorted!$A:$H,$E$5,FALSE)))</f>
        <v>793826.14</v>
      </c>
    </row>
    <row r="2152" spans="1:5" outlineLevel="3" x14ac:dyDescent="0.25">
      <c r="A2152" s="35" t="s">
        <v>11047</v>
      </c>
      <c r="B2152" s="35" t="s">
        <v>6934</v>
      </c>
      <c r="C2152" s="36" t="s">
        <v>10993</v>
      </c>
      <c r="D2152" s="36" t="s">
        <v>7014</v>
      </c>
      <c r="E2152" s="42">
        <f>IF(ISNA(VLOOKUP(D2152,[1]finalsorted!$A:$H,$E$5,FALSE))=TRUE,"terminated",(VLOOKUP(D2152,[1]finalsorted!$A:$H,$E$5,FALSE)))</f>
        <v>936231.9</v>
      </c>
    </row>
    <row r="2153" spans="1:5" outlineLevel="3" x14ac:dyDescent="0.25">
      <c r="A2153" s="35" t="s">
        <v>11047</v>
      </c>
      <c r="B2153" s="35" t="s">
        <v>6934</v>
      </c>
      <c r="C2153" s="36" t="s">
        <v>10993</v>
      </c>
      <c r="D2153" s="36" t="s">
        <v>7015</v>
      </c>
      <c r="E2153" s="42">
        <f>IF(ISNA(VLOOKUP(D2153,[1]finalsorted!$A:$H,$E$5,FALSE))=TRUE,"terminated",(VLOOKUP(D2153,[1]finalsorted!$A:$H,$E$5,FALSE)))</f>
        <v>1165532.94</v>
      </c>
    </row>
    <row r="2154" spans="1:5" outlineLevel="3" x14ac:dyDescent="0.25">
      <c r="A2154" s="35" t="s">
        <v>11047</v>
      </c>
      <c r="B2154" s="35" t="s">
        <v>6934</v>
      </c>
      <c r="C2154" s="36" t="s">
        <v>10993</v>
      </c>
      <c r="D2154" s="36" t="s">
        <v>11132</v>
      </c>
      <c r="E2154" s="42">
        <f>IF(ISNA(VLOOKUP(D2154,[1]finalsorted!$A:$H,$E$5,FALSE))=TRUE,"terminated",(VLOOKUP(D2154,[1]finalsorted!$A:$H,$E$5,FALSE)))</f>
        <v>943892.47</v>
      </c>
    </row>
    <row r="2155" spans="1:5" outlineLevel="2" x14ac:dyDescent="0.25">
      <c r="A2155" s="35"/>
      <c r="B2155" s="35" t="s">
        <v>6934</v>
      </c>
      <c r="C2155" s="36" t="s">
        <v>10993</v>
      </c>
      <c r="D2155" s="36" t="s">
        <v>11230</v>
      </c>
      <c r="E2155" s="42">
        <f>IF(ISNA(VLOOKUP(D2155,[1]finalsorted!$A:$H,$E$5,FALSE))=TRUE,"terminated",(VLOOKUP(D2155,[1]finalsorted!$A:$H,$E$5,FALSE)))</f>
        <v>51414831.25</v>
      </c>
    </row>
    <row r="2156" spans="1:5" outlineLevel="3" x14ac:dyDescent="0.25">
      <c r="A2156" s="35" t="s">
        <v>11047</v>
      </c>
      <c r="B2156" s="35" t="s">
        <v>8048</v>
      </c>
      <c r="C2156" s="36" t="s">
        <v>11004</v>
      </c>
      <c r="D2156" s="36" t="s">
        <v>8047</v>
      </c>
      <c r="E2156" s="42">
        <f>IF(ISNA(VLOOKUP(D2156,[1]finalsorted!$A:$H,$E$5,FALSE))=TRUE,"terminated",(VLOOKUP(D2156,[1]finalsorted!$A:$H,$E$5,FALSE)))</f>
        <v>184100.84</v>
      </c>
    </row>
    <row r="2157" spans="1:5" outlineLevel="3" x14ac:dyDescent="0.25">
      <c r="A2157" s="35" t="s">
        <v>11047</v>
      </c>
      <c r="B2157" s="35" t="s">
        <v>8048</v>
      </c>
      <c r="C2157" s="36" t="s">
        <v>11004</v>
      </c>
      <c r="D2157" s="36" t="s">
        <v>8049</v>
      </c>
      <c r="E2157" s="42">
        <f>IF(ISNA(VLOOKUP(D2157,[1]finalsorted!$A:$H,$E$5,FALSE))=TRUE,"terminated",(VLOOKUP(D2157,[1]finalsorted!$A:$H,$E$5,FALSE)))</f>
        <v>711925.41</v>
      </c>
    </row>
    <row r="2158" spans="1:5" outlineLevel="3" x14ac:dyDescent="0.25">
      <c r="A2158" s="35" t="s">
        <v>11047</v>
      </c>
      <c r="B2158" s="35" t="s">
        <v>8048</v>
      </c>
      <c r="C2158" s="36" t="s">
        <v>11004</v>
      </c>
      <c r="D2158" s="36" t="s">
        <v>8050</v>
      </c>
      <c r="E2158" s="42">
        <f>IF(ISNA(VLOOKUP(D2158,[1]finalsorted!$A:$H,$E$5,FALSE))=TRUE,"terminated",(VLOOKUP(D2158,[1]finalsorted!$A:$H,$E$5,FALSE)))</f>
        <v>210044.79999999999</v>
      </c>
    </row>
    <row r="2159" spans="1:5" outlineLevel="3" x14ac:dyDescent="0.25">
      <c r="A2159" s="35" t="s">
        <v>11047</v>
      </c>
      <c r="B2159" s="35" t="s">
        <v>8048</v>
      </c>
      <c r="C2159" s="36" t="s">
        <v>11004</v>
      </c>
      <c r="D2159" s="36" t="s">
        <v>8051</v>
      </c>
      <c r="E2159" s="42">
        <f>IF(ISNA(VLOOKUP(D2159,[1]finalsorted!$A:$H,$E$5,FALSE))=TRUE,"terminated",(VLOOKUP(D2159,[1]finalsorted!$A:$H,$E$5,FALSE)))</f>
        <v>1288436.6399999999</v>
      </c>
    </row>
    <row r="2160" spans="1:5" outlineLevel="3" x14ac:dyDescent="0.25">
      <c r="A2160" s="35" t="s">
        <v>11047</v>
      </c>
      <c r="B2160" s="35" t="s">
        <v>8048</v>
      </c>
      <c r="C2160" s="36" t="s">
        <v>11004</v>
      </c>
      <c r="D2160" s="36" t="s">
        <v>8052</v>
      </c>
      <c r="E2160" s="42">
        <f>IF(ISNA(VLOOKUP(D2160,[1]finalsorted!$A:$H,$E$5,FALSE))=TRUE,"terminated",(VLOOKUP(D2160,[1]finalsorted!$A:$H,$E$5,FALSE)))</f>
        <v>831195.96</v>
      </c>
    </row>
    <row r="2161" spans="1:5" outlineLevel="3" x14ac:dyDescent="0.25">
      <c r="A2161" s="35" t="s">
        <v>11047</v>
      </c>
      <c r="B2161" s="35" t="s">
        <v>8048</v>
      </c>
      <c r="C2161" s="36" t="s">
        <v>11004</v>
      </c>
      <c r="D2161" s="36" t="s">
        <v>8053</v>
      </c>
      <c r="E2161" s="42">
        <f>IF(ISNA(VLOOKUP(D2161,[1]finalsorted!$A:$H,$E$5,FALSE))=TRUE,"terminated",(VLOOKUP(D2161,[1]finalsorted!$A:$H,$E$5,FALSE)))</f>
        <v>1061594.8899999999</v>
      </c>
    </row>
    <row r="2162" spans="1:5" outlineLevel="3" x14ac:dyDescent="0.25">
      <c r="A2162" s="35" t="s">
        <v>11047</v>
      </c>
      <c r="B2162" s="35" t="s">
        <v>8048</v>
      </c>
      <c r="C2162" s="36" t="s">
        <v>11004</v>
      </c>
      <c r="D2162" s="36" t="s">
        <v>8054</v>
      </c>
      <c r="E2162" s="42">
        <f>IF(ISNA(VLOOKUP(D2162,[1]finalsorted!$A:$H,$E$5,FALSE))=TRUE,"terminated",(VLOOKUP(D2162,[1]finalsorted!$A:$H,$E$5,FALSE)))</f>
        <v>913527.62</v>
      </c>
    </row>
    <row r="2163" spans="1:5" outlineLevel="3" x14ac:dyDescent="0.25">
      <c r="A2163" s="35" t="s">
        <v>11047</v>
      </c>
      <c r="B2163" s="35" t="s">
        <v>8048</v>
      </c>
      <c r="C2163" s="36" t="s">
        <v>11004</v>
      </c>
      <c r="D2163" s="36" t="s">
        <v>8055</v>
      </c>
      <c r="E2163" s="42">
        <f>IF(ISNA(VLOOKUP(D2163,[1]finalsorted!$A:$H,$E$5,FALSE))=TRUE,"terminated",(VLOOKUP(D2163,[1]finalsorted!$A:$H,$E$5,FALSE)))</f>
        <v>1194927.02</v>
      </c>
    </row>
    <row r="2164" spans="1:5" outlineLevel="3" x14ac:dyDescent="0.25">
      <c r="A2164" s="35" t="s">
        <v>11047</v>
      </c>
      <c r="B2164" s="35" t="s">
        <v>8048</v>
      </c>
      <c r="C2164" s="36" t="s">
        <v>11004</v>
      </c>
      <c r="D2164" s="36" t="s">
        <v>8056</v>
      </c>
      <c r="E2164" s="42">
        <f>IF(ISNA(VLOOKUP(D2164,[1]finalsorted!$A:$H,$E$5,FALSE))=TRUE,"terminated",(VLOOKUP(D2164,[1]finalsorted!$A:$H,$E$5,FALSE)))</f>
        <v>1221032.8</v>
      </c>
    </row>
    <row r="2165" spans="1:5" outlineLevel="3" x14ac:dyDescent="0.25">
      <c r="A2165" s="35" t="s">
        <v>11047</v>
      </c>
      <c r="B2165" s="35" t="s">
        <v>8048</v>
      </c>
      <c r="C2165" s="36" t="s">
        <v>11004</v>
      </c>
      <c r="D2165" s="36" t="s">
        <v>8057</v>
      </c>
      <c r="E2165" s="42">
        <f>IF(ISNA(VLOOKUP(D2165,[1]finalsorted!$A:$H,$E$5,FALSE))=TRUE,"terminated",(VLOOKUP(D2165,[1]finalsorted!$A:$H,$E$5,FALSE)))</f>
        <v>1078396.52</v>
      </c>
    </row>
    <row r="2166" spans="1:5" outlineLevel="3" x14ac:dyDescent="0.25">
      <c r="A2166" s="35" t="s">
        <v>11047</v>
      </c>
      <c r="B2166" s="35" t="s">
        <v>8048</v>
      </c>
      <c r="C2166" s="36" t="s">
        <v>11004</v>
      </c>
      <c r="D2166" s="36" t="s">
        <v>8058</v>
      </c>
      <c r="E2166" s="42">
        <f>IF(ISNA(VLOOKUP(D2166,[1]finalsorted!$A:$H,$E$5,FALSE))=TRUE,"terminated",(VLOOKUP(D2166,[1]finalsorted!$A:$H,$E$5,FALSE)))</f>
        <v>1782754.23</v>
      </c>
    </row>
    <row r="2167" spans="1:5" outlineLevel="3" x14ac:dyDescent="0.25">
      <c r="A2167" s="35" t="s">
        <v>11047</v>
      </c>
      <c r="B2167" s="35" t="s">
        <v>8048</v>
      </c>
      <c r="C2167" s="36" t="s">
        <v>11004</v>
      </c>
      <c r="D2167" s="36" t="s">
        <v>8059</v>
      </c>
      <c r="E2167" s="42">
        <f>IF(ISNA(VLOOKUP(D2167,[1]finalsorted!$A:$H,$E$5,FALSE))=TRUE,"terminated",(VLOOKUP(D2167,[1]finalsorted!$A:$H,$E$5,FALSE)))</f>
        <v>952073.5</v>
      </c>
    </row>
    <row r="2168" spans="1:5" outlineLevel="3" x14ac:dyDescent="0.25">
      <c r="A2168" s="35" t="s">
        <v>11047</v>
      </c>
      <c r="B2168" s="35" t="s">
        <v>8048</v>
      </c>
      <c r="C2168" s="36" t="s">
        <v>11004</v>
      </c>
      <c r="D2168" s="36" t="s">
        <v>8060</v>
      </c>
      <c r="E2168" s="42">
        <f>IF(ISNA(VLOOKUP(D2168,[1]finalsorted!$A:$H,$E$5,FALSE))=TRUE,"terminated",(VLOOKUP(D2168,[1]finalsorted!$A:$H,$E$5,FALSE)))</f>
        <v>911735.71</v>
      </c>
    </row>
    <row r="2169" spans="1:5" outlineLevel="3" x14ac:dyDescent="0.25">
      <c r="A2169" s="35" t="s">
        <v>11047</v>
      </c>
      <c r="B2169" s="35" t="s">
        <v>8048</v>
      </c>
      <c r="C2169" s="36" t="s">
        <v>11004</v>
      </c>
      <c r="D2169" s="36" t="s">
        <v>8061</v>
      </c>
      <c r="E2169" s="42" t="str">
        <f>IF(ISNA(VLOOKUP(D2169,[1]finalsorted!$A:$H,$E$5,FALSE))=TRUE,"terminated",(VLOOKUP(D2169,[1]finalsorted!$A:$H,$E$5,FALSE)))</f>
        <v/>
      </c>
    </row>
    <row r="2170" spans="1:5" outlineLevel="3" x14ac:dyDescent="0.25">
      <c r="A2170" s="35" t="s">
        <v>11047</v>
      </c>
      <c r="B2170" s="35" t="s">
        <v>8048</v>
      </c>
      <c r="C2170" s="36" t="s">
        <v>11004</v>
      </c>
      <c r="D2170" s="36" t="s">
        <v>8062</v>
      </c>
      <c r="E2170" s="42" t="str">
        <f>IF(ISNA(VLOOKUP(D2170,[1]finalsorted!$A:$H,$E$5,FALSE))=TRUE,"terminated",(VLOOKUP(D2170,[1]finalsorted!$A:$H,$E$5,FALSE)))</f>
        <v/>
      </c>
    </row>
    <row r="2171" spans="1:5" outlineLevel="3" x14ac:dyDescent="0.25">
      <c r="A2171" s="35" t="s">
        <v>11047</v>
      </c>
      <c r="B2171" s="35" t="s">
        <v>8048</v>
      </c>
      <c r="C2171" s="36" t="s">
        <v>11004</v>
      </c>
      <c r="D2171" s="36" t="s">
        <v>8063</v>
      </c>
      <c r="E2171" s="42">
        <f>IF(ISNA(VLOOKUP(D2171,[1]finalsorted!$A:$H,$E$5,FALSE))=TRUE,"terminated",(VLOOKUP(D2171,[1]finalsorted!$A:$H,$E$5,FALSE)))</f>
        <v>881446.67</v>
      </c>
    </row>
    <row r="2172" spans="1:5" outlineLevel="3" x14ac:dyDescent="0.25">
      <c r="A2172" s="35" t="s">
        <v>11047</v>
      </c>
      <c r="B2172" s="35" t="s">
        <v>8048</v>
      </c>
      <c r="C2172" s="36" t="s">
        <v>11004</v>
      </c>
      <c r="D2172" s="36" t="s">
        <v>8064</v>
      </c>
      <c r="E2172" s="42">
        <f>IF(ISNA(VLOOKUP(D2172,[1]finalsorted!$A:$H,$E$5,FALSE))=TRUE,"terminated",(VLOOKUP(D2172,[1]finalsorted!$A:$H,$E$5,FALSE)))</f>
        <v>1139711.1499999999</v>
      </c>
    </row>
    <row r="2173" spans="1:5" outlineLevel="3" x14ac:dyDescent="0.25">
      <c r="A2173" s="35" t="s">
        <v>11047</v>
      </c>
      <c r="B2173" s="35" t="s">
        <v>8048</v>
      </c>
      <c r="C2173" s="36" t="s">
        <v>11004</v>
      </c>
      <c r="D2173" s="36" t="s">
        <v>8065</v>
      </c>
      <c r="E2173" s="42">
        <f>IF(ISNA(VLOOKUP(D2173,[1]finalsorted!$A:$H,$E$5,FALSE))=TRUE,"terminated",(VLOOKUP(D2173,[1]finalsorted!$A:$H,$E$5,FALSE)))</f>
        <v>1215628.55</v>
      </c>
    </row>
    <row r="2174" spans="1:5" outlineLevel="3" x14ac:dyDescent="0.25">
      <c r="A2174" s="35" t="s">
        <v>11047</v>
      </c>
      <c r="B2174" s="35" t="s">
        <v>8048</v>
      </c>
      <c r="C2174" s="36" t="s">
        <v>11004</v>
      </c>
      <c r="D2174" s="36" t="s">
        <v>8066</v>
      </c>
      <c r="E2174" s="42">
        <f>IF(ISNA(VLOOKUP(D2174,[1]finalsorted!$A:$H,$E$5,FALSE))=TRUE,"terminated",(VLOOKUP(D2174,[1]finalsorted!$A:$H,$E$5,FALSE)))</f>
        <v>1011869.34</v>
      </c>
    </row>
    <row r="2175" spans="1:5" outlineLevel="3" x14ac:dyDescent="0.25">
      <c r="A2175" s="35" t="s">
        <v>11047</v>
      </c>
      <c r="B2175" s="35" t="s">
        <v>8048</v>
      </c>
      <c r="C2175" s="36" t="s">
        <v>11004</v>
      </c>
      <c r="D2175" s="36" t="s">
        <v>8067</v>
      </c>
      <c r="E2175" s="42">
        <f>IF(ISNA(VLOOKUP(D2175,[1]finalsorted!$A:$H,$E$5,FALSE))=TRUE,"terminated",(VLOOKUP(D2175,[1]finalsorted!$A:$H,$E$5,FALSE)))</f>
        <v>810965.97</v>
      </c>
    </row>
    <row r="2176" spans="1:5" outlineLevel="3" x14ac:dyDescent="0.25">
      <c r="A2176" s="35" t="s">
        <v>11047</v>
      </c>
      <c r="B2176" s="35" t="s">
        <v>8048</v>
      </c>
      <c r="C2176" s="36" t="s">
        <v>11004</v>
      </c>
      <c r="D2176" s="36" t="s">
        <v>8068</v>
      </c>
      <c r="E2176" s="42">
        <f>IF(ISNA(VLOOKUP(D2176,[1]finalsorted!$A:$H,$E$5,FALSE))=TRUE,"terminated",(VLOOKUP(D2176,[1]finalsorted!$A:$H,$E$5,FALSE)))</f>
        <v>816959.1</v>
      </c>
    </row>
    <row r="2177" spans="1:5" outlineLevel="3" x14ac:dyDescent="0.25">
      <c r="A2177" s="35" t="s">
        <v>11047</v>
      </c>
      <c r="B2177" s="35" t="s">
        <v>8048</v>
      </c>
      <c r="C2177" s="36" t="s">
        <v>11004</v>
      </c>
      <c r="D2177" s="36" t="s">
        <v>8069</v>
      </c>
      <c r="E2177" s="42" t="str">
        <f>IF(ISNA(VLOOKUP(D2177,[1]finalsorted!$A:$H,$E$5,FALSE))=TRUE,"terminated",(VLOOKUP(D2177,[1]finalsorted!$A:$H,$E$5,FALSE)))</f>
        <v/>
      </c>
    </row>
    <row r="2178" spans="1:5" outlineLevel="3" x14ac:dyDescent="0.25">
      <c r="A2178" s="35" t="s">
        <v>11047</v>
      </c>
      <c r="B2178" s="35" t="s">
        <v>8048</v>
      </c>
      <c r="C2178" s="36" t="s">
        <v>11004</v>
      </c>
      <c r="D2178" s="36" t="s">
        <v>8070</v>
      </c>
      <c r="E2178" s="42">
        <f>IF(ISNA(VLOOKUP(D2178,[1]finalsorted!$A:$H,$E$5,FALSE))=TRUE,"terminated",(VLOOKUP(D2178,[1]finalsorted!$A:$H,$E$5,FALSE)))</f>
        <v>1137717.6299999999</v>
      </c>
    </row>
    <row r="2179" spans="1:5" outlineLevel="3" x14ac:dyDescent="0.25">
      <c r="A2179" s="35" t="s">
        <v>11047</v>
      </c>
      <c r="B2179" s="35" t="s">
        <v>8048</v>
      </c>
      <c r="C2179" s="36" t="s">
        <v>11004</v>
      </c>
      <c r="D2179" s="36" t="s">
        <v>8071</v>
      </c>
      <c r="E2179" s="42">
        <f>IF(ISNA(VLOOKUP(D2179,[1]finalsorted!$A:$H,$E$5,FALSE))=TRUE,"terminated",(VLOOKUP(D2179,[1]finalsorted!$A:$H,$E$5,FALSE)))</f>
        <v>1244582.81</v>
      </c>
    </row>
    <row r="2180" spans="1:5" outlineLevel="3" x14ac:dyDescent="0.25">
      <c r="A2180" s="35" t="s">
        <v>11047</v>
      </c>
      <c r="B2180" s="35" t="s">
        <v>8048</v>
      </c>
      <c r="C2180" s="36" t="s">
        <v>11004</v>
      </c>
      <c r="D2180" s="36" t="s">
        <v>8072</v>
      </c>
      <c r="E2180" s="42">
        <f>IF(ISNA(VLOOKUP(D2180,[1]finalsorted!$A:$H,$E$5,FALSE))=TRUE,"terminated",(VLOOKUP(D2180,[1]finalsorted!$A:$H,$E$5,FALSE)))</f>
        <v>762670.91</v>
      </c>
    </row>
    <row r="2181" spans="1:5" outlineLevel="3" x14ac:dyDescent="0.25">
      <c r="A2181" s="35" t="s">
        <v>11047</v>
      </c>
      <c r="B2181" s="35" t="s">
        <v>8048</v>
      </c>
      <c r="C2181" s="36" t="s">
        <v>11004</v>
      </c>
      <c r="D2181" s="36" t="s">
        <v>8073</v>
      </c>
      <c r="E2181" s="42" t="str">
        <f>IF(ISNA(VLOOKUP(D2181,[1]finalsorted!$A:$H,$E$5,FALSE))=TRUE,"terminated",(VLOOKUP(D2181,[1]finalsorted!$A:$H,$E$5,FALSE)))</f>
        <v/>
      </c>
    </row>
    <row r="2182" spans="1:5" outlineLevel="3" x14ac:dyDescent="0.25">
      <c r="A2182" s="35" t="s">
        <v>11047</v>
      </c>
      <c r="B2182" s="35" t="s">
        <v>8048</v>
      </c>
      <c r="C2182" s="36" t="s">
        <v>11004</v>
      </c>
      <c r="D2182" s="36" t="s">
        <v>8074</v>
      </c>
      <c r="E2182" s="42">
        <f>IF(ISNA(VLOOKUP(D2182,[1]finalsorted!$A:$H,$E$5,FALSE))=TRUE,"terminated",(VLOOKUP(D2182,[1]finalsorted!$A:$H,$E$5,FALSE)))</f>
        <v>1183699.57</v>
      </c>
    </row>
    <row r="2183" spans="1:5" outlineLevel="3" x14ac:dyDescent="0.25">
      <c r="A2183" s="35" t="s">
        <v>11047</v>
      </c>
      <c r="B2183" s="35" t="s">
        <v>8048</v>
      </c>
      <c r="C2183" s="36" t="s">
        <v>11004</v>
      </c>
      <c r="D2183" s="36" t="s">
        <v>8075</v>
      </c>
      <c r="E2183" s="42">
        <f>IF(ISNA(VLOOKUP(D2183,[1]finalsorted!$A:$H,$E$5,FALSE))=TRUE,"terminated",(VLOOKUP(D2183,[1]finalsorted!$A:$H,$E$5,FALSE)))</f>
        <v>373816.68</v>
      </c>
    </row>
    <row r="2184" spans="1:5" outlineLevel="3" x14ac:dyDescent="0.25">
      <c r="A2184" s="35" t="s">
        <v>11047</v>
      </c>
      <c r="B2184" s="35" t="s">
        <v>8048</v>
      </c>
      <c r="C2184" s="36" t="s">
        <v>11004</v>
      </c>
      <c r="D2184" s="36" t="s">
        <v>8076</v>
      </c>
      <c r="E2184" s="42">
        <f>IF(ISNA(VLOOKUP(D2184,[1]finalsorted!$A:$H,$E$5,FALSE))=TRUE,"terminated",(VLOOKUP(D2184,[1]finalsorted!$A:$H,$E$5,FALSE)))</f>
        <v>852709.68</v>
      </c>
    </row>
    <row r="2185" spans="1:5" outlineLevel="3" x14ac:dyDescent="0.25">
      <c r="A2185" s="35" t="s">
        <v>11047</v>
      </c>
      <c r="B2185" s="35" t="s">
        <v>8048</v>
      </c>
      <c r="C2185" s="36" t="s">
        <v>11004</v>
      </c>
      <c r="D2185" s="36" t="s">
        <v>8077</v>
      </c>
      <c r="E2185" s="42">
        <f>IF(ISNA(VLOOKUP(D2185,[1]finalsorted!$A:$H,$E$5,FALSE))=TRUE,"terminated",(VLOOKUP(D2185,[1]finalsorted!$A:$H,$E$5,FALSE)))</f>
        <v>79139.67</v>
      </c>
    </row>
    <row r="2186" spans="1:5" outlineLevel="3" x14ac:dyDescent="0.25">
      <c r="A2186" s="35" t="s">
        <v>11047</v>
      </c>
      <c r="B2186" s="35" t="s">
        <v>8048</v>
      </c>
      <c r="C2186" s="36" t="s">
        <v>11004</v>
      </c>
      <c r="D2186" s="36" t="s">
        <v>8078</v>
      </c>
      <c r="E2186" s="42">
        <f>IF(ISNA(VLOOKUP(D2186,[1]finalsorted!$A:$H,$E$5,FALSE))=TRUE,"terminated",(VLOOKUP(D2186,[1]finalsorted!$A:$H,$E$5,FALSE)))</f>
        <v>1957304.93</v>
      </c>
    </row>
    <row r="2187" spans="1:5" outlineLevel="3" x14ac:dyDescent="0.25">
      <c r="A2187" s="35" t="s">
        <v>11047</v>
      </c>
      <c r="B2187" s="35" t="s">
        <v>8048</v>
      </c>
      <c r="C2187" s="36" t="s">
        <v>11004</v>
      </c>
      <c r="D2187" s="36" t="s">
        <v>8079</v>
      </c>
      <c r="E2187" s="42">
        <f>IF(ISNA(VLOOKUP(D2187,[1]finalsorted!$A:$H,$E$5,FALSE))=TRUE,"terminated",(VLOOKUP(D2187,[1]finalsorted!$A:$H,$E$5,FALSE)))</f>
        <v>1617246.55</v>
      </c>
    </row>
    <row r="2188" spans="1:5" outlineLevel="3" x14ac:dyDescent="0.25">
      <c r="A2188" s="35" t="s">
        <v>11047</v>
      </c>
      <c r="B2188" s="35" t="s">
        <v>8048</v>
      </c>
      <c r="C2188" s="36" t="s">
        <v>11004</v>
      </c>
      <c r="D2188" s="36" t="s">
        <v>8080</v>
      </c>
      <c r="E2188" s="42">
        <f>IF(ISNA(VLOOKUP(D2188,[1]finalsorted!$A:$H,$E$5,FALSE))=TRUE,"terminated",(VLOOKUP(D2188,[1]finalsorted!$A:$H,$E$5,FALSE)))</f>
        <v>1343287.12</v>
      </c>
    </row>
    <row r="2189" spans="1:5" outlineLevel="3" x14ac:dyDescent="0.25">
      <c r="A2189" s="35" t="s">
        <v>11047</v>
      </c>
      <c r="B2189" s="35" t="s">
        <v>8048</v>
      </c>
      <c r="C2189" s="36" t="s">
        <v>11004</v>
      </c>
      <c r="D2189" s="36" t="s">
        <v>8081</v>
      </c>
      <c r="E2189" s="42" t="str">
        <f>IF(ISNA(VLOOKUP(D2189,[1]finalsorted!$A:$H,$E$5,FALSE))=TRUE,"terminated",(VLOOKUP(D2189,[1]finalsorted!$A:$H,$E$5,FALSE)))</f>
        <v/>
      </c>
    </row>
    <row r="2190" spans="1:5" outlineLevel="3" x14ac:dyDescent="0.25">
      <c r="A2190" s="35" t="s">
        <v>11047</v>
      </c>
      <c r="B2190" s="35" t="s">
        <v>8048</v>
      </c>
      <c r="C2190" s="36" t="s">
        <v>11004</v>
      </c>
      <c r="D2190" s="36" t="s">
        <v>8082</v>
      </c>
      <c r="E2190" s="42">
        <f>IF(ISNA(VLOOKUP(D2190,[1]finalsorted!$A:$H,$E$5,FALSE))=TRUE,"terminated",(VLOOKUP(D2190,[1]finalsorted!$A:$H,$E$5,FALSE)))</f>
        <v>273300.76</v>
      </c>
    </row>
    <row r="2191" spans="1:5" outlineLevel="3" x14ac:dyDescent="0.25">
      <c r="A2191" s="35" t="s">
        <v>11047</v>
      </c>
      <c r="B2191" s="35" t="s">
        <v>8048</v>
      </c>
      <c r="C2191" s="36" t="s">
        <v>11004</v>
      </c>
      <c r="D2191" s="36" t="s">
        <v>8083</v>
      </c>
      <c r="E2191" s="42">
        <f>IF(ISNA(VLOOKUP(D2191,[1]finalsorted!$A:$H,$E$5,FALSE))=TRUE,"terminated",(VLOOKUP(D2191,[1]finalsorted!$A:$H,$E$5,FALSE)))</f>
        <v>1003197.94</v>
      </c>
    </row>
    <row r="2192" spans="1:5" outlineLevel="3" x14ac:dyDescent="0.25">
      <c r="A2192" s="35" t="s">
        <v>11047</v>
      </c>
      <c r="B2192" s="35" t="s">
        <v>8048</v>
      </c>
      <c r="C2192" s="36" t="s">
        <v>11004</v>
      </c>
      <c r="D2192" s="36" t="s">
        <v>8084</v>
      </c>
      <c r="E2192" s="42">
        <f>IF(ISNA(VLOOKUP(D2192,[1]finalsorted!$A:$H,$E$5,FALSE))=TRUE,"terminated",(VLOOKUP(D2192,[1]finalsorted!$A:$H,$E$5,FALSE)))</f>
        <v>789373.13</v>
      </c>
    </row>
    <row r="2193" spans="1:5" outlineLevel="3" x14ac:dyDescent="0.25">
      <c r="A2193" s="35" t="s">
        <v>11047</v>
      </c>
      <c r="B2193" s="35" t="s">
        <v>8048</v>
      </c>
      <c r="C2193" s="36" t="s">
        <v>11004</v>
      </c>
      <c r="D2193" s="36" t="s">
        <v>8085</v>
      </c>
      <c r="E2193" s="42">
        <f>IF(ISNA(VLOOKUP(D2193,[1]finalsorted!$A:$H,$E$5,FALSE))=TRUE,"terminated",(VLOOKUP(D2193,[1]finalsorted!$A:$H,$E$5,FALSE)))</f>
        <v>756889.74</v>
      </c>
    </row>
    <row r="2194" spans="1:5" outlineLevel="3" x14ac:dyDescent="0.25">
      <c r="A2194" s="35" t="s">
        <v>11047</v>
      </c>
      <c r="B2194" s="35" t="s">
        <v>8048</v>
      </c>
      <c r="C2194" s="36" t="s">
        <v>11004</v>
      </c>
      <c r="D2194" s="36" t="s">
        <v>8086</v>
      </c>
      <c r="E2194" s="42">
        <f>IF(ISNA(VLOOKUP(D2194,[1]finalsorted!$A:$H,$E$5,FALSE))=TRUE,"terminated",(VLOOKUP(D2194,[1]finalsorted!$A:$H,$E$5,FALSE)))</f>
        <v>711687.33</v>
      </c>
    </row>
    <row r="2195" spans="1:5" outlineLevel="3" x14ac:dyDescent="0.25">
      <c r="A2195" s="35" t="s">
        <v>11047</v>
      </c>
      <c r="B2195" s="35" t="s">
        <v>8048</v>
      </c>
      <c r="C2195" s="36" t="s">
        <v>11004</v>
      </c>
      <c r="D2195" s="36" t="s">
        <v>8087</v>
      </c>
      <c r="E2195" s="42" t="str">
        <f>IF(ISNA(VLOOKUP(D2195,[1]finalsorted!$A:$H,$E$5,FALSE))=TRUE,"terminated",(VLOOKUP(D2195,[1]finalsorted!$A:$H,$E$5,FALSE)))</f>
        <v/>
      </c>
    </row>
    <row r="2196" spans="1:5" outlineLevel="3" x14ac:dyDescent="0.25">
      <c r="A2196" s="35" t="s">
        <v>11047</v>
      </c>
      <c r="B2196" s="35" t="s">
        <v>8048</v>
      </c>
      <c r="C2196" s="36" t="s">
        <v>11004</v>
      </c>
      <c r="D2196" s="36" t="s">
        <v>8088</v>
      </c>
      <c r="E2196" s="42" t="str">
        <f>IF(ISNA(VLOOKUP(D2196,[1]finalsorted!$A:$H,$E$5,FALSE))=TRUE,"terminated",(VLOOKUP(D2196,[1]finalsorted!$A:$H,$E$5,FALSE)))</f>
        <v/>
      </c>
    </row>
    <row r="2197" spans="1:5" outlineLevel="3" x14ac:dyDescent="0.25">
      <c r="A2197" s="35" t="s">
        <v>11047</v>
      </c>
      <c r="B2197" s="35" t="s">
        <v>8048</v>
      </c>
      <c r="C2197" s="36" t="s">
        <v>11004</v>
      </c>
      <c r="D2197" s="36" t="s">
        <v>8089</v>
      </c>
      <c r="E2197" s="42">
        <f>IF(ISNA(VLOOKUP(D2197,[1]finalsorted!$A:$H,$E$5,FALSE))=TRUE,"terminated",(VLOOKUP(D2197,[1]finalsorted!$A:$H,$E$5,FALSE)))</f>
        <v>422469.67</v>
      </c>
    </row>
    <row r="2198" spans="1:5" outlineLevel="3" x14ac:dyDescent="0.25">
      <c r="A2198" s="35" t="s">
        <v>11047</v>
      </c>
      <c r="B2198" s="35" t="s">
        <v>8048</v>
      </c>
      <c r="C2198" s="36" t="s">
        <v>11004</v>
      </c>
      <c r="D2198" s="36" t="s">
        <v>8090</v>
      </c>
      <c r="E2198" s="42">
        <f>IF(ISNA(VLOOKUP(D2198,[1]finalsorted!$A:$H,$E$5,FALSE))=TRUE,"terminated",(VLOOKUP(D2198,[1]finalsorted!$A:$H,$E$5,FALSE)))</f>
        <v>450563.73</v>
      </c>
    </row>
    <row r="2199" spans="1:5" outlineLevel="3" x14ac:dyDescent="0.25">
      <c r="A2199" s="35" t="s">
        <v>11047</v>
      </c>
      <c r="B2199" s="35" t="s">
        <v>8048</v>
      </c>
      <c r="C2199" s="36" t="s">
        <v>11004</v>
      </c>
      <c r="D2199" s="36" t="s">
        <v>8091</v>
      </c>
      <c r="E2199" s="42">
        <f>IF(ISNA(VLOOKUP(D2199,[1]finalsorted!$A:$H,$E$5,FALSE))=TRUE,"terminated",(VLOOKUP(D2199,[1]finalsorted!$A:$H,$E$5,FALSE)))</f>
        <v>1316824.27</v>
      </c>
    </row>
    <row r="2200" spans="1:5" outlineLevel="3" x14ac:dyDescent="0.25">
      <c r="A2200" s="35" t="s">
        <v>11047</v>
      </c>
      <c r="B2200" s="35" t="s">
        <v>8048</v>
      </c>
      <c r="C2200" s="36" t="s">
        <v>11004</v>
      </c>
      <c r="D2200" s="36" t="s">
        <v>8092</v>
      </c>
      <c r="E2200" s="42" t="str">
        <f>IF(ISNA(VLOOKUP(D2200,[1]finalsorted!$A:$H,$E$5,FALSE))=TRUE,"terminated",(VLOOKUP(D2200,[1]finalsorted!$A:$H,$E$5,FALSE)))</f>
        <v/>
      </c>
    </row>
    <row r="2201" spans="1:5" outlineLevel="3" x14ac:dyDescent="0.25">
      <c r="A2201" s="35" t="s">
        <v>11047</v>
      </c>
      <c r="B2201" s="35" t="s">
        <v>8048</v>
      </c>
      <c r="C2201" s="36" t="s">
        <v>11004</v>
      </c>
      <c r="D2201" s="36" t="s">
        <v>8093</v>
      </c>
      <c r="E2201" s="42">
        <f>IF(ISNA(VLOOKUP(D2201,[1]finalsorted!$A:$H,$E$5,FALSE))=TRUE,"terminated",(VLOOKUP(D2201,[1]finalsorted!$A:$H,$E$5,FALSE)))</f>
        <v>1017247.68</v>
      </c>
    </row>
    <row r="2202" spans="1:5" outlineLevel="3" x14ac:dyDescent="0.25">
      <c r="A2202" s="35" t="s">
        <v>11047</v>
      </c>
      <c r="B2202" s="35" t="s">
        <v>8048</v>
      </c>
      <c r="C2202" s="36" t="s">
        <v>11004</v>
      </c>
      <c r="D2202" s="36" t="s">
        <v>8094</v>
      </c>
      <c r="E2202" s="42">
        <f>IF(ISNA(VLOOKUP(D2202,[1]finalsorted!$A:$H,$E$5,FALSE))=TRUE,"terminated",(VLOOKUP(D2202,[1]finalsorted!$A:$H,$E$5,FALSE)))</f>
        <v>935061.3</v>
      </c>
    </row>
    <row r="2203" spans="1:5" outlineLevel="3" x14ac:dyDescent="0.25">
      <c r="A2203" s="35" t="s">
        <v>11047</v>
      </c>
      <c r="B2203" s="35" t="s">
        <v>8048</v>
      </c>
      <c r="C2203" s="36" t="s">
        <v>11004</v>
      </c>
      <c r="D2203" s="36" t="s">
        <v>8095</v>
      </c>
      <c r="E2203" s="42">
        <f>IF(ISNA(VLOOKUP(D2203,[1]finalsorted!$A:$H,$E$5,FALSE))=TRUE,"terminated",(VLOOKUP(D2203,[1]finalsorted!$A:$H,$E$5,FALSE)))</f>
        <v>848771.64</v>
      </c>
    </row>
    <row r="2204" spans="1:5" outlineLevel="3" x14ac:dyDescent="0.25">
      <c r="A2204" s="35" t="s">
        <v>11047</v>
      </c>
      <c r="B2204" s="35" t="s">
        <v>8048</v>
      </c>
      <c r="C2204" s="36" t="s">
        <v>11004</v>
      </c>
      <c r="D2204" s="36" t="s">
        <v>8096</v>
      </c>
      <c r="E2204" s="42">
        <f>IF(ISNA(VLOOKUP(D2204,[1]finalsorted!$A:$H,$E$5,FALSE))=TRUE,"terminated",(VLOOKUP(D2204,[1]finalsorted!$A:$H,$E$5,FALSE)))</f>
        <v>546435.80000000005</v>
      </c>
    </row>
    <row r="2205" spans="1:5" outlineLevel="3" x14ac:dyDescent="0.25">
      <c r="A2205" s="35" t="s">
        <v>11047</v>
      </c>
      <c r="B2205" s="35" t="s">
        <v>8048</v>
      </c>
      <c r="C2205" s="36" t="s">
        <v>11004</v>
      </c>
      <c r="D2205" s="36" t="s">
        <v>8097</v>
      </c>
      <c r="E2205" s="42">
        <f>IF(ISNA(VLOOKUP(D2205,[1]finalsorted!$A:$H,$E$5,FALSE))=TRUE,"terminated",(VLOOKUP(D2205,[1]finalsorted!$A:$H,$E$5,FALSE)))</f>
        <v>1042667.44</v>
      </c>
    </row>
    <row r="2206" spans="1:5" outlineLevel="3" x14ac:dyDescent="0.25">
      <c r="A2206" s="35" t="s">
        <v>11047</v>
      </c>
      <c r="B2206" s="35" t="s">
        <v>8048</v>
      </c>
      <c r="C2206" s="36" t="s">
        <v>11004</v>
      </c>
      <c r="D2206" s="36" t="s">
        <v>8098</v>
      </c>
      <c r="E2206" s="42">
        <f>IF(ISNA(VLOOKUP(D2206,[1]finalsorted!$A:$H,$E$5,FALSE))=TRUE,"terminated",(VLOOKUP(D2206,[1]finalsorted!$A:$H,$E$5,FALSE)))</f>
        <v>888306.92</v>
      </c>
    </row>
    <row r="2207" spans="1:5" outlineLevel="3" x14ac:dyDescent="0.25">
      <c r="A2207" s="35" t="s">
        <v>11047</v>
      </c>
      <c r="B2207" s="35" t="s">
        <v>8048</v>
      </c>
      <c r="C2207" s="36" t="s">
        <v>11004</v>
      </c>
      <c r="D2207" s="36" t="s">
        <v>8099</v>
      </c>
      <c r="E2207" s="42">
        <f>IF(ISNA(VLOOKUP(D2207,[1]finalsorted!$A:$H,$E$5,FALSE))=TRUE,"terminated",(VLOOKUP(D2207,[1]finalsorted!$A:$H,$E$5,FALSE)))</f>
        <v>1397587.27</v>
      </c>
    </row>
    <row r="2208" spans="1:5" outlineLevel="3" x14ac:dyDescent="0.25">
      <c r="A2208" s="35" t="s">
        <v>11047</v>
      </c>
      <c r="B2208" s="35" t="s">
        <v>8048</v>
      </c>
      <c r="C2208" s="36" t="s">
        <v>11004</v>
      </c>
      <c r="D2208" s="36" t="s">
        <v>8100</v>
      </c>
      <c r="E2208" s="42">
        <f>IF(ISNA(VLOOKUP(D2208,[1]finalsorted!$A:$H,$E$5,FALSE))=TRUE,"terminated",(VLOOKUP(D2208,[1]finalsorted!$A:$H,$E$5,FALSE)))</f>
        <v>1019136.36</v>
      </c>
    </row>
    <row r="2209" spans="1:5" outlineLevel="3" x14ac:dyDescent="0.25">
      <c r="A2209" s="35" t="s">
        <v>11047</v>
      </c>
      <c r="B2209" s="35" t="s">
        <v>8048</v>
      </c>
      <c r="C2209" s="36" t="s">
        <v>11004</v>
      </c>
      <c r="D2209" s="36" t="s">
        <v>8101</v>
      </c>
      <c r="E2209" s="42">
        <f>IF(ISNA(VLOOKUP(D2209,[1]finalsorted!$A:$H,$E$5,FALSE))=TRUE,"terminated",(VLOOKUP(D2209,[1]finalsorted!$A:$H,$E$5,FALSE)))</f>
        <v>911062.11</v>
      </c>
    </row>
    <row r="2210" spans="1:5" outlineLevel="3" x14ac:dyDescent="0.25">
      <c r="A2210" s="35" t="s">
        <v>11047</v>
      </c>
      <c r="B2210" s="35" t="s">
        <v>8048</v>
      </c>
      <c r="C2210" s="36" t="s">
        <v>11004</v>
      </c>
      <c r="D2210" s="36" t="s">
        <v>8102</v>
      </c>
      <c r="E2210" s="42">
        <f>IF(ISNA(VLOOKUP(D2210,[1]finalsorted!$A:$H,$E$5,FALSE))=TRUE,"terminated",(VLOOKUP(D2210,[1]finalsorted!$A:$H,$E$5,FALSE)))</f>
        <v>1354122.46</v>
      </c>
    </row>
    <row r="2211" spans="1:5" outlineLevel="3" x14ac:dyDescent="0.25">
      <c r="A2211" s="35" t="s">
        <v>11047</v>
      </c>
      <c r="B2211" s="35" t="s">
        <v>8048</v>
      </c>
      <c r="C2211" s="36" t="s">
        <v>11004</v>
      </c>
      <c r="D2211" s="36" t="s">
        <v>8103</v>
      </c>
      <c r="E2211" s="42" t="str">
        <f>IF(ISNA(VLOOKUP(D2211,[1]finalsorted!$A:$H,$E$5,FALSE))=TRUE,"terminated",(VLOOKUP(D2211,[1]finalsorted!$A:$H,$E$5,FALSE)))</f>
        <v/>
      </c>
    </row>
    <row r="2212" spans="1:5" outlineLevel="3" x14ac:dyDescent="0.25">
      <c r="A2212" s="35" t="s">
        <v>11047</v>
      </c>
      <c r="B2212" s="35" t="s">
        <v>8048</v>
      </c>
      <c r="C2212" s="36" t="s">
        <v>11004</v>
      </c>
      <c r="D2212" s="36" t="s">
        <v>8104</v>
      </c>
      <c r="E2212" s="42">
        <f>IF(ISNA(VLOOKUP(D2212,[1]finalsorted!$A:$H,$E$5,FALSE))=TRUE,"terminated",(VLOOKUP(D2212,[1]finalsorted!$A:$H,$E$5,FALSE)))</f>
        <v>371820.83</v>
      </c>
    </row>
    <row r="2213" spans="1:5" outlineLevel="3" x14ac:dyDescent="0.25">
      <c r="A2213" s="35" t="s">
        <v>11047</v>
      </c>
      <c r="B2213" s="35" t="s">
        <v>8048</v>
      </c>
      <c r="C2213" s="36" t="s">
        <v>11004</v>
      </c>
      <c r="D2213" s="36" t="s">
        <v>8105</v>
      </c>
      <c r="E2213" s="42">
        <f>IF(ISNA(VLOOKUP(D2213,[1]finalsorted!$A:$H,$E$5,FALSE))=TRUE,"terminated",(VLOOKUP(D2213,[1]finalsorted!$A:$H,$E$5,FALSE)))</f>
        <v>514438.53</v>
      </c>
    </row>
    <row r="2214" spans="1:5" outlineLevel="3" x14ac:dyDescent="0.25">
      <c r="A2214" s="35" t="s">
        <v>11047</v>
      </c>
      <c r="B2214" s="35" t="s">
        <v>8048</v>
      </c>
      <c r="C2214" s="36" t="s">
        <v>11004</v>
      </c>
      <c r="D2214" s="36" t="s">
        <v>8106</v>
      </c>
      <c r="E2214" s="42">
        <f>IF(ISNA(VLOOKUP(D2214,[1]finalsorted!$A:$H,$E$5,FALSE))=TRUE,"terminated",(VLOOKUP(D2214,[1]finalsorted!$A:$H,$E$5,FALSE)))</f>
        <v>551594.43000000005</v>
      </c>
    </row>
    <row r="2215" spans="1:5" outlineLevel="3" x14ac:dyDescent="0.25">
      <c r="A2215" s="35" t="s">
        <v>11047</v>
      </c>
      <c r="B2215" s="35" t="s">
        <v>8048</v>
      </c>
      <c r="C2215" s="36" t="s">
        <v>11004</v>
      </c>
      <c r="D2215" s="36" t="s">
        <v>8107</v>
      </c>
      <c r="E2215" s="42">
        <f>IF(ISNA(VLOOKUP(D2215,[1]finalsorted!$A:$H,$E$5,FALSE))=TRUE,"terminated",(VLOOKUP(D2215,[1]finalsorted!$A:$H,$E$5,FALSE)))</f>
        <v>1297954.6200000001</v>
      </c>
    </row>
    <row r="2216" spans="1:5" outlineLevel="3" x14ac:dyDescent="0.25">
      <c r="A2216" s="35" t="s">
        <v>11047</v>
      </c>
      <c r="B2216" s="35" t="s">
        <v>8048</v>
      </c>
      <c r="C2216" s="36" t="s">
        <v>11004</v>
      </c>
      <c r="D2216" s="36" t="s">
        <v>8108</v>
      </c>
      <c r="E2216" s="42">
        <f>IF(ISNA(VLOOKUP(D2216,[1]finalsorted!$A:$H,$E$5,FALSE))=TRUE,"terminated",(VLOOKUP(D2216,[1]finalsorted!$A:$H,$E$5,FALSE)))</f>
        <v>1466408.72</v>
      </c>
    </row>
    <row r="2217" spans="1:5" outlineLevel="3" x14ac:dyDescent="0.25">
      <c r="A2217" s="35" t="s">
        <v>11047</v>
      </c>
      <c r="B2217" s="35" t="s">
        <v>8048</v>
      </c>
      <c r="C2217" s="36" t="s">
        <v>11004</v>
      </c>
      <c r="D2217" s="36" t="s">
        <v>8109</v>
      </c>
      <c r="E2217" s="42">
        <f>IF(ISNA(VLOOKUP(D2217,[1]finalsorted!$A:$H,$E$5,FALSE))=TRUE,"terminated",(VLOOKUP(D2217,[1]finalsorted!$A:$H,$E$5,FALSE)))</f>
        <v>736294.29</v>
      </c>
    </row>
    <row r="2218" spans="1:5" outlineLevel="3" x14ac:dyDescent="0.25">
      <c r="A2218" s="35" t="s">
        <v>11047</v>
      </c>
      <c r="B2218" s="35" t="s">
        <v>8048</v>
      </c>
      <c r="C2218" s="36" t="s">
        <v>11004</v>
      </c>
      <c r="D2218" s="36" t="s">
        <v>8110</v>
      </c>
      <c r="E2218" s="42">
        <f>IF(ISNA(VLOOKUP(D2218,[1]finalsorted!$A:$H,$E$5,FALSE))=TRUE,"terminated",(VLOOKUP(D2218,[1]finalsorted!$A:$H,$E$5,FALSE)))</f>
        <v>1059107.93</v>
      </c>
    </row>
    <row r="2219" spans="1:5" outlineLevel="3" x14ac:dyDescent="0.25">
      <c r="A2219" s="35" t="s">
        <v>11047</v>
      </c>
      <c r="B2219" s="35" t="s">
        <v>8048</v>
      </c>
      <c r="C2219" s="36" t="s">
        <v>11004</v>
      </c>
      <c r="D2219" s="36" t="s">
        <v>8111</v>
      </c>
      <c r="E2219" s="42">
        <f>IF(ISNA(VLOOKUP(D2219,[1]finalsorted!$A:$H,$E$5,FALSE))=TRUE,"terminated",(VLOOKUP(D2219,[1]finalsorted!$A:$H,$E$5,FALSE)))</f>
        <v>1103193.8999999999</v>
      </c>
    </row>
    <row r="2220" spans="1:5" outlineLevel="3" x14ac:dyDescent="0.25">
      <c r="A2220" s="35" t="s">
        <v>11047</v>
      </c>
      <c r="B2220" s="35" t="s">
        <v>8048</v>
      </c>
      <c r="C2220" s="36" t="s">
        <v>11004</v>
      </c>
      <c r="D2220" s="36" t="s">
        <v>8112</v>
      </c>
      <c r="E2220" s="42">
        <f>IF(ISNA(VLOOKUP(D2220,[1]finalsorted!$A:$H,$E$5,FALSE))=TRUE,"terminated",(VLOOKUP(D2220,[1]finalsorted!$A:$H,$E$5,FALSE)))</f>
        <v>977644.92</v>
      </c>
    </row>
    <row r="2221" spans="1:5" outlineLevel="3" x14ac:dyDescent="0.25">
      <c r="A2221" s="35" t="s">
        <v>11047</v>
      </c>
      <c r="B2221" s="35" t="s">
        <v>8048</v>
      </c>
      <c r="C2221" s="36" t="s">
        <v>11004</v>
      </c>
      <c r="D2221" s="36" t="s">
        <v>8113</v>
      </c>
      <c r="E2221" s="42" t="str">
        <f>IF(ISNA(VLOOKUP(D2221,[1]finalsorted!$A:$H,$E$5,FALSE))=TRUE,"terminated",(VLOOKUP(D2221,[1]finalsorted!$A:$H,$E$5,FALSE)))</f>
        <v/>
      </c>
    </row>
    <row r="2222" spans="1:5" outlineLevel="3" x14ac:dyDescent="0.25">
      <c r="A2222" s="35" t="s">
        <v>11047</v>
      </c>
      <c r="B2222" s="35" t="s">
        <v>8048</v>
      </c>
      <c r="C2222" s="36" t="s">
        <v>11004</v>
      </c>
      <c r="D2222" s="36" t="s">
        <v>11143</v>
      </c>
      <c r="E2222" s="42">
        <f>IF(ISNA(VLOOKUP(D2222,[1]finalsorted!$A:$H,$E$5,FALSE))=TRUE,"terminated",(VLOOKUP(D2222,[1]finalsorted!$A:$H,$E$5,FALSE)))</f>
        <v>0</v>
      </c>
    </row>
    <row r="2223" spans="1:5" outlineLevel="2" x14ac:dyDescent="0.25">
      <c r="A2223" s="35"/>
      <c r="B2223" s="35" t="s">
        <v>8048</v>
      </c>
      <c r="C2223" s="36" t="s">
        <v>11004</v>
      </c>
      <c r="D2223" s="36" t="s">
        <v>11231</v>
      </c>
      <c r="E2223" s="42">
        <f>IF(ISNA(VLOOKUP(D2223,[1]finalsorted!$A:$H,$E$5,FALSE))=TRUE,"terminated",(VLOOKUP(D2223,[1]finalsorted!$A:$H,$E$5,FALSE)))</f>
        <v>52533665.989999995</v>
      </c>
    </row>
    <row r="2224" spans="1:5" outlineLevel="3" x14ac:dyDescent="0.25">
      <c r="A2224" s="35" t="s">
        <v>11047</v>
      </c>
      <c r="B2224" s="35" t="s">
        <v>8494</v>
      </c>
      <c r="C2224" s="36" t="s">
        <v>11007</v>
      </c>
      <c r="D2224" s="36" t="s">
        <v>8493</v>
      </c>
      <c r="E2224" s="42">
        <f>IF(ISNA(VLOOKUP(D2224,[1]finalsorted!$A:$H,$E$5,FALSE))=TRUE,"terminated",(VLOOKUP(D2224,[1]finalsorted!$A:$H,$E$5,FALSE)))</f>
        <v>440230.58</v>
      </c>
    </row>
    <row r="2225" spans="1:5" outlineLevel="3" x14ac:dyDescent="0.25">
      <c r="A2225" s="35" t="s">
        <v>11047</v>
      </c>
      <c r="B2225" s="35" t="s">
        <v>8494</v>
      </c>
      <c r="C2225" s="36" t="s">
        <v>11007</v>
      </c>
      <c r="D2225" s="36" t="s">
        <v>8495</v>
      </c>
      <c r="E2225" s="42">
        <f>IF(ISNA(VLOOKUP(D2225,[1]finalsorted!$A:$H,$E$5,FALSE))=TRUE,"terminated",(VLOOKUP(D2225,[1]finalsorted!$A:$H,$E$5,FALSE)))</f>
        <v>156682.85</v>
      </c>
    </row>
    <row r="2226" spans="1:5" outlineLevel="3" x14ac:dyDescent="0.25">
      <c r="A2226" s="35" t="s">
        <v>11047</v>
      </c>
      <c r="B2226" s="35" t="s">
        <v>8494</v>
      </c>
      <c r="C2226" s="36" t="s">
        <v>11007</v>
      </c>
      <c r="D2226" s="36" t="s">
        <v>8496</v>
      </c>
      <c r="E2226" s="42">
        <f>IF(ISNA(VLOOKUP(D2226,[1]finalsorted!$A:$H,$E$5,FALSE))=TRUE,"terminated",(VLOOKUP(D2226,[1]finalsorted!$A:$H,$E$5,FALSE)))</f>
        <v>1666785.01</v>
      </c>
    </row>
    <row r="2227" spans="1:5" outlineLevel="3" x14ac:dyDescent="0.25">
      <c r="A2227" s="35" t="s">
        <v>11047</v>
      </c>
      <c r="B2227" s="35" t="s">
        <v>8494</v>
      </c>
      <c r="C2227" s="36" t="s">
        <v>11007</v>
      </c>
      <c r="D2227" s="36" t="s">
        <v>8497</v>
      </c>
      <c r="E2227" s="42">
        <f>IF(ISNA(VLOOKUP(D2227,[1]finalsorted!$A:$H,$E$5,FALSE))=TRUE,"terminated",(VLOOKUP(D2227,[1]finalsorted!$A:$H,$E$5,FALSE)))</f>
        <v>1017532.77</v>
      </c>
    </row>
    <row r="2228" spans="1:5" outlineLevel="3" x14ac:dyDescent="0.25">
      <c r="A2228" s="35" t="s">
        <v>11047</v>
      </c>
      <c r="B2228" s="35" t="s">
        <v>8494</v>
      </c>
      <c r="C2228" s="36" t="s">
        <v>11007</v>
      </c>
      <c r="D2228" s="36" t="s">
        <v>8498</v>
      </c>
      <c r="E2228" s="42">
        <f>IF(ISNA(VLOOKUP(D2228,[1]finalsorted!$A:$H,$E$5,FALSE))=TRUE,"terminated",(VLOOKUP(D2228,[1]finalsorted!$A:$H,$E$5,FALSE)))</f>
        <v>1787273.63</v>
      </c>
    </row>
    <row r="2229" spans="1:5" outlineLevel="3" x14ac:dyDescent="0.25">
      <c r="A2229" s="35" t="s">
        <v>11047</v>
      </c>
      <c r="B2229" s="35" t="s">
        <v>8494</v>
      </c>
      <c r="C2229" s="36" t="s">
        <v>11007</v>
      </c>
      <c r="D2229" s="36" t="s">
        <v>8499</v>
      </c>
      <c r="E2229" s="42">
        <f>IF(ISNA(VLOOKUP(D2229,[1]finalsorted!$A:$H,$E$5,FALSE))=TRUE,"terminated",(VLOOKUP(D2229,[1]finalsorted!$A:$H,$E$5,FALSE)))</f>
        <v>851923.7</v>
      </c>
    </row>
    <row r="2230" spans="1:5" outlineLevel="3" x14ac:dyDescent="0.25">
      <c r="A2230" s="35" t="s">
        <v>11047</v>
      </c>
      <c r="B2230" s="35" t="s">
        <v>8494</v>
      </c>
      <c r="C2230" s="36" t="s">
        <v>11007</v>
      </c>
      <c r="D2230" s="36" t="s">
        <v>8500</v>
      </c>
      <c r="E2230" s="42">
        <f>IF(ISNA(VLOOKUP(D2230,[1]finalsorted!$A:$H,$E$5,FALSE))=TRUE,"terminated",(VLOOKUP(D2230,[1]finalsorted!$A:$H,$E$5,FALSE)))</f>
        <v>704962.09</v>
      </c>
    </row>
    <row r="2231" spans="1:5" outlineLevel="3" x14ac:dyDescent="0.25">
      <c r="A2231" s="35" t="s">
        <v>11047</v>
      </c>
      <c r="B2231" s="35" t="s">
        <v>8494</v>
      </c>
      <c r="C2231" s="36" t="s">
        <v>11007</v>
      </c>
      <c r="D2231" s="36" t="s">
        <v>8501</v>
      </c>
      <c r="E2231" s="42">
        <f>IF(ISNA(VLOOKUP(D2231,[1]finalsorted!$A:$H,$E$5,FALSE))=TRUE,"terminated",(VLOOKUP(D2231,[1]finalsorted!$A:$H,$E$5,FALSE)))</f>
        <v>941431.91</v>
      </c>
    </row>
    <row r="2232" spans="1:5" outlineLevel="3" x14ac:dyDescent="0.25">
      <c r="A2232" s="35" t="s">
        <v>11047</v>
      </c>
      <c r="B2232" s="35" t="s">
        <v>8494</v>
      </c>
      <c r="C2232" s="36" t="s">
        <v>11007</v>
      </c>
      <c r="D2232" s="36" t="s">
        <v>8502</v>
      </c>
      <c r="E2232" s="42" t="str">
        <f>IF(ISNA(VLOOKUP(D2232,[1]finalsorted!$A:$H,$E$5,FALSE))=TRUE,"terminated",(VLOOKUP(D2232,[1]finalsorted!$A:$H,$E$5,FALSE)))</f>
        <v/>
      </c>
    </row>
    <row r="2233" spans="1:5" outlineLevel="3" x14ac:dyDescent="0.25">
      <c r="A2233" s="35" t="s">
        <v>11047</v>
      </c>
      <c r="B2233" s="35" t="s">
        <v>8494</v>
      </c>
      <c r="C2233" s="36" t="s">
        <v>11007</v>
      </c>
      <c r="D2233" s="36" t="s">
        <v>8503</v>
      </c>
      <c r="E2233" s="42">
        <f>IF(ISNA(VLOOKUP(D2233,[1]finalsorted!$A:$H,$E$5,FALSE))=TRUE,"terminated",(VLOOKUP(D2233,[1]finalsorted!$A:$H,$E$5,FALSE)))</f>
        <v>291924.76</v>
      </c>
    </row>
    <row r="2234" spans="1:5" outlineLevel="3" x14ac:dyDescent="0.25">
      <c r="A2234" s="35" t="s">
        <v>11047</v>
      </c>
      <c r="B2234" s="35" t="s">
        <v>8494</v>
      </c>
      <c r="C2234" s="36" t="s">
        <v>11007</v>
      </c>
      <c r="D2234" s="36" t="s">
        <v>8504</v>
      </c>
      <c r="E2234" s="42">
        <f>IF(ISNA(VLOOKUP(D2234,[1]finalsorted!$A:$H,$E$5,FALSE))=TRUE,"terminated",(VLOOKUP(D2234,[1]finalsorted!$A:$H,$E$5,FALSE)))</f>
        <v>2770871.14</v>
      </c>
    </row>
    <row r="2235" spans="1:5" outlineLevel="3" x14ac:dyDescent="0.25">
      <c r="A2235" s="35" t="s">
        <v>11047</v>
      </c>
      <c r="B2235" s="35" t="s">
        <v>8494</v>
      </c>
      <c r="C2235" s="36" t="s">
        <v>11007</v>
      </c>
      <c r="D2235" s="36" t="s">
        <v>8505</v>
      </c>
      <c r="E2235" s="42" t="str">
        <f>IF(ISNA(VLOOKUP(D2235,[1]finalsorted!$A:$H,$E$5,FALSE))=TRUE,"terminated",(VLOOKUP(D2235,[1]finalsorted!$A:$H,$E$5,FALSE)))</f>
        <v/>
      </c>
    </row>
    <row r="2236" spans="1:5" outlineLevel="3" x14ac:dyDescent="0.25">
      <c r="A2236" s="35" t="s">
        <v>11047</v>
      </c>
      <c r="B2236" s="35" t="s">
        <v>8494</v>
      </c>
      <c r="C2236" s="36" t="s">
        <v>11007</v>
      </c>
      <c r="D2236" s="36" t="s">
        <v>8506</v>
      </c>
      <c r="E2236" s="42">
        <f>IF(ISNA(VLOOKUP(D2236,[1]finalsorted!$A:$H,$E$5,FALSE))=TRUE,"terminated",(VLOOKUP(D2236,[1]finalsorted!$A:$H,$E$5,FALSE)))</f>
        <v>1637478.8</v>
      </c>
    </row>
    <row r="2237" spans="1:5" outlineLevel="3" x14ac:dyDescent="0.25">
      <c r="A2237" s="35" t="s">
        <v>11047</v>
      </c>
      <c r="B2237" s="35" t="s">
        <v>8494</v>
      </c>
      <c r="C2237" s="36" t="s">
        <v>11007</v>
      </c>
      <c r="D2237" s="36" t="s">
        <v>8507</v>
      </c>
      <c r="E2237" s="42">
        <f>IF(ISNA(VLOOKUP(D2237,[1]finalsorted!$A:$H,$E$5,FALSE))=TRUE,"terminated",(VLOOKUP(D2237,[1]finalsorted!$A:$H,$E$5,FALSE)))</f>
        <v>1085049.9099999999</v>
      </c>
    </row>
    <row r="2238" spans="1:5" outlineLevel="3" x14ac:dyDescent="0.25">
      <c r="A2238" s="35" t="s">
        <v>11047</v>
      </c>
      <c r="B2238" s="35" t="s">
        <v>8494</v>
      </c>
      <c r="C2238" s="36" t="s">
        <v>11007</v>
      </c>
      <c r="D2238" s="36" t="s">
        <v>8508</v>
      </c>
      <c r="E2238" s="42">
        <f>IF(ISNA(VLOOKUP(D2238,[1]finalsorted!$A:$H,$E$5,FALSE))=TRUE,"terminated",(VLOOKUP(D2238,[1]finalsorted!$A:$H,$E$5,FALSE)))</f>
        <v>533015.87</v>
      </c>
    </row>
    <row r="2239" spans="1:5" outlineLevel="3" x14ac:dyDescent="0.25">
      <c r="A2239" s="35" t="s">
        <v>11047</v>
      </c>
      <c r="B2239" s="35" t="s">
        <v>8494</v>
      </c>
      <c r="C2239" s="36" t="s">
        <v>11007</v>
      </c>
      <c r="D2239" s="36" t="s">
        <v>8509</v>
      </c>
      <c r="E2239" s="42">
        <f>IF(ISNA(VLOOKUP(D2239,[1]finalsorted!$A:$H,$E$5,FALSE))=TRUE,"terminated",(VLOOKUP(D2239,[1]finalsorted!$A:$H,$E$5,FALSE)))</f>
        <v>406555.32</v>
      </c>
    </row>
    <row r="2240" spans="1:5" outlineLevel="3" x14ac:dyDescent="0.25">
      <c r="A2240" s="35" t="s">
        <v>11047</v>
      </c>
      <c r="B2240" s="35" t="s">
        <v>8494</v>
      </c>
      <c r="C2240" s="36" t="s">
        <v>11007</v>
      </c>
      <c r="D2240" s="36" t="s">
        <v>8510</v>
      </c>
      <c r="E2240" s="42">
        <f>IF(ISNA(VLOOKUP(D2240,[1]finalsorted!$A:$H,$E$5,FALSE))=TRUE,"terminated",(VLOOKUP(D2240,[1]finalsorted!$A:$H,$E$5,FALSE)))</f>
        <v>489327.21</v>
      </c>
    </row>
    <row r="2241" spans="1:5" outlineLevel="3" x14ac:dyDescent="0.25">
      <c r="A2241" s="35" t="s">
        <v>11047</v>
      </c>
      <c r="B2241" s="35" t="s">
        <v>8494</v>
      </c>
      <c r="C2241" s="36" t="s">
        <v>11007</v>
      </c>
      <c r="D2241" s="36" t="s">
        <v>8511</v>
      </c>
      <c r="E2241" s="42" t="str">
        <f>IF(ISNA(VLOOKUP(D2241,[1]finalsorted!$A:$H,$E$5,FALSE))=TRUE,"terminated",(VLOOKUP(D2241,[1]finalsorted!$A:$H,$E$5,FALSE)))</f>
        <v/>
      </c>
    </row>
    <row r="2242" spans="1:5" outlineLevel="3" x14ac:dyDescent="0.25">
      <c r="A2242" s="35" t="s">
        <v>11047</v>
      </c>
      <c r="B2242" s="35" t="s">
        <v>8494</v>
      </c>
      <c r="C2242" s="36" t="s">
        <v>11007</v>
      </c>
      <c r="D2242" s="36" t="s">
        <v>8512</v>
      </c>
      <c r="E2242" s="42">
        <f>IF(ISNA(VLOOKUP(D2242,[1]finalsorted!$A:$H,$E$5,FALSE))=TRUE,"terminated",(VLOOKUP(D2242,[1]finalsorted!$A:$H,$E$5,FALSE)))</f>
        <v>830904.62</v>
      </c>
    </row>
    <row r="2243" spans="1:5" outlineLevel="3" x14ac:dyDescent="0.25">
      <c r="A2243" s="35" t="s">
        <v>11047</v>
      </c>
      <c r="B2243" s="35" t="s">
        <v>8494</v>
      </c>
      <c r="C2243" s="36" t="s">
        <v>11007</v>
      </c>
      <c r="D2243" s="36" t="s">
        <v>8513</v>
      </c>
      <c r="E2243" s="42" t="str">
        <f>IF(ISNA(VLOOKUP(D2243,[1]finalsorted!$A:$H,$E$5,FALSE))=TRUE,"terminated",(VLOOKUP(D2243,[1]finalsorted!$A:$H,$E$5,FALSE)))</f>
        <v/>
      </c>
    </row>
    <row r="2244" spans="1:5" outlineLevel="3" x14ac:dyDescent="0.25">
      <c r="A2244" s="35" t="s">
        <v>11047</v>
      </c>
      <c r="B2244" s="35" t="s">
        <v>8494</v>
      </c>
      <c r="C2244" s="36" t="s">
        <v>11007</v>
      </c>
      <c r="D2244" s="36" t="s">
        <v>8514</v>
      </c>
      <c r="E2244" s="42">
        <f>IF(ISNA(VLOOKUP(D2244,[1]finalsorted!$A:$H,$E$5,FALSE))=TRUE,"terminated",(VLOOKUP(D2244,[1]finalsorted!$A:$H,$E$5,FALSE)))</f>
        <v>780626.31</v>
      </c>
    </row>
    <row r="2245" spans="1:5" outlineLevel="3" x14ac:dyDescent="0.25">
      <c r="A2245" s="35" t="s">
        <v>11047</v>
      </c>
      <c r="B2245" s="35" t="s">
        <v>8494</v>
      </c>
      <c r="C2245" s="36" t="s">
        <v>11007</v>
      </c>
      <c r="D2245" s="36" t="s">
        <v>8515</v>
      </c>
      <c r="E2245" s="42">
        <f>IF(ISNA(VLOOKUP(D2245,[1]finalsorted!$A:$H,$E$5,FALSE))=TRUE,"terminated",(VLOOKUP(D2245,[1]finalsorted!$A:$H,$E$5,FALSE)))</f>
        <v>798049.86</v>
      </c>
    </row>
    <row r="2246" spans="1:5" outlineLevel="3" x14ac:dyDescent="0.25">
      <c r="A2246" s="35" t="s">
        <v>11047</v>
      </c>
      <c r="B2246" s="35" t="s">
        <v>8494</v>
      </c>
      <c r="C2246" s="36" t="s">
        <v>11007</v>
      </c>
      <c r="D2246" s="36" t="s">
        <v>8516</v>
      </c>
      <c r="E2246" s="42">
        <f>IF(ISNA(VLOOKUP(D2246,[1]finalsorted!$A:$H,$E$5,FALSE))=TRUE,"terminated",(VLOOKUP(D2246,[1]finalsorted!$A:$H,$E$5,FALSE)))</f>
        <v>1286219.1399999999</v>
      </c>
    </row>
    <row r="2247" spans="1:5" outlineLevel="3" x14ac:dyDescent="0.25">
      <c r="A2247" s="35" t="s">
        <v>11047</v>
      </c>
      <c r="B2247" s="35" t="s">
        <v>8494</v>
      </c>
      <c r="C2247" s="36" t="s">
        <v>11007</v>
      </c>
      <c r="D2247" s="36" t="s">
        <v>8517</v>
      </c>
      <c r="E2247" s="42">
        <f>IF(ISNA(VLOOKUP(D2247,[1]finalsorted!$A:$H,$E$5,FALSE))=TRUE,"terminated",(VLOOKUP(D2247,[1]finalsorted!$A:$H,$E$5,FALSE)))</f>
        <v>1060725.79</v>
      </c>
    </row>
    <row r="2248" spans="1:5" outlineLevel="3" x14ac:dyDescent="0.25">
      <c r="A2248" s="35" t="s">
        <v>11047</v>
      </c>
      <c r="B2248" s="35" t="s">
        <v>8494</v>
      </c>
      <c r="C2248" s="36" t="s">
        <v>11007</v>
      </c>
      <c r="D2248" s="36" t="s">
        <v>8518</v>
      </c>
      <c r="E2248" s="42">
        <f>IF(ISNA(VLOOKUP(D2248,[1]finalsorted!$A:$H,$E$5,FALSE))=TRUE,"terminated",(VLOOKUP(D2248,[1]finalsorted!$A:$H,$E$5,FALSE)))</f>
        <v>1597131.01</v>
      </c>
    </row>
    <row r="2249" spans="1:5" outlineLevel="3" x14ac:dyDescent="0.25">
      <c r="A2249" s="35" t="s">
        <v>11047</v>
      </c>
      <c r="B2249" s="35" t="s">
        <v>8494</v>
      </c>
      <c r="C2249" s="36" t="s">
        <v>11007</v>
      </c>
      <c r="D2249" s="36" t="s">
        <v>8519</v>
      </c>
      <c r="E2249" s="42" t="str">
        <f>IF(ISNA(VLOOKUP(D2249,[1]finalsorted!$A:$H,$E$5,FALSE))=TRUE,"terminated",(VLOOKUP(D2249,[1]finalsorted!$A:$H,$E$5,FALSE)))</f>
        <v/>
      </c>
    </row>
    <row r="2250" spans="1:5" outlineLevel="3" x14ac:dyDescent="0.25">
      <c r="A2250" s="35" t="s">
        <v>11047</v>
      </c>
      <c r="B2250" s="35" t="s">
        <v>8494</v>
      </c>
      <c r="C2250" s="36" t="s">
        <v>11007</v>
      </c>
      <c r="D2250" s="36" t="s">
        <v>8520</v>
      </c>
      <c r="E2250" s="42">
        <f>IF(ISNA(VLOOKUP(D2250,[1]finalsorted!$A:$H,$E$5,FALSE))=TRUE,"terminated",(VLOOKUP(D2250,[1]finalsorted!$A:$H,$E$5,FALSE)))</f>
        <v>720611.25</v>
      </c>
    </row>
    <row r="2251" spans="1:5" outlineLevel="3" x14ac:dyDescent="0.25">
      <c r="A2251" s="35" t="s">
        <v>11047</v>
      </c>
      <c r="B2251" s="35" t="s">
        <v>8494</v>
      </c>
      <c r="C2251" s="36" t="s">
        <v>11007</v>
      </c>
      <c r="D2251" s="36" t="s">
        <v>8521</v>
      </c>
      <c r="E2251" s="42">
        <f>IF(ISNA(VLOOKUP(D2251,[1]finalsorted!$A:$H,$E$5,FALSE))=TRUE,"terminated",(VLOOKUP(D2251,[1]finalsorted!$A:$H,$E$5,FALSE)))</f>
        <v>732221.11</v>
      </c>
    </row>
    <row r="2252" spans="1:5" outlineLevel="3" x14ac:dyDescent="0.25">
      <c r="A2252" s="35" t="s">
        <v>11047</v>
      </c>
      <c r="B2252" s="35" t="s">
        <v>8494</v>
      </c>
      <c r="C2252" s="36" t="s">
        <v>11007</v>
      </c>
      <c r="D2252" s="36" t="s">
        <v>8522</v>
      </c>
      <c r="E2252" s="42" t="str">
        <f>IF(ISNA(VLOOKUP(D2252,[1]finalsorted!$A:$H,$E$5,FALSE))=TRUE,"terminated",(VLOOKUP(D2252,[1]finalsorted!$A:$H,$E$5,FALSE)))</f>
        <v/>
      </c>
    </row>
    <row r="2253" spans="1:5" outlineLevel="3" x14ac:dyDescent="0.25">
      <c r="A2253" s="35" t="s">
        <v>11047</v>
      </c>
      <c r="B2253" s="35" t="s">
        <v>8494</v>
      </c>
      <c r="C2253" s="36" t="s">
        <v>11007</v>
      </c>
      <c r="D2253" s="36" t="s">
        <v>8523</v>
      </c>
      <c r="E2253" s="42">
        <f>IF(ISNA(VLOOKUP(D2253,[1]finalsorted!$A:$H,$E$5,FALSE))=TRUE,"terminated",(VLOOKUP(D2253,[1]finalsorted!$A:$H,$E$5,FALSE)))</f>
        <v>397292.35</v>
      </c>
    </row>
    <row r="2254" spans="1:5" outlineLevel="3" x14ac:dyDescent="0.25">
      <c r="A2254" s="35" t="s">
        <v>11047</v>
      </c>
      <c r="B2254" s="35" t="s">
        <v>8494</v>
      </c>
      <c r="C2254" s="36" t="s">
        <v>11007</v>
      </c>
      <c r="D2254" s="36" t="s">
        <v>8524</v>
      </c>
      <c r="E2254" s="42">
        <f>IF(ISNA(VLOOKUP(D2254,[1]finalsorted!$A:$H,$E$5,FALSE))=TRUE,"terminated",(VLOOKUP(D2254,[1]finalsorted!$A:$H,$E$5,FALSE)))</f>
        <v>668082.26</v>
      </c>
    </row>
    <row r="2255" spans="1:5" outlineLevel="3" x14ac:dyDescent="0.25">
      <c r="A2255" s="35" t="s">
        <v>11047</v>
      </c>
      <c r="B2255" s="35" t="s">
        <v>8494</v>
      </c>
      <c r="C2255" s="36" t="s">
        <v>11007</v>
      </c>
      <c r="D2255" s="36" t="s">
        <v>8525</v>
      </c>
      <c r="E2255" s="42">
        <f>IF(ISNA(VLOOKUP(D2255,[1]finalsorted!$A:$H,$E$5,FALSE))=TRUE,"terminated",(VLOOKUP(D2255,[1]finalsorted!$A:$H,$E$5,FALSE)))</f>
        <v>965764.32</v>
      </c>
    </row>
    <row r="2256" spans="1:5" outlineLevel="3" x14ac:dyDescent="0.25">
      <c r="A2256" s="35" t="s">
        <v>11047</v>
      </c>
      <c r="B2256" s="35" t="s">
        <v>8494</v>
      </c>
      <c r="C2256" s="36" t="s">
        <v>11007</v>
      </c>
      <c r="D2256" s="36" t="s">
        <v>8526</v>
      </c>
      <c r="E2256" s="42">
        <f>IF(ISNA(VLOOKUP(D2256,[1]finalsorted!$A:$H,$E$5,FALSE))=TRUE,"terminated",(VLOOKUP(D2256,[1]finalsorted!$A:$H,$E$5,FALSE)))</f>
        <v>435997.23</v>
      </c>
    </row>
    <row r="2257" spans="1:5" outlineLevel="3" x14ac:dyDescent="0.25">
      <c r="A2257" s="35" t="s">
        <v>11047</v>
      </c>
      <c r="B2257" s="35" t="s">
        <v>8494</v>
      </c>
      <c r="C2257" s="36" t="s">
        <v>11007</v>
      </c>
      <c r="D2257" s="36" t="s">
        <v>8527</v>
      </c>
      <c r="E2257" s="42">
        <f>IF(ISNA(VLOOKUP(D2257,[1]finalsorted!$A:$H,$E$5,FALSE))=TRUE,"terminated",(VLOOKUP(D2257,[1]finalsorted!$A:$H,$E$5,FALSE)))</f>
        <v>713173.02</v>
      </c>
    </row>
    <row r="2258" spans="1:5" outlineLevel="3" x14ac:dyDescent="0.25">
      <c r="A2258" s="35" t="s">
        <v>11047</v>
      </c>
      <c r="B2258" s="35" t="s">
        <v>8494</v>
      </c>
      <c r="C2258" s="36" t="s">
        <v>11007</v>
      </c>
      <c r="D2258" s="36" t="s">
        <v>8528</v>
      </c>
      <c r="E2258" s="42">
        <f>IF(ISNA(VLOOKUP(D2258,[1]finalsorted!$A:$H,$E$5,FALSE))=TRUE,"terminated",(VLOOKUP(D2258,[1]finalsorted!$A:$H,$E$5,FALSE)))</f>
        <v>669312.47</v>
      </c>
    </row>
    <row r="2259" spans="1:5" outlineLevel="3" x14ac:dyDescent="0.25">
      <c r="A2259" s="35" t="s">
        <v>11047</v>
      </c>
      <c r="B2259" s="35" t="s">
        <v>8494</v>
      </c>
      <c r="C2259" s="36" t="s">
        <v>11007</v>
      </c>
      <c r="D2259" s="36" t="s">
        <v>8529</v>
      </c>
      <c r="E2259" s="42" t="str">
        <f>IF(ISNA(VLOOKUP(D2259,[1]finalsorted!$A:$H,$E$5,FALSE))=TRUE,"terminated",(VLOOKUP(D2259,[1]finalsorted!$A:$H,$E$5,FALSE)))</f>
        <v/>
      </c>
    </row>
    <row r="2260" spans="1:5" outlineLevel="3" x14ac:dyDescent="0.25">
      <c r="A2260" s="35" t="s">
        <v>11047</v>
      </c>
      <c r="B2260" s="35" t="s">
        <v>8494</v>
      </c>
      <c r="C2260" s="36" t="s">
        <v>11007</v>
      </c>
      <c r="D2260" s="36" t="s">
        <v>8530</v>
      </c>
      <c r="E2260" s="42">
        <f>IF(ISNA(VLOOKUP(D2260,[1]finalsorted!$A:$H,$E$5,FALSE))=TRUE,"terminated",(VLOOKUP(D2260,[1]finalsorted!$A:$H,$E$5,FALSE)))</f>
        <v>614599.03</v>
      </c>
    </row>
    <row r="2261" spans="1:5" outlineLevel="3" x14ac:dyDescent="0.25">
      <c r="A2261" s="35" t="s">
        <v>11047</v>
      </c>
      <c r="B2261" s="35" t="s">
        <v>8494</v>
      </c>
      <c r="C2261" s="36" t="s">
        <v>11007</v>
      </c>
      <c r="D2261" s="36" t="s">
        <v>8531</v>
      </c>
      <c r="E2261" s="42">
        <f>IF(ISNA(VLOOKUP(D2261,[1]finalsorted!$A:$H,$E$5,FALSE))=TRUE,"terminated",(VLOOKUP(D2261,[1]finalsorted!$A:$H,$E$5,FALSE)))</f>
        <v>866336.17</v>
      </c>
    </row>
    <row r="2262" spans="1:5" outlineLevel="3" x14ac:dyDescent="0.25">
      <c r="A2262" s="35" t="s">
        <v>11047</v>
      </c>
      <c r="B2262" s="35" t="s">
        <v>8494</v>
      </c>
      <c r="C2262" s="36" t="s">
        <v>11007</v>
      </c>
      <c r="D2262" s="36" t="s">
        <v>8532</v>
      </c>
      <c r="E2262" s="42">
        <f>IF(ISNA(VLOOKUP(D2262,[1]finalsorted!$A:$H,$E$5,FALSE))=TRUE,"terminated",(VLOOKUP(D2262,[1]finalsorted!$A:$H,$E$5,FALSE)))</f>
        <v>785470.02</v>
      </c>
    </row>
    <row r="2263" spans="1:5" outlineLevel="3" x14ac:dyDescent="0.25">
      <c r="A2263" s="35" t="s">
        <v>11047</v>
      </c>
      <c r="B2263" s="35" t="s">
        <v>8494</v>
      </c>
      <c r="C2263" s="36" t="s">
        <v>11007</v>
      </c>
      <c r="D2263" s="36" t="s">
        <v>8533</v>
      </c>
      <c r="E2263" s="42">
        <f>IF(ISNA(VLOOKUP(D2263,[1]finalsorted!$A:$H,$E$5,FALSE))=TRUE,"terminated",(VLOOKUP(D2263,[1]finalsorted!$A:$H,$E$5,FALSE)))</f>
        <v>1065801.74</v>
      </c>
    </row>
    <row r="2264" spans="1:5" outlineLevel="3" x14ac:dyDescent="0.25">
      <c r="A2264" s="35" t="s">
        <v>11047</v>
      </c>
      <c r="B2264" s="35" t="s">
        <v>8494</v>
      </c>
      <c r="C2264" s="36" t="s">
        <v>11007</v>
      </c>
      <c r="D2264" s="36" t="s">
        <v>8534</v>
      </c>
      <c r="E2264" s="42">
        <f>IF(ISNA(VLOOKUP(D2264,[1]finalsorted!$A:$H,$E$5,FALSE))=TRUE,"terminated",(VLOOKUP(D2264,[1]finalsorted!$A:$H,$E$5,FALSE)))</f>
        <v>545961.91</v>
      </c>
    </row>
    <row r="2265" spans="1:5" outlineLevel="3" x14ac:dyDescent="0.25">
      <c r="A2265" s="35" t="s">
        <v>11047</v>
      </c>
      <c r="B2265" s="35" t="s">
        <v>8494</v>
      </c>
      <c r="C2265" s="36" t="s">
        <v>11007</v>
      </c>
      <c r="D2265" s="36" t="s">
        <v>8535</v>
      </c>
      <c r="E2265" s="42">
        <f>IF(ISNA(VLOOKUP(D2265,[1]finalsorted!$A:$H,$E$5,FALSE))=TRUE,"terminated",(VLOOKUP(D2265,[1]finalsorted!$A:$H,$E$5,FALSE)))</f>
        <v>985138.07</v>
      </c>
    </row>
    <row r="2266" spans="1:5" outlineLevel="3" x14ac:dyDescent="0.25">
      <c r="A2266" s="35" t="s">
        <v>11047</v>
      </c>
      <c r="B2266" s="35" t="s">
        <v>8494</v>
      </c>
      <c r="C2266" s="36" t="s">
        <v>11007</v>
      </c>
      <c r="D2266" s="36" t="s">
        <v>8536</v>
      </c>
      <c r="E2266" s="42" t="str">
        <f>IF(ISNA(VLOOKUP(D2266,[1]finalsorted!$A:$H,$E$5,FALSE))=TRUE,"terminated",(VLOOKUP(D2266,[1]finalsorted!$A:$H,$E$5,FALSE)))</f>
        <v/>
      </c>
    </row>
    <row r="2267" spans="1:5" outlineLevel="3" x14ac:dyDescent="0.25">
      <c r="A2267" s="35" t="s">
        <v>11047</v>
      </c>
      <c r="B2267" s="35" t="s">
        <v>8494</v>
      </c>
      <c r="C2267" s="36" t="s">
        <v>11007</v>
      </c>
      <c r="D2267" s="36" t="s">
        <v>8537</v>
      </c>
      <c r="E2267" s="42">
        <f>IF(ISNA(VLOOKUP(D2267,[1]finalsorted!$A:$H,$E$5,FALSE))=TRUE,"terminated",(VLOOKUP(D2267,[1]finalsorted!$A:$H,$E$5,FALSE)))</f>
        <v>647366.02</v>
      </c>
    </row>
    <row r="2268" spans="1:5" outlineLevel="3" x14ac:dyDescent="0.25">
      <c r="A2268" s="35" t="s">
        <v>11047</v>
      </c>
      <c r="B2268" s="35" t="s">
        <v>8494</v>
      </c>
      <c r="C2268" s="36" t="s">
        <v>11007</v>
      </c>
      <c r="D2268" s="36" t="s">
        <v>8538</v>
      </c>
      <c r="E2268" s="42">
        <f>IF(ISNA(VLOOKUP(D2268,[1]finalsorted!$A:$H,$E$5,FALSE))=TRUE,"terminated",(VLOOKUP(D2268,[1]finalsorted!$A:$H,$E$5,FALSE)))</f>
        <v>682189.87</v>
      </c>
    </row>
    <row r="2269" spans="1:5" outlineLevel="3" x14ac:dyDescent="0.25">
      <c r="A2269" s="35" t="s">
        <v>11047</v>
      </c>
      <c r="B2269" s="35" t="s">
        <v>8494</v>
      </c>
      <c r="C2269" s="36" t="s">
        <v>11007</v>
      </c>
      <c r="D2269" s="36" t="s">
        <v>8539</v>
      </c>
      <c r="E2269" s="42">
        <f>IF(ISNA(VLOOKUP(D2269,[1]finalsorted!$A:$H,$E$5,FALSE))=TRUE,"terminated",(VLOOKUP(D2269,[1]finalsorted!$A:$H,$E$5,FALSE)))</f>
        <v>842208.74</v>
      </c>
    </row>
    <row r="2270" spans="1:5" outlineLevel="3" x14ac:dyDescent="0.25">
      <c r="A2270" s="35" t="s">
        <v>11047</v>
      </c>
      <c r="B2270" s="35" t="s">
        <v>8494</v>
      </c>
      <c r="C2270" s="36" t="s">
        <v>11007</v>
      </c>
      <c r="D2270" s="36" t="s">
        <v>8540</v>
      </c>
      <c r="E2270" s="42" t="str">
        <f>IF(ISNA(VLOOKUP(D2270,[1]finalsorted!$A:$H,$E$5,FALSE))=TRUE,"terminated",(VLOOKUP(D2270,[1]finalsorted!$A:$H,$E$5,FALSE)))</f>
        <v/>
      </c>
    </row>
    <row r="2271" spans="1:5" outlineLevel="3" x14ac:dyDescent="0.25">
      <c r="A2271" s="35" t="s">
        <v>11047</v>
      </c>
      <c r="B2271" s="35" t="s">
        <v>8494</v>
      </c>
      <c r="C2271" s="36" t="s">
        <v>11007</v>
      </c>
      <c r="D2271" s="36" t="s">
        <v>8541</v>
      </c>
      <c r="E2271" s="42">
        <f>IF(ISNA(VLOOKUP(D2271,[1]finalsorted!$A:$H,$E$5,FALSE))=TRUE,"terminated",(VLOOKUP(D2271,[1]finalsorted!$A:$H,$E$5,FALSE)))</f>
        <v>816568.5</v>
      </c>
    </row>
    <row r="2272" spans="1:5" outlineLevel="3" x14ac:dyDescent="0.25">
      <c r="A2272" s="35" t="s">
        <v>11047</v>
      </c>
      <c r="B2272" s="35" t="s">
        <v>8494</v>
      </c>
      <c r="C2272" s="36" t="s">
        <v>11007</v>
      </c>
      <c r="D2272" s="36" t="s">
        <v>8542</v>
      </c>
      <c r="E2272" s="42">
        <f>IF(ISNA(VLOOKUP(D2272,[1]finalsorted!$A:$H,$E$5,FALSE))=TRUE,"terminated",(VLOOKUP(D2272,[1]finalsorted!$A:$H,$E$5,FALSE)))</f>
        <v>803499.87</v>
      </c>
    </row>
    <row r="2273" spans="1:5" outlineLevel="3" x14ac:dyDescent="0.25">
      <c r="A2273" s="35" t="s">
        <v>11047</v>
      </c>
      <c r="B2273" s="35" t="s">
        <v>8494</v>
      </c>
      <c r="C2273" s="36" t="s">
        <v>11007</v>
      </c>
      <c r="D2273" s="36" t="s">
        <v>8543</v>
      </c>
      <c r="E2273" s="42">
        <f>IF(ISNA(VLOOKUP(D2273,[1]finalsorted!$A:$H,$E$5,FALSE))=TRUE,"terminated",(VLOOKUP(D2273,[1]finalsorted!$A:$H,$E$5,FALSE)))</f>
        <v>1079333.51</v>
      </c>
    </row>
    <row r="2274" spans="1:5" outlineLevel="3" x14ac:dyDescent="0.25">
      <c r="A2274" s="35" t="s">
        <v>11047</v>
      </c>
      <c r="B2274" s="35" t="s">
        <v>8494</v>
      </c>
      <c r="C2274" s="36" t="s">
        <v>11007</v>
      </c>
      <c r="D2274" s="36" t="s">
        <v>8544</v>
      </c>
      <c r="E2274" s="42">
        <f>IF(ISNA(VLOOKUP(D2274,[1]finalsorted!$A:$H,$E$5,FALSE))=TRUE,"terminated",(VLOOKUP(D2274,[1]finalsorted!$A:$H,$E$5,FALSE)))</f>
        <v>856312.57</v>
      </c>
    </row>
    <row r="2275" spans="1:5" outlineLevel="3" x14ac:dyDescent="0.25">
      <c r="A2275" s="35" t="s">
        <v>11047</v>
      </c>
      <c r="B2275" s="35" t="s">
        <v>8494</v>
      </c>
      <c r="C2275" s="36" t="s">
        <v>11007</v>
      </c>
      <c r="D2275" s="36" t="s">
        <v>8545</v>
      </c>
      <c r="E2275" s="42">
        <f>IF(ISNA(VLOOKUP(D2275,[1]finalsorted!$A:$H,$E$5,FALSE))=TRUE,"terminated",(VLOOKUP(D2275,[1]finalsorted!$A:$H,$E$5,FALSE)))</f>
        <v>367353.86</v>
      </c>
    </row>
    <row r="2276" spans="1:5" outlineLevel="3" x14ac:dyDescent="0.25">
      <c r="A2276" s="35" t="s">
        <v>11047</v>
      </c>
      <c r="B2276" s="35" t="s">
        <v>8494</v>
      </c>
      <c r="C2276" s="36" t="s">
        <v>11007</v>
      </c>
      <c r="D2276" s="36" t="s">
        <v>8546</v>
      </c>
      <c r="E2276" s="42">
        <f>IF(ISNA(VLOOKUP(D2276,[1]finalsorted!$A:$H,$E$5,FALSE))=TRUE,"terminated",(VLOOKUP(D2276,[1]finalsorted!$A:$H,$E$5,FALSE)))</f>
        <v>1983741.19</v>
      </c>
    </row>
    <row r="2277" spans="1:5" outlineLevel="3" x14ac:dyDescent="0.25">
      <c r="A2277" s="35" t="s">
        <v>11047</v>
      </c>
      <c r="B2277" s="35" t="s">
        <v>8494</v>
      </c>
      <c r="C2277" s="36" t="s">
        <v>11007</v>
      </c>
      <c r="D2277" s="36" t="s">
        <v>8547</v>
      </c>
      <c r="E2277" s="42">
        <f>IF(ISNA(VLOOKUP(D2277,[1]finalsorted!$A:$H,$E$5,FALSE))=TRUE,"terminated",(VLOOKUP(D2277,[1]finalsorted!$A:$H,$E$5,FALSE)))</f>
        <v>649923</v>
      </c>
    </row>
    <row r="2278" spans="1:5" outlineLevel="3" x14ac:dyDescent="0.25">
      <c r="A2278" s="35" t="s">
        <v>11047</v>
      </c>
      <c r="B2278" s="35" t="s">
        <v>8494</v>
      </c>
      <c r="C2278" s="36" t="s">
        <v>11007</v>
      </c>
      <c r="D2278" s="36" t="s">
        <v>8548</v>
      </c>
      <c r="E2278" s="42" t="str">
        <f>IF(ISNA(VLOOKUP(D2278,[1]finalsorted!$A:$H,$E$5,FALSE))=TRUE,"terminated",(VLOOKUP(D2278,[1]finalsorted!$A:$H,$E$5,FALSE)))</f>
        <v/>
      </c>
    </row>
    <row r="2279" spans="1:5" outlineLevel="3" x14ac:dyDescent="0.25">
      <c r="A2279" s="35" t="s">
        <v>11047</v>
      </c>
      <c r="B2279" s="35" t="s">
        <v>8494</v>
      </c>
      <c r="C2279" s="36" t="s">
        <v>11007</v>
      </c>
      <c r="D2279" s="36" t="s">
        <v>8549</v>
      </c>
      <c r="E2279" s="42">
        <f>IF(ISNA(VLOOKUP(D2279,[1]finalsorted!$A:$H,$E$5,FALSE))=TRUE,"terminated",(VLOOKUP(D2279,[1]finalsorted!$A:$H,$E$5,FALSE)))</f>
        <v>728638.03</v>
      </c>
    </row>
    <row r="2280" spans="1:5" outlineLevel="3" x14ac:dyDescent="0.25">
      <c r="A2280" s="35" t="s">
        <v>11047</v>
      </c>
      <c r="B2280" s="35" t="s">
        <v>8494</v>
      </c>
      <c r="C2280" s="36" t="s">
        <v>11007</v>
      </c>
      <c r="D2280" s="36" t="s">
        <v>8550</v>
      </c>
      <c r="E2280" s="42">
        <f>IF(ISNA(VLOOKUP(D2280,[1]finalsorted!$A:$H,$E$5,FALSE))=TRUE,"terminated",(VLOOKUP(D2280,[1]finalsorted!$A:$H,$E$5,FALSE)))</f>
        <v>737143.98</v>
      </c>
    </row>
    <row r="2281" spans="1:5" outlineLevel="3" x14ac:dyDescent="0.25">
      <c r="A2281" s="35" t="s">
        <v>11047</v>
      </c>
      <c r="B2281" s="35" t="s">
        <v>8494</v>
      </c>
      <c r="C2281" s="36" t="s">
        <v>11007</v>
      </c>
      <c r="D2281" s="36" t="s">
        <v>8551</v>
      </c>
      <c r="E2281" s="42">
        <f>IF(ISNA(VLOOKUP(D2281,[1]finalsorted!$A:$H,$E$5,FALSE))=TRUE,"terminated",(VLOOKUP(D2281,[1]finalsorted!$A:$H,$E$5,FALSE)))</f>
        <v>965217.23</v>
      </c>
    </row>
    <row r="2282" spans="1:5" outlineLevel="3" x14ac:dyDescent="0.25">
      <c r="A2282" s="35" t="s">
        <v>11047</v>
      </c>
      <c r="B2282" s="35" t="s">
        <v>8494</v>
      </c>
      <c r="C2282" s="36" t="s">
        <v>11007</v>
      </c>
      <c r="D2282" s="36" t="s">
        <v>8552</v>
      </c>
      <c r="E2282" s="42" t="str">
        <f>IF(ISNA(VLOOKUP(D2282,[1]finalsorted!$A:$H,$E$5,FALSE))=TRUE,"terminated",(VLOOKUP(D2282,[1]finalsorted!$A:$H,$E$5,FALSE)))</f>
        <v/>
      </c>
    </row>
    <row r="2283" spans="1:5" outlineLevel="3" x14ac:dyDescent="0.25">
      <c r="A2283" s="35" t="s">
        <v>11047</v>
      </c>
      <c r="B2283" s="35" t="s">
        <v>8494</v>
      </c>
      <c r="C2283" s="36" t="s">
        <v>11007</v>
      </c>
      <c r="D2283" s="36" t="s">
        <v>8553</v>
      </c>
      <c r="E2283" s="42" t="str">
        <f>IF(ISNA(VLOOKUP(D2283,[1]finalsorted!$A:$H,$E$5,FALSE))=TRUE,"terminated",(VLOOKUP(D2283,[1]finalsorted!$A:$H,$E$5,FALSE)))</f>
        <v/>
      </c>
    </row>
    <row r="2284" spans="1:5" outlineLevel="3" x14ac:dyDescent="0.25">
      <c r="A2284" s="35" t="s">
        <v>11047</v>
      </c>
      <c r="B2284" s="35" t="s">
        <v>8494</v>
      </c>
      <c r="C2284" s="36" t="s">
        <v>11007</v>
      </c>
      <c r="D2284" s="36" t="s">
        <v>8554</v>
      </c>
      <c r="E2284" s="42" t="str">
        <f>IF(ISNA(VLOOKUP(D2284,[1]finalsorted!$A:$H,$E$5,FALSE))=TRUE,"terminated",(VLOOKUP(D2284,[1]finalsorted!$A:$H,$E$5,FALSE)))</f>
        <v/>
      </c>
    </row>
    <row r="2285" spans="1:5" outlineLevel="3" x14ac:dyDescent="0.25">
      <c r="A2285" s="35" t="s">
        <v>11047</v>
      </c>
      <c r="B2285" s="35" t="s">
        <v>8494</v>
      </c>
      <c r="C2285" s="36" t="s">
        <v>11007</v>
      </c>
      <c r="D2285" s="36" t="s">
        <v>11380</v>
      </c>
      <c r="E2285" s="42" t="str">
        <f>IF(ISNA(VLOOKUP(D2285,[1]finalsorted!$A:$H,$E$5,FALSE))=TRUE,"terminated",(VLOOKUP(D2285,[1]finalsorted!$A:$H,$E$5,FALSE)))</f>
        <v/>
      </c>
    </row>
    <row r="2286" spans="1:5" outlineLevel="3" x14ac:dyDescent="0.25">
      <c r="A2286" s="35" t="s">
        <v>11047</v>
      </c>
      <c r="B2286" s="35" t="s">
        <v>8494</v>
      </c>
      <c r="C2286" s="36" t="s">
        <v>11007</v>
      </c>
      <c r="D2286" s="36" t="s">
        <v>8555</v>
      </c>
      <c r="E2286" s="42">
        <f>IF(ISNA(VLOOKUP(D2286,[1]finalsorted!$A:$H,$E$5,FALSE))=TRUE,"terminated",(VLOOKUP(D2286,[1]finalsorted!$A:$H,$E$5,FALSE)))</f>
        <v>1021113</v>
      </c>
    </row>
    <row r="2287" spans="1:5" outlineLevel="3" x14ac:dyDescent="0.25">
      <c r="A2287" s="35" t="s">
        <v>11047</v>
      </c>
      <c r="B2287" s="35" t="s">
        <v>8494</v>
      </c>
      <c r="C2287" s="36" t="s">
        <v>11007</v>
      </c>
      <c r="D2287" s="36" t="s">
        <v>8556</v>
      </c>
      <c r="E2287" s="42" t="str">
        <f>IF(ISNA(VLOOKUP(D2287,[1]finalsorted!$A:$H,$E$5,FALSE))=TRUE,"terminated",(VLOOKUP(D2287,[1]finalsorted!$A:$H,$E$5,FALSE)))</f>
        <v/>
      </c>
    </row>
    <row r="2288" spans="1:5" outlineLevel="3" x14ac:dyDescent="0.25">
      <c r="A2288" s="35" t="s">
        <v>11047</v>
      </c>
      <c r="B2288" s="35" t="s">
        <v>8494</v>
      </c>
      <c r="C2288" s="36" t="s">
        <v>11007</v>
      </c>
      <c r="D2288" s="36" t="s">
        <v>8557</v>
      </c>
      <c r="E2288" s="42">
        <f>IF(ISNA(VLOOKUP(D2288,[1]finalsorted!$A:$H,$E$5,FALSE))=TRUE,"terminated",(VLOOKUP(D2288,[1]finalsorted!$A:$H,$E$5,FALSE)))</f>
        <v>793784.42</v>
      </c>
    </row>
    <row r="2289" spans="1:5" outlineLevel="3" x14ac:dyDescent="0.25">
      <c r="A2289" s="35" t="s">
        <v>11047</v>
      </c>
      <c r="B2289" s="35" t="s">
        <v>8494</v>
      </c>
      <c r="C2289" s="36" t="s">
        <v>11007</v>
      </c>
      <c r="D2289" s="36" t="s">
        <v>8558</v>
      </c>
      <c r="E2289" s="42">
        <f>IF(ISNA(VLOOKUP(D2289,[1]finalsorted!$A:$H,$E$5,FALSE))=TRUE,"terminated",(VLOOKUP(D2289,[1]finalsorted!$A:$H,$E$5,FALSE)))</f>
        <v>794069.53</v>
      </c>
    </row>
    <row r="2290" spans="1:5" outlineLevel="3" x14ac:dyDescent="0.25">
      <c r="A2290" s="35" t="s">
        <v>11047</v>
      </c>
      <c r="B2290" s="35" t="s">
        <v>8494</v>
      </c>
      <c r="C2290" s="36" t="s">
        <v>11007</v>
      </c>
      <c r="D2290" s="36" t="s">
        <v>8559</v>
      </c>
      <c r="E2290" s="42">
        <f>IF(ISNA(VLOOKUP(D2290,[1]finalsorted!$A:$H,$E$5,FALSE))=TRUE,"terminated",(VLOOKUP(D2290,[1]finalsorted!$A:$H,$E$5,FALSE)))</f>
        <v>969272.21</v>
      </c>
    </row>
    <row r="2291" spans="1:5" outlineLevel="3" x14ac:dyDescent="0.25">
      <c r="A2291" s="35" t="s">
        <v>11047</v>
      </c>
      <c r="B2291" s="35" t="s">
        <v>8494</v>
      </c>
      <c r="C2291" s="36" t="s">
        <v>11007</v>
      </c>
      <c r="D2291" s="36" t="s">
        <v>8560</v>
      </c>
      <c r="E2291" s="42" t="str">
        <f>IF(ISNA(VLOOKUP(D2291,[1]finalsorted!$A:$H,$E$5,FALSE))=TRUE,"terminated",(VLOOKUP(D2291,[1]finalsorted!$A:$H,$E$5,FALSE)))</f>
        <v/>
      </c>
    </row>
    <row r="2292" spans="1:5" outlineLevel="3" x14ac:dyDescent="0.25">
      <c r="A2292" s="35" t="s">
        <v>11047</v>
      </c>
      <c r="B2292" s="35" t="s">
        <v>8494</v>
      </c>
      <c r="C2292" s="36" t="s">
        <v>11007</v>
      </c>
      <c r="D2292" s="36" t="s">
        <v>8561</v>
      </c>
      <c r="E2292" s="42" t="str">
        <f>IF(ISNA(VLOOKUP(D2292,[1]finalsorted!$A:$H,$E$5,FALSE))=TRUE,"terminated",(VLOOKUP(D2292,[1]finalsorted!$A:$H,$E$5,FALSE)))</f>
        <v/>
      </c>
    </row>
    <row r="2293" spans="1:5" outlineLevel="3" x14ac:dyDescent="0.25">
      <c r="A2293" s="35" t="s">
        <v>11047</v>
      </c>
      <c r="B2293" s="35" t="s">
        <v>8494</v>
      </c>
      <c r="C2293" s="36" t="s">
        <v>11007</v>
      </c>
      <c r="D2293" s="36" t="s">
        <v>8562</v>
      </c>
      <c r="E2293" s="42">
        <f>IF(ISNA(VLOOKUP(D2293,[1]finalsorted!$A:$H,$E$5,FALSE))=TRUE,"terminated",(VLOOKUP(D2293,[1]finalsorted!$A:$H,$E$5,FALSE)))</f>
        <v>2091155.21</v>
      </c>
    </row>
    <row r="2294" spans="1:5" outlineLevel="3" x14ac:dyDescent="0.25">
      <c r="A2294" s="35" t="s">
        <v>11047</v>
      </c>
      <c r="B2294" s="35" t="s">
        <v>8494</v>
      </c>
      <c r="C2294" s="36" t="s">
        <v>11007</v>
      </c>
      <c r="D2294" s="36" t="s">
        <v>8563</v>
      </c>
      <c r="E2294" s="42" t="str">
        <f>IF(ISNA(VLOOKUP(D2294,[1]finalsorted!$A:$H,$E$5,FALSE))=TRUE,"terminated",(VLOOKUP(D2294,[1]finalsorted!$A:$H,$E$5,FALSE)))</f>
        <v/>
      </c>
    </row>
    <row r="2295" spans="1:5" outlineLevel="3" x14ac:dyDescent="0.25">
      <c r="A2295" s="35" t="s">
        <v>11047</v>
      </c>
      <c r="B2295" s="35" t="s">
        <v>8494</v>
      </c>
      <c r="C2295" s="36" t="s">
        <v>11007</v>
      </c>
      <c r="D2295" s="36" t="s">
        <v>8564</v>
      </c>
      <c r="E2295" s="42">
        <f>IF(ISNA(VLOOKUP(D2295,[1]finalsorted!$A:$H,$E$5,FALSE))=TRUE,"terminated",(VLOOKUP(D2295,[1]finalsorted!$A:$H,$E$5,FALSE)))</f>
        <v>1702971.56</v>
      </c>
    </row>
    <row r="2296" spans="1:5" outlineLevel="3" x14ac:dyDescent="0.25">
      <c r="A2296" s="35" t="s">
        <v>11047</v>
      </c>
      <c r="B2296" s="35" t="s">
        <v>8494</v>
      </c>
      <c r="C2296" s="36" t="s">
        <v>11007</v>
      </c>
      <c r="D2296" s="36" t="s">
        <v>8565</v>
      </c>
      <c r="E2296" s="42" t="str">
        <f>IF(ISNA(VLOOKUP(D2296,[1]finalsorted!$A:$H,$E$5,FALSE))=TRUE,"terminated",(VLOOKUP(D2296,[1]finalsorted!$A:$H,$E$5,FALSE)))</f>
        <v/>
      </c>
    </row>
    <row r="2297" spans="1:5" outlineLevel="3" x14ac:dyDescent="0.25">
      <c r="A2297" s="35" t="s">
        <v>11047</v>
      </c>
      <c r="B2297" s="35" t="s">
        <v>8494</v>
      </c>
      <c r="C2297" s="36" t="s">
        <v>11007</v>
      </c>
      <c r="D2297" s="36" t="s">
        <v>8566</v>
      </c>
      <c r="E2297" s="42">
        <f>IF(ISNA(VLOOKUP(D2297,[1]finalsorted!$A:$H,$E$5,FALSE))=TRUE,"terminated",(VLOOKUP(D2297,[1]finalsorted!$A:$H,$E$5,FALSE)))</f>
        <v>1222051.07</v>
      </c>
    </row>
    <row r="2298" spans="1:5" outlineLevel="3" x14ac:dyDescent="0.25">
      <c r="A2298" s="35" t="s">
        <v>11047</v>
      </c>
      <c r="B2298" s="35" t="s">
        <v>8494</v>
      </c>
      <c r="C2298" s="36" t="s">
        <v>11007</v>
      </c>
      <c r="D2298" s="36" t="s">
        <v>8567</v>
      </c>
      <c r="E2298" s="42">
        <f>IF(ISNA(VLOOKUP(D2298,[1]finalsorted!$A:$H,$E$5,FALSE))=TRUE,"terminated",(VLOOKUP(D2298,[1]finalsorted!$A:$H,$E$5,FALSE)))</f>
        <v>962757.04</v>
      </c>
    </row>
    <row r="2299" spans="1:5" outlineLevel="3" x14ac:dyDescent="0.25">
      <c r="A2299" s="35" t="s">
        <v>11047</v>
      </c>
      <c r="B2299" s="35" t="s">
        <v>8494</v>
      </c>
      <c r="C2299" s="36" t="s">
        <v>11007</v>
      </c>
      <c r="D2299" s="36" t="s">
        <v>8568</v>
      </c>
      <c r="E2299" s="42">
        <f>IF(ISNA(VLOOKUP(D2299,[1]finalsorted!$A:$H,$E$5,FALSE))=TRUE,"terminated",(VLOOKUP(D2299,[1]finalsorted!$A:$H,$E$5,FALSE)))</f>
        <v>967456.63</v>
      </c>
    </row>
    <row r="2300" spans="1:5" outlineLevel="3" x14ac:dyDescent="0.25">
      <c r="A2300" s="35" t="s">
        <v>11047</v>
      </c>
      <c r="B2300" s="35" t="s">
        <v>8494</v>
      </c>
      <c r="C2300" s="36" t="s">
        <v>11007</v>
      </c>
      <c r="D2300" s="36" t="s">
        <v>8569</v>
      </c>
      <c r="E2300" s="42">
        <f>IF(ISNA(VLOOKUP(D2300,[1]finalsorted!$A:$H,$E$5,FALSE))=TRUE,"terminated",(VLOOKUP(D2300,[1]finalsorted!$A:$H,$E$5,FALSE)))</f>
        <v>1252224.98</v>
      </c>
    </row>
    <row r="2301" spans="1:5" outlineLevel="3" x14ac:dyDescent="0.25">
      <c r="A2301" s="35" t="s">
        <v>11047</v>
      </c>
      <c r="B2301" s="35" t="s">
        <v>8494</v>
      </c>
      <c r="C2301" s="36" t="s">
        <v>11007</v>
      </c>
      <c r="D2301" s="36" t="s">
        <v>8570</v>
      </c>
      <c r="E2301" s="42">
        <f>IF(ISNA(VLOOKUP(D2301,[1]finalsorted!$A:$H,$E$5,FALSE))=TRUE,"terminated",(VLOOKUP(D2301,[1]finalsorted!$A:$H,$E$5,FALSE)))</f>
        <v>1129811.08</v>
      </c>
    </row>
    <row r="2302" spans="1:5" outlineLevel="3" x14ac:dyDescent="0.25">
      <c r="A2302" s="35" t="s">
        <v>11047</v>
      </c>
      <c r="B2302" s="35" t="s">
        <v>8494</v>
      </c>
      <c r="C2302" s="36" t="s">
        <v>11007</v>
      </c>
      <c r="D2302" s="36" t="s">
        <v>8571</v>
      </c>
      <c r="E2302" s="42" t="str">
        <f>IF(ISNA(VLOOKUP(D2302,[1]finalsorted!$A:$H,$E$5,FALSE))=TRUE,"terminated",(VLOOKUP(D2302,[1]finalsorted!$A:$H,$E$5,FALSE)))</f>
        <v/>
      </c>
    </row>
    <row r="2303" spans="1:5" outlineLevel="3" x14ac:dyDescent="0.25">
      <c r="A2303" s="35" t="s">
        <v>11047</v>
      </c>
      <c r="B2303" s="35" t="s">
        <v>8494</v>
      </c>
      <c r="C2303" s="36" t="s">
        <v>11007</v>
      </c>
      <c r="D2303" s="36" t="s">
        <v>8572</v>
      </c>
      <c r="E2303" s="42">
        <f>IF(ISNA(VLOOKUP(D2303,[1]finalsorted!$A:$H,$E$5,FALSE))=TRUE,"terminated",(VLOOKUP(D2303,[1]finalsorted!$A:$H,$E$5,FALSE)))</f>
        <v>771630.25</v>
      </c>
    </row>
    <row r="2304" spans="1:5" outlineLevel="3" x14ac:dyDescent="0.25">
      <c r="A2304" s="35" t="s">
        <v>11047</v>
      </c>
      <c r="B2304" s="35" t="s">
        <v>8494</v>
      </c>
      <c r="C2304" s="36" t="s">
        <v>11007</v>
      </c>
      <c r="D2304" s="36" t="s">
        <v>8573</v>
      </c>
      <c r="E2304" s="42" t="str">
        <f>IF(ISNA(VLOOKUP(D2304,[1]finalsorted!$A:$H,$E$5,FALSE))=TRUE,"terminated",(VLOOKUP(D2304,[1]finalsorted!$A:$H,$E$5,FALSE)))</f>
        <v/>
      </c>
    </row>
    <row r="2305" spans="1:5" outlineLevel="3" x14ac:dyDescent="0.25">
      <c r="A2305" s="35" t="s">
        <v>11047</v>
      </c>
      <c r="B2305" s="35" t="s">
        <v>8494</v>
      </c>
      <c r="C2305" s="36" t="s">
        <v>11007</v>
      </c>
      <c r="D2305" s="36" t="s">
        <v>8574</v>
      </c>
      <c r="E2305" s="42">
        <f>IF(ISNA(VLOOKUP(D2305,[1]finalsorted!$A:$H,$E$5,FALSE))=TRUE,"terminated",(VLOOKUP(D2305,[1]finalsorted!$A:$H,$E$5,FALSE)))</f>
        <v>1156574.73</v>
      </c>
    </row>
    <row r="2306" spans="1:5" outlineLevel="3" x14ac:dyDescent="0.25">
      <c r="A2306" s="35" t="s">
        <v>11047</v>
      </c>
      <c r="B2306" s="35" t="s">
        <v>8494</v>
      </c>
      <c r="C2306" s="36" t="s">
        <v>11007</v>
      </c>
      <c r="D2306" s="36" t="s">
        <v>8575</v>
      </c>
      <c r="E2306" s="42">
        <f>IF(ISNA(VLOOKUP(D2306,[1]finalsorted!$A:$H,$E$5,FALSE))=TRUE,"terminated",(VLOOKUP(D2306,[1]finalsorted!$A:$H,$E$5,FALSE)))</f>
        <v>1090153.26</v>
      </c>
    </row>
    <row r="2307" spans="1:5" outlineLevel="3" x14ac:dyDescent="0.25">
      <c r="A2307" s="35" t="s">
        <v>11047</v>
      </c>
      <c r="B2307" s="35" t="s">
        <v>8494</v>
      </c>
      <c r="C2307" s="36" t="s">
        <v>11007</v>
      </c>
      <c r="D2307" s="36" t="s">
        <v>8576</v>
      </c>
      <c r="E2307" s="42">
        <f>IF(ISNA(VLOOKUP(D2307,[1]finalsorted!$A:$H,$E$5,FALSE))=TRUE,"terminated",(VLOOKUP(D2307,[1]finalsorted!$A:$H,$E$5,FALSE)))</f>
        <v>681994.65</v>
      </c>
    </row>
    <row r="2308" spans="1:5" outlineLevel="3" x14ac:dyDescent="0.25">
      <c r="A2308" s="35" t="s">
        <v>11047</v>
      </c>
      <c r="B2308" s="35" t="s">
        <v>8494</v>
      </c>
      <c r="C2308" s="36" t="s">
        <v>11007</v>
      </c>
      <c r="D2308" s="36" t="s">
        <v>8577</v>
      </c>
      <c r="E2308" s="42">
        <f>IF(ISNA(VLOOKUP(D2308,[1]finalsorted!$A:$H,$E$5,FALSE))=TRUE,"terminated",(VLOOKUP(D2308,[1]finalsorted!$A:$H,$E$5,FALSE)))</f>
        <v>1110480.6499999999</v>
      </c>
    </row>
    <row r="2309" spans="1:5" outlineLevel="3" x14ac:dyDescent="0.25">
      <c r="A2309" s="35" t="s">
        <v>11047</v>
      </c>
      <c r="B2309" s="35" t="s">
        <v>8494</v>
      </c>
      <c r="C2309" s="36" t="s">
        <v>11007</v>
      </c>
      <c r="D2309" s="36" t="s">
        <v>8578</v>
      </c>
      <c r="E2309" s="42" t="str">
        <f>IF(ISNA(VLOOKUP(D2309,[1]finalsorted!$A:$H,$E$5,FALSE))=TRUE,"terminated",(VLOOKUP(D2309,[1]finalsorted!$A:$H,$E$5,FALSE)))</f>
        <v/>
      </c>
    </row>
    <row r="2310" spans="1:5" outlineLevel="3" x14ac:dyDescent="0.25">
      <c r="A2310" s="35" t="s">
        <v>11047</v>
      </c>
      <c r="B2310" s="35" t="s">
        <v>8494</v>
      </c>
      <c r="C2310" s="36" t="s">
        <v>11007</v>
      </c>
      <c r="D2310" s="36" t="s">
        <v>8579</v>
      </c>
      <c r="E2310" s="42">
        <f>IF(ISNA(VLOOKUP(D2310,[1]finalsorted!$A:$H,$E$5,FALSE))=TRUE,"terminated",(VLOOKUP(D2310,[1]finalsorted!$A:$H,$E$5,FALSE)))</f>
        <v>480708.28</v>
      </c>
    </row>
    <row r="2311" spans="1:5" outlineLevel="3" x14ac:dyDescent="0.25">
      <c r="A2311" s="35" t="s">
        <v>11047</v>
      </c>
      <c r="B2311" s="35" t="s">
        <v>8494</v>
      </c>
      <c r="C2311" s="36" t="s">
        <v>11007</v>
      </c>
      <c r="D2311" s="36" t="s">
        <v>8580</v>
      </c>
      <c r="E2311" s="42">
        <f>IF(ISNA(VLOOKUP(D2311,[1]finalsorted!$A:$H,$E$5,FALSE))=TRUE,"terminated",(VLOOKUP(D2311,[1]finalsorted!$A:$H,$E$5,FALSE)))</f>
        <v>849662.3</v>
      </c>
    </row>
    <row r="2312" spans="1:5" outlineLevel="3" x14ac:dyDescent="0.25">
      <c r="A2312" s="35" t="s">
        <v>11047</v>
      </c>
      <c r="B2312" s="35" t="s">
        <v>8494</v>
      </c>
      <c r="C2312" s="36" t="s">
        <v>11007</v>
      </c>
      <c r="D2312" s="36" t="s">
        <v>8581</v>
      </c>
      <c r="E2312" s="42">
        <f>IF(ISNA(VLOOKUP(D2312,[1]finalsorted!$A:$H,$E$5,FALSE))=TRUE,"terminated",(VLOOKUP(D2312,[1]finalsorted!$A:$H,$E$5,FALSE)))</f>
        <v>867498.81</v>
      </c>
    </row>
    <row r="2313" spans="1:5" outlineLevel="3" x14ac:dyDescent="0.25">
      <c r="A2313" s="35" t="s">
        <v>11047</v>
      </c>
      <c r="B2313" s="35" t="s">
        <v>8494</v>
      </c>
      <c r="C2313" s="36" t="s">
        <v>11007</v>
      </c>
      <c r="D2313" s="36" t="s">
        <v>8582</v>
      </c>
      <c r="E2313" s="42" t="str">
        <f>IF(ISNA(VLOOKUP(D2313,[1]finalsorted!$A:$H,$E$5,FALSE))=TRUE,"terminated",(VLOOKUP(D2313,[1]finalsorted!$A:$H,$E$5,FALSE)))</f>
        <v/>
      </c>
    </row>
    <row r="2314" spans="1:5" outlineLevel="3" x14ac:dyDescent="0.25">
      <c r="A2314" s="35" t="s">
        <v>11047</v>
      </c>
      <c r="B2314" s="35" t="s">
        <v>8494</v>
      </c>
      <c r="C2314" s="36" t="s">
        <v>11007</v>
      </c>
      <c r="D2314" s="36" t="s">
        <v>8583</v>
      </c>
      <c r="E2314" s="42">
        <f>IF(ISNA(VLOOKUP(D2314,[1]finalsorted!$A:$H,$E$5,FALSE))=TRUE,"terminated",(VLOOKUP(D2314,[1]finalsorted!$A:$H,$E$5,FALSE)))</f>
        <v>696484.01</v>
      </c>
    </row>
    <row r="2315" spans="1:5" outlineLevel="3" x14ac:dyDescent="0.25">
      <c r="A2315" s="35" t="s">
        <v>11047</v>
      </c>
      <c r="B2315" s="35" t="s">
        <v>8494</v>
      </c>
      <c r="C2315" s="36" t="s">
        <v>11007</v>
      </c>
      <c r="D2315" s="36" t="s">
        <v>8584</v>
      </c>
      <c r="E2315" s="42" t="str">
        <f>IF(ISNA(VLOOKUP(D2315,[1]finalsorted!$A:$H,$E$5,FALSE))=TRUE,"terminated",(VLOOKUP(D2315,[1]finalsorted!$A:$H,$E$5,FALSE)))</f>
        <v/>
      </c>
    </row>
    <row r="2316" spans="1:5" outlineLevel="3" x14ac:dyDescent="0.25">
      <c r="A2316" s="35" t="s">
        <v>11047</v>
      </c>
      <c r="B2316" s="35" t="s">
        <v>8494</v>
      </c>
      <c r="C2316" s="36" t="s">
        <v>11007</v>
      </c>
      <c r="D2316" s="36" t="s">
        <v>8585</v>
      </c>
      <c r="E2316" s="42">
        <f>IF(ISNA(VLOOKUP(D2316,[1]finalsorted!$A:$H,$E$5,FALSE))=TRUE,"terminated",(VLOOKUP(D2316,[1]finalsorted!$A:$H,$E$5,FALSE)))</f>
        <v>786797.64</v>
      </c>
    </row>
    <row r="2317" spans="1:5" outlineLevel="3" x14ac:dyDescent="0.25">
      <c r="A2317" s="35" t="s">
        <v>11047</v>
      </c>
      <c r="B2317" s="35" t="s">
        <v>8494</v>
      </c>
      <c r="C2317" s="36" t="s">
        <v>11007</v>
      </c>
      <c r="D2317" s="36" t="s">
        <v>8586</v>
      </c>
      <c r="E2317" s="42">
        <f>IF(ISNA(VLOOKUP(D2317,[1]finalsorted!$A:$H,$E$5,FALSE))=TRUE,"terminated",(VLOOKUP(D2317,[1]finalsorted!$A:$H,$E$5,FALSE)))</f>
        <v>914282.07</v>
      </c>
    </row>
    <row r="2318" spans="1:5" outlineLevel="3" x14ac:dyDescent="0.25">
      <c r="A2318" s="35" t="s">
        <v>11047</v>
      </c>
      <c r="B2318" s="35" t="s">
        <v>8494</v>
      </c>
      <c r="C2318" s="36" t="s">
        <v>11007</v>
      </c>
      <c r="D2318" s="36" t="s">
        <v>8587</v>
      </c>
      <c r="E2318" s="42">
        <f>IF(ISNA(VLOOKUP(D2318,[1]finalsorted!$A:$H,$E$5,FALSE))=TRUE,"terminated",(VLOOKUP(D2318,[1]finalsorted!$A:$H,$E$5,FALSE)))</f>
        <v>1016516.94</v>
      </c>
    </row>
    <row r="2319" spans="1:5" outlineLevel="3" x14ac:dyDescent="0.25">
      <c r="A2319" s="35" t="s">
        <v>11047</v>
      </c>
      <c r="B2319" s="35" t="s">
        <v>8494</v>
      </c>
      <c r="C2319" s="36" t="s">
        <v>11007</v>
      </c>
      <c r="D2319" s="36" t="s">
        <v>8588</v>
      </c>
      <c r="E2319" s="42" t="str">
        <f>IF(ISNA(VLOOKUP(D2319,[1]finalsorted!$A:$H,$E$5,FALSE))=TRUE,"terminated",(VLOOKUP(D2319,[1]finalsorted!$A:$H,$E$5,FALSE)))</f>
        <v/>
      </c>
    </row>
    <row r="2320" spans="1:5" outlineLevel="3" x14ac:dyDescent="0.25">
      <c r="A2320" s="35" t="s">
        <v>11047</v>
      </c>
      <c r="B2320" s="35" t="s">
        <v>8494</v>
      </c>
      <c r="C2320" s="36" t="s">
        <v>11007</v>
      </c>
      <c r="D2320" s="36" t="s">
        <v>8589</v>
      </c>
      <c r="E2320" s="42">
        <f>IF(ISNA(VLOOKUP(D2320,[1]finalsorted!$A:$H,$E$5,FALSE))=TRUE,"terminated",(VLOOKUP(D2320,[1]finalsorted!$A:$H,$E$5,FALSE)))</f>
        <v>699372.4</v>
      </c>
    </row>
    <row r="2321" spans="1:5" outlineLevel="3" x14ac:dyDescent="0.25">
      <c r="A2321" s="35" t="s">
        <v>11047</v>
      </c>
      <c r="B2321" s="35" t="s">
        <v>8494</v>
      </c>
      <c r="C2321" s="36" t="s">
        <v>11007</v>
      </c>
      <c r="D2321" s="36" t="s">
        <v>8590</v>
      </c>
      <c r="E2321" s="42" t="str">
        <f>IF(ISNA(VLOOKUP(D2321,[1]finalsorted!$A:$H,$E$5,FALSE))=TRUE,"terminated",(VLOOKUP(D2321,[1]finalsorted!$A:$H,$E$5,FALSE)))</f>
        <v/>
      </c>
    </row>
    <row r="2322" spans="1:5" outlineLevel="3" x14ac:dyDescent="0.25">
      <c r="A2322" s="35" t="s">
        <v>11047</v>
      </c>
      <c r="B2322" s="35" t="s">
        <v>8494</v>
      </c>
      <c r="C2322" s="36" t="s">
        <v>11007</v>
      </c>
      <c r="D2322" s="36" t="s">
        <v>8591</v>
      </c>
      <c r="E2322" s="42">
        <f>IF(ISNA(VLOOKUP(D2322,[1]finalsorted!$A:$H,$E$5,FALSE))=TRUE,"terminated",(VLOOKUP(D2322,[1]finalsorted!$A:$H,$E$5,FALSE)))</f>
        <v>867752.68</v>
      </c>
    </row>
    <row r="2323" spans="1:5" outlineLevel="3" x14ac:dyDescent="0.25">
      <c r="A2323" s="35" t="s">
        <v>11047</v>
      </c>
      <c r="B2323" s="35" t="s">
        <v>8494</v>
      </c>
      <c r="C2323" s="36" t="s">
        <v>11007</v>
      </c>
      <c r="D2323" s="36" t="s">
        <v>8592</v>
      </c>
      <c r="E2323" s="42">
        <f>IF(ISNA(VLOOKUP(D2323,[1]finalsorted!$A:$H,$E$5,FALSE))=TRUE,"terminated",(VLOOKUP(D2323,[1]finalsorted!$A:$H,$E$5,FALSE)))</f>
        <v>1051386.6299999999</v>
      </c>
    </row>
    <row r="2324" spans="1:5" outlineLevel="3" x14ac:dyDescent="0.25">
      <c r="A2324" s="35" t="s">
        <v>11047</v>
      </c>
      <c r="B2324" s="35" t="s">
        <v>8494</v>
      </c>
      <c r="C2324" s="36" t="s">
        <v>11007</v>
      </c>
      <c r="D2324" s="36" t="s">
        <v>8593</v>
      </c>
      <c r="E2324" s="42">
        <f>IF(ISNA(VLOOKUP(D2324,[1]finalsorted!$A:$H,$E$5,FALSE))=TRUE,"terminated",(VLOOKUP(D2324,[1]finalsorted!$A:$H,$E$5,FALSE)))</f>
        <v>2187438.7999999998</v>
      </c>
    </row>
    <row r="2325" spans="1:5" outlineLevel="3" x14ac:dyDescent="0.25">
      <c r="A2325" s="35" t="s">
        <v>11047</v>
      </c>
      <c r="B2325" s="35" t="s">
        <v>8494</v>
      </c>
      <c r="C2325" s="36" t="s">
        <v>11007</v>
      </c>
      <c r="D2325" s="36" t="s">
        <v>8594</v>
      </c>
      <c r="E2325" s="42">
        <f>IF(ISNA(VLOOKUP(D2325,[1]finalsorted!$A:$H,$E$5,FALSE))=TRUE,"terminated",(VLOOKUP(D2325,[1]finalsorted!$A:$H,$E$5,FALSE)))</f>
        <v>1480573.77</v>
      </c>
    </row>
    <row r="2326" spans="1:5" outlineLevel="3" x14ac:dyDescent="0.25">
      <c r="A2326" s="35" t="s">
        <v>11047</v>
      </c>
      <c r="B2326" s="35" t="s">
        <v>8494</v>
      </c>
      <c r="C2326" s="36" t="s">
        <v>11007</v>
      </c>
      <c r="D2326" s="36" t="s">
        <v>8595</v>
      </c>
      <c r="E2326" s="42">
        <f>IF(ISNA(VLOOKUP(D2326,[1]finalsorted!$A:$H,$E$5,FALSE))=TRUE,"terminated",(VLOOKUP(D2326,[1]finalsorted!$A:$H,$E$5,FALSE)))</f>
        <v>852161.43</v>
      </c>
    </row>
    <row r="2327" spans="1:5" outlineLevel="3" x14ac:dyDescent="0.25">
      <c r="A2327" s="35" t="s">
        <v>11047</v>
      </c>
      <c r="B2327" s="35" t="s">
        <v>8494</v>
      </c>
      <c r="C2327" s="36" t="s">
        <v>11007</v>
      </c>
      <c r="D2327" s="36" t="s">
        <v>8596</v>
      </c>
      <c r="E2327" s="42" t="str">
        <f>IF(ISNA(VLOOKUP(D2327,[1]finalsorted!$A:$H,$E$5,FALSE))=TRUE,"terminated",(VLOOKUP(D2327,[1]finalsorted!$A:$H,$E$5,FALSE)))</f>
        <v/>
      </c>
    </row>
    <row r="2328" spans="1:5" outlineLevel="3" x14ac:dyDescent="0.25">
      <c r="A2328" s="35" t="s">
        <v>11047</v>
      </c>
      <c r="B2328" s="35" t="s">
        <v>8494</v>
      </c>
      <c r="C2328" s="36" t="s">
        <v>11007</v>
      </c>
      <c r="D2328" s="36" t="s">
        <v>8597</v>
      </c>
      <c r="E2328" s="42">
        <f>IF(ISNA(VLOOKUP(D2328,[1]finalsorted!$A:$H,$E$5,FALSE))=TRUE,"terminated",(VLOOKUP(D2328,[1]finalsorted!$A:$H,$E$5,FALSE)))</f>
        <v>633524.11</v>
      </c>
    </row>
    <row r="2329" spans="1:5" outlineLevel="3" x14ac:dyDescent="0.25">
      <c r="A2329" s="35" t="s">
        <v>11047</v>
      </c>
      <c r="B2329" s="35" t="s">
        <v>8494</v>
      </c>
      <c r="C2329" s="36" t="s">
        <v>11007</v>
      </c>
      <c r="D2329" s="36" t="s">
        <v>8598</v>
      </c>
      <c r="E2329" s="42" t="str">
        <f>IF(ISNA(VLOOKUP(D2329,[1]finalsorted!$A:$H,$E$5,FALSE))=TRUE,"terminated",(VLOOKUP(D2329,[1]finalsorted!$A:$H,$E$5,FALSE)))</f>
        <v/>
      </c>
    </row>
    <row r="2330" spans="1:5" outlineLevel="3" x14ac:dyDescent="0.25">
      <c r="A2330" s="35" t="s">
        <v>11047</v>
      </c>
      <c r="B2330" s="35" t="s">
        <v>8494</v>
      </c>
      <c r="C2330" s="36" t="s">
        <v>11007</v>
      </c>
      <c r="D2330" s="36" t="s">
        <v>8599</v>
      </c>
      <c r="E2330" s="42">
        <f>IF(ISNA(VLOOKUP(D2330,[1]finalsorted!$A:$H,$E$5,FALSE))=TRUE,"terminated",(VLOOKUP(D2330,[1]finalsorted!$A:$H,$E$5,FALSE)))</f>
        <v>654714.03</v>
      </c>
    </row>
    <row r="2331" spans="1:5" outlineLevel="3" x14ac:dyDescent="0.25">
      <c r="A2331" s="35" t="s">
        <v>11047</v>
      </c>
      <c r="B2331" s="35" t="s">
        <v>8494</v>
      </c>
      <c r="C2331" s="36" t="s">
        <v>11007</v>
      </c>
      <c r="D2331" s="36" t="s">
        <v>8600</v>
      </c>
      <c r="E2331" s="42">
        <f>IF(ISNA(VLOOKUP(D2331,[1]finalsorted!$A:$H,$E$5,FALSE))=TRUE,"terminated",(VLOOKUP(D2331,[1]finalsorted!$A:$H,$E$5,FALSE)))</f>
        <v>763412.29</v>
      </c>
    </row>
    <row r="2332" spans="1:5" outlineLevel="3" x14ac:dyDescent="0.25">
      <c r="A2332" s="35" t="s">
        <v>11047</v>
      </c>
      <c r="B2332" s="35" t="s">
        <v>8494</v>
      </c>
      <c r="C2332" s="36" t="s">
        <v>11007</v>
      </c>
      <c r="D2332" s="36" t="s">
        <v>8601</v>
      </c>
      <c r="E2332" s="42">
        <f>IF(ISNA(VLOOKUP(D2332,[1]finalsorted!$A:$H,$E$5,FALSE))=TRUE,"terminated",(VLOOKUP(D2332,[1]finalsorted!$A:$H,$E$5,FALSE)))</f>
        <v>579223.65</v>
      </c>
    </row>
    <row r="2333" spans="1:5" outlineLevel="3" x14ac:dyDescent="0.25">
      <c r="A2333" s="35" t="s">
        <v>11047</v>
      </c>
      <c r="B2333" s="35" t="s">
        <v>8494</v>
      </c>
      <c r="C2333" s="36" t="s">
        <v>11007</v>
      </c>
      <c r="D2333" s="36" t="s">
        <v>8602</v>
      </c>
      <c r="E2333" s="42">
        <f>IF(ISNA(VLOOKUP(D2333,[1]finalsorted!$A:$H,$E$5,FALSE))=TRUE,"terminated",(VLOOKUP(D2333,[1]finalsorted!$A:$H,$E$5,FALSE)))</f>
        <v>1415508.63</v>
      </c>
    </row>
    <row r="2334" spans="1:5" outlineLevel="3" x14ac:dyDescent="0.25">
      <c r="A2334" s="35" t="s">
        <v>11047</v>
      </c>
      <c r="B2334" s="35" t="s">
        <v>8494</v>
      </c>
      <c r="C2334" s="36" t="s">
        <v>11007</v>
      </c>
      <c r="D2334" s="36" t="s">
        <v>8603</v>
      </c>
      <c r="E2334" s="42">
        <f>IF(ISNA(VLOOKUP(D2334,[1]finalsorted!$A:$H,$E$5,FALSE))=TRUE,"terminated",(VLOOKUP(D2334,[1]finalsorted!$A:$H,$E$5,FALSE)))</f>
        <v>1191259.98</v>
      </c>
    </row>
    <row r="2335" spans="1:5" outlineLevel="3" x14ac:dyDescent="0.25">
      <c r="A2335" s="35" t="s">
        <v>11047</v>
      </c>
      <c r="B2335" s="35" t="s">
        <v>8494</v>
      </c>
      <c r="C2335" s="36" t="s">
        <v>11007</v>
      </c>
      <c r="D2335" s="36" t="s">
        <v>8604</v>
      </c>
      <c r="E2335" s="42">
        <f>IF(ISNA(VLOOKUP(D2335,[1]finalsorted!$A:$H,$E$5,FALSE))=TRUE,"terminated",(VLOOKUP(D2335,[1]finalsorted!$A:$H,$E$5,FALSE)))</f>
        <v>846220.35</v>
      </c>
    </row>
    <row r="2336" spans="1:5" outlineLevel="3" x14ac:dyDescent="0.25">
      <c r="A2336" s="35" t="s">
        <v>11047</v>
      </c>
      <c r="B2336" s="35" t="s">
        <v>8494</v>
      </c>
      <c r="C2336" s="36" t="s">
        <v>11007</v>
      </c>
      <c r="D2336" s="36" t="s">
        <v>8605</v>
      </c>
      <c r="E2336" s="42">
        <f>IF(ISNA(VLOOKUP(D2336,[1]finalsorted!$A:$H,$E$5,FALSE))=TRUE,"terminated",(VLOOKUP(D2336,[1]finalsorted!$A:$H,$E$5,FALSE)))</f>
        <v>1025637.7</v>
      </c>
    </row>
    <row r="2337" spans="1:5" outlineLevel="3" x14ac:dyDescent="0.25">
      <c r="A2337" s="35" t="s">
        <v>11047</v>
      </c>
      <c r="B2337" s="35" t="s">
        <v>8494</v>
      </c>
      <c r="C2337" s="36" t="s">
        <v>11007</v>
      </c>
      <c r="D2337" s="36" t="s">
        <v>8606</v>
      </c>
      <c r="E2337" s="42" t="str">
        <f>IF(ISNA(VLOOKUP(D2337,[1]finalsorted!$A:$H,$E$5,FALSE))=TRUE,"terminated",(VLOOKUP(D2337,[1]finalsorted!$A:$H,$E$5,FALSE)))</f>
        <v/>
      </c>
    </row>
    <row r="2338" spans="1:5" outlineLevel="3" x14ac:dyDescent="0.25">
      <c r="A2338" s="35" t="s">
        <v>11047</v>
      </c>
      <c r="B2338" s="35" t="s">
        <v>8494</v>
      </c>
      <c r="C2338" s="36" t="s">
        <v>11007</v>
      </c>
      <c r="D2338" s="36" t="s">
        <v>8607</v>
      </c>
      <c r="E2338" s="42">
        <f>IF(ISNA(VLOOKUP(D2338,[1]finalsorted!$A:$H,$E$5,FALSE))=TRUE,"terminated",(VLOOKUP(D2338,[1]finalsorted!$A:$H,$E$5,FALSE)))</f>
        <v>1299272.82</v>
      </c>
    </row>
    <row r="2339" spans="1:5" outlineLevel="3" x14ac:dyDescent="0.25">
      <c r="A2339" s="35" t="s">
        <v>11047</v>
      </c>
      <c r="B2339" s="35" t="s">
        <v>8494</v>
      </c>
      <c r="C2339" s="36" t="s">
        <v>11007</v>
      </c>
      <c r="D2339" s="36" t="s">
        <v>8608</v>
      </c>
      <c r="E2339" s="42">
        <f>IF(ISNA(VLOOKUP(D2339,[1]finalsorted!$A:$H,$E$5,FALSE))=TRUE,"terminated",(VLOOKUP(D2339,[1]finalsorted!$A:$H,$E$5,FALSE)))</f>
        <v>636115.79</v>
      </c>
    </row>
    <row r="2340" spans="1:5" outlineLevel="3" x14ac:dyDescent="0.25">
      <c r="A2340" s="35" t="s">
        <v>11047</v>
      </c>
      <c r="B2340" s="35" t="s">
        <v>8494</v>
      </c>
      <c r="C2340" s="36" t="s">
        <v>11007</v>
      </c>
      <c r="D2340" s="36" t="s">
        <v>8609</v>
      </c>
      <c r="E2340" s="42" t="str">
        <f>IF(ISNA(VLOOKUP(D2340,[1]finalsorted!$A:$H,$E$5,FALSE))=TRUE,"terminated",(VLOOKUP(D2340,[1]finalsorted!$A:$H,$E$5,FALSE)))</f>
        <v/>
      </c>
    </row>
    <row r="2341" spans="1:5" outlineLevel="3" x14ac:dyDescent="0.25">
      <c r="A2341" s="35" t="s">
        <v>11047</v>
      </c>
      <c r="B2341" s="35" t="s">
        <v>8494</v>
      </c>
      <c r="C2341" s="36" t="s">
        <v>11007</v>
      </c>
      <c r="D2341" s="36" t="s">
        <v>8610</v>
      </c>
      <c r="E2341" s="42">
        <f>IF(ISNA(VLOOKUP(D2341,[1]finalsorted!$A:$H,$E$5,FALSE))=TRUE,"terminated",(VLOOKUP(D2341,[1]finalsorted!$A:$H,$E$5,FALSE)))</f>
        <v>1329031.01</v>
      </c>
    </row>
    <row r="2342" spans="1:5" outlineLevel="3" x14ac:dyDescent="0.25">
      <c r="A2342" s="35" t="s">
        <v>11047</v>
      </c>
      <c r="B2342" s="35" t="s">
        <v>8494</v>
      </c>
      <c r="C2342" s="36" t="s">
        <v>11007</v>
      </c>
      <c r="D2342" s="36" t="s">
        <v>8611</v>
      </c>
      <c r="E2342" s="42">
        <f>IF(ISNA(VLOOKUP(D2342,[1]finalsorted!$A:$H,$E$5,FALSE))=TRUE,"terminated",(VLOOKUP(D2342,[1]finalsorted!$A:$H,$E$5,FALSE)))</f>
        <v>656544.55000000005</v>
      </c>
    </row>
    <row r="2343" spans="1:5" outlineLevel="3" x14ac:dyDescent="0.25">
      <c r="A2343" s="35" t="s">
        <v>11047</v>
      </c>
      <c r="B2343" s="35" t="s">
        <v>8494</v>
      </c>
      <c r="C2343" s="36" t="s">
        <v>11007</v>
      </c>
      <c r="D2343" s="36" t="s">
        <v>8612</v>
      </c>
      <c r="E2343" s="42">
        <f>IF(ISNA(VLOOKUP(D2343,[1]finalsorted!$A:$H,$E$5,FALSE))=TRUE,"terminated",(VLOOKUP(D2343,[1]finalsorted!$A:$H,$E$5,FALSE)))</f>
        <v>932871.53</v>
      </c>
    </row>
    <row r="2344" spans="1:5" outlineLevel="3" x14ac:dyDescent="0.25">
      <c r="A2344" s="35" t="s">
        <v>11047</v>
      </c>
      <c r="B2344" s="35" t="s">
        <v>8494</v>
      </c>
      <c r="C2344" s="36" t="s">
        <v>11007</v>
      </c>
      <c r="D2344" s="36" t="s">
        <v>8613</v>
      </c>
      <c r="E2344" s="42" t="str">
        <f>IF(ISNA(VLOOKUP(D2344,[1]finalsorted!$A:$H,$E$5,FALSE))=TRUE,"terminated",(VLOOKUP(D2344,[1]finalsorted!$A:$H,$E$5,FALSE)))</f>
        <v/>
      </c>
    </row>
    <row r="2345" spans="1:5" outlineLevel="3" x14ac:dyDescent="0.25">
      <c r="A2345" s="35" t="s">
        <v>11047</v>
      </c>
      <c r="B2345" s="35" t="s">
        <v>8494</v>
      </c>
      <c r="C2345" s="36" t="s">
        <v>11007</v>
      </c>
      <c r="D2345" s="36" t="s">
        <v>8614</v>
      </c>
      <c r="E2345" s="42">
        <f>IF(ISNA(VLOOKUP(D2345,[1]finalsorted!$A:$H,$E$5,FALSE))=TRUE,"terminated",(VLOOKUP(D2345,[1]finalsorted!$A:$H,$E$5,FALSE)))</f>
        <v>1349122.85</v>
      </c>
    </row>
    <row r="2346" spans="1:5" outlineLevel="3" x14ac:dyDescent="0.25">
      <c r="A2346" s="35" t="s">
        <v>11047</v>
      </c>
      <c r="B2346" s="35" t="s">
        <v>8494</v>
      </c>
      <c r="C2346" s="36" t="s">
        <v>11007</v>
      </c>
      <c r="D2346" s="36" t="s">
        <v>8615</v>
      </c>
      <c r="E2346" s="42">
        <f>IF(ISNA(VLOOKUP(D2346,[1]finalsorted!$A:$H,$E$5,FALSE))=TRUE,"terminated",(VLOOKUP(D2346,[1]finalsorted!$A:$H,$E$5,FALSE)))</f>
        <v>1260177.9099999999</v>
      </c>
    </row>
    <row r="2347" spans="1:5" outlineLevel="3" x14ac:dyDescent="0.25">
      <c r="A2347" s="35" t="s">
        <v>11047</v>
      </c>
      <c r="B2347" s="35" t="s">
        <v>8494</v>
      </c>
      <c r="C2347" s="36" t="s">
        <v>11007</v>
      </c>
      <c r="D2347" s="36" t="s">
        <v>8616</v>
      </c>
      <c r="E2347" s="42">
        <f>IF(ISNA(VLOOKUP(D2347,[1]finalsorted!$A:$H,$E$5,FALSE))=TRUE,"terminated",(VLOOKUP(D2347,[1]finalsorted!$A:$H,$E$5,FALSE)))</f>
        <v>1712001.04</v>
      </c>
    </row>
    <row r="2348" spans="1:5" outlineLevel="3" x14ac:dyDescent="0.25">
      <c r="A2348" s="35" t="s">
        <v>11047</v>
      </c>
      <c r="B2348" s="35" t="s">
        <v>8494</v>
      </c>
      <c r="C2348" s="36" t="s">
        <v>11007</v>
      </c>
      <c r="D2348" s="36" t="s">
        <v>8617</v>
      </c>
      <c r="E2348" s="42">
        <f>IF(ISNA(VLOOKUP(D2348,[1]finalsorted!$A:$H,$E$5,FALSE))=TRUE,"terminated",(VLOOKUP(D2348,[1]finalsorted!$A:$H,$E$5,FALSE)))</f>
        <v>1160074.8500000001</v>
      </c>
    </row>
    <row r="2349" spans="1:5" outlineLevel="3" x14ac:dyDescent="0.25">
      <c r="A2349" s="35" t="s">
        <v>11047</v>
      </c>
      <c r="B2349" s="35" t="s">
        <v>8494</v>
      </c>
      <c r="C2349" s="36" t="s">
        <v>11007</v>
      </c>
      <c r="D2349" s="36" t="s">
        <v>8618</v>
      </c>
      <c r="E2349" s="42">
        <f>IF(ISNA(VLOOKUP(D2349,[1]finalsorted!$A:$H,$E$5,FALSE))=TRUE,"terminated",(VLOOKUP(D2349,[1]finalsorted!$A:$H,$E$5,FALSE)))</f>
        <v>736035.92</v>
      </c>
    </row>
    <row r="2350" spans="1:5" outlineLevel="3" x14ac:dyDescent="0.25">
      <c r="A2350" s="35" t="s">
        <v>11047</v>
      </c>
      <c r="B2350" s="35" t="s">
        <v>8494</v>
      </c>
      <c r="C2350" s="36" t="s">
        <v>11007</v>
      </c>
      <c r="D2350" s="36" t="s">
        <v>8619</v>
      </c>
      <c r="E2350" s="42">
        <f>IF(ISNA(VLOOKUP(D2350,[1]finalsorted!$A:$H,$E$5,FALSE))=TRUE,"terminated",(VLOOKUP(D2350,[1]finalsorted!$A:$H,$E$5,FALSE)))</f>
        <v>761053.18</v>
      </c>
    </row>
    <row r="2351" spans="1:5" outlineLevel="3" x14ac:dyDescent="0.25">
      <c r="A2351" s="35" t="s">
        <v>11047</v>
      </c>
      <c r="B2351" s="35" t="s">
        <v>8494</v>
      </c>
      <c r="C2351" s="36" t="s">
        <v>11007</v>
      </c>
      <c r="D2351" s="36" t="s">
        <v>8620</v>
      </c>
      <c r="E2351" s="42" t="str">
        <f>IF(ISNA(VLOOKUP(D2351,[1]finalsorted!$A:$H,$E$5,FALSE))=TRUE,"terminated",(VLOOKUP(D2351,[1]finalsorted!$A:$H,$E$5,FALSE)))</f>
        <v/>
      </c>
    </row>
    <row r="2352" spans="1:5" outlineLevel="3" x14ac:dyDescent="0.25">
      <c r="A2352" s="35" t="s">
        <v>11047</v>
      </c>
      <c r="B2352" s="35" t="s">
        <v>8494</v>
      </c>
      <c r="C2352" s="36" t="s">
        <v>11007</v>
      </c>
      <c r="D2352" s="36" t="s">
        <v>11146</v>
      </c>
      <c r="E2352" s="42">
        <f>IF(ISNA(VLOOKUP(D2352,[1]finalsorted!$A:$H,$E$5,FALSE))=TRUE,"terminated",(VLOOKUP(D2352,[1]finalsorted!$A:$H,$E$5,FALSE)))</f>
        <v>1789809.3499999999</v>
      </c>
    </row>
    <row r="2353" spans="1:5" outlineLevel="2" x14ac:dyDescent="0.25">
      <c r="A2353" s="35"/>
      <c r="B2353" s="35" t="s">
        <v>8494</v>
      </c>
      <c r="C2353" s="36" t="s">
        <v>11007</v>
      </c>
      <c r="D2353" s="36" t="s">
        <v>11232</v>
      </c>
      <c r="E2353" s="42">
        <f>IF(ISNA(VLOOKUP(D2353,[1]finalsorted!$A:$H,$E$5,FALSE))=TRUE,"terminated",(VLOOKUP(D2353,[1]finalsorted!$A:$H,$E$5,FALSE)))</f>
        <v>93659707.169999987</v>
      </c>
    </row>
    <row r="2354" spans="1:5" outlineLevel="3" x14ac:dyDescent="0.25">
      <c r="A2354" s="35" t="s">
        <v>11047</v>
      </c>
      <c r="B2354" s="35" t="s">
        <v>8853</v>
      </c>
      <c r="C2354" s="36" t="s">
        <v>11039</v>
      </c>
      <c r="D2354" s="36" t="s">
        <v>8852</v>
      </c>
      <c r="E2354" s="42">
        <f>IF(ISNA(VLOOKUP(D2354,[1]finalsorted!$A:$H,$E$5,FALSE))=TRUE,"terminated",(VLOOKUP(D2354,[1]finalsorted!$A:$H,$E$5,FALSE)))</f>
        <v>296318.51</v>
      </c>
    </row>
    <row r="2355" spans="1:5" outlineLevel="3" x14ac:dyDescent="0.25">
      <c r="A2355" s="35" t="s">
        <v>11047</v>
      </c>
      <c r="B2355" s="35" t="s">
        <v>8853</v>
      </c>
      <c r="C2355" s="36" t="s">
        <v>11039</v>
      </c>
      <c r="D2355" s="36" t="s">
        <v>8854</v>
      </c>
      <c r="E2355" s="42">
        <f>IF(ISNA(VLOOKUP(D2355,[1]finalsorted!$A:$H,$E$5,FALSE))=TRUE,"terminated",(VLOOKUP(D2355,[1]finalsorted!$A:$H,$E$5,FALSE)))</f>
        <v>1821867.51</v>
      </c>
    </row>
    <row r="2356" spans="1:5" outlineLevel="3" x14ac:dyDescent="0.25">
      <c r="A2356" s="35" t="s">
        <v>11047</v>
      </c>
      <c r="B2356" s="35" t="s">
        <v>8853</v>
      </c>
      <c r="C2356" s="36" t="s">
        <v>11039</v>
      </c>
      <c r="D2356" s="36" t="s">
        <v>8855</v>
      </c>
      <c r="E2356" s="42">
        <f>IF(ISNA(VLOOKUP(D2356,[1]finalsorted!$A:$H,$E$5,FALSE))=TRUE,"terminated",(VLOOKUP(D2356,[1]finalsorted!$A:$H,$E$5,FALSE)))</f>
        <v>1503066.84</v>
      </c>
    </row>
    <row r="2357" spans="1:5" outlineLevel="3" x14ac:dyDescent="0.25">
      <c r="A2357" s="35" t="s">
        <v>11047</v>
      </c>
      <c r="B2357" s="35" t="s">
        <v>8853</v>
      </c>
      <c r="C2357" s="36" t="s">
        <v>11039</v>
      </c>
      <c r="D2357" s="36" t="s">
        <v>8856</v>
      </c>
      <c r="E2357" s="42">
        <f>IF(ISNA(VLOOKUP(D2357,[1]finalsorted!$A:$H,$E$5,FALSE))=TRUE,"terminated",(VLOOKUP(D2357,[1]finalsorted!$A:$H,$E$5,FALSE)))</f>
        <v>1544324.9</v>
      </c>
    </row>
    <row r="2358" spans="1:5" outlineLevel="3" x14ac:dyDescent="0.25">
      <c r="A2358" s="35" t="s">
        <v>11047</v>
      </c>
      <c r="B2358" s="35" t="s">
        <v>8853</v>
      </c>
      <c r="C2358" s="36" t="s">
        <v>11039</v>
      </c>
      <c r="D2358" s="36" t="s">
        <v>8857</v>
      </c>
      <c r="E2358" s="42" t="str">
        <f>IF(ISNA(VLOOKUP(D2358,[1]finalsorted!$A:$H,$E$5,FALSE))=TRUE,"terminated",(VLOOKUP(D2358,[1]finalsorted!$A:$H,$E$5,FALSE)))</f>
        <v/>
      </c>
    </row>
    <row r="2359" spans="1:5" outlineLevel="3" x14ac:dyDescent="0.25">
      <c r="A2359" s="35" t="s">
        <v>11047</v>
      </c>
      <c r="B2359" s="35" t="s">
        <v>8853</v>
      </c>
      <c r="C2359" s="36" t="s">
        <v>11039</v>
      </c>
      <c r="D2359" s="36" t="s">
        <v>8858</v>
      </c>
      <c r="E2359" s="42">
        <f>IF(ISNA(VLOOKUP(D2359,[1]finalsorted!$A:$H,$E$5,FALSE))=TRUE,"terminated",(VLOOKUP(D2359,[1]finalsorted!$A:$H,$E$5,FALSE)))</f>
        <v>1958805.13</v>
      </c>
    </row>
    <row r="2360" spans="1:5" outlineLevel="3" x14ac:dyDescent="0.25">
      <c r="A2360" s="35" t="s">
        <v>11047</v>
      </c>
      <c r="B2360" s="35" t="s">
        <v>8853</v>
      </c>
      <c r="C2360" s="36" t="s">
        <v>11039</v>
      </c>
      <c r="D2360" s="36" t="s">
        <v>8859</v>
      </c>
      <c r="E2360" s="42">
        <f>IF(ISNA(VLOOKUP(D2360,[1]finalsorted!$A:$H,$E$5,FALSE))=TRUE,"terminated",(VLOOKUP(D2360,[1]finalsorted!$A:$H,$E$5,FALSE)))</f>
        <v>1231526.97</v>
      </c>
    </row>
    <row r="2361" spans="1:5" outlineLevel="3" x14ac:dyDescent="0.25">
      <c r="A2361" s="35" t="s">
        <v>11047</v>
      </c>
      <c r="B2361" s="35" t="s">
        <v>8853</v>
      </c>
      <c r="C2361" s="36" t="s">
        <v>11039</v>
      </c>
      <c r="D2361" s="36" t="s">
        <v>8860</v>
      </c>
      <c r="E2361" s="42">
        <f>IF(ISNA(VLOOKUP(D2361,[1]finalsorted!$A:$H,$E$5,FALSE))=TRUE,"terminated",(VLOOKUP(D2361,[1]finalsorted!$A:$H,$E$5,FALSE)))</f>
        <v>690265.52</v>
      </c>
    </row>
    <row r="2362" spans="1:5" outlineLevel="3" x14ac:dyDescent="0.25">
      <c r="A2362" s="35" t="s">
        <v>11047</v>
      </c>
      <c r="B2362" s="35" t="s">
        <v>8853</v>
      </c>
      <c r="C2362" s="36" t="s">
        <v>11039</v>
      </c>
      <c r="D2362" s="36" t="s">
        <v>8861</v>
      </c>
      <c r="E2362" s="42">
        <f>IF(ISNA(VLOOKUP(D2362,[1]finalsorted!$A:$H,$E$5,FALSE))=TRUE,"terminated",(VLOOKUP(D2362,[1]finalsorted!$A:$H,$E$5,FALSE)))</f>
        <v>874810.16</v>
      </c>
    </row>
    <row r="2363" spans="1:5" outlineLevel="3" x14ac:dyDescent="0.25">
      <c r="A2363" s="35" t="s">
        <v>11047</v>
      </c>
      <c r="B2363" s="35" t="s">
        <v>8853</v>
      </c>
      <c r="C2363" s="36" t="s">
        <v>11039</v>
      </c>
      <c r="D2363" s="36" t="s">
        <v>8862</v>
      </c>
      <c r="E2363" s="42">
        <f>IF(ISNA(VLOOKUP(D2363,[1]finalsorted!$A:$H,$E$5,FALSE))=TRUE,"terminated",(VLOOKUP(D2363,[1]finalsorted!$A:$H,$E$5,FALSE)))</f>
        <v>1692124.96</v>
      </c>
    </row>
    <row r="2364" spans="1:5" outlineLevel="3" x14ac:dyDescent="0.25">
      <c r="A2364" s="35" t="s">
        <v>11047</v>
      </c>
      <c r="B2364" s="35" t="s">
        <v>8853</v>
      </c>
      <c r="C2364" s="36" t="s">
        <v>11039</v>
      </c>
      <c r="D2364" s="36" t="s">
        <v>8863</v>
      </c>
      <c r="E2364" s="42">
        <f>IF(ISNA(VLOOKUP(D2364,[1]finalsorted!$A:$H,$E$5,FALSE))=TRUE,"terminated",(VLOOKUP(D2364,[1]finalsorted!$A:$H,$E$5,FALSE)))</f>
        <v>1777143.7</v>
      </c>
    </row>
    <row r="2365" spans="1:5" outlineLevel="3" x14ac:dyDescent="0.25">
      <c r="A2365" s="35" t="s">
        <v>11047</v>
      </c>
      <c r="B2365" s="35" t="s">
        <v>8853</v>
      </c>
      <c r="C2365" s="36" t="s">
        <v>11039</v>
      </c>
      <c r="D2365" s="36" t="s">
        <v>8864</v>
      </c>
      <c r="E2365" s="42">
        <f>IF(ISNA(VLOOKUP(D2365,[1]finalsorted!$A:$H,$E$5,FALSE))=TRUE,"terminated",(VLOOKUP(D2365,[1]finalsorted!$A:$H,$E$5,FALSE)))</f>
        <v>1039757.3</v>
      </c>
    </row>
    <row r="2366" spans="1:5" outlineLevel="3" x14ac:dyDescent="0.25">
      <c r="A2366" s="35" t="s">
        <v>11047</v>
      </c>
      <c r="B2366" s="35" t="s">
        <v>8853</v>
      </c>
      <c r="C2366" s="36" t="s">
        <v>11039</v>
      </c>
      <c r="D2366" s="36" t="s">
        <v>8865</v>
      </c>
      <c r="E2366" s="42">
        <f>IF(ISNA(VLOOKUP(D2366,[1]finalsorted!$A:$H,$E$5,FALSE))=TRUE,"terminated",(VLOOKUP(D2366,[1]finalsorted!$A:$H,$E$5,FALSE)))</f>
        <v>1612516.01</v>
      </c>
    </row>
    <row r="2367" spans="1:5" outlineLevel="3" x14ac:dyDescent="0.25">
      <c r="A2367" s="35" t="s">
        <v>11047</v>
      </c>
      <c r="B2367" s="35" t="s">
        <v>8853</v>
      </c>
      <c r="C2367" s="36" t="s">
        <v>11039</v>
      </c>
      <c r="D2367" s="36" t="s">
        <v>8866</v>
      </c>
      <c r="E2367" s="42" t="str">
        <f>IF(ISNA(VLOOKUP(D2367,[1]finalsorted!$A:$H,$E$5,FALSE))=TRUE,"terminated",(VLOOKUP(D2367,[1]finalsorted!$A:$H,$E$5,FALSE)))</f>
        <v/>
      </c>
    </row>
    <row r="2368" spans="1:5" outlineLevel="3" x14ac:dyDescent="0.25">
      <c r="A2368" s="35" t="s">
        <v>11047</v>
      </c>
      <c r="B2368" s="35" t="s">
        <v>8853</v>
      </c>
      <c r="C2368" s="36" t="s">
        <v>11039</v>
      </c>
      <c r="D2368" s="36" t="s">
        <v>8867</v>
      </c>
      <c r="E2368" s="42">
        <f>IF(ISNA(VLOOKUP(D2368,[1]finalsorted!$A:$H,$E$5,FALSE))=TRUE,"terminated",(VLOOKUP(D2368,[1]finalsorted!$A:$H,$E$5,FALSE)))</f>
        <v>1525708.17</v>
      </c>
    </row>
    <row r="2369" spans="1:5" outlineLevel="3" x14ac:dyDescent="0.25">
      <c r="A2369" s="35" t="s">
        <v>11047</v>
      </c>
      <c r="B2369" s="35" t="s">
        <v>8853</v>
      </c>
      <c r="C2369" s="36" t="s">
        <v>11039</v>
      </c>
      <c r="D2369" s="36" t="s">
        <v>8868</v>
      </c>
      <c r="E2369" s="42">
        <f>IF(ISNA(VLOOKUP(D2369,[1]finalsorted!$A:$H,$E$5,FALSE))=TRUE,"terminated",(VLOOKUP(D2369,[1]finalsorted!$A:$H,$E$5,FALSE)))</f>
        <v>1342968.02</v>
      </c>
    </row>
    <row r="2370" spans="1:5" outlineLevel="3" x14ac:dyDescent="0.25">
      <c r="A2370" s="35" t="s">
        <v>11047</v>
      </c>
      <c r="B2370" s="35" t="s">
        <v>8853</v>
      </c>
      <c r="C2370" s="36" t="s">
        <v>11039</v>
      </c>
      <c r="D2370" s="36" t="s">
        <v>8869</v>
      </c>
      <c r="E2370" s="42">
        <f>IF(ISNA(VLOOKUP(D2370,[1]finalsorted!$A:$H,$E$5,FALSE))=TRUE,"terminated",(VLOOKUP(D2370,[1]finalsorted!$A:$H,$E$5,FALSE)))</f>
        <v>969626.48</v>
      </c>
    </row>
    <row r="2371" spans="1:5" outlineLevel="3" x14ac:dyDescent="0.25">
      <c r="A2371" s="35" t="s">
        <v>11047</v>
      </c>
      <c r="B2371" s="35" t="s">
        <v>8853</v>
      </c>
      <c r="C2371" s="36" t="s">
        <v>11039</v>
      </c>
      <c r="D2371" s="36" t="s">
        <v>8870</v>
      </c>
      <c r="E2371" s="42">
        <f>IF(ISNA(VLOOKUP(D2371,[1]finalsorted!$A:$H,$E$5,FALSE))=TRUE,"terminated",(VLOOKUP(D2371,[1]finalsorted!$A:$H,$E$5,FALSE)))</f>
        <v>1012952.92</v>
      </c>
    </row>
    <row r="2372" spans="1:5" outlineLevel="3" x14ac:dyDescent="0.25">
      <c r="A2372" s="35" t="s">
        <v>11047</v>
      </c>
      <c r="B2372" s="35" t="s">
        <v>8853</v>
      </c>
      <c r="C2372" s="36" t="s">
        <v>11039</v>
      </c>
      <c r="D2372" s="36" t="s">
        <v>8871</v>
      </c>
      <c r="E2372" s="42" t="str">
        <f>IF(ISNA(VLOOKUP(D2372,[1]finalsorted!$A:$H,$E$5,FALSE))=TRUE,"terminated",(VLOOKUP(D2372,[1]finalsorted!$A:$H,$E$5,FALSE)))</f>
        <v/>
      </c>
    </row>
    <row r="2373" spans="1:5" outlineLevel="3" x14ac:dyDescent="0.25">
      <c r="A2373" s="35" t="s">
        <v>11047</v>
      </c>
      <c r="B2373" s="35" t="s">
        <v>8853</v>
      </c>
      <c r="C2373" s="36" t="s">
        <v>11039</v>
      </c>
      <c r="D2373" s="36" t="s">
        <v>8872</v>
      </c>
      <c r="E2373" s="42">
        <f>IF(ISNA(VLOOKUP(D2373,[1]finalsorted!$A:$H,$E$5,FALSE))=TRUE,"terminated",(VLOOKUP(D2373,[1]finalsorted!$A:$H,$E$5,FALSE)))</f>
        <v>585462.18999999994</v>
      </c>
    </row>
    <row r="2374" spans="1:5" outlineLevel="3" x14ac:dyDescent="0.25">
      <c r="A2374" s="35" t="s">
        <v>11047</v>
      </c>
      <c r="B2374" s="35" t="s">
        <v>8853</v>
      </c>
      <c r="C2374" s="36" t="s">
        <v>11039</v>
      </c>
      <c r="D2374" s="36" t="s">
        <v>8873</v>
      </c>
      <c r="E2374" s="42" t="str">
        <f>IF(ISNA(VLOOKUP(D2374,[1]finalsorted!$A:$H,$E$5,FALSE))=TRUE,"terminated",(VLOOKUP(D2374,[1]finalsorted!$A:$H,$E$5,FALSE)))</f>
        <v/>
      </c>
    </row>
    <row r="2375" spans="1:5" outlineLevel="3" x14ac:dyDescent="0.25">
      <c r="A2375" s="35" t="s">
        <v>11047</v>
      </c>
      <c r="B2375" s="35" t="s">
        <v>8853</v>
      </c>
      <c r="C2375" s="36" t="s">
        <v>11039</v>
      </c>
      <c r="D2375" s="36" t="s">
        <v>8874</v>
      </c>
      <c r="E2375" s="42">
        <f>IF(ISNA(VLOOKUP(D2375,[1]finalsorted!$A:$H,$E$5,FALSE))=TRUE,"terminated",(VLOOKUP(D2375,[1]finalsorted!$A:$H,$E$5,FALSE)))</f>
        <v>960027.74</v>
      </c>
    </row>
    <row r="2376" spans="1:5" outlineLevel="3" x14ac:dyDescent="0.25">
      <c r="A2376" s="35" t="s">
        <v>11047</v>
      </c>
      <c r="B2376" s="35" t="s">
        <v>8853</v>
      </c>
      <c r="C2376" s="36" t="s">
        <v>11039</v>
      </c>
      <c r="D2376" s="36" t="s">
        <v>8875</v>
      </c>
      <c r="E2376" s="42">
        <f>IF(ISNA(VLOOKUP(D2376,[1]finalsorted!$A:$H,$E$5,FALSE))=TRUE,"terminated",(VLOOKUP(D2376,[1]finalsorted!$A:$H,$E$5,FALSE)))</f>
        <v>1295860.04</v>
      </c>
    </row>
    <row r="2377" spans="1:5" outlineLevel="3" x14ac:dyDescent="0.25">
      <c r="A2377" s="35" t="s">
        <v>11047</v>
      </c>
      <c r="B2377" s="35" t="s">
        <v>8853</v>
      </c>
      <c r="C2377" s="36" t="s">
        <v>11039</v>
      </c>
      <c r="D2377" s="36" t="s">
        <v>8876</v>
      </c>
      <c r="E2377" s="42">
        <f>IF(ISNA(VLOOKUP(D2377,[1]finalsorted!$A:$H,$E$5,FALSE))=TRUE,"terminated",(VLOOKUP(D2377,[1]finalsorted!$A:$H,$E$5,FALSE)))</f>
        <v>1040465.64</v>
      </c>
    </row>
    <row r="2378" spans="1:5" outlineLevel="3" x14ac:dyDescent="0.25">
      <c r="A2378" s="35" t="s">
        <v>11047</v>
      </c>
      <c r="B2378" s="35" t="s">
        <v>8853</v>
      </c>
      <c r="C2378" s="36" t="s">
        <v>11039</v>
      </c>
      <c r="D2378" s="36" t="s">
        <v>8877</v>
      </c>
      <c r="E2378" s="42">
        <f>IF(ISNA(VLOOKUP(D2378,[1]finalsorted!$A:$H,$E$5,FALSE))=TRUE,"terminated",(VLOOKUP(D2378,[1]finalsorted!$A:$H,$E$5,FALSE)))</f>
        <v>769523.43</v>
      </c>
    </row>
    <row r="2379" spans="1:5" outlineLevel="3" x14ac:dyDescent="0.25">
      <c r="A2379" s="35" t="s">
        <v>11047</v>
      </c>
      <c r="B2379" s="35" t="s">
        <v>8853</v>
      </c>
      <c r="C2379" s="36" t="s">
        <v>11039</v>
      </c>
      <c r="D2379" s="36" t="s">
        <v>8878</v>
      </c>
      <c r="E2379" s="42">
        <f>IF(ISNA(VLOOKUP(D2379,[1]finalsorted!$A:$H,$E$5,FALSE))=TRUE,"terminated",(VLOOKUP(D2379,[1]finalsorted!$A:$H,$E$5,FALSE)))</f>
        <v>580077.91</v>
      </c>
    </row>
    <row r="2380" spans="1:5" outlineLevel="3" x14ac:dyDescent="0.25">
      <c r="A2380" s="35" t="s">
        <v>11047</v>
      </c>
      <c r="B2380" s="35" t="s">
        <v>8853</v>
      </c>
      <c r="C2380" s="36" t="s">
        <v>11039</v>
      </c>
      <c r="D2380" s="36" t="s">
        <v>8879</v>
      </c>
      <c r="E2380" s="42">
        <f>IF(ISNA(VLOOKUP(D2380,[1]finalsorted!$A:$H,$E$5,FALSE))=TRUE,"terminated",(VLOOKUP(D2380,[1]finalsorted!$A:$H,$E$5,FALSE)))</f>
        <v>582375.18000000005</v>
      </c>
    </row>
    <row r="2381" spans="1:5" outlineLevel="3" x14ac:dyDescent="0.25">
      <c r="A2381" s="35" t="s">
        <v>11047</v>
      </c>
      <c r="B2381" s="35" t="s">
        <v>8853</v>
      </c>
      <c r="C2381" s="36" t="s">
        <v>11039</v>
      </c>
      <c r="D2381" s="36" t="s">
        <v>8880</v>
      </c>
      <c r="E2381" s="42" t="str">
        <f>IF(ISNA(VLOOKUP(D2381,[1]finalsorted!$A:$H,$E$5,FALSE))=TRUE,"terminated",(VLOOKUP(D2381,[1]finalsorted!$A:$H,$E$5,FALSE)))</f>
        <v/>
      </c>
    </row>
    <row r="2382" spans="1:5" outlineLevel="3" x14ac:dyDescent="0.25">
      <c r="A2382" s="35" t="s">
        <v>11047</v>
      </c>
      <c r="B2382" s="35" t="s">
        <v>8853</v>
      </c>
      <c r="C2382" s="36" t="s">
        <v>11039</v>
      </c>
      <c r="D2382" s="36" t="s">
        <v>11150</v>
      </c>
      <c r="E2382" s="42">
        <f>IF(ISNA(VLOOKUP(D2382,[1]finalsorted!$A:$H,$E$5,FALSE))=TRUE,"terminated",(VLOOKUP(D2382,[1]finalsorted!$A:$H,$E$5,FALSE)))</f>
        <v>0</v>
      </c>
    </row>
    <row r="2383" spans="1:5" outlineLevel="2" x14ac:dyDescent="0.25">
      <c r="A2383" s="35"/>
      <c r="B2383" s="35" t="s">
        <v>8853</v>
      </c>
      <c r="C2383" s="36" t="s">
        <v>11039</v>
      </c>
      <c r="D2383" s="36" t="s">
        <v>11233</v>
      </c>
      <c r="E2383" s="42">
        <f>IF(ISNA(VLOOKUP(D2383,[1]finalsorted!$A:$H,$E$5,FALSE))=TRUE,"terminated",(VLOOKUP(D2383,[1]finalsorted!$A:$H,$E$5,FALSE)))</f>
        <v>26707575.23</v>
      </c>
    </row>
    <row r="2384" spans="1:5" outlineLevel="3" x14ac:dyDescent="0.25">
      <c r="A2384" s="35" t="s">
        <v>11047</v>
      </c>
      <c r="B2384" s="35" t="s">
        <v>9355</v>
      </c>
      <c r="C2384" s="36" t="s">
        <v>11016</v>
      </c>
      <c r="D2384" s="36" t="s">
        <v>9354</v>
      </c>
      <c r="E2384" s="42">
        <f>IF(ISNA(VLOOKUP(D2384,[1]finalsorted!$A:$H,$E$5,FALSE))=TRUE,"terminated",(VLOOKUP(D2384,[1]finalsorted!$A:$H,$E$5,FALSE)))</f>
        <v>1007397</v>
      </c>
    </row>
    <row r="2385" spans="1:5" outlineLevel="3" x14ac:dyDescent="0.25">
      <c r="A2385" s="35" t="s">
        <v>11047</v>
      </c>
      <c r="B2385" s="35" t="s">
        <v>9355</v>
      </c>
      <c r="C2385" s="36" t="s">
        <v>11016</v>
      </c>
      <c r="D2385" s="36" t="s">
        <v>9356</v>
      </c>
      <c r="E2385" s="42" t="str">
        <f>IF(ISNA(VLOOKUP(D2385,[1]finalsorted!$A:$H,$E$5,FALSE))=TRUE,"terminated",(VLOOKUP(D2385,[1]finalsorted!$A:$H,$E$5,FALSE)))</f>
        <v/>
      </c>
    </row>
    <row r="2386" spans="1:5" outlineLevel="3" x14ac:dyDescent="0.25">
      <c r="A2386" s="35" t="s">
        <v>11047</v>
      </c>
      <c r="B2386" s="35" t="s">
        <v>9355</v>
      </c>
      <c r="C2386" s="36" t="s">
        <v>11016</v>
      </c>
      <c r="D2386" s="36" t="s">
        <v>9357</v>
      </c>
      <c r="E2386" s="42">
        <f>IF(ISNA(VLOOKUP(D2386,[1]finalsorted!$A:$H,$E$5,FALSE))=TRUE,"terminated",(VLOOKUP(D2386,[1]finalsorted!$A:$H,$E$5,FALSE)))</f>
        <v>1074360.18</v>
      </c>
    </row>
    <row r="2387" spans="1:5" outlineLevel="3" x14ac:dyDescent="0.25">
      <c r="A2387" s="35" t="s">
        <v>11047</v>
      </c>
      <c r="B2387" s="35" t="s">
        <v>9355</v>
      </c>
      <c r="C2387" s="36" t="s">
        <v>11016</v>
      </c>
      <c r="D2387" s="36" t="s">
        <v>9358</v>
      </c>
      <c r="E2387" s="42">
        <f>IF(ISNA(VLOOKUP(D2387,[1]finalsorted!$A:$H,$E$5,FALSE))=TRUE,"terminated",(VLOOKUP(D2387,[1]finalsorted!$A:$H,$E$5,FALSE)))</f>
        <v>1359718.12</v>
      </c>
    </row>
    <row r="2388" spans="1:5" outlineLevel="3" x14ac:dyDescent="0.25">
      <c r="A2388" s="35" t="s">
        <v>11047</v>
      </c>
      <c r="B2388" s="35" t="s">
        <v>9355</v>
      </c>
      <c r="C2388" s="36" t="s">
        <v>11016</v>
      </c>
      <c r="D2388" s="36" t="s">
        <v>9359</v>
      </c>
      <c r="E2388" s="42">
        <f>IF(ISNA(VLOOKUP(D2388,[1]finalsorted!$A:$H,$E$5,FALSE))=TRUE,"terminated",(VLOOKUP(D2388,[1]finalsorted!$A:$H,$E$5,FALSE)))</f>
        <v>1150847.0900000001</v>
      </c>
    </row>
    <row r="2389" spans="1:5" outlineLevel="3" x14ac:dyDescent="0.25">
      <c r="A2389" s="35" t="s">
        <v>11047</v>
      </c>
      <c r="B2389" s="35" t="s">
        <v>9355</v>
      </c>
      <c r="C2389" s="36" t="s">
        <v>11016</v>
      </c>
      <c r="D2389" s="36" t="s">
        <v>9360</v>
      </c>
      <c r="E2389" s="42">
        <f>IF(ISNA(VLOOKUP(D2389,[1]finalsorted!$A:$H,$E$5,FALSE))=TRUE,"terminated",(VLOOKUP(D2389,[1]finalsorted!$A:$H,$E$5,FALSE)))</f>
        <v>1382522.76</v>
      </c>
    </row>
    <row r="2390" spans="1:5" outlineLevel="3" x14ac:dyDescent="0.25">
      <c r="A2390" s="35" t="s">
        <v>11047</v>
      </c>
      <c r="B2390" s="35" t="s">
        <v>9355</v>
      </c>
      <c r="C2390" s="36" t="s">
        <v>11016</v>
      </c>
      <c r="D2390" s="36" t="s">
        <v>9361</v>
      </c>
      <c r="E2390" s="42">
        <f>IF(ISNA(VLOOKUP(D2390,[1]finalsorted!$A:$H,$E$5,FALSE))=TRUE,"terminated",(VLOOKUP(D2390,[1]finalsorted!$A:$H,$E$5,FALSE)))</f>
        <v>1237271.93</v>
      </c>
    </row>
    <row r="2391" spans="1:5" outlineLevel="3" x14ac:dyDescent="0.25">
      <c r="A2391" s="35" t="s">
        <v>11047</v>
      </c>
      <c r="B2391" s="35" t="s">
        <v>9355</v>
      </c>
      <c r="C2391" s="36" t="s">
        <v>11016</v>
      </c>
      <c r="D2391" s="36" t="s">
        <v>9362</v>
      </c>
      <c r="E2391" s="42">
        <f>IF(ISNA(VLOOKUP(D2391,[1]finalsorted!$A:$H,$E$5,FALSE))=TRUE,"terminated",(VLOOKUP(D2391,[1]finalsorted!$A:$H,$E$5,FALSE)))</f>
        <v>1317586.44</v>
      </c>
    </row>
    <row r="2392" spans="1:5" outlineLevel="3" x14ac:dyDescent="0.25">
      <c r="A2392" s="35" t="s">
        <v>11047</v>
      </c>
      <c r="B2392" s="35" t="s">
        <v>9355</v>
      </c>
      <c r="C2392" s="36" t="s">
        <v>11016</v>
      </c>
      <c r="D2392" s="36" t="s">
        <v>9363</v>
      </c>
      <c r="E2392" s="42">
        <f>IF(ISNA(VLOOKUP(D2392,[1]finalsorted!$A:$H,$E$5,FALSE))=TRUE,"terminated",(VLOOKUP(D2392,[1]finalsorted!$A:$H,$E$5,FALSE)))</f>
        <v>2668385.54</v>
      </c>
    </row>
    <row r="2393" spans="1:5" outlineLevel="3" x14ac:dyDescent="0.25">
      <c r="A2393" s="35" t="s">
        <v>11047</v>
      </c>
      <c r="B2393" s="35" t="s">
        <v>9355</v>
      </c>
      <c r="C2393" s="36" t="s">
        <v>11016</v>
      </c>
      <c r="D2393" s="36" t="s">
        <v>11355</v>
      </c>
      <c r="E2393" s="42">
        <f>IF(ISNA(VLOOKUP(D2393,[1]finalsorted!$A:$H,$E$5,FALSE))=TRUE,"terminated",(VLOOKUP(D2393,[1]finalsorted!$A:$H,$E$5,FALSE)))</f>
        <v>280831.96000000002</v>
      </c>
    </row>
    <row r="2394" spans="1:5" outlineLevel="3" x14ac:dyDescent="0.25">
      <c r="A2394" s="35" t="s">
        <v>11047</v>
      </c>
      <c r="B2394" s="35" t="s">
        <v>9355</v>
      </c>
      <c r="C2394" s="36" t="s">
        <v>11016</v>
      </c>
      <c r="D2394" s="36" t="s">
        <v>11370</v>
      </c>
      <c r="E2394" s="42">
        <f>IF(ISNA(VLOOKUP(D2394,[1]finalsorted!$A:$H,$E$5,FALSE))=TRUE,"terminated",(VLOOKUP(D2394,[1]finalsorted!$A:$H,$E$5,FALSE)))</f>
        <v>780424.78</v>
      </c>
    </row>
    <row r="2395" spans="1:5" outlineLevel="3" x14ac:dyDescent="0.25">
      <c r="A2395" s="35" t="s">
        <v>11047</v>
      </c>
      <c r="B2395" s="35" t="s">
        <v>9355</v>
      </c>
      <c r="C2395" s="36" t="s">
        <v>11016</v>
      </c>
      <c r="D2395" s="36" t="s">
        <v>9364</v>
      </c>
      <c r="E2395" s="42" t="str">
        <f>IF(ISNA(VLOOKUP(D2395,[1]finalsorted!$A:$H,$E$5,FALSE))=TRUE,"terminated",(VLOOKUP(D2395,[1]finalsorted!$A:$H,$E$5,FALSE)))</f>
        <v/>
      </c>
    </row>
    <row r="2396" spans="1:5" outlineLevel="3" x14ac:dyDescent="0.25">
      <c r="A2396" s="35" t="s">
        <v>11047</v>
      </c>
      <c r="B2396" s="35" t="s">
        <v>9355</v>
      </c>
      <c r="C2396" s="36" t="s">
        <v>11016</v>
      </c>
      <c r="D2396" s="36" t="s">
        <v>9365</v>
      </c>
      <c r="E2396" s="42">
        <f>IF(ISNA(VLOOKUP(D2396,[1]finalsorted!$A:$H,$E$5,FALSE))=TRUE,"terminated",(VLOOKUP(D2396,[1]finalsorted!$A:$H,$E$5,FALSE)))</f>
        <v>839678.56</v>
      </c>
    </row>
    <row r="2397" spans="1:5" outlineLevel="3" x14ac:dyDescent="0.25">
      <c r="A2397" s="35" t="s">
        <v>11047</v>
      </c>
      <c r="B2397" s="35" t="s">
        <v>9355</v>
      </c>
      <c r="C2397" s="36" t="s">
        <v>11016</v>
      </c>
      <c r="D2397" s="36" t="s">
        <v>9366</v>
      </c>
      <c r="E2397" s="42" t="str">
        <f>IF(ISNA(VLOOKUP(D2397,[1]finalsorted!$A:$H,$E$5,FALSE))=TRUE,"terminated",(VLOOKUP(D2397,[1]finalsorted!$A:$H,$E$5,FALSE)))</f>
        <v/>
      </c>
    </row>
    <row r="2398" spans="1:5" outlineLevel="3" x14ac:dyDescent="0.25">
      <c r="A2398" s="35" t="s">
        <v>11047</v>
      </c>
      <c r="B2398" s="35" t="s">
        <v>9355</v>
      </c>
      <c r="C2398" s="36" t="s">
        <v>11016</v>
      </c>
      <c r="D2398" s="36" t="s">
        <v>9367</v>
      </c>
      <c r="E2398" s="42">
        <f>IF(ISNA(VLOOKUP(D2398,[1]finalsorted!$A:$H,$E$5,FALSE))=TRUE,"terminated",(VLOOKUP(D2398,[1]finalsorted!$A:$H,$E$5,FALSE)))</f>
        <v>2455388.7599999998</v>
      </c>
    </row>
    <row r="2399" spans="1:5" outlineLevel="3" x14ac:dyDescent="0.25">
      <c r="A2399" s="35" t="s">
        <v>11047</v>
      </c>
      <c r="B2399" s="35" t="s">
        <v>9355</v>
      </c>
      <c r="C2399" s="36" t="s">
        <v>11016</v>
      </c>
      <c r="D2399" s="36" t="s">
        <v>9368</v>
      </c>
      <c r="E2399" s="42">
        <f>IF(ISNA(VLOOKUP(D2399,[1]finalsorted!$A:$H,$E$5,FALSE))=TRUE,"terminated",(VLOOKUP(D2399,[1]finalsorted!$A:$H,$E$5,FALSE)))</f>
        <v>1215991.21</v>
      </c>
    </row>
    <row r="2400" spans="1:5" outlineLevel="3" x14ac:dyDescent="0.25">
      <c r="A2400" s="35" t="s">
        <v>11047</v>
      </c>
      <c r="B2400" s="35" t="s">
        <v>9355</v>
      </c>
      <c r="C2400" s="36" t="s">
        <v>11016</v>
      </c>
      <c r="D2400" s="36" t="s">
        <v>9369</v>
      </c>
      <c r="E2400" s="42">
        <f>IF(ISNA(VLOOKUP(D2400,[1]finalsorted!$A:$H,$E$5,FALSE))=TRUE,"terminated",(VLOOKUP(D2400,[1]finalsorted!$A:$H,$E$5,FALSE)))</f>
        <v>3245003.64</v>
      </c>
    </row>
    <row r="2401" spans="1:5" outlineLevel="3" x14ac:dyDescent="0.25">
      <c r="A2401" s="35" t="s">
        <v>11047</v>
      </c>
      <c r="B2401" s="35" t="s">
        <v>9355</v>
      </c>
      <c r="C2401" s="36" t="s">
        <v>11016</v>
      </c>
      <c r="D2401" s="36" t="s">
        <v>9370</v>
      </c>
      <c r="E2401" s="42" t="str">
        <f>IF(ISNA(VLOOKUP(D2401,[1]finalsorted!$A:$H,$E$5,FALSE))=TRUE,"terminated",(VLOOKUP(D2401,[1]finalsorted!$A:$H,$E$5,FALSE)))</f>
        <v/>
      </c>
    </row>
    <row r="2402" spans="1:5" outlineLevel="3" x14ac:dyDescent="0.25">
      <c r="A2402" s="35" t="s">
        <v>11047</v>
      </c>
      <c r="B2402" s="35" t="s">
        <v>9355</v>
      </c>
      <c r="C2402" s="36" t="s">
        <v>11016</v>
      </c>
      <c r="D2402" s="36" t="s">
        <v>9371</v>
      </c>
      <c r="E2402" s="42">
        <f>IF(ISNA(VLOOKUP(D2402,[1]finalsorted!$A:$H,$E$5,FALSE))=TRUE,"terminated",(VLOOKUP(D2402,[1]finalsorted!$A:$H,$E$5,FALSE)))</f>
        <v>208793.19</v>
      </c>
    </row>
    <row r="2403" spans="1:5" outlineLevel="3" x14ac:dyDescent="0.25">
      <c r="A2403" s="35" t="s">
        <v>11047</v>
      </c>
      <c r="B2403" s="35" t="s">
        <v>9355</v>
      </c>
      <c r="C2403" s="36" t="s">
        <v>11016</v>
      </c>
      <c r="D2403" s="36" t="s">
        <v>9372</v>
      </c>
      <c r="E2403" s="42">
        <f>IF(ISNA(VLOOKUP(D2403,[1]finalsorted!$A:$H,$E$5,FALSE))=TRUE,"terminated",(VLOOKUP(D2403,[1]finalsorted!$A:$H,$E$5,FALSE)))</f>
        <v>2988783.4</v>
      </c>
    </row>
    <row r="2404" spans="1:5" outlineLevel="3" x14ac:dyDescent="0.25">
      <c r="A2404" s="35" t="s">
        <v>11047</v>
      </c>
      <c r="B2404" s="35" t="s">
        <v>9355</v>
      </c>
      <c r="C2404" s="36" t="s">
        <v>11016</v>
      </c>
      <c r="D2404" s="36" t="s">
        <v>9373</v>
      </c>
      <c r="E2404" s="42">
        <f>IF(ISNA(VLOOKUP(D2404,[1]finalsorted!$A:$H,$E$5,FALSE))=TRUE,"terminated",(VLOOKUP(D2404,[1]finalsorted!$A:$H,$E$5,FALSE)))</f>
        <v>943380.74</v>
      </c>
    </row>
    <row r="2405" spans="1:5" outlineLevel="3" x14ac:dyDescent="0.25">
      <c r="A2405" s="35" t="s">
        <v>11047</v>
      </c>
      <c r="B2405" s="35" t="s">
        <v>9355</v>
      </c>
      <c r="C2405" s="36" t="s">
        <v>11016</v>
      </c>
      <c r="D2405" s="36" t="s">
        <v>9374</v>
      </c>
      <c r="E2405" s="42">
        <f>IF(ISNA(VLOOKUP(D2405,[1]finalsorted!$A:$H,$E$5,FALSE))=TRUE,"terminated",(VLOOKUP(D2405,[1]finalsorted!$A:$H,$E$5,FALSE)))</f>
        <v>1328651.82</v>
      </c>
    </row>
    <row r="2406" spans="1:5" outlineLevel="3" x14ac:dyDescent="0.25">
      <c r="A2406" s="35" t="s">
        <v>11047</v>
      </c>
      <c r="B2406" s="35" t="s">
        <v>9355</v>
      </c>
      <c r="C2406" s="36" t="s">
        <v>11016</v>
      </c>
      <c r="D2406" s="36" t="s">
        <v>9375</v>
      </c>
      <c r="E2406" s="42" t="str">
        <f>IF(ISNA(VLOOKUP(D2406,[1]finalsorted!$A:$H,$E$5,FALSE))=TRUE,"terminated",(VLOOKUP(D2406,[1]finalsorted!$A:$H,$E$5,FALSE)))</f>
        <v/>
      </c>
    </row>
    <row r="2407" spans="1:5" outlineLevel="3" x14ac:dyDescent="0.25">
      <c r="A2407" s="35" t="s">
        <v>11047</v>
      </c>
      <c r="B2407" s="35" t="s">
        <v>9355</v>
      </c>
      <c r="C2407" s="36" t="s">
        <v>11016</v>
      </c>
      <c r="D2407" s="36" t="s">
        <v>9376</v>
      </c>
      <c r="E2407" s="42">
        <f>IF(ISNA(VLOOKUP(D2407,[1]finalsorted!$A:$H,$E$5,FALSE))=TRUE,"terminated",(VLOOKUP(D2407,[1]finalsorted!$A:$H,$E$5,FALSE)))</f>
        <v>1767617.99</v>
      </c>
    </row>
    <row r="2408" spans="1:5" outlineLevel="3" x14ac:dyDescent="0.25">
      <c r="A2408" s="35" t="s">
        <v>11047</v>
      </c>
      <c r="B2408" s="35" t="s">
        <v>9355</v>
      </c>
      <c r="C2408" s="36" t="s">
        <v>11016</v>
      </c>
      <c r="D2408" s="36" t="s">
        <v>9377</v>
      </c>
      <c r="E2408" s="42">
        <f>IF(ISNA(VLOOKUP(D2408,[1]finalsorted!$A:$H,$E$5,FALSE))=TRUE,"terminated",(VLOOKUP(D2408,[1]finalsorted!$A:$H,$E$5,FALSE)))</f>
        <v>1787231.64</v>
      </c>
    </row>
    <row r="2409" spans="1:5" outlineLevel="3" x14ac:dyDescent="0.25">
      <c r="A2409" s="35" t="s">
        <v>11047</v>
      </c>
      <c r="B2409" s="35" t="s">
        <v>9355</v>
      </c>
      <c r="C2409" s="36" t="s">
        <v>11016</v>
      </c>
      <c r="D2409" s="36" t="s">
        <v>9378</v>
      </c>
      <c r="E2409" s="42">
        <f>IF(ISNA(VLOOKUP(D2409,[1]finalsorted!$A:$H,$E$5,FALSE))=TRUE,"terminated",(VLOOKUP(D2409,[1]finalsorted!$A:$H,$E$5,FALSE)))</f>
        <v>2119741.14</v>
      </c>
    </row>
    <row r="2410" spans="1:5" outlineLevel="3" x14ac:dyDescent="0.25">
      <c r="A2410" s="35" t="s">
        <v>11047</v>
      </c>
      <c r="B2410" s="35" t="s">
        <v>9355</v>
      </c>
      <c r="C2410" s="36" t="s">
        <v>11016</v>
      </c>
      <c r="D2410" s="36" t="s">
        <v>9379</v>
      </c>
      <c r="E2410" s="42">
        <f>IF(ISNA(VLOOKUP(D2410,[1]finalsorted!$A:$H,$E$5,FALSE))=TRUE,"terminated",(VLOOKUP(D2410,[1]finalsorted!$A:$H,$E$5,FALSE)))</f>
        <v>559691.79</v>
      </c>
    </row>
    <row r="2411" spans="1:5" outlineLevel="3" x14ac:dyDescent="0.25">
      <c r="A2411" s="35" t="s">
        <v>11047</v>
      </c>
      <c r="B2411" s="35" t="s">
        <v>9355</v>
      </c>
      <c r="C2411" s="36" t="s">
        <v>11016</v>
      </c>
      <c r="D2411" s="36" t="s">
        <v>9380</v>
      </c>
      <c r="E2411" s="42">
        <f>IF(ISNA(VLOOKUP(D2411,[1]finalsorted!$A:$H,$E$5,FALSE))=TRUE,"terminated",(VLOOKUP(D2411,[1]finalsorted!$A:$H,$E$5,FALSE)))</f>
        <v>1196438.93</v>
      </c>
    </row>
    <row r="2412" spans="1:5" outlineLevel="3" x14ac:dyDescent="0.25">
      <c r="A2412" s="35" t="s">
        <v>11047</v>
      </c>
      <c r="B2412" s="35" t="s">
        <v>9355</v>
      </c>
      <c r="C2412" s="36" t="s">
        <v>11016</v>
      </c>
      <c r="D2412" s="36" t="s">
        <v>9381</v>
      </c>
      <c r="E2412" s="42">
        <f>IF(ISNA(VLOOKUP(D2412,[1]finalsorted!$A:$H,$E$5,FALSE))=TRUE,"terminated",(VLOOKUP(D2412,[1]finalsorted!$A:$H,$E$5,FALSE)))</f>
        <v>1587561.32</v>
      </c>
    </row>
    <row r="2413" spans="1:5" outlineLevel="3" x14ac:dyDescent="0.25">
      <c r="A2413" s="35" t="s">
        <v>11047</v>
      </c>
      <c r="B2413" s="35" t="s">
        <v>9355</v>
      </c>
      <c r="C2413" s="36" t="s">
        <v>11016</v>
      </c>
      <c r="D2413" s="36" t="s">
        <v>9382</v>
      </c>
      <c r="E2413" s="42" t="str">
        <f>IF(ISNA(VLOOKUP(D2413,[1]finalsorted!$A:$H,$E$5,FALSE))=TRUE,"terminated",(VLOOKUP(D2413,[1]finalsorted!$A:$H,$E$5,FALSE)))</f>
        <v/>
      </c>
    </row>
    <row r="2414" spans="1:5" outlineLevel="3" x14ac:dyDescent="0.25">
      <c r="A2414" s="35" t="s">
        <v>11047</v>
      </c>
      <c r="B2414" s="35" t="s">
        <v>9355</v>
      </c>
      <c r="C2414" s="36" t="s">
        <v>11016</v>
      </c>
      <c r="D2414" s="36" t="s">
        <v>9383</v>
      </c>
      <c r="E2414" s="42">
        <f>IF(ISNA(VLOOKUP(D2414,[1]finalsorted!$A:$H,$E$5,FALSE))=TRUE,"terminated",(VLOOKUP(D2414,[1]finalsorted!$A:$H,$E$5,FALSE)))</f>
        <v>731042.31</v>
      </c>
    </row>
    <row r="2415" spans="1:5" outlineLevel="3" x14ac:dyDescent="0.25">
      <c r="A2415" s="35" t="s">
        <v>11047</v>
      </c>
      <c r="B2415" s="35" t="s">
        <v>9355</v>
      </c>
      <c r="C2415" s="36" t="s">
        <v>11016</v>
      </c>
      <c r="D2415" s="36" t="s">
        <v>9384</v>
      </c>
      <c r="E2415" s="42">
        <f>IF(ISNA(VLOOKUP(D2415,[1]finalsorted!$A:$H,$E$5,FALSE))=TRUE,"terminated",(VLOOKUP(D2415,[1]finalsorted!$A:$H,$E$5,FALSE)))</f>
        <v>1257102.28</v>
      </c>
    </row>
    <row r="2416" spans="1:5" outlineLevel="3" x14ac:dyDescent="0.25">
      <c r="A2416" s="35" t="s">
        <v>11047</v>
      </c>
      <c r="B2416" s="35" t="s">
        <v>9355</v>
      </c>
      <c r="C2416" s="36" t="s">
        <v>11016</v>
      </c>
      <c r="D2416" s="36" t="s">
        <v>9385</v>
      </c>
      <c r="E2416" s="42">
        <f>IF(ISNA(VLOOKUP(D2416,[1]finalsorted!$A:$H,$E$5,FALSE))=TRUE,"terminated",(VLOOKUP(D2416,[1]finalsorted!$A:$H,$E$5,FALSE)))</f>
        <v>821816.43</v>
      </c>
    </row>
    <row r="2417" spans="1:5" outlineLevel="3" x14ac:dyDescent="0.25">
      <c r="A2417" s="35" t="s">
        <v>11047</v>
      </c>
      <c r="B2417" s="35" t="s">
        <v>9355</v>
      </c>
      <c r="C2417" s="36" t="s">
        <v>11016</v>
      </c>
      <c r="D2417" s="36" t="s">
        <v>9386</v>
      </c>
      <c r="E2417" s="42">
        <f>IF(ISNA(VLOOKUP(D2417,[1]finalsorted!$A:$H,$E$5,FALSE))=TRUE,"terminated",(VLOOKUP(D2417,[1]finalsorted!$A:$H,$E$5,FALSE)))</f>
        <v>1238409.78</v>
      </c>
    </row>
    <row r="2418" spans="1:5" outlineLevel="3" x14ac:dyDescent="0.25">
      <c r="A2418" s="35" t="s">
        <v>11047</v>
      </c>
      <c r="B2418" s="35" t="s">
        <v>9355</v>
      </c>
      <c r="C2418" s="36" t="s">
        <v>11016</v>
      </c>
      <c r="D2418" s="36" t="s">
        <v>9387</v>
      </c>
      <c r="E2418" s="42">
        <f>IF(ISNA(VLOOKUP(D2418,[1]finalsorted!$A:$H,$E$5,FALSE))=TRUE,"terminated",(VLOOKUP(D2418,[1]finalsorted!$A:$H,$E$5,FALSE)))</f>
        <v>1537474.7</v>
      </c>
    </row>
    <row r="2419" spans="1:5" outlineLevel="3" x14ac:dyDescent="0.25">
      <c r="A2419" s="35" t="s">
        <v>11047</v>
      </c>
      <c r="B2419" s="35" t="s">
        <v>9355</v>
      </c>
      <c r="C2419" s="36" t="s">
        <v>11016</v>
      </c>
      <c r="D2419" s="36" t="s">
        <v>9388</v>
      </c>
      <c r="E2419" s="42">
        <f>IF(ISNA(VLOOKUP(D2419,[1]finalsorted!$A:$H,$E$5,FALSE))=TRUE,"terminated",(VLOOKUP(D2419,[1]finalsorted!$A:$H,$E$5,FALSE)))</f>
        <v>1520881.18</v>
      </c>
    </row>
    <row r="2420" spans="1:5" outlineLevel="3" x14ac:dyDescent="0.25">
      <c r="A2420" s="35" t="s">
        <v>11047</v>
      </c>
      <c r="B2420" s="35" t="s">
        <v>9355</v>
      </c>
      <c r="C2420" s="36" t="s">
        <v>11016</v>
      </c>
      <c r="D2420" s="36" t="s">
        <v>9389</v>
      </c>
      <c r="E2420" s="42" t="str">
        <f>IF(ISNA(VLOOKUP(D2420,[1]finalsorted!$A:$H,$E$5,FALSE))=TRUE,"terminated",(VLOOKUP(D2420,[1]finalsorted!$A:$H,$E$5,FALSE)))</f>
        <v/>
      </c>
    </row>
    <row r="2421" spans="1:5" outlineLevel="3" x14ac:dyDescent="0.25">
      <c r="A2421" s="35" t="s">
        <v>11047</v>
      </c>
      <c r="B2421" s="35" t="s">
        <v>9355</v>
      </c>
      <c r="C2421" s="36" t="s">
        <v>11016</v>
      </c>
      <c r="D2421" s="36" t="s">
        <v>9390</v>
      </c>
      <c r="E2421" s="42">
        <f>IF(ISNA(VLOOKUP(D2421,[1]finalsorted!$A:$H,$E$5,FALSE))=TRUE,"terminated",(VLOOKUP(D2421,[1]finalsorted!$A:$H,$E$5,FALSE)))</f>
        <v>1187958.51</v>
      </c>
    </row>
    <row r="2422" spans="1:5" outlineLevel="3" x14ac:dyDescent="0.25">
      <c r="A2422" s="35" t="s">
        <v>11047</v>
      </c>
      <c r="B2422" s="35" t="s">
        <v>9355</v>
      </c>
      <c r="C2422" s="36" t="s">
        <v>11016</v>
      </c>
      <c r="D2422" s="36" t="s">
        <v>9391</v>
      </c>
      <c r="E2422" s="42" t="str">
        <f>IF(ISNA(VLOOKUP(D2422,[1]finalsorted!$A:$H,$E$5,FALSE))=TRUE,"terminated",(VLOOKUP(D2422,[1]finalsorted!$A:$H,$E$5,FALSE)))</f>
        <v/>
      </c>
    </row>
    <row r="2423" spans="1:5" outlineLevel="3" x14ac:dyDescent="0.25">
      <c r="A2423" s="35" t="s">
        <v>11047</v>
      </c>
      <c r="B2423" s="35" t="s">
        <v>9355</v>
      </c>
      <c r="C2423" s="36" t="s">
        <v>11016</v>
      </c>
      <c r="D2423" s="36" t="s">
        <v>9392</v>
      </c>
      <c r="E2423" s="42">
        <f>IF(ISNA(VLOOKUP(D2423,[1]finalsorted!$A:$H,$E$5,FALSE))=TRUE,"terminated",(VLOOKUP(D2423,[1]finalsorted!$A:$H,$E$5,FALSE)))</f>
        <v>252502.2</v>
      </c>
    </row>
    <row r="2424" spans="1:5" outlineLevel="3" x14ac:dyDescent="0.25">
      <c r="A2424" s="35" t="s">
        <v>11047</v>
      </c>
      <c r="B2424" s="35" t="s">
        <v>9355</v>
      </c>
      <c r="C2424" s="36" t="s">
        <v>11016</v>
      </c>
      <c r="D2424" s="36" t="s">
        <v>9393</v>
      </c>
      <c r="E2424" s="42">
        <f>IF(ISNA(VLOOKUP(D2424,[1]finalsorted!$A:$H,$E$5,FALSE))=TRUE,"terminated",(VLOOKUP(D2424,[1]finalsorted!$A:$H,$E$5,FALSE)))</f>
        <v>2046242.98</v>
      </c>
    </row>
    <row r="2425" spans="1:5" outlineLevel="3" x14ac:dyDescent="0.25">
      <c r="A2425" s="35" t="s">
        <v>11047</v>
      </c>
      <c r="B2425" s="35" t="s">
        <v>9355</v>
      </c>
      <c r="C2425" s="36" t="s">
        <v>11016</v>
      </c>
      <c r="D2425" s="36" t="s">
        <v>9394</v>
      </c>
      <c r="E2425" s="42">
        <f>IF(ISNA(VLOOKUP(D2425,[1]finalsorted!$A:$H,$E$5,FALSE))=TRUE,"terminated",(VLOOKUP(D2425,[1]finalsorted!$A:$H,$E$5,FALSE)))</f>
        <v>2704193.23</v>
      </c>
    </row>
    <row r="2426" spans="1:5" outlineLevel="3" x14ac:dyDescent="0.25">
      <c r="A2426" s="35" t="s">
        <v>11047</v>
      </c>
      <c r="B2426" s="35" t="s">
        <v>9355</v>
      </c>
      <c r="C2426" s="36" t="s">
        <v>11016</v>
      </c>
      <c r="D2426" s="36" t="s">
        <v>9395</v>
      </c>
      <c r="E2426" s="42">
        <f>IF(ISNA(VLOOKUP(D2426,[1]finalsorted!$A:$H,$E$5,FALSE))=TRUE,"terminated",(VLOOKUP(D2426,[1]finalsorted!$A:$H,$E$5,FALSE)))</f>
        <v>1270942.6100000001</v>
      </c>
    </row>
    <row r="2427" spans="1:5" outlineLevel="3" x14ac:dyDescent="0.25">
      <c r="A2427" s="35" t="s">
        <v>11047</v>
      </c>
      <c r="B2427" s="35" t="s">
        <v>9355</v>
      </c>
      <c r="C2427" s="36" t="s">
        <v>11016</v>
      </c>
      <c r="D2427" s="36" t="s">
        <v>9396</v>
      </c>
      <c r="E2427" s="42">
        <f>IF(ISNA(VLOOKUP(D2427,[1]finalsorted!$A:$H,$E$5,FALSE))=TRUE,"terminated",(VLOOKUP(D2427,[1]finalsorted!$A:$H,$E$5,FALSE)))</f>
        <v>2371107.64</v>
      </c>
    </row>
    <row r="2428" spans="1:5" outlineLevel="3" x14ac:dyDescent="0.25">
      <c r="A2428" s="35" t="s">
        <v>11047</v>
      </c>
      <c r="B2428" s="35" t="s">
        <v>9355</v>
      </c>
      <c r="C2428" s="36" t="s">
        <v>11016</v>
      </c>
      <c r="D2428" s="36" t="s">
        <v>9397</v>
      </c>
      <c r="E2428" s="42">
        <f>IF(ISNA(VLOOKUP(D2428,[1]finalsorted!$A:$H,$E$5,FALSE))=TRUE,"terminated",(VLOOKUP(D2428,[1]finalsorted!$A:$H,$E$5,FALSE)))</f>
        <v>1262700.7</v>
      </c>
    </row>
    <row r="2429" spans="1:5" outlineLevel="3" x14ac:dyDescent="0.25">
      <c r="A2429" s="35" t="s">
        <v>11047</v>
      </c>
      <c r="B2429" s="35" t="s">
        <v>9355</v>
      </c>
      <c r="C2429" s="36" t="s">
        <v>11016</v>
      </c>
      <c r="D2429" s="36" t="s">
        <v>9398</v>
      </c>
      <c r="E2429" s="42">
        <f>IF(ISNA(VLOOKUP(D2429,[1]finalsorted!$A:$H,$E$5,FALSE))=TRUE,"terminated",(VLOOKUP(D2429,[1]finalsorted!$A:$H,$E$5,FALSE)))</f>
        <v>1792163.83</v>
      </c>
    </row>
    <row r="2430" spans="1:5" outlineLevel="3" x14ac:dyDescent="0.25">
      <c r="A2430" s="35" t="s">
        <v>11047</v>
      </c>
      <c r="B2430" s="35" t="s">
        <v>9355</v>
      </c>
      <c r="C2430" s="36" t="s">
        <v>11016</v>
      </c>
      <c r="D2430" s="36" t="s">
        <v>9399</v>
      </c>
      <c r="E2430" s="42">
        <f>IF(ISNA(VLOOKUP(D2430,[1]finalsorted!$A:$H,$E$5,FALSE))=TRUE,"terminated",(VLOOKUP(D2430,[1]finalsorted!$A:$H,$E$5,FALSE)))</f>
        <v>1422551.43</v>
      </c>
    </row>
    <row r="2431" spans="1:5" outlineLevel="3" x14ac:dyDescent="0.25">
      <c r="A2431" s="35" t="s">
        <v>11047</v>
      </c>
      <c r="B2431" s="35" t="s">
        <v>9355</v>
      </c>
      <c r="C2431" s="36" t="s">
        <v>11016</v>
      </c>
      <c r="D2431" s="36" t="s">
        <v>9400</v>
      </c>
      <c r="E2431" s="42">
        <f>IF(ISNA(VLOOKUP(D2431,[1]finalsorted!$A:$H,$E$5,FALSE))=TRUE,"terminated",(VLOOKUP(D2431,[1]finalsorted!$A:$H,$E$5,FALSE)))</f>
        <v>1685484.7</v>
      </c>
    </row>
    <row r="2432" spans="1:5" outlineLevel="3" x14ac:dyDescent="0.25">
      <c r="A2432" s="35" t="s">
        <v>11047</v>
      </c>
      <c r="B2432" s="35" t="s">
        <v>9355</v>
      </c>
      <c r="C2432" s="36" t="s">
        <v>11016</v>
      </c>
      <c r="D2432" s="36" t="s">
        <v>9401</v>
      </c>
      <c r="E2432" s="42" t="str">
        <f>IF(ISNA(VLOOKUP(D2432,[1]finalsorted!$A:$H,$E$5,FALSE))=TRUE,"terminated",(VLOOKUP(D2432,[1]finalsorted!$A:$H,$E$5,FALSE)))</f>
        <v/>
      </c>
    </row>
    <row r="2433" spans="1:5" outlineLevel="3" x14ac:dyDescent="0.25">
      <c r="A2433" s="35" t="s">
        <v>11047</v>
      </c>
      <c r="B2433" s="35" t="s">
        <v>9355</v>
      </c>
      <c r="C2433" s="36" t="s">
        <v>11016</v>
      </c>
      <c r="D2433" s="36" t="s">
        <v>9402</v>
      </c>
      <c r="E2433" s="42">
        <f>IF(ISNA(VLOOKUP(D2433,[1]finalsorted!$A:$H,$E$5,FALSE))=TRUE,"terminated",(VLOOKUP(D2433,[1]finalsorted!$A:$H,$E$5,FALSE)))</f>
        <v>2151177.44</v>
      </c>
    </row>
    <row r="2434" spans="1:5" outlineLevel="3" x14ac:dyDescent="0.25">
      <c r="A2434" s="35" t="s">
        <v>11047</v>
      </c>
      <c r="B2434" s="35" t="s">
        <v>9355</v>
      </c>
      <c r="C2434" s="36" t="s">
        <v>11016</v>
      </c>
      <c r="D2434" s="36" t="s">
        <v>9403</v>
      </c>
      <c r="E2434" s="42">
        <f>IF(ISNA(VLOOKUP(D2434,[1]finalsorted!$A:$H,$E$5,FALSE))=TRUE,"terminated",(VLOOKUP(D2434,[1]finalsorted!$A:$H,$E$5,FALSE)))</f>
        <v>974935.68</v>
      </c>
    </row>
    <row r="2435" spans="1:5" outlineLevel="3" x14ac:dyDescent="0.25">
      <c r="A2435" s="35" t="s">
        <v>11047</v>
      </c>
      <c r="B2435" s="35" t="s">
        <v>9355</v>
      </c>
      <c r="C2435" s="36" t="s">
        <v>11016</v>
      </c>
      <c r="D2435" s="36" t="s">
        <v>9404</v>
      </c>
      <c r="E2435" s="42">
        <f>IF(ISNA(VLOOKUP(D2435,[1]finalsorted!$A:$H,$E$5,FALSE))=TRUE,"terminated",(VLOOKUP(D2435,[1]finalsorted!$A:$H,$E$5,FALSE)))</f>
        <v>1635496.09</v>
      </c>
    </row>
    <row r="2436" spans="1:5" outlineLevel="3" x14ac:dyDescent="0.25">
      <c r="A2436" s="35" t="s">
        <v>11047</v>
      </c>
      <c r="B2436" s="35" t="s">
        <v>9355</v>
      </c>
      <c r="C2436" s="36" t="s">
        <v>11016</v>
      </c>
      <c r="D2436" s="36" t="s">
        <v>9405</v>
      </c>
      <c r="E2436" s="42">
        <f>IF(ISNA(VLOOKUP(D2436,[1]finalsorted!$A:$H,$E$5,FALSE))=TRUE,"terminated",(VLOOKUP(D2436,[1]finalsorted!$A:$H,$E$5,FALSE)))</f>
        <v>485805.4</v>
      </c>
    </row>
    <row r="2437" spans="1:5" outlineLevel="3" x14ac:dyDescent="0.25">
      <c r="A2437" s="35" t="s">
        <v>11047</v>
      </c>
      <c r="B2437" s="35" t="s">
        <v>9355</v>
      </c>
      <c r="C2437" s="36" t="s">
        <v>11016</v>
      </c>
      <c r="D2437" s="36" t="s">
        <v>9406</v>
      </c>
      <c r="E2437" s="42">
        <f>IF(ISNA(VLOOKUP(D2437,[1]finalsorted!$A:$H,$E$5,FALSE))=TRUE,"terminated",(VLOOKUP(D2437,[1]finalsorted!$A:$H,$E$5,FALSE)))</f>
        <v>1621341.67</v>
      </c>
    </row>
    <row r="2438" spans="1:5" outlineLevel="3" x14ac:dyDescent="0.25">
      <c r="A2438" s="35" t="s">
        <v>11047</v>
      </c>
      <c r="B2438" s="35" t="s">
        <v>9355</v>
      </c>
      <c r="C2438" s="36" t="s">
        <v>11016</v>
      </c>
      <c r="D2438" s="36" t="s">
        <v>9407</v>
      </c>
      <c r="E2438" s="42">
        <f>IF(ISNA(VLOOKUP(D2438,[1]finalsorted!$A:$H,$E$5,FALSE))=TRUE,"terminated",(VLOOKUP(D2438,[1]finalsorted!$A:$H,$E$5,FALSE)))</f>
        <v>1146057.69</v>
      </c>
    </row>
    <row r="2439" spans="1:5" outlineLevel="3" x14ac:dyDescent="0.25">
      <c r="A2439" s="35" t="s">
        <v>11047</v>
      </c>
      <c r="B2439" s="35" t="s">
        <v>9355</v>
      </c>
      <c r="C2439" s="36" t="s">
        <v>11016</v>
      </c>
      <c r="D2439" s="36" t="s">
        <v>9408</v>
      </c>
      <c r="E2439" s="42">
        <f>IF(ISNA(VLOOKUP(D2439,[1]finalsorted!$A:$H,$E$5,FALSE))=TRUE,"terminated",(VLOOKUP(D2439,[1]finalsorted!$A:$H,$E$5,FALSE)))</f>
        <v>1852778.72</v>
      </c>
    </row>
    <row r="2440" spans="1:5" outlineLevel="3" x14ac:dyDescent="0.25">
      <c r="A2440" s="35" t="s">
        <v>11047</v>
      </c>
      <c r="B2440" s="35" t="s">
        <v>9355</v>
      </c>
      <c r="C2440" s="36" t="s">
        <v>11016</v>
      </c>
      <c r="D2440" s="36" t="s">
        <v>9409</v>
      </c>
      <c r="E2440" s="42">
        <f>IF(ISNA(VLOOKUP(D2440,[1]finalsorted!$A:$H,$E$5,FALSE))=TRUE,"terminated",(VLOOKUP(D2440,[1]finalsorted!$A:$H,$E$5,FALSE)))</f>
        <v>2144550.6</v>
      </c>
    </row>
    <row r="2441" spans="1:5" outlineLevel="3" x14ac:dyDescent="0.25">
      <c r="A2441" s="35" t="s">
        <v>11047</v>
      </c>
      <c r="B2441" s="35" t="s">
        <v>9355</v>
      </c>
      <c r="C2441" s="36" t="s">
        <v>11016</v>
      </c>
      <c r="D2441" s="36" t="s">
        <v>9410</v>
      </c>
      <c r="E2441" s="42" t="str">
        <f>IF(ISNA(VLOOKUP(D2441,[1]finalsorted!$A:$H,$E$5,FALSE))=TRUE,"terminated",(VLOOKUP(D2441,[1]finalsorted!$A:$H,$E$5,FALSE)))</f>
        <v/>
      </c>
    </row>
    <row r="2442" spans="1:5" outlineLevel="3" x14ac:dyDescent="0.25">
      <c r="A2442" s="35" t="s">
        <v>11047</v>
      </c>
      <c r="B2442" s="35" t="s">
        <v>9355</v>
      </c>
      <c r="C2442" s="36" t="s">
        <v>11016</v>
      </c>
      <c r="D2442" s="36" t="s">
        <v>9411</v>
      </c>
      <c r="E2442" s="42" t="str">
        <f>IF(ISNA(VLOOKUP(D2442,[1]finalsorted!$A:$H,$E$5,FALSE))=TRUE,"terminated",(VLOOKUP(D2442,[1]finalsorted!$A:$H,$E$5,FALSE)))</f>
        <v/>
      </c>
    </row>
    <row r="2443" spans="1:5" outlineLevel="3" x14ac:dyDescent="0.25">
      <c r="A2443" s="35" t="s">
        <v>11047</v>
      </c>
      <c r="B2443" s="35" t="s">
        <v>9355</v>
      </c>
      <c r="C2443" s="36" t="s">
        <v>11016</v>
      </c>
      <c r="D2443" s="36" t="s">
        <v>9412</v>
      </c>
      <c r="E2443" s="42" t="str">
        <f>IF(ISNA(VLOOKUP(D2443,[1]finalsorted!$A:$H,$E$5,FALSE))=TRUE,"terminated",(VLOOKUP(D2443,[1]finalsorted!$A:$H,$E$5,FALSE)))</f>
        <v/>
      </c>
    </row>
    <row r="2444" spans="1:5" outlineLevel="3" x14ac:dyDescent="0.25">
      <c r="A2444" s="35" t="s">
        <v>11047</v>
      </c>
      <c r="B2444" s="35" t="s">
        <v>9355</v>
      </c>
      <c r="C2444" s="36" t="s">
        <v>11016</v>
      </c>
      <c r="D2444" s="36" t="s">
        <v>9413</v>
      </c>
      <c r="E2444" s="42" t="str">
        <f>IF(ISNA(VLOOKUP(D2444,[1]finalsorted!$A:$H,$E$5,FALSE))=TRUE,"terminated",(VLOOKUP(D2444,[1]finalsorted!$A:$H,$E$5,FALSE)))</f>
        <v/>
      </c>
    </row>
    <row r="2445" spans="1:5" outlineLevel="3" x14ac:dyDescent="0.25">
      <c r="A2445" s="35" t="s">
        <v>11047</v>
      </c>
      <c r="B2445" s="35" t="s">
        <v>9355</v>
      </c>
      <c r="C2445" s="36" t="s">
        <v>11016</v>
      </c>
      <c r="D2445" s="36" t="s">
        <v>9414</v>
      </c>
      <c r="E2445" s="42" t="str">
        <f>IF(ISNA(VLOOKUP(D2445,[1]finalsorted!$A:$H,$E$5,FALSE))=TRUE,"terminated",(VLOOKUP(D2445,[1]finalsorted!$A:$H,$E$5,FALSE)))</f>
        <v/>
      </c>
    </row>
    <row r="2446" spans="1:5" outlineLevel="3" x14ac:dyDescent="0.25">
      <c r="A2446" s="35" t="s">
        <v>11047</v>
      </c>
      <c r="B2446" s="35" t="s">
        <v>9355</v>
      </c>
      <c r="C2446" s="36" t="s">
        <v>11016</v>
      </c>
      <c r="D2446" s="36" t="s">
        <v>9415</v>
      </c>
      <c r="E2446" s="42" t="str">
        <f>IF(ISNA(VLOOKUP(D2446,[1]finalsorted!$A:$H,$E$5,FALSE))=TRUE,"terminated",(VLOOKUP(D2446,[1]finalsorted!$A:$H,$E$5,FALSE)))</f>
        <v/>
      </c>
    </row>
    <row r="2447" spans="1:5" outlineLevel="3" x14ac:dyDescent="0.25">
      <c r="A2447" s="35" t="s">
        <v>11047</v>
      </c>
      <c r="B2447" s="35" t="s">
        <v>9355</v>
      </c>
      <c r="C2447" s="36" t="s">
        <v>11016</v>
      </c>
      <c r="D2447" s="36" t="s">
        <v>9416</v>
      </c>
      <c r="E2447" s="42" t="str">
        <f>IF(ISNA(VLOOKUP(D2447,[1]finalsorted!$A:$H,$E$5,FALSE))=TRUE,"terminated",(VLOOKUP(D2447,[1]finalsorted!$A:$H,$E$5,FALSE)))</f>
        <v/>
      </c>
    </row>
    <row r="2448" spans="1:5" outlineLevel="3" x14ac:dyDescent="0.25">
      <c r="A2448" s="35" t="s">
        <v>11047</v>
      </c>
      <c r="B2448" s="35" t="s">
        <v>9355</v>
      </c>
      <c r="C2448" s="36" t="s">
        <v>11016</v>
      </c>
      <c r="D2448" s="36" t="s">
        <v>9417</v>
      </c>
      <c r="E2448" s="42" t="str">
        <f>IF(ISNA(VLOOKUP(D2448,[1]finalsorted!$A:$H,$E$5,FALSE))=TRUE,"terminated",(VLOOKUP(D2448,[1]finalsorted!$A:$H,$E$5,FALSE)))</f>
        <v/>
      </c>
    </row>
    <row r="2449" spans="1:5" outlineLevel="3" x14ac:dyDescent="0.25">
      <c r="A2449" s="35" t="s">
        <v>11047</v>
      </c>
      <c r="B2449" s="35" t="s">
        <v>9355</v>
      </c>
      <c r="C2449" s="36" t="s">
        <v>11016</v>
      </c>
      <c r="D2449" s="36" t="s">
        <v>9418</v>
      </c>
      <c r="E2449" s="42">
        <f>IF(ISNA(VLOOKUP(D2449,[1]finalsorted!$A:$H,$E$5,FALSE))=TRUE,"terminated",(VLOOKUP(D2449,[1]finalsorted!$A:$H,$E$5,FALSE)))</f>
        <v>516787.59</v>
      </c>
    </row>
    <row r="2450" spans="1:5" outlineLevel="3" x14ac:dyDescent="0.25">
      <c r="A2450" s="35" t="s">
        <v>11047</v>
      </c>
      <c r="B2450" s="35" t="s">
        <v>9355</v>
      </c>
      <c r="C2450" s="36" t="s">
        <v>11016</v>
      </c>
      <c r="D2450" s="36" t="s">
        <v>9419</v>
      </c>
      <c r="E2450" s="42">
        <f>IF(ISNA(VLOOKUP(D2450,[1]finalsorted!$A:$H,$E$5,FALSE))=TRUE,"terminated",(VLOOKUP(D2450,[1]finalsorted!$A:$H,$E$5,FALSE)))</f>
        <v>232961.38</v>
      </c>
    </row>
    <row r="2451" spans="1:5" outlineLevel="3" x14ac:dyDescent="0.25">
      <c r="A2451" s="35" t="s">
        <v>11047</v>
      </c>
      <c r="B2451" s="35" t="s">
        <v>9355</v>
      </c>
      <c r="C2451" s="36" t="s">
        <v>11016</v>
      </c>
      <c r="D2451" s="36" t="s">
        <v>9420</v>
      </c>
      <c r="E2451" s="42" t="str">
        <f>IF(ISNA(VLOOKUP(D2451,[1]finalsorted!$A:$H,$E$5,FALSE))=TRUE,"terminated",(VLOOKUP(D2451,[1]finalsorted!$A:$H,$E$5,FALSE)))</f>
        <v/>
      </c>
    </row>
    <row r="2452" spans="1:5" outlineLevel="3" x14ac:dyDescent="0.25">
      <c r="A2452" s="35" t="s">
        <v>11047</v>
      </c>
      <c r="B2452" s="35" t="s">
        <v>9355</v>
      </c>
      <c r="C2452" s="36" t="s">
        <v>11016</v>
      </c>
      <c r="D2452" s="36" t="s">
        <v>9421</v>
      </c>
      <c r="E2452" s="42">
        <f>IF(ISNA(VLOOKUP(D2452,[1]finalsorted!$A:$H,$E$5,FALSE))=TRUE,"terminated",(VLOOKUP(D2452,[1]finalsorted!$A:$H,$E$5,FALSE)))</f>
        <v>460928.39</v>
      </c>
    </row>
    <row r="2453" spans="1:5" outlineLevel="3" x14ac:dyDescent="0.25">
      <c r="A2453" s="35" t="s">
        <v>11047</v>
      </c>
      <c r="B2453" s="35" t="s">
        <v>9355</v>
      </c>
      <c r="C2453" s="36" t="s">
        <v>11016</v>
      </c>
      <c r="D2453" s="36" t="s">
        <v>9422</v>
      </c>
      <c r="E2453" s="42" t="str">
        <f>IF(ISNA(VLOOKUP(D2453,[1]finalsorted!$A:$H,$E$5,FALSE))=TRUE,"terminated",(VLOOKUP(D2453,[1]finalsorted!$A:$H,$E$5,FALSE)))</f>
        <v/>
      </c>
    </row>
    <row r="2454" spans="1:5" outlineLevel="3" x14ac:dyDescent="0.25">
      <c r="A2454" s="35" t="s">
        <v>11047</v>
      </c>
      <c r="B2454" s="35" t="s">
        <v>9355</v>
      </c>
      <c r="C2454" s="36" t="s">
        <v>11016</v>
      </c>
      <c r="D2454" s="36" t="s">
        <v>9423</v>
      </c>
      <c r="E2454" s="42">
        <f>IF(ISNA(VLOOKUP(D2454,[1]finalsorted!$A:$H,$E$5,FALSE))=TRUE,"terminated",(VLOOKUP(D2454,[1]finalsorted!$A:$H,$E$5,FALSE)))</f>
        <v>248704.42</v>
      </c>
    </row>
    <row r="2455" spans="1:5" outlineLevel="3" x14ac:dyDescent="0.25">
      <c r="A2455" s="35" t="s">
        <v>11047</v>
      </c>
      <c r="B2455" s="35" t="s">
        <v>9355</v>
      </c>
      <c r="C2455" s="36" t="s">
        <v>11016</v>
      </c>
      <c r="D2455" s="36" t="s">
        <v>9424</v>
      </c>
      <c r="E2455" s="42">
        <f>IF(ISNA(VLOOKUP(D2455,[1]finalsorted!$A:$H,$E$5,FALSE))=TRUE,"terminated",(VLOOKUP(D2455,[1]finalsorted!$A:$H,$E$5,FALSE)))</f>
        <v>394559.08</v>
      </c>
    </row>
    <row r="2456" spans="1:5" outlineLevel="3" x14ac:dyDescent="0.25">
      <c r="A2456" s="35" t="s">
        <v>11047</v>
      </c>
      <c r="B2456" s="35" t="s">
        <v>9355</v>
      </c>
      <c r="C2456" s="36" t="s">
        <v>11016</v>
      </c>
      <c r="D2456" s="36" t="s">
        <v>9425</v>
      </c>
      <c r="E2456" s="42">
        <f>IF(ISNA(VLOOKUP(D2456,[1]finalsorted!$A:$H,$E$5,FALSE))=TRUE,"terminated",(VLOOKUP(D2456,[1]finalsorted!$A:$H,$E$5,FALSE)))</f>
        <v>741332.8</v>
      </c>
    </row>
    <row r="2457" spans="1:5" outlineLevel="3" x14ac:dyDescent="0.25">
      <c r="A2457" s="35" t="s">
        <v>11047</v>
      </c>
      <c r="B2457" s="35" t="s">
        <v>9355</v>
      </c>
      <c r="C2457" s="36" t="s">
        <v>11016</v>
      </c>
      <c r="D2457" s="36" t="s">
        <v>9426</v>
      </c>
      <c r="E2457" s="42">
        <f>IF(ISNA(VLOOKUP(D2457,[1]finalsorted!$A:$H,$E$5,FALSE))=TRUE,"terminated",(VLOOKUP(D2457,[1]finalsorted!$A:$H,$E$5,FALSE)))</f>
        <v>466803.67</v>
      </c>
    </row>
    <row r="2458" spans="1:5" outlineLevel="3" x14ac:dyDescent="0.25">
      <c r="A2458" s="35" t="s">
        <v>11047</v>
      </c>
      <c r="B2458" s="35" t="s">
        <v>9355</v>
      </c>
      <c r="C2458" s="36" t="s">
        <v>11016</v>
      </c>
      <c r="D2458" s="36" t="s">
        <v>9427</v>
      </c>
      <c r="E2458" s="42" t="str">
        <f>IF(ISNA(VLOOKUP(D2458,[1]finalsorted!$A:$H,$E$5,FALSE))=TRUE,"terminated",(VLOOKUP(D2458,[1]finalsorted!$A:$H,$E$5,FALSE)))</f>
        <v/>
      </c>
    </row>
    <row r="2459" spans="1:5" outlineLevel="3" x14ac:dyDescent="0.25">
      <c r="A2459" s="35" t="s">
        <v>11047</v>
      </c>
      <c r="B2459" s="35" t="s">
        <v>9355</v>
      </c>
      <c r="C2459" s="36" t="s">
        <v>11016</v>
      </c>
      <c r="D2459" s="36" t="s">
        <v>9428</v>
      </c>
      <c r="E2459" s="42">
        <f>IF(ISNA(VLOOKUP(D2459,[1]finalsorted!$A:$H,$E$5,FALSE))=TRUE,"terminated",(VLOOKUP(D2459,[1]finalsorted!$A:$H,$E$5,FALSE)))</f>
        <v>395835.59</v>
      </c>
    </row>
    <row r="2460" spans="1:5" outlineLevel="3" x14ac:dyDescent="0.25">
      <c r="A2460" s="35" t="s">
        <v>11047</v>
      </c>
      <c r="B2460" s="35" t="s">
        <v>9355</v>
      </c>
      <c r="C2460" s="36" t="s">
        <v>11016</v>
      </c>
      <c r="D2460" s="36" t="s">
        <v>9429</v>
      </c>
      <c r="E2460" s="42">
        <f>IF(ISNA(VLOOKUP(D2460,[1]finalsorted!$A:$H,$E$5,FALSE))=TRUE,"terminated",(VLOOKUP(D2460,[1]finalsorted!$A:$H,$E$5,FALSE)))</f>
        <v>168574.55</v>
      </c>
    </row>
    <row r="2461" spans="1:5" outlineLevel="3" x14ac:dyDescent="0.25">
      <c r="A2461" s="35" t="s">
        <v>11047</v>
      </c>
      <c r="B2461" s="35" t="s">
        <v>9355</v>
      </c>
      <c r="C2461" s="36" t="s">
        <v>11016</v>
      </c>
      <c r="D2461" s="36" t="s">
        <v>9430</v>
      </c>
      <c r="E2461" s="42">
        <f>IF(ISNA(VLOOKUP(D2461,[1]finalsorted!$A:$H,$E$5,FALSE))=TRUE,"terminated",(VLOOKUP(D2461,[1]finalsorted!$A:$H,$E$5,FALSE)))</f>
        <v>270394.2</v>
      </c>
    </row>
    <row r="2462" spans="1:5" outlineLevel="3" x14ac:dyDescent="0.25">
      <c r="A2462" s="35" t="s">
        <v>11047</v>
      </c>
      <c r="B2462" s="35" t="s">
        <v>9355</v>
      </c>
      <c r="C2462" s="36" t="s">
        <v>11016</v>
      </c>
      <c r="D2462" s="36" t="s">
        <v>9431</v>
      </c>
      <c r="E2462" s="42" t="str">
        <f>IF(ISNA(VLOOKUP(D2462,[1]finalsorted!$A:$H,$E$5,FALSE))=TRUE,"terminated",(VLOOKUP(D2462,[1]finalsorted!$A:$H,$E$5,FALSE)))</f>
        <v/>
      </c>
    </row>
    <row r="2463" spans="1:5" outlineLevel="3" x14ac:dyDescent="0.25">
      <c r="A2463" s="35" t="s">
        <v>11047</v>
      </c>
      <c r="B2463" s="35" t="s">
        <v>9355</v>
      </c>
      <c r="C2463" s="36" t="s">
        <v>11016</v>
      </c>
      <c r="D2463" s="36" t="s">
        <v>9432</v>
      </c>
      <c r="E2463" s="42">
        <f>IF(ISNA(VLOOKUP(D2463,[1]finalsorted!$A:$H,$E$5,FALSE))=TRUE,"terminated",(VLOOKUP(D2463,[1]finalsorted!$A:$H,$E$5,FALSE)))</f>
        <v>187479.92</v>
      </c>
    </row>
    <row r="2464" spans="1:5" outlineLevel="3" x14ac:dyDescent="0.25">
      <c r="A2464" s="35" t="s">
        <v>11047</v>
      </c>
      <c r="B2464" s="35" t="s">
        <v>9355</v>
      </c>
      <c r="C2464" s="36" t="s">
        <v>11016</v>
      </c>
      <c r="D2464" s="36" t="s">
        <v>9433</v>
      </c>
      <c r="E2464" s="42">
        <f>IF(ISNA(VLOOKUP(D2464,[1]finalsorted!$A:$H,$E$5,FALSE))=TRUE,"terminated",(VLOOKUP(D2464,[1]finalsorted!$A:$H,$E$5,FALSE)))</f>
        <v>116784.7</v>
      </c>
    </row>
    <row r="2465" spans="1:5" outlineLevel="3" x14ac:dyDescent="0.25">
      <c r="A2465" s="35" t="s">
        <v>11047</v>
      </c>
      <c r="B2465" s="35" t="s">
        <v>9355</v>
      </c>
      <c r="C2465" s="36" t="s">
        <v>11016</v>
      </c>
      <c r="D2465" s="36" t="s">
        <v>9434</v>
      </c>
      <c r="E2465" s="42" t="str">
        <f>IF(ISNA(VLOOKUP(D2465,[1]finalsorted!$A:$H,$E$5,FALSE))=TRUE,"terminated",(VLOOKUP(D2465,[1]finalsorted!$A:$H,$E$5,FALSE)))</f>
        <v/>
      </c>
    </row>
    <row r="2466" spans="1:5" outlineLevel="3" x14ac:dyDescent="0.25">
      <c r="A2466" s="35" t="s">
        <v>11047</v>
      </c>
      <c r="B2466" s="35" t="s">
        <v>9355</v>
      </c>
      <c r="C2466" s="36" t="s">
        <v>11016</v>
      </c>
      <c r="D2466" s="36" t="s">
        <v>9435</v>
      </c>
      <c r="E2466" s="42" t="str">
        <f>IF(ISNA(VLOOKUP(D2466,[1]finalsorted!$A:$H,$E$5,FALSE))=TRUE,"terminated",(VLOOKUP(D2466,[1]finalsorted!$A:$H,$E$5,FALSE)))</f>
        <v/>
      </c>
    </row>
    <row r="2467" spans="1:5" outlineLevel="3" x14ac:dyDescent="0.25">
      <c r="A2467" s="35" t="s">
        <v>11047</v>
      </c>
      <c r="B2467" s="35" t="s">
        <v>9355</v>
      </c>
      <c r="C2467" s="36" t="s">
        <v>11016</v>
      </c>
      <c r="D2467" s="36" t="s">
        <v>9436</v>
      </c>
      <c r="E2467" s="42" t="str">
        <f>IF(ISNA(VLOOKUP(D2467,[1]finalsorted!$A:$H,$E$5,FALSE))=TRUE,"terminated",(VLOOKUP(D2467,[1]finalsorted!$A:$H,$E$5,FALSE)))</f>
        <v/>
      </c>
    </row>
    <row r="2468" spans="1:5" outlineLevel="3" x14ac:dyDescent="0.25">
      <c r="A2468" s="35" t="s">
        <v>11047</v>
      </c>
      <c r="B2468" s="35" t="s">
        <v>9355</v>
      </c>
      <c r="C2468" s="36" t="s">
        <v>11016</v>
      </c>
      <c r="D2468" s="36" t="s">
        <v>9437</v>
      </c>
      <c r="E2468" s="42">
        <f>IF(ISNA(VLOOKUP(D2468,[1]finalsorted!$A:$H,$E$5,FALSE))=TRUE,"terminated",(VLOOKUP(D2468,[1]finalsorted!$A:$H,$E$5,FALSE)))</f>
        <v>577151.67000000004</v>
      </c>
    </row>
    <row r="2469" spans="1:5" outlineLevel="3" x14ac:dyDescent="0.25">
      <c r="A2469" s="35" t="s">
        <v>11047</v>
      </c>
      <c r="B2469" s="35" t="s">
        <v>9355</v>
      </c>
      <c r="C2469" s="36" t="s">
        <v>11016</v>
      </c>
      <c r="D2469" s="36" t="s">
        <v>9438</v>
      </c>
      <c r="E2469" s="42">
        <f>IF(ISNA(VLOOKUP(D2469,[1]finalsorted!$A:$H,$E$5,FALSE))=TRUE,"terminated",(VLOOKUP(D2469,[1]finalsorted!$A:$H,$E$5,FALSE)))</f>
        <v>859916.98</v>
      </c>
    </row>
    <row r="2470" spans="1:5" outlineLevel="3" x14ac:dyDescent="0.25">
      <c r="A2470" s="35" t="s">
        <v>11047</v>
      </c>
      <c r="B2470" s="35" t="s">
        <v>9355</v>
      </c>
      <c r="C2470" s="36" t="s">
        <v>11016</v>
      </c>
      <c r="D2470" s="36" t="s">
        <v>9439</v>
      </c>
      <c r="E2470" s="42">
        <f>IF(ISNA(VLOOKUP(D2470,[1]finalsorted!$A:$H,$E$5,FALSE))=TRUE,"terminated",(VLOOKUP(D2470,[1]finalsorted!$A:$H,$E$5,FALSE)))</f>
        <v>1153191.71</v>
      </c>
    </row>
    <row r="2471" spans="1:5" outlineLevel="3" x14ac:dyDescent="0.25">
      <c r="A2471" s="35" t="s">
        <v>11047</v>
      </c>
      <c r="B2471" s="35" t="s">
        <v>9355</v>
      </c>
      <c r="C2471" s="36" t="s">
        <v>11016</v>
      </c>
      <c r="D2471" s="36" t="s">
        <v>9440</v>
      </c>
      <c r="E2471" s="42">
        <f>IF(ISNA(VLOOKUP(D2471,[1]finalsorted!$A:$H,$E$5,FALSE))=TRUE,"terminated",(VLOOKUP(D2471,[1]finalsorted!$A:$H,$E$5,FALSE)))</f>
        <v>945096.72</v>
      </c>
    </row>
    <row r="2472" spans="1:5" outlineLevel="3" x14ac:dyDescent="0.25">
      <c r="A2472" s="35" t="s">
        <v>11047</v>
      </c>
      <c r="B2472" s="35" t="s">
        <v>9355</v>
      </c>
      <c r="C2472" s="36" t="s">
        <v>11016</v>
      </c>
      <c r="D2472" s="36" t="s">
        <v>9441</v>
      </c>
      <c r="E2472" s="42">
        <f>IF(ISNA(VLOOKUP(D2472,[1]finalsorted!$A:$H,$E$5,FALSE))=TRUE,"terminated",(VLOOKUP(D2472,[1]finalsorted!$A:$H,$E$5,FALSE)))</f>
        <v>534452.6</v>
      </c>
    </row>
    <row r="2473" spans="1:5" outlineLevel="3" x14ac:dyDescent="0.25">
      <c r="A2473" s="35" t="s">
        <v>11047</v>
      </c>
      <c r="B2473" s="35" t="s">
        <v>9355</v>
      </c>
      <c r="C2473" s="36" t="s">
        <v>11016</v>
      </c>
      <c r="D2473" s="36" t="s">
        <v>9442</v>
      </c>
      <c r="E2473" s="42" t="str">
        <f>IF(ISNA(VLOOKUP(D2473,[1]finalsorted!$A:$H,$E$5,FALSE))=TRUE,"terminated",(VLOOKUP(D2473,[1]finalsorted!$A:$H,$E$5,FALSE)))</f>
        <v/>
      </c>
    </row>
    <row r="2474" spans="1:5" outlineLevel="3" x14ac:dyDescent="0.25">
      <c r="A2474" s="35" t="s">
        <v>11047</v>
      </c>
      <c r="B2474" s="35" t="s">
        <v>9355</v>
      </c>
      <c r="C2474" s="36" t="s">
        <v>11016</v>
      </c>
      <c r="D2474" s="36" t="s">
        <v>9443</v>
      </c>
      <c r="E2474" s="42">
        <f>IF(ISNA(VLOOKUP(D2474,[1]finalsorted!$A:$H,$E$5,FALSE))=TRUE,"terminated",(VLOOKUP(D2474,[1]finalsorted!$A:$H,$E$5,FALSE)))</f>
        <v>2221436.27</v>
      </c>
    </row>
    <row r="2475" spans="1:5" outlineLevel="3" x14ac:dyDescent="0.25">
      <c r="A2475" s="35" t="s">
        <v>11047</v>
      </c>
      <c r="B2475" s="35" t="s">
        <v>9355</v>
      </c>
      <c r="C2475" s="36" t="s">
        <v>11016</v>
      </c>
      <c r="D2475" s="36" t="s">
        <v>9444</v>
      </c>
      <c r="E2475" s="42" t="str">
        <f>IF(ISNA(VLOOKUP(D2475,[1]finalsorted!$A:$H,$E$5,FALSE))=TRUE,"terminated",(VLOOKUP(D2475,[1]finalsorted!$A:$H,$E$5,FALSE)))</f>
        <v/>
      </c>
    </row>
    <row r="2476" spans="1:5" outlineLevel="3" x14ac:dyDescent="0.25">
      <c r="A2476" s="35" t="s">
        <v>11047</v>
      </c>
      <c r="B2476" s="35" t="s">
        <v>9355</v>
      </c>
      <c r="C2476" s="36" t="s">
        <v>11016</v>
      </c>
      <c r="D2476" s="36" t="s">
        <v>9445</v>
      </c>
      <c r="E2476" s="42">
        <f>IF(ISNA(VLOOKUP(D2476,[1]finalsorted!$A:$H,$E$5,FALSE))=TRUE,"terminated",(VLOOKUP(D2476,[1]finalsorted!$A:$H,$E$5,FALSE)))</f>
        <v>2168786.02</v>
      </c>
    </row>
    <row r="2477" spans="1:5" outlineLevel="3" x14ac:dyDescent="0.25">
      <c r="A2477" s="35" t="s">
        <v>11047</v>
      </c>
      <c r="B2477" s="35" t="s">
        <v>9355</v>
      </c>
      <c r="C2477" s="36" t="s">
        <v>11016</v>
      </c>
      <c r="D2477" s="36" t="s">
        <v>9446</v>
      </c>
      <c r="E2477" s="42">
        <f>IF(ISNA(VLOOKUP(D2477,[1]finalsorted!$A:$H,$E$5,FALSE))=TRUE,"terminated",(VLOOKUP(D2477,[1]finalsorted!$A:$H,$E$5,FALSE)))</f>
        <v>1327702.02</v>
      </c>
    </row>
    <row r="2478" spans="1:5" outlineLevel="3" x14ac:dyDescent="0.25">
      <c r="A2478" s="35" t="s">
        <v>11047</v>
      </c>
      <c r="B2478" s="35" t="s">
        <v>9355</v>
      </c>
      <c r="C2478" s="36" t="s">
        <v>11016</v>
      </c>
      <c r="D2478" s="36" t="s">
        <v>9447</v>
      </c>
      <c r="E2478" s="42">
        <f>IF(ISNA(VLOOKUP(D2478,[1]finalsorted!$A:$H,$E$5,FALSE))=TRUE,"terminated",(VLOOKUP(D2478,[1]finalsorted!$A:$H,$E$5,FALSE)))</f>
        <v>108705.25</v>
      </c>
    </row>
    <row r="2479" spans="1:5" outlineLevel="3" x14ac:dyDescent="0.25">
      <c r="A2479" s="35" t="s">
        <v>11047</v>
      </c>
      <c r="B2479" s="35" t="s">
        <v>9355</v>
      </c>
      <c r="C2479" s="36" t="s">
        <v>11016</v>
      </c>
      <c r="D2479" s="36" t="s">
        <v>9448</v>
      </c>
      <c r="E2479" s="42" t="str">
        <f>IF(ISNA(VLOOKUP(D2479,[1]finalsorted!$A:$H,$E$5,FALSE))=TRUE,"terminated",(VLOOKUP(D2479,[1]finalsorted!$A:$H,$E$5,FALSE)))</f>
        <v/>
      </c>
    </row>
    <row r="2480" spans="1:5" outlineLevel="3" x14ac:dyDescent="0.25">
      <c r="A2480" s="35" t="s">
        <v>11047</v>
      </c>
      <c r="B2480" s="35" t="s">
        <v>9355</v>
      </c>
      <c r="C2480" s="36" t="s">
        <v>11016</v>
      </c>
      <c r="D2480" s="36" t="s">
        <v>9449</v>
      </c>
      <c r="E2480" s="42">
        <f>IF(ISNA(VLOOKUP(D2480,[1]finalsorted!$A:$H,$E$5,FALSE))=TRUE,"terminated",(VLOOKUP(D2480,[1]finalsorted!$A:$H,$E$5,FALSE)))</f>
        <v>321287.5</v>
      </c>
    </row>
    <row r="2481" spans="1:5" outlineLevel="3" x14ac:dyDescent="0.25">
      <c r="A2481" s="35" t="s">
        <v>11047</v>
      </c>
      <c r="B2481" s="35" t="s">
        <v>9355</v>
      </c>
      <c r="C2481" s="36" t="s">
        <v>11016</v>
      </c>
      <c r="D2481" s="36" t="s">
        <v>9450</v>
      </c>
      <c r="E2481" s="42">
        <f>IF(ISNA(VLOOKUP(D2481,[1]finalsorted!$A:$H,$E$5,FALSE))=TRUE,"terminated",(VLOOKUP(D2481,[1]finalsorted!$A:$H,$E$5,FALSE)))</f>
        <v>680047.46</v>
      </c>
    </row>
    <row r="2482" spans="1:5" outlineLevel="3" x14ac:dyDescent="0.25">
      <c r="A2482" s="35" t="s">
        <v>11047</v>
      </c>
      <c r="B2482" s="35" t="s">
        <v>9355</v>
      </c>
      <c r="C2482" s="36" t="s">
        <v>11016</v>
      </c>
      <c r="D2482" s="36" t="s">
        <v>9451</v>
      </c>
      <c r="E2482" s="42">
        <f>IF(ISNA(VLOOKUP(D2482,[1]finalsorted!$A:$H,$E$5,FALSE))=TRUE,"terminated",(VLOOKUP(D2482,[1]finalsorted!$A:$H,$E$5,FALSE)))</f>
        <v>361317.5</v>
      </c>
    </row>
    <row r="2483" spans="1:5" outlineLevel="3" x14ac:dyDescent="0.25">
      <c r="A2483" s="35" t="s">
        <v>11047</v>
      </c>
      <c r="B2483" s="35" t="s">
        <v>9355</v>
      </c>
      <c r="C2483" s="36" t="s">
        <v>11016</v>
      </c>
      <c r="D2483" s="36" t="s">
        <v>9452</v>
      </c>
      <c r="E2483" s="42">
        <f>IF(ISNA(VLOOKUP(D2483,[1]finalsorted!$A:$H,$E$5,FALSE))=TRUE,"terminated",(VLOOKUP(D2483,[1]finalsorted!$A:$H,$E$5,FALSE)))</f>
        <v>489062.73</v>
      </c>
    </row>
    <row r="2484" spans="1:5" outlineLevel="3" x14ac:dyDescent="0.25">
      <c r="A2484" s="35" t="s">
        <v>11047</v>
      </c>
      <c r="B2484" s="35" t="s">
        <v>9355</v>
      </c>
      <c r="C2484" s="36" t="s">
        <v>11016</v>
      </c>
      <c r="D2484" s="36" t="s">
        <v>9453</v>
      </c>
      <c r="E2484" s="42" t="str">
        <f>IF(ISNA(VLOOKUP(D2484,[1]finalsorted!$A:$H,$E$5,FALSE))=TRUE,"terminated",(VLOOKUP(D2484,[1]finalsorted!$A:$H,$E$5,FALSE)))</f>
        <v/>
      </c>
    </row>
    <row r="2485" spans="1:5" outlineLevel="3" x14ac:dyDescent="0.25">
      <c r="A2485" s="35" t="s">
        <v>11047</v>
      </c>
      <c r="B2485" s="35" t="s">
        <v>9355</v>
      </c>
      <c r="C2485" s="36" t="s">
        <v>11016</v>
      </c>
      <c r="D2485" s="36" t="s">
        <v>9454</v>
      </c>
      <c r="E2485" s="42">
        <f>IF(ISNA(VLOOKUP(D2485,[1]finalsorted!$A:$H,$E$5,FALSE))=TRUE,"terminated",(VLOOKUP(D2485,[1]finalsorted!$A:$H,$E$5,FALSE)))</f>
        <v>680724.83</v>
      </c>
    </row>
    <row r="2486" spans="1:5" outlineLevel="3" x14ac:dyDescent="0.25">
      <c r="A2486" s="35" t="s">
        <v>11047</v>
      </c>
      <c r="B2486" s="35" t="s">
        <v>9355</v>
      </c>
      <c r="C2486" s="36" t="s">
        <v>11016</v>
      </c>
      <c r="D2486" s="36" t="s">
        <v>9455</v>
      </c>
      <c r="E2486" s="42" t="str">
        <f>IF(ISNA(VLOOKUP(D2486,[1]finalsorted!$A:$H,$E$5,FALSE))=TRUE,"terminated",(VLOOKUP(D2486,[1]finalsorted!$A:$H,$E$5,FALSE)))</f>
        <v/>
      </c>
    </row>
    <row r="2487" spans="1:5" outlineLevel="3" x14ac:dyDescent="0.25">
      <c r="A2487" s="35" t="s">
        <v>11047</v>
      </c>
      <c r="B2487" s="35" t="s">
        <v>9355</v>
      </c>
      <c r="C2487" s="36" t="s">
        <v>11016</v>
      </c>
      <c r="D2487" s="36" t="s">
        <v>9456</v>
      </c>
      <c r="E2487" s="42">
        <f>IF(ISNA(VLOOKUP(D2487,[1]finalsorted!$A:$H,$E$5,FALSE))=TRUE,"terminated",(VLOOKUP(D2487,[1]finalsorted!$A:$H,$E$5,FALSE)))</f>
        <v>870448.63</v>
      </c>
    </row>
    <row r="2488" spans="1:5" outlineLevel="3" x14ac:dyDescent="0.25">
      <c r="A2488" s="35" t="s">
        <v>11047</v>
      </c>
      <c r="B2488" s="35" t="s">
        <v>9355</v>
      </c>
      <c r="C2488" s="36" t="s">
        <v>11016</v>
      </c>
      <c r="D2488" s="36" t="s">
        <v>9457</v>
      </c>
      <c r="E2488" s="42">
        <f>IF(ISNA(VLOOKUP(D2488,[1]finalsorted!$A:$H,$E$5,FALSE))=TRUE,"terminated",(VLOOKUP(D2488,[1]finalsorted!$A:$H,$E$5,FALSE)))</f>
        <v>587582.91</v>
      </c>
    </row>
    <row r="2489" spans="1:5" outlineLevel="3" x14ac:dyDescent="0.25">
      <c r="A2489" s="35" t="s">
        <v>11047</v>
      </c>
      <c r="B2489" s="35" t="s">
        <v>9355</v>
      </c>
      <c r="C2489" s="36" t="s">
        <v>11016</v>
      </c>
      <c r="D2489" s="36" t="s">
        <v>9458</v>
      </c>
      <c r="E2489" s="42">
        <f>IF(ISNA(VLOOKUP(D2489,[1]finalsorted!$A:$H,$E$5,FALSE))=TRUE,"terminated",(VLOOKUP(D2489,[1]finalsorted!$A:$H,$E$5,FALSE)))</f>
        <v>476841.8</v>
      </c>
    </row>
    <row r="2490" spans="1:5" outlineLevel="3" x14ac:dyDescent="0.25">
      <c r="A2490" s="35" t="s">
        <v>11047</v>
      </c>
      <c r="B2490" s="35" t="s">
        <v>9355</v>
      </c>
      <c r="C2490" s="36" t="s">
        <v>11016</v>
      </c>
      <c r="D2490" s="36" t="s">
        <v>9459</v>
      </c>
      <c r="E2490" s="42">
        <f>IF(ISNA(VLOOKUP(D2490,[1]finalsorted!$A:$H,$E$5,FALSE))=TRUE,"terminated",(VLOOKUP(D2490,[1]finalsorted!$A:$H,$E$5,FALSE)))</f>
        <v>1398491.71</v>
      </c>
    </row>
    <row r="2491" spans="1:5" outlineLevel="3" x14ac:dyDescent="0.25">
      <c r="A2491" s="35" t="s">
        <v>11047</v>
      </c>
      <c r="B2491" s="35" t="s">
        <v>9355</v>
      </c>
      <c r="C2491" s="36" t="s">
        <v>11016</v>
      </c>
      <c r="D2491" s="36" t="s">
        <v>9460</v>
      </c>
      <c r="E2491" s="42">
        <f>IF(ISNA(VLOOKUP(D2491,[1]finalsorted!$A:$H,$E$5,FALSE))=TRUE,"terminated",(VLOOKUP(D2491,[1]finalsorted!$A:$H,$E$5,FALSE)))</f>
        <v>588215.22</v>
      </c>
    </row>
    <row r="2492" spans="1:5" outlineLevel="3" x14ac:dyDescent="0.25">
      <c r="A2492" s="35" t="s">
        <v>11047</v>
      </c>
      <c r="B2492" s="35" t="s">
        <v>9355</v>
      </c>
      <c r="C2492" s="36" t="s">
        <v>11016</v>
      </c>
      <c r="D2492" s="36" t="s">
        <v>9461</v>
      </c>
      <c r="E2492" s="42" t="str">
        <f>IF(ISNA(VLOOKUP(D2492,[1]finalsorted!$A:$H,$E$5,FALSE))=TRUE,"terminated",(VLOOKUP(D2492,[1]finalsorted!$A:$H,$E$5,FALSE)))</f>
        <v/>
      </c>
    </row>
    <row r="2493" spans="1:5" outlineLevel="3" x14ac:dyDescent="0.25">
      <c r="A2493" s="35" t="s">
        <v>11047</v>
      </c>
      <c r="B2493" s="35" t="s">
        <v>9355</v>
      </c>
      <c r="C2493" s="36" t="s">
        <v>11016</v>
      </c>
      <c r="D2493" s="36" t="s">
        <v>9462</v>
      </c>
      <c r="E2493" s="42">
        <f>IF(ISNA(VLOOKUP(D2493,[1]finalsorted!$A:$H,$E$5,FALSE))=TRUE,"terminated",(VLOOKUP(D2493,[1]finalsorted!$A:$H,$E$5,FALSE)))</f>
        <v>771297.3</v>
      </c>
    </row>
    <row r="2494" spans="1:5" outlineLevel="3" x14ac:dyDescent="0.25">
      <c r="A2494" s="35" t="s">
        <v>11047</v>
      </c>
      <c r="B2494" s="35" t="s">
        <v>9355</v>
      </c>
      <c r="C2494" s="36" t="s">
        <v>11016</v>
      </c>
      <c r="D2494" s="36" t="s">
        <v>9463</v>
      </c>
      <c r="E2494" s="42">
        <f>IF(ISNA(VLOOKUP(D2494,[1]finalsorted!$A:$H,$E$5,FALSE))=TRUE,"terminated",(VLOOKUP(D2494,[1]finalsorted!$A:$H,$E$5,FALSE)))</f>
        <v>758935.44</v>
      </c>
    </row>
    <row r="2495" spans="1:5" outlineLevel="3" x14ac:dyDescent="0.25">
      <c r="A2495" s="35" t="s">
        <v>11047</v>
      </c>
      <c r="B2495" s="35" t="s">
        <v>9355</v>
      </c>
      <c r="C2495" s="36" t="s">
        <v>11016</v>
      </c>
      <c r="D2495" s="36" t="s">
        <v>9464</v>
      </c>
      <c r="E2495" s="42">
        <f>IF(ISNA(VLOOKUP(D2495,[1]finalsorted!$A:$H,$E$5,FALSE))=TRUE,"terminated",(VLOOKUP(D2495,[1]finalsorted!$A:$H,$E$5,FALSE)))</f>
        <v>1434533.97</v>
      </c>
    </row>
    <row r="2496" spans="1:5" outlineLevel="3" x14ac:dyDescent="0.25">
      <c r="A2496" s="35" t="s">
        <v>11047</v>
      </c>
      <c r="B2496" s="35" t="s">
        <v>9355</v>
      </c>
      <c r="C2496" s="36" t="s">
        <v>11016</v>
      </c>
      <c r="D2496" s="36" t="s">
        <v>9465</v>
      </c>
      <c r="E2496" s="42">
        <f>IF(ISNA(VLOOKUP(D2496,[1]finalsorted!$A:$H,$E$5,FALSE))=TRUE,"terminated",(VLOOKUP(D2496,[1]finalsorted!$A:$H,$E$5,FALSE)))</f>
        <v>2086949.13</v>
      </c>
    </row>
    <row r="2497" spans="1:5" outlineLevel="3" x14ac:dyDescent="0.25">
      <c r="A2497" s="35" t="s">
        <v>11047</v>
      </c>
      <c r="B2497" s="35" t="s">
        <v>9355</v>
      </c>
      <c r="C2497" s="36" t="s">
        <v>11016</v>
      </c>
      <c r="D2497" s="36" t="s">
        <v>9466</v>
      </c>
      <c r="E2497" s="42">
        <f>IF(ISNA(VLOOKUP(D2497,[1]finalsorted!$A:$H,$E$5,FALSE))=TRUE,"terminated",(VLOOKUP(D2497,[1]finalsorted!$A:$H,$E$5,FALSE)))</f>
        <v>2073102.02</v>
      </c>
    </row>
    <row r="2498" spans="1:5" outlineLevel="3" x14ac:dyDescent="0.25">
      <c r="A2498" s="35" t="s">
        <v>11047</v>
      </c>
      <c r="B2498" s="35" t="s">
        <v>9355</v>
      </c>
      <c r="C2498" s="36" t="s">
        <v>11016</v>
      </c>
      <c r="D2498" s="36" t="s">
        <v>9467</v>
      </c>
      <c r="E2498" s="42">
        <f>IF(ISNA(VLOOKUP(D2498,[1]finalsorted!$A:$H,$E$5,FALSE))=TRUE,"terminated",(VLOOKUP(D2498,[1]finalsorted!$A:$H,$E$5,FALSE)))</f>
        <v>662026.87</v>
      </c>
    </row>
    <row r="2499" spans="1:5" outlineLevel="3" x14ac:dyDescent="0.25">
      <c r="A2499" s="35" t="s">
        <v>11047</v>
      </c>
      <c r="B2499" s="35" t="s">
        <v>9355</v>
      </c>
      <c r="C2499" s="36" t="s">
        <v>11016</v>
      </c>
      <c r="D2499" s="36" t="s">
        <v>9468</v>
      </c>
      <c r="E2499" s="42">
        <f>IF(ISNA(VLOOKUP(D2499,[1]finalsorted!$A:$H,$E$5,FALSE))=TRUE,"terminated",(VLOOKUP(D2499,[1]finalsorted!$A:$H,$E$5,FALSE)))</f>
        <v>1467838.76</v>
      </c>
    </row>
    <row r="2500" spans="1:5" outlineLevel="3" x14ac:dyDescent="0.25">
      <c r="A2500" s="35" t="s">
        <v>11047</v>
      </c>
      <c r="B2500" s="35" t="s">
        <v>9355</v>
      </c>
      <c r="C2500" s="36" t="s">
        <v>11016</v>
      </c>
      <c r="D2500" s="36" t="s">
        <v>9469</v>
      </c>
      <c r="E2500" s="42">
        <f>IF(ISNA(VLOOKUP(D2500,[1]finalsorted!$A:$H,$E$5,FALSE))=TRUE,"terminated",(VLOOKUP(D2500,[1]finalsorted!$A:$H,$E$5,FALSE)))</f>
        <v>1694542.27</v>
      </c>
    </row>
    <row r="2501" spans="1:5" outlineLevel="3" x14ac:dyDescent="0.25">
      <c r="A2501" s="35" t="s">
        <v>11047</v>
      </c>
      <c r="B2501" s="35" t="s">
        <v>9355</v>
      </c>
      <c r="C2501" s="36" t="s">
        <v>11016</v>
      </c>
      <c r="D2501" s="36" t="s">
        <v>9470</v>
      </c>
      <c r="E2501" s="42" t="str">
        <f>IF(ISNA(VLOOKUP(D2501,[1]finalsorted!$A:$H,$E$5,FALSE))=TRUE,"terminated",(VLOOKUP(D2501,[1]finalsorted!$A:$H,$E$5,FALSE)))</f>
        <v/>
      </c>
    </row>
    <row r="2502" spans="1:5" outlineLevel="3" x14ac:dyDescent="0.25">
      <c r="A2502" s="35" t="s">
        <v>11047</v>
      </c>
      <c r="B2502" s="35" t="s">
        <v>9355</v>
      </c>
      <c r="C2502" s="36" t="s">
        <v>11016</v>
      </c>
      <c r="D2502" s="36" t="s">
        <v>9471</v>
      </c>
      <c r="E2502" s="42">
        <f>IF(ISNA(VLOOKUP(D2502,[1]finalsorted!$A:$H,$E$5,FALSE))=TRUE,"terminated",(VLOOKUP(D2502,[1]finalsorted!$A:$H,$E$5,FALSE)))</f>
        <v>267898.57</v>
      </c>
    </row>
    <row r="2503" spans="1:5" outlineLevel="3" x14ac:dyDescent="0.25">
      <c r="A2503" s="35" t="s">
        <v>11047</v>
      </c>
      <c r="B2503" s="35" t="s">
        <v>9355</v>
      </c>
      <c r="C2503" s="36" t="s">
        <v>11016</v>
      </c>
      <c r="D2503" s="36" t="s">
        <v>9472</v>
      </c>
      <c r="E2503" s="42">
        <f>IF(ISNA(VLOOKUP(D2503,[1]finalsorted!$A:$H,$E$5,FALSE))=TRUE,"terminated",(VLOOKUP(D2503,[1]finalsorted!$A:$H,$E$5,FALSE)))</f>
        <v>292416.15999999997</v>
      </c>
    </row>
    <row r="2504" spans="1:5" outlineLevel="3" x14ac:dyDescent="0.25">
      <c r="A2504" s="35" t="s">
        <v>11047</v>
      </c>
      <c r="B2504" s="35" t="s">
        <v>9355</v>
      </c>
      <c r="C2504" s="36" t="s">
        <v>11016</v>
      </c>
      <c r="D2504" s="36" t="s">
        <v>9473</v>
      </c>
      <c r="E2504" s="42">
        <f>IF(ISNA(VLOOKUP(D2504,[1]finalsorted!$A:$H,$E$5,FALSE))=TRUE,"terminated",(VLOOKUP(D2504,[1]finalsorted!$A:$H,$E$5,FALSE)))</f>
        <v>599858.93000000005</v>
      </c>
    </row>
    <row r="2505" spans="1:5" outlineLevel="3" x14ac:dyDescent="0.25">
      <c r="A2505" s="35" t="s">
        <v>11047</v>
      </c>
      <c r="B2505" s="35" t="s">
        <v>9355</v>
      </c>
      <c r="C2505" s="36" t="s">
        <v>11016</v>
      </c>
      <c r="D2505" s="36" t="s">
        <v>9474</v>
      </c>
      <c r="E2505" s="42">
        <f>IF(ISNA(VLOOKUP(D2505,[1]finalsorted!$A:$H,$E$5,FALSE))=TRUE,"terminated",(VLOOKUP(D2505,[1]finalsorted!$A:$H,$E$5,FALSE)))</f>
        <v>776456.9</v>
      </c>
    </row>
    <row r="2506" spans="1:5" outlineLevel="3" x14ac:dyDescent="0.25">
      <c r="A2506" s="35" t="s">
        <v>11047</v>
      </c>
      <c r="B2506" s="35" t="s">
        <v>9355</v>
      </c>
      <c r="C2506" s="36" t="s">
        <v>11016</v>
      </c>
      <c r="D2506" s="36" t="s">
        <v>9475</v>
      </c>
      <c r="E2506" s="42">
        <f>IF(ISNA(VLOOKUP(D2506,[1]finalsorted!$A:$H,$E$5,FALSE))=TRUE,"terminated",(VLOOKUP(D2506,[1]finalsorted!$A:$H,$E$5,FALSE)))</f>
        <v>455346.1</v>
      </c>
    </row>
    <row r="2507" spans="1:5" outlineLevel="3" x14ac:dyDescent="0.25">
      <c r="A2507" s="35" t="s">
        <v>11047</v>
      </c>
      <c r="B2507" s="35" t="s">
        <v>9355</v>
      </c>
      <c r="C2507" s="36" t="s">
        <v>11016</v>
      </c>
      <c r="D2507" s="36" t="s">
        <v>9476</v>
      </c>
      <c r="E2507" s="42" t="str">
        <f>IF(ISNA(VLOOKUP(D2507,[1]finalsorted!$A:$H,$E$5,FALSE))=TRUE,"terminated",(VLOOKUP(D2507,[1]finalsorted!$A:$H,$E$5,FALSE)))</f>
        <v/>
      </c>
    </row>
    <row r="2508" spans="1:5" outlineLevel="3" x14ac:dyDescent="0.25">
      <c r="A2508" s="35" t="s">
        <v>11047</v>
      </c>
      <c r="B2508" s="35" t="s">
        <v>9355</v>
      </c>
      <c r="C2508" s="36" t="s">
        <v>11016</v>
      </c>
      <c r="D2508" s="36" t="s">
        <v>9477</v>
      </c>
      <c r="E2508" s="42">
        <f>IF(ISNA(VLOOKUP(D2508,[1]finalsorted!$A:$H,$E$5,FALSE))=TRUE,"terminated",(VLOOKUP(D2508,[1]finalsorted!$A:$H,$E$5,FALSE)))</f>
        <v>594855.59</v>
      </c>
    </row>
    <row r="2509" spans="1:5" outlineLevel="3" x14ac:dyDescent="0.25">
      <c r="A2509" s="35" t="s">
        <v>11047</v>
      </c>
      <c r="B2509" s="35" t="s">
        <v>9355</v>
      </c>
      <c r="C2509" s="36" t="s">
        <v>11016</v>
      </c>
      <c r="D2509" s="36" t="s">
        <v>9478</v>
      </c>
      <c r="E2509" s="42">
        <f>IF(ISNA(VLOOKUP(D2509,[1]finalsorted!$A:$H,$E$5,FALSE))=TRUE,"terminated",(VLOOKUP(D2509,[1]finalsorted!$A:$H,$E$5,FALSE)))</f>
        <v>895195.95</v>
      </c>
    </row>
    <row r="2510" spans="1:5" outlineLevel="3" x14ac:dyDescent="0.25">
      <c r="A2510" s="35" t="s">
        <v>11047</v>
      </c>
      <c r="B2510" s="35" t="s">
        <v>9355</v>
      </c>
      <c r="C2510" s="36" t="s">
        <v>11016</v>
      </c>
      <c r="D2510" s="36" t="s">
        <v>9479</v>
      </c>
      <c r="E2510" s="42">
        <f>IF(ISNA(VLOOKUP(D2510,[1]finalsorted!$A:$H,$E$5,FALSE))=TRUE,"terminated",(VLOOKUP(D2510,[1]finalsorted!$A:$H,$E$5,FALSE)))</f>
        <v>314943.96000000002</v>
      </c>
    </row>
    <row r="2511" spans="1:5" outlineLevel="3" x14ac:dyDescent="0.25">
      <c r="A2511" s="35" t="s">
        <v>11047</v>
      </c>
      <c r="B2511" s="35" t="s">
        <v>9355</v>
      </c>
      <c r="C2511" s="36" t="s">
        <v>11016</v>
      </c>
      <c r="D2511" s="36" t="s">
        <v>9480</v>
      </c>
      <c r="E2511" s="42">
        <f>IF(ISNA(VLOOKUP(D2511,[1]finalsorted!$A:$H,$E$5,FALSE))=TRUE,"terminated",(VLOOKUP(D2511,[1]finalsorted!$A:$H,$E$5,FALSE)))</f>
        <v>577860.86</v>
      </c>
    </row>
    <row r="2512" spans="1:5" outlineLevel="3" x14ac:dyDescent="0.25">
      <c r="A2512" s="35" t="s">
        <v>11047</v>
      </c>
      <c r="B2512" s="35" t="s">
        <v>9355</v>
      </c>
      <c r="C2512" s="36" t="s">
        <v>11016</v>
      </c>
      <c r="D2512" s="36" t="s">
        <v>9481</v>
      </c>
      <c r="E2512" s="42" t="str">
        <f>IF(ISNA(VLOOKUP(D2512,[1]finalsorted!$A:$H,$E$5,FALSE))=TRUE,"terminated",(VLOOKUP(D2512,[1]finalsorted!$A:$H,$E$5,FALSE)))</f>
        <v/>
      </c>
    </row>
    <row r="2513" spans="1:5" outlineLevel="3" x14ac:dyDescent="0.25">
      <c r="A2513" s="35" t="s">
        <v>11047</v>
      </c>
      <c r="B2513" s="35" t="s">
        <v>9355</v>
      </c>
      <c r="C2513" s="36" t="s">
        <v>11016</v>
      </c>
      <c r="D2513" s="36" t="s">
        <v>9482</v>
      </c>
      <c r="E2513" s="42" t="str">
        <f>IF(ISNA(VLOOKUP(D2513,[1]finalsorted!$A:$H,$E$5,FALSE))=TRUE,"terminated",(VLOOKUP(D2513,[1]finalsorted!$A:$H,$E$5,FALSE)))</f>
        <v/>
      </c>
    </row>
    <row r="2514" spans="1:5" outlineLevel="3" x14ac:dyDescent="0.25">
      <c r="A2514" s="35" t="s">
        <v>11047</v>
      </c>
      <c r="B2514" s="35" t="s">
        <v>9355</v>
      </c>
      <c r="C2514" s="36" t="s">
        <v>11016</v>
      </c>
      <c r="D2514" s="36" t="s">
        <v>9483</v>
      </c>
      <c r="E2514" s="42">
        <f>IF(ISNA(VLOOKUP(D2514,[1]finalsorted!$A:$H,$E$5,FALSE))=TRUE,"terminated",(VLOOKUP(D2514,[1]finalsorted!$A:$H,$E$5,FALSE)))</f>
        <v>570492.71</v>
      </c>
    </row>
    <row r="2515" spans="1:5" outlineLevel="3" x14ac:dyDescent="0.25">
      <c r="A2515" s="35" t="s">
        <v>11047</v>
      </c>
      <c r="B2515" s="35" t="s">
        <v>9355</v>
      </c>
      <c r="C2515" s="36" t="s">
        <v>11016</v>
      </c>
      <c r="D2515" s="36" t="s">
        <v>9484</v>
      </c>
      <c r="E2515" s="42" t="str">
        <f>IF(ISNA(VLOOKUP(D2515,[1]finalsorted!$A:$H,$E$5,FALSE))=TRUE,"terminated",(VLOOKUP(D2515,[1]finalsorted!$A:$H,$E$5,FALSE)))</f>
        <v/>
      </c>
    </row>
    <row r="2516" spans="1:5" outlineLevel="3" x14ac:dyDescent="0.25">
      <c r="A2516" s="35" t="s">
        <v>11047</v>
      </c>
      <c r="B2516" s="35" t="s">
        <v>9355</v>
      </c>
      <c r="C2516" s="36" t="s">
        <v>11016</v>
      </c>
      <c r="D2516" s="36" t="s">
        <v>9485</v>
      </c>
      <c r="E2516" s="42">
        <f>IF(ISNA(VLOOKUP(D2516,[1]finalsorted!$A:$H,$E$5,FALSE))=TRUE,"terminated",(VLOOKUP(D2516,[1]finalsorted!$A:$H,$E$5,FALSE)))</f>
        <v>439083.3</v>
      </c>
    </row>
    <row r="2517" spans="1:5" outlineLevel="3" x14ac:dyDescent="0.25">
      <c r="A2517" s="35" t="s">
        <v>11047</v>
      </c>
      <c r="B2517" s="35" t="s">
        <v>9355</v>
      </c>
      <c r="C2517" s="36" t="s">
        <v>11016</v>
      </c>
      <c r="D2517" s="36" t="s">
        <v>9486</v>
      </c>
      <c r="E2517" s="42">
        <f>IF(ISNA(VLOOKUP(D2517,[1]finalsorted!$A:$H,$E$5,FALSE))=TRUE,"terminated",(VLOOKUP(D2517,[1]finalsorted!$A:$H,$E$5,FALSE)))</f>
        <v>537632.06000000006</v>
      </c>
    </row>
    <row r="2518" spans="1:5" outlineLevel="3" x14ac:dyDescent="0.25">
      <c r="A2518" s="35" t="s">
        <v>11047</v>
      </c>
      <c r="B2518" s="35" t="s">
        <v>9355</v>
      </c>
      <c r="C2518" s="36" t="s">
        <v>11016</v>
      </c>
      <c r="D2518" s="36" t="s">
        <v>9487</v>
      </c>
      <c r="E2518" s="42">
        <f>IF(ISNA(VLOOKUP(D2518,[1]finalsorted!$A:$H,$E$5,FALSE))=TRUE,"terminated",(VLOOKUP(D2518,[1]finalsorted!$A:$H,$E$5,FALSE)))</f>
        <v>364385.22</v>
      </c>
    </row>
    <row r="2519" spans="1:5" outlineLevel="3" x14ac:dyDescent="0.25">
      <c r="A2519" s="35" t="s">
        <v>11047</v>
      </c>
      <c r="B2519" s="35" t="s">
        <v>9355</v>
      </c>
      <c r="C2519" s="36" t="s">
        <v>11016</v>
      </c>
      <c r="D2519" s="36" t="s">
        <v>9488</v>
      </c>
      <c r="E2519" s="42">
        <f>IF(ISNA(VLOOKUP(D2519,[1]finalsorted!$A:$H,$E$5,FALSE))=TRUE,"terminated",(VLOOKUP(D2519,[1]finalsorted!$A:$H,$E$5,FALSE)))</f>
        <v>743618.17</v>
      </c>
    </row>
    <row r="2520" spans="1:5" outlineLevel="3" x14ac:dyDescent="0.25">
      <c r="A2520" s="35" t="s">
        <v>11047</v>
      </c>
      <c r="B2520" s="35" t="s">
        <v>9355</v>
      </c>
      <c r="C2520" s="36" t="s">
        <v>11016</v>
      </c>
      <c r="D2520" s="36" t="s">
        <v>9489</v>
      </c>
      <c r="E2520" s="42" t="str">
        <f>IF(ISNA(VLOOKUP(D2520,[1]finalsorted!$A:$H,$E$5,FALSE))=TRUE,"terminated",(VLOOKUP(D2520,[1]finalsorted!$A:$H,$E$5,FALSE)))</f>
        <v/>
      </c>
    </row>
    <row r="2521" spans="1:5" outlineLevel="3" x14ac:dyDescent="0.25">
      <c r="A2521" s="35" t="s">
        <v>11047</v>
      </c>
      <c r="B2521" s="35" t="s">
        <v>9355</v>
      </c>
      <c r="C2521" s="36" t="s">
        <v>11016</v>
      </c>
      <c r="D2521" s="36" t="s">
        <v>11157</v>
      </c>
      <c r="E2521" s="42">
        <f>IF(ISNA(VLOOKUP(D2521,[1]finalsorted!$A:$H,$E$5,FALSE))=TRUE,"terminated",(VLOOKUP(D2521,[1]finalsorted!$A:$H,$E$5,FALSE)))</f>
        <v>1469290.71</v>
      </c>
    </row>
    <row r="2522" spans="1:5" outlineLevel="2" x14ac:dyDescent="0.25">
      <c r="A2522" s="35"/>
      <c r="B2522" s="35" t="s">
        <v>9355</v>
      </c>
      <c r="C2522" s="36" t="s">
        <v>11016</v>
      </c>
      <c r="D2522" s="36" t="s">
        <v>11234</v>
      </c>
      <c r="E2522" s="42">
        <f>IF(ISNA(VLOOKUP(D2522,[1]finalsorted!$A:$H,$E$5,FALSE))=TRUE,"terminated",(VLOOKUP(D2522,[1]finalsorted!$A:$H,$E$5,FALSE)))</f>
        <v>110018184.49999993</v>
      </c>
    </row>
    <row r="2523" spans="1:5" outlineLevel="3" x14ac:dyDescent="0.25">
      <c r="A2523" s="35" t="s">
        <v>11047</v>
      </c>
      <c r="B2523" s="35" t="s">
        <v>10062</v>
      </c>
      <c r="C2523" s="36" t="s">
        <v>11022</v>
      </c>
      <c r="D2523" s="36" t="s">
        <v>10061</v>
      </c>
      <c r="E2523" s="42">
        <f>IF(ISNA(VLOOKUP(D2523,[1]finalsorted!$A:$H,$E$5,FALSE))=TRUE,"terminated",(VLOOKUP(D2523,[1]finalsorted!$A:$H,$E$5,FALSE)))</f>
        <v>2746897.4</v>
      </c>
    </row>
    <row r="2524" spans="1:5" outlineLevel="3" x14ac:dyDescent="0.25">
      <c r="A2524" s="35" t="s">
        <v>11047</v>
      </c>
      <c r="B2524" s="35" t="s">
        <v>10062</v>
      </c>
      <c r="C2524" s="36" t="s">
        <v>11022</v>
      </c>
      <c r="D2524" s="36" t="s">
        <v>10063</v>
      </c>
      <c r="E2524" s="42">
        <f>IF(ISNA(VLOOKUP(D2524,[1]finalsorted!$A:$H,$E$5,FALSE))=TRUE,"terminated",(VLOOKUP(D2524,[1]finalsorted!$A:$H,$E$5,FALSE)))</f>
        <v>1631931.73</v>
      </c>
    </row>
    <row r="2525" spans="1:5" outlineLevel="3" x14ac:dyDescent="0.25">
      <c r="A2525" s="35" t="s">
        <v>11047</v>
      </c>
      <c r="B2525" s="35" t="s">
        <v>10062</v>
      </c>
      <c r="C2525" s="36" t="s">
        <v>11022</v>
      </c>
      <c r="D2525" s="36" t="s">
        <v>10064</v>
      </c>
      <c r="E2525" s="42" t="str">
        <f>IF(ISNA(VLOOKUP(D2525,[1]finalsorted!$A:$H,$E$5,FALSE))=TRUE,"terminated",(VLOOKUP(D2525,[1]finalsorted!$A:$H,$E$5,FALSE)))</f>
        <v/>
      </c>
    </row>
    <row r="2526" spans="1:5" outlineLevel="3" x14ac:dyDescent="0.25">
      <c r="A2526" s="35" t="s">
        <v>11047</v>
      </c>
      <c r="B2526" s="35" t="s">
        <v>10062</v>
      </c>
      <c r="C2526" s="36" t="s">
        <v>11022</v>
      </c>
      <c r="D2526" s="36" t="s">
        <v>10065</v>
      </c>
      <c r="E2526" s="42">
        <f>IF(ISNA(VLOOKUP(D2526,[1]finalsorted!$A:$H,$E$5,FALSE))=TRUE,"terminated",(VLOOKUP(D2526,[1]finalsorted!$A:$H,$E$5,FALSE)))</f>
        <v>745685.9</v>
      </c>
    </row>
    <row r="2527" spans="1:5" outlineLevel="3" x14ac:dyDescent="0.25">
      <c r="A2527" s="35" t="s">
        <v>11047</v>
      </c>
      <c r="B2527" s="35" t="s">
        <v>10062</v>
      </c>
      <c r="C2527" s="36" t="s">
        <v>11022</v>
      </c>
      <c r="D2527" s="36" t="s">
        <v>10066</v>
      </c>
      <c r="E2527" s="42" t="str">
        <f>IF(ISNA(VLOOKUP(D2527,[1]finalsorted!$A:$H,$E$5,FALSE))=TRUE,"terminated",(VLOOKUP(D2527,[1]finalsorted!$A:$H,$E$5,FALSE)))</f>
        <v/>
      </c>
    </row>
    <row r="2528" spans="1:5" outlineLevel="3" x14ac:dyDescent="0.25">
      <c r="A2528" s="35" t="s">
        <v>11047</v>
      </c>
      <c r="B2528" s="35" t="s">
        <v>10062</v>
      </c>
      <c r="C2528" s="36" t="s">
        <v>11022</v>
      </c>
      <c r="D2528" s="36" t="s">
        <v>10067</v>
      </c>
      <c r="E2528" s="42">
        <f>IF(ISNA(VLOOKUP(D2528,[1]finalsorted!$A:$H,$E$5,FALSE))=TRUE,"terminated",(VLOOKUP(D2528,[1]finalsorted!$A:$H,$E$5,FALSE)))</f>
        <v>1175244.1299999999</v>
      </c>
    </row>
    <row r="2529" spans="1:5" outlineLevel="3" x14ac:dyDescent="0.25">
      <c r="A2529" s="35" t="s">
        <v>11047</v>
      </c>
      <c r="B2529" s="35" t="s">
        <v>10062</v>
      </c>
      <c r="C2529" s="36" t="s">
        <v>11022</v>
      </c>
      <c r="D2529" s="36" t="s">
        <v>10068</v>
      </c>
      <c r="E2529" s="42">
        <f>IF(ISNA(VLOOKUP(D2529,[1]finalsorted!$A:$H,$E$5,FALSE))=TRUE,"terminated",(VLOOKUP(D2529,[1]finalsorted!$A:$H,$E$5,FALSE)))</f>
        <v>1714462.14</v>
      </c>
    </row>
    <row r="2530" spans="1:5" outlineLevel="3" x14ac:dyDescent="0.25">
      <c r="A2530" s="35" t="s">
        <v>11047</v>
      </c>
      <c r="B2530" s="35" t="s">
        <v>10062</v>
      </c>
      <c r="C2530" s="36" t="s">
        <v>11022</v>
      </c>
      <c r="D2530" s="36" t="s">
        <v>10069</v>
      </c>
      <c r="E2530" s="42">
        <f>IF(ISNA(VLOOKUP(D2530,[1]finalsorted!$A:$H,$E$5,FALSE))=TRUE,"terminated",(VLOOKUP(D2530,[1]finalsorted!$A:$H,$E$5,FALSE)))</f>
        <v>1163308.18</v>
      </c>
    </row>
    <row r="2531" spans="1:5" outlineLevel="3" x14ac:dyDescent="0.25">
      <c r="A2531" s="35" t="s">
        <v>11047</v>
      </c>
      <c r="B2531" s="35" t="s">
        <v>10062</v>
      </c>
      <c r="C2531" s="36" t="s">
        <v>11022</v>
      </c>
      <c r="D2531" s="36" t="s">
        <v>10070</v>
      </c>
      <c r="E2531" s="42">
        <f>IF(ISNA(VLOOKUP(D2531,[1]finalsorted!$A:$H,$E$5,FALSE))=TRUE,"terminated",(VLOOKUP(D2531,[1]finalsorted!$A:$H,$E$5,FALSE)))</f>
        <v>1184017.19</v>
      </c>
    </row>
    <row r="2532" spans="1:5" outlineLevel="3" x14ac:dyDescent="0.25">
      <c r="A2532" s="35" t="s">
        <v>11047</v>
      </c>
      <c r="B2532" s="35" t="s">
        <v>10062</v>
      </c>
      <c r="C2532" s="36" t="s">
        <v>11022</v>
      </c>
      <c r="D2532" s="36" t="s">
        <v>10071</v>
      </c>
      <c r="E2532" s="42" t="str">
        <f>IF(ISNA(VLOOKUP(D2532,[1]finalsorted!$A:$H,$E$5,FALSE))=TRUE,"terminated",(VLOOKUP(D2532,[1]finalsorted!$A:$H,$E$5,FALSE)))</f>
        <v/>
      </c>
    </row>
    <row r="2533" spans="1:5" outlineLevel="3" x14ac:dyDescent="0.25">
      <c r="A2533" s="35" t="s">
        <v>11047</v>
      </c>
      <c r="B2533" s="35" t="s">
        <v>10062</v>
      </c>
      <c r="C2533" s="36" t="s">
        <v>11022</v>
      </c>
      <c r="D2533" s="36" t="s">
        <v>10072</v>
      </c>
      <c r="E2533" s="42">
        <f>IF(ISNA(VLOOKUP(D2533,[1]finalsorted!$A:$H,$E$5,FALSE))=TRUE,"terminated",(VLOOKUP(D2533,[1]finalsorted!$A:$H,$E$5,FALSE)))</f>
        <v>844327.8</v>
      </c>
    </row>
    <row r="2534" spans="1:5" outlineLevel="3" x14ac:dyDescent="0.25">
      <c r="A2534" s="35" t="s">
        <v>11047</v>
      </c>
      <c r="B2534" s="35" t="s">
        <v>10062</v>
      </c>
      <c r="C2534" s="36" t="s">
        <v>11022</v>
      </c>
      <c r="D2534" s="36" t="s">
        <v>10073</v>
      </c>
      <c r="E2534" s="42">
        <f>IF(ISNA(VLOOKUP(D2534,[1]finalsorted!$A:$H,$E$5,FALSE))=TRUE,"terminated",(VLOOKUP(D2534,[1]finalsorted!$A:$H,$E$5,FALSE)))</f>
        <v>1709132.5</v>
      </c>
    </row>
    <row r="2535" spans="1:5" outlineLevel="3" x14ac:dyDescent="0.25">
      <c r="A2535" s="35" t="s">
        <v>11047</v>
      </c>
      <c r="B2535" s="35" t="s">
        <v>10062</v>
      </c>
      <c r="C2535" s="36" t="s">
        <v>11022</v>
      </c>
      <c r="D2535" s="36" t="s">
        <v>10074</v>
      </c>
      <c r="E2535" s="42">
        <f>IF(ISNA(VLOOKUP(D2535,[1]finalsorted!$A:$H,$E$5,FALSE))=TRUE,"terminated",(VLOOKUP(D2535,[1]finalsorted!$A:$H,$E$5,FALSE)))</f>
        <v>1090933.52</v>
      </c>
    </row>
    <row r="2536" spans="1:5" outlineLevel="3" x14ac:dyDescent="0.25">
      <c r="A2536" s="35" t="s">
        <v>11047</v>
      </c>
      <c r="B2536" s="35" t="s">
        <v>10062</v>
      </c>
      <c r="C2536" s="36" t="s">
        <v>11022</v>
      </c>
      <c r="D2536" s="36" t="s">
        <v>10075</v>
      </c>
      <c r="E2536" s="42">
        <f>IF(ISNA(VLOOKUP(D2536,[1]finalsorted!$A:$H,$E$5,FALSE))=TRUE,"terminated",(VLOOKUP(D2536,[1]finalsorted!$A:$H,$E$5,FALSE)))</f>
        <v>991976.39</v>
      </c>
    </row>
    <row r="2537" spans="1:5" outlineLevel="3" x14ac:dyDescent="0.25">
      <c r="A2537" s="35" t="s">
        <v>11047</v>
      </c>
      <c r="B2537" s="35" t="s">
        <v>10062</v>
      </c>
      <c r="C2537" s="36" t="s">
        <v>11022</v>
      </c>
      <c r="D2537" s="36" t="s">
        <v>10076</v>
      </c>
      <c r="E2537" s="42">
        <f>IF(ISNA(VLOOKUP(D2537,[1]finalsorted!$A:$H,$E$5,FALSE))=TRUE,"terminated",(VLOOKUP(D2537,[1]finalsorted!$A:$H,$E$5,FALSE)))</f>
        <v>672462.59</v>
      </c>
    </row>
    <row r="2538" spans="1:5" outlineLevel="3" x14ac:dyDescent="0.25">
      <c r="A2538" s="35" t="s">
        <v>11047</v>
      </c>
      <c r="B2538" s="35" t="s">
        <v>10062</v>
      </c>
      <c r="C2538" s="36" t="s">
        <v>11022</v>
      </c>
      <c r="D2538" s="36" t="s">
        <v>10077</v>
      </c>
      <c r="E2538" s="42" t="str">
        <f>IF(ISNA(VLOOKUP(D2538,[1]finalsorted!$A:$H,$E$5,FALSE))=TRUE,"terminated",(VLOOKUP(D2538,[1]finalsorted!$A:$H,$E$5,FALSE)))</f>
        <v/>
      </c>
    </row>
    <row r="2539" spans="1:5" outlineLevel="3" x14ac:dyDescent="0.25">
      <c r="A2539" s="35" t="s">
        <v>11047</v>
      </c>
      <c r="B2539" s="35" t="s">
        <v>10062</v>
      </c>
      <c r="C2539" s="36" t="s">
        <v>11022</v>
      </c>
      <c r="D2539" s="36" t="s">
        <v>10078</v>
      </c>
      <c r="E2539" s="42">
        <f>IF(ISNA(VLOOKUP(D2539,[1]finalsorted!$A:$H,$E$5,FALSE))=TRUE,"terminated",(VLOOKUP(D2539,[1]finalsorted!$A:$H,$E$5,FALSE)))</f>
        <v>1658519.93</v>
      </c>
    </row>
    <row r="2540" spans="1:5" outlineLevel="3" x14ac:dyDescent="0.25">
      <c r="A2540" s="35" t="s">
        <v>11047</v>
      </c>
      <c r="B2540" s="35" t="s">
        <v>10062</v>
      </c>
      <c r="C2540" s="36" t="s">
        <v>11022</v>
      </c>
      <c r="D2540" s="36" t="s">
        <v>10079</v>
      </c>
      <c r="E2540" s="42">
        <f>IF(ISNA(VLOOKUP(D2540,[1]finalsorted!$A:$H,$E$5,FALSE))=TRUE,"terminated",(VLOOKUP(D2540,[1]finalsorted!$A:$H,$E$5,FALSE)))</f>
        <v>796412.35</v>
      </c>
    </row>
    <row r="2541" spans="1:5" outlineLevel="3" x14ac:dyDescent="0.25">
      <c r="A2541" s="35" t="s">
        <v>11047</v>
      </c>
      <c r="B2541" s="35" t="s">
        <v>10062</v>
      </c>
      <c r="C2541" s="36" t="s">
        <v>11022</v>
      </c>
      <c r="D2541" s="36" t="s">
        <v>10080</v>
      </c>
      <c r="E2541" s="42">
        <f>IF(ISNA(VLOOKUP(D2541,[1]finalsorted!$A:$H,$E$5,FALSE))=TRUE,"terminated",(VLOOKUP(D2541,[1]finalsorted!$A:$H,$E$5,FALSE)))</f>
        <v>670661.18000000005</v>
      </c>
    </row>
    <row r="2542" spans="1:5" outlineLevel="3" x14ac:dyDescent="0.25">
      <c r="A2542" s="35" t="s">
        <v>11047</v>
      </c>
      <c r="B2542" s="35" t="s">
        <v>10062</v>
      </c>
      <c r="C2542" s="36" t="s">
        <v>11022</v>
      </c>
      <c r="D2542" s="36" t="s">
        <v>10081</v>
      </c>
      <c r="E2542" s="42">
        <f>IF(ISNA(VLOOKUP(D2542,[1]finalsorted!$A:$H,$E$5,FALSE))=TRUE,"terminated",(VLOOKUP(D2542,[1]finalsorted!$A:$H,$E$5,FALSE)))</f>
        <v>583475.05000000005</v>
      </c>
    </row>
    <row r="2543" spans="1:5" outlineLevel="3" x14ac:dyDescent="0.25">
      <c r="A2543" s="35" t="s">
        <v>11047</v>
      </c>
      <c r="B2543" s="35" t="s">
        <v>10062</v>
      </c>
      <c r="C2543" s="36" t="s">
        <v>11022</v>
      </c>
      <c r="D2543" s="36" t="s">
        <v>10082</v>
      </c>
      <c r="E2543" s="42" t="str">
        <f>IF(ISNA(VLOOKUP(D2543,[1]finalsorted!$A:$H,$E$5,FALSE))=TRUE,"terminated",(VLOOKUP(D2543,[1]finalsorted!$A:$H,$E$5,FALSE)))</f>
        <v/>
      </c>
    </row>
    <row r="2544" spans="1:5" outlineLevel="3" x14ac:dyDescent="0.25">
      <c r="A2544" s="35" t="s">
        <v>11047</v>
      </c>
      <c r="B2544" s="35" t="s">
        <v>10062</v>
      </c>
      <c r="C2544" s="36" t="s">
        <v>11022</v>
      </c>
      <c r="D2544" s="36" t="s">
        <v>10083</v>
      </c>
      <c r="E2544" s="42">
        <f>IF(ISNA(VLOOKUP(D2544,[1]finalsorted!$A:$H,$E$5,FALSE))=TRUE,"terminated",(VLOOKUP(D2544,[1]finalsorted!$A:$H,$E$5,FALSE)))</f>
        <v>722995.8</v>
      </c>
    </row>
    <row r="2545" spans="1:5" outlineLevel="3" x14ac:dyDescent="0.25">
      <c r="A2545" s="35" t="s">
        <v>11047</v>
      </c>
      <c r="B2545" s="35" t="s">
        <v>10062</v>
      </c>
      <c r="C2545" s="36" t="s">
        <v>11022</v>
      </c>
      <c r="D2545" s="36" t="s">
        <v>10084</v>
      </c>
      <c r="E2545" s="42">
        <f>IF(ISNA(VLOOKUP(D2545,[1]finalsorted!$A:$H,$E$5,FALSE))=TRUE,"terminated",(VLOOKUP(D2545,[1]finalsorted!$A:$H,$E$5,FALSE)))</f>
        <v>842780.81</v>
      </c>
    </row>
    <row r="2546" spans="1:5" outlineLevel="3" x14ac:dyDescent="0.25">
      <c r="A2546" s="35" t="s">
        <v>11047</v>
      </c>
      <c r="B2546" s="35" t="s">
        <v>10062</v>
      </c>
      <c r="C2546" s="36" t="s">
        <v>11022</v>
      </c>
      <c r="D2546" s="36" t="s">
        <v>10085</v>
      </c>
      <c r="E2546" s="42">
        <f>IF(ISNA(VLOOKUP(D2546,[1]finalsorted!$A:$H,$E$5,FALSE))=TRUE,"terminated",(VLOOKUP(D2546,[1]finalsorted!$A:$H,$E$5,FALSE)))</f>
        <v>1175831.72</v>
      </c>
    </row>
    <row r="2547" spans="1:5" outlineLevel="3" x14ac:dyDescent="0.25">
      <c r="A2547" s="35" t="s">
        <v>11047</v>
      </c>
      <c r="B2547" s="35" t="s">
        <v>10062</v>
      </c>
      <c r="C2547" s="36" t="s">
        <v>11022</v>
      </c>
      <c r="D2547" s="36" t="s">
        <v>10086</v>
      </c>
      <c r="E2547" s="42">
        <f>IF(ISNA(VLOOKUP(D2547,[1]finalsorted!$A:$H,$E$5,FALSE))=TRUE,"terminated",(VLOOKUP(D2547,[1]finalsorted!$A:$H,$E$5,FALSE)))</f>
        <v>1203355.54</v>
      </c>
    </row>
    <row r="2548" spans="1:5" outlineLevel="3" x14ac:dyDescent="0.25">
      <c r="A2548" s="35" t="s">
        <v>11047</v>
      </c>
      <c r="B2548" s="35" t="s">
        <v>10062</v>
      </c>
      <c r="C2548" s="36" t="s">
        <v>11022</v>
      </c>
      <c r="D2548" s="36" t="s">
        <v>10087</v>
      </c>
      <c r="E2548" s="42">
        <f>IF(ISNA(VLOOKUP(D2548,[1]finalsorted!$A:$H,$E$5,FALSE))=TRUE,"terminated",(VLOOKUP(D2548,[1]finalsorted!$A:$H,$E$5,FALSE)))</f>
        <v>1137406.05</v>
      </c>
    </row>
    <row r="2549" spans="1:5" outlineLevel="3" x14ac:dyDescent="0.25">
      <c r="A2549" s="35" t="s">
        <v>11047</v>
      </c>
      <c r="B2549" s="35" t="s">
        <v>10062</v>
      </c>
      <c r="C2549" s="36" t="s">
        <v>11022</v>
      </c>
      <c r="D2549" s="36" t="s">
        <v>10088</v>
      </c>
      <c r="E2549" s="42">
        <f>IF(ISNA(VLOOKUP(D2549,[1]finalsorted!$A:$H,$E$5,FALSE))=TRUE,"terminated",(VLOOKUP(D2549,[1]finalsorted!$A:$H,$E$5,FALSE)))</f>
        <v>1177919.79</v>
      </c>
    </row>
    <row r="2550" spans="1:5" outlineLevel="3" x14ac:dyDescent="0.25">
      <c r="A2550" s="35" t="s">
        <v>11047</v>
      </c>
      <c r="B2550" s="35" t="s">
        <v>10062</v>
      </c>
      <c r="C2550" s="36" t="s">
        <v>11022</v>
      </c>
      <c r="D2550" s="36" t="s">
        <v>10089</v>
      </c>
      <c r="E2550" s="42" t="str">
        <f>IF(ISNA(VLOOKUP(D2550,[1]finalsorted!$A:$H,$E$5,FALSE))=TRUE,"terminated",(VLOOKUP(D2550,[1]finalsorted!$A:$H,$E$5,FALSE)))</f>
        <v/>
      </c>
    </row>
    <row r="2551" spans="1:5" outlineLevel="3" x14ac:dyDescent="0.25">
      <c r="A2551" s="35" t="s">
        <v>11047</v>
      </c>
      <c r="B2551" s="35" t="s">
        <v>10062</v>
      </c>
      <c r="C2551" s="36" t="s">
        <v>11022</v>
      </c>
      <c r="D2551" s="36" t="s">
        <v>10090</v>
      </c>
      <c r="E2551" s="42">
        <f>IF(ISNA(VLOOKUP(D2551,[1]finalsorted!$A:$H,$E$5,FALSE))=TRUE,"terminated",(VLOOKUP(D2551,[1]finalsorted!$A:$H,$E$5,FALSE)))</f>
        <v>787411.46</v>
      </c>
    </row>
    <row r="2552" spans="1:5" outlineLevel="3" x14ac:dyDescent="0.25">
      <c r="A2552" s="35" t="s">
        <v>11047</v>
      </c>
      <c r="B2552" s="35" t="s">
        <v>10062</v>
      </c>
      <c r="C2552" s="36" t="s">
        <v>11022</v>
      </c>
      <c r="D2552" s="36" t="s">
        <v>10091</v>
      </c>
      <c r="E2552" s="42">
        <f>IF(ISNA(VLOOKUP(D2552,[1]finalsorted!$A:$H,$E$5,FALSE))=TRUE,"terminated",(VLOOKUP(D2552,[1]finalsorted!$A:$H,$E$5,FALSE)))</f>
        <v>1065745.3899999999</v>
      </c>
    </row>
    <row r="2553" spans="1:5" outlineLevel="3" x14ac:dyDescent="0.25">
      <c r="A2553" s="35" t="s">
        <v>11047</v>
      </c>
      <c r="B2553" s="35" t="s">
        <v>10062</v>
      </c>
      <c r="C2553" s="36" t="s">
        <v>11022</v>
      </c>
      <c r="D2553" s="36" t="s">
        <v>10092</v>
      </c>
      <c r="E2553" s="42">
        <f>IF(ISNA(VLOOKUP(D2553,[1]finalsorted!$A:$H,$E$5,FALSE))=TRUE,"terminated",(VLOOKUP(D2553,[1]finalsorted!$A:$H,$E$5,FALSE)))</f>
        <v>1188956.19</v>
      </c>
    </row>
    <row r="2554" spans="1:5" outlineLevel="3" x14ac:dyDescent="0.25">
      <c r="A2554" s="35" t="s">
        <v>11047</v>
      </c>
      <c r="B2554" s="35" t="s">
        <v>10062</v>
      </c>
      <c r="C2554" s="36" t="s">
        <v>11022</v>
      </c>
      <c r="D2554" s="36" t="s">
        <v>10093</v>
      </c>
      <c r="E2554" s="42" t="str">
        <f>IF(ISNA(VLOOKUP(D2554,[1]finalsorted!$A:$H,$E$5,FALSE))=TRUE,"terminated",(VLOOKUP(D2554,[1]finalsorted!$A:$H,$E$5,FALSE)))</f>
        <v/>
      </c>
    </row>
    <row r="2555" spans="1:5" outlineLevel="3" x14ac:dyDescent="0.25">
      <c r="A2555" s="35" t="s">
        <v>11047</v>
      </c>
      <c r="B2555" s="35" t="s">
        <v>10062</v>
      </c>
      <c r="C2555" s="36" t="s">
        <v>11022</v>
      </c>
      <c r="D2555" s="36" t="s">
        <v>10094</v>
      </c>
      <c r="E2555" s="42">
        <f>IF(ISNA(VLOOKUP(D2555,[1]finalsorted!$A:$H,$E$5,FALSE))=TRUE,"terminated",(VLOOKUP(D2555,[1]finalsorted!$A:$H,$E$5,FALSE)))</f>
        <v>497049.99</v>
      </c>
    </row>
    <row r="2556" spans="1:5" outlineLevel="3" x14ac:dyDescent="0.25">
      <c r="A2556" s="35" t="s">
        <v>11047</v>
      </c>
      <c r="B2556" s="35" t="s">
        <v>10062</v>
      </c>
      <c r="C2556" s="36" t="s">
        <v>11022</v>
      </c>
      <c r="D2556" s="36" t="s">
        <v>10095</v>
      </c>
      <c r="E2556" s="42" t="str">
        <f>IF(ISNA(VLOOKUP(D2556,[1]finalsorted!$A:$H,$E$5,FALSE))=TRUE,"terminated",(VLOOKUP(D2556,[1]finalsorted!$A:$H,$E$5,FALSE)))</f>
        <v/>
      </c>
    </row>
    <row r="2557" spans="1:5" outlineLevel="3" x14ac:dyDescent="0.25">
      <c r="A2557" s="35" t="s">
        <v>11047</v>
      </c>
      <c r="B2557" s="35" t="s">
        <v>10062</v>
      </c>
      <c r="C2557" s="36" t="s">
        <v>11022</v>
      </c>
      <c r="D2557" s="36" t="s">
        <v>10096</v>
      </c>
      <c r="E2557" s="42">
        <f>IF(ISNA(VLOOKUP(D2557,[1]finalsorted!$A:$H,$E$5,FALSE))=TRUE,"terminated",(VLOOKUP(D2557,[1]finalsorted!$A:$H,$E$5,FALSE)))</f>
        <v>680866.47</v>
      </c>
    </row>
    <row r="2558" spans="1:5" outlineLevel="3" x14ac:dyDescent="0.25">
      <c r="A2558" s="35" t="s">
        <v>11047</v>
      </c>
      <c r="B2558" s="35" t="s">
        <v>10062</v>
      </c>
      <c r="C2558" s="36" t="s">
        <v>11022</v>
      </c>
      <c r="D2558" s="36" t="s">
        <v>10097</v>
      </c>
      <c r="E2558" s="42">
        <f>IF(ISNA(VLOOKUP(D2558,[1]finalsorted!$A:$H,$E$5,FALSE))=TRUE,"terminated",(VLOOKUP(D2558,[1]finalsorted!$A:$H,$E$5,FALSE)))</f>
        <v>285221.63</v>
      </c>
    </row>
    <row r="2559" spans="1:5" outlineLevel="3" x14ac:dyDescent="0.25">
      <c r="A2559" s="35" t="s">
        <v>11047</v>
      </c>
      <c r="B2559" s="35" t="s">
        <v>10062</v>
      </c>
      <c r="C2559" s="36" t="s">
        <v>11022</v>
      </c>
      <c r="D2559" s="36" t="s">
        <v>10098</v>
      </c>
      <c r="E2559" s="42">
        <f>IF(ISNA(VLOOKUP(D2559,[1]finalsorted!$A:$H,$E$5,FALSE))=TRUE,"terminated",(VLOOKUP(D2559,[1]finalsorted!$A:$H,$E$5,FALSE)))</f>
        <v>1109863.53</v>
      </c>
    </row>
    <row r="2560" spans="1:5" outlineLevel="3" x14ac:dyDescent="0.25">
      <c r="A2560" s="35" t="s">
        <v>11047</v>
      </c>
      <c r="B2560" s="35" t="s">
        <v>10062</v>
      </c>
      <c r="C2560" s="36" t="s">
        <v>11022</v>
      </c>
      <c r="D2560" s="36" t="s">
        <v>10099</v>
      </c>
      <c r="E2560" s="42">
        <f>IF(ISNA(VLOOKUP(D2560,[1]finalsorted!$A:$H,$E$5,FALSE))=TRUE,"terminated",(VLOOKUP(D2560,[1]finalsorted!$A:$H,$E$5,FALSE)))</f>
        <v>959517.79</v>
      </c>
    </row>
    <row r="2561" spans="1:5" outlineLevel="3" x14ac:dyDescent="0.25">
      <c r="A2561" s="35" t="s">
        <v>11047</v>
      </c>
      <c r="B2561" s="35" t="s">
        <v>10062</v>
      </c>
      <c r="C2561" s="36" t="s">
        <v>11022</v>
      </c>
      <c r="D2561" s="36" t="s">
        <v>10100</v>
      </c>
      <c r="E2561" s="42">
        <f>IF(ISNA(VLOOKUP(D2561,[1]finalsorted!$A:$H,$E$5,FALSE))=TRUE,"terminated",(VLOOKUP(D2561,[1]finalsorted!$A:$H,$E$5,FALSE)))</f>
        <v>527262.12</v>
      </c>
    </row>
    <row r="2562" spans="1:5" outlineLevel="3" x14ac:dyDescent="0.25">
      <c r="A2562" s="35" t="s">
        <v>11047</v>
      </c>
      <c r="B2562" s="35" t="s">
        <v>10062</v>
      </c>
      <c r="C2562" s="36" t="s">
        <v>11022</v>
      </c>
      <c r="D2562" s="36" t="s">
        <v>10101</v>
      </c>
      <c r="E2562" s="42">
        <f>IF(ISNA(VLOOKUP(D2562,[1]finalsorted!$A:$H,$E$5,FALSE))=TRUE,"terminated",(VLOOKUP(D2562,[1]finalsorted!$A:$H,$E$5,FALSE)))</f>
        <v>869805.47</v>
      </c>
    </row>
    <row r="2563" spans="1:5" outlineLevel="3" x14ac:dyDescent="0.25">
      <c r="A2563" s="35" t="s">
        <v>11047</v>
      </c>
      <c r="B2563" s="35" t="s">
        <v>10062</v>
      </c>
      <c r="C2563" s="36" t="s">
        <v>11022</v>
      </c>
      <c r="D2563" s="36" t="s">
        <v>10102</v>
      </c>
      <c r="E2563" s="42" t="str">
        <f>IF(ISNA(VLOOKUP(D2563,[1]finalsorted!$A:$H,$E$5,FALSE))=TRUE,"terminated",(VLOOKUP(D2563,[1]finalsorted!$A:$H,$E$5,FALSE)))</f>
        <v/>
      </c>
    </row>
    <row r="2564" spans="1:5" outlineLevel="3" x14ac:dyDescent="0.25">
      <c r="A2564" s="35" t="s">
        <v>11047</v>
      </c>
      <c r="B2564" s="35" t="s">
        <v>10062</v>
      </c>
      <c r="C2564" s="36" t="s">
        <v>11022</v>
      </c>
      <c r="D2564" s="36" t="s">
        <v>10103</v>
      </c>
      <c r="E2564" s="42">
        <f>IF(ISNA(VLOOKUP(D2564,[1]finalsorted!$A:$H,$E$5,FALSE))=TRUE,"terminated",(VLOOKUP(D2564,[1]finalsorted!$A:$H,$E$5,FALSE)))</f>
        <v>549257.48</v>
      </c>
    </row>
    <row r="2565" spans="1:5" outlineLevel="3" x14ac:dyDescent="0.25">
      <c r="A2565" s="35" t="s">
        <v>11047</v>
      </c>
      <c r="B2565" s="35" t="s">
        <v>10062</v>
      </c>
      <c r="C2565" s="36" t="s">
        <v>11022</v>
      </c>
      <c r="D2565" s="36" t="s">
        <v>10104</v>
      </c>
      <c r="E2565" s="42">
        <f>IF(ISNA(VLOOKUP(D2565,[1]finalsorted!$A:$H,$E$5,FALSE))=TRUE,"terminated",(VLOOKUP(D2565,[1]finalsorted!$A:$H,$E$5,FALSE)))</f>
        <v>227369.55</v>
      </c>
    </row>
    <row r="2566" spans="1:5" outlineLevel="3" x14ac:dyDescent="0.25">
      <c r="A2566" s="35" t="s">
        <v>11047</v>
      </c>
      <c r="B2566" s="35" t="s">
        <v>10062</v>
      </c>
      <c r="C2566" s="36" t="s">
        <v>11022</v>
      </c>
      <c r="D2566" s="36" t="s">
        <v>10105</v>
      </c>
      <c r="E2566" s="42">
        <f>IF(ISNA(VLOOKUP(D2566,[1]finalsorted!$A:$H,$E$5,FALSE))=TRUE,"terminated",(VLOOKUP(D2566,[1]finalsorted!$A:$H,$E$5,FALSE)))</f>
        <v>1608333.36</v>
      </c>
    </row>
    <row r="2567" spans="1:5" outlineLevel="3" x14ac:dyDescent="0.25">
      <c r="A2567" s="35" t="s">
        <v>11047</v>
      </c>
      <c r="B2567" s="35" t="s">
        <v>10062</v>
      </c>
      <c r="C2567" s="36" t="s">
        <v>11022</v>
      </c>
      <c r="D2567" s="36" t="s">
        <v>10106</v>
      </c>
      <c r="E2567" s="42">
        <f>IF(ISNA(VLOOKUP(D2567,[1]finalsorted!$A:$H,$E$5,FALSE))=TRUE,"terminated",(VLOOKUP(D2567,[1]finalsorted!$A:$H,$E$5,FALSE)))</f>
        <v>1610274.49</v>
      </c>
    </row>
    <row r="2568" spans="1:5" outlineLevel="3" x14ac:dyDescent="0.25">
      <c r="A2568" s="35" t="s">
        <v>11047</v>
      </c>
      <c r="B2568" s="35" t="s">
        <v>10062</v>
      </c>
      <c r="C2568" s="36" t="s">
        <v>11022</v>
      </c>
      <c r="D2568" s="36" t="s">
        <v>10107</v>
      </c>
      <c r="E2568" s="42">
        <f>IF(ISNA(VLOOKUP(D2568,[1]finalsorted!$A:$H,$E$5,FALSE))=TRUE,"terminated",(VLOOKUP(D2568,[1]finalsorted!$A:$H,$E$5,FALSE)))</f>
        <v>1329399.28</v>
      </c>
    </row>
    <row r="2569" spans="1:5" outlineLevel="3" x14ac:dyDescent="0.25">
      <c r="A2569" s="35" t="s">
        <v>11047</v>
      </c>
      <c r="B2569" s="35" t="s">
        <v>10062</v>
      </c>
      <c r="C2569" s="36" t="s">
        <v>11022</v>
      </c>
      <c r="D2569" s="36" t="s">
        <v>10108</v>
      </c>
      <c r="E2569" s="42">
        <f>IF(ISNA(VLOOKUP(D2569,[1]finalsorted!$A:$H,$E$5,FALSE))=TRUE,"terminated",(VLOOKUP(D2569,[1]finalsorted!$A:$H,$E$5,FALSE)))</f>
        <v>1144578.0900000001</v>
      </c>
    </row>
    <row r="2570" spans="1:5" outlineLevel="3" x14ac:dyDescent="0.25">
      <c r="A2570" s="35" t="s">
        <v>11047</v>
      </c>
      <c r="B2570" s="35" t="s">
        <v>10062</v>
      </c>
      <c r="C2570" s="36" t="s">
        <v>11022</v>
      </c>
      <c r="D2570" s="36" t="s">
        <v>10109</v>
      </c>
      <c r="E2570" s="42">
        <f>IF(ISNA(VLOOKUP(D2570,[1]finalsorted!$A:$H,$E$5,FALSE))=TRUE,"terminated",(VLOOKUP(D2570,[1]finalsorted!$A:$H,$E$5,FALSE)))</f>
        <v>715360.85</v>
      </c>
    </row>
    <row r="2571" spans="1:5" outlineLevel="3" x14ac:dyDescent="0.25">
      <c r="A2571" s="35" t="s">
        <v>11047</v>
      </c>
      <c r="B2571" s="35" t="s">
        <v>10062</v>
      </c>
      <c r="C2571" s="36" t="s">
        <v>11022</v>
      </c>
      <c r="D2571" s="36" t="s">
        <v>10110</v>
      </c>
      <c r="E2571" s="42" t="str">
        <f>IF(ISNA(VLOOKUP(D2571,[1]finalsorted!$A:$H,$E$5,FALSE))=TRUE,"terminated",(VLOOKUP(D2571,[1]finalsorted!$A:$H,$E$5,FALSE)))</f>
        <v/>
      </c>
    </row>
    <row r="2572" spans="1:5" outlineLevel="3" x14ac:dyDescent="0.25">
      <c r="A2572" s="35" t="s">
        <v>11047</v>
      </c>
      <c r="B2572" s="35" t="s">
        <v>10062</v>
      </c>
      <c r="C2572" s="36" t="s">
        <v>11022</v>
      </c>
      <c r="D2572" s="36" t="s">
        <v>10111</v>
      </c>
      <c r="E2572" s="42">
        <f>IF(ISNA(VLOOKUP(D2572,[1]finalsorted!$A:$H,$E$5,FALSE))=TRUE,"terminated",(VLOOKUP(D2572,[1]finalsorted!$A:$H,$E$5,FALSE)))</f>
        <v>834918.26</v>
      </c>
    </row>
    <row r="2573" spans="1:5" outlineLevel="3" x14ac:dyDescent="0.25">
      <c r="A2573" s="35" t="s">
        <v>11047</v>
      </c>
      <c r="B2573" s="35" t="s">
        <v>10062</v>
      </c>
      <c r="C2573" s="36" t="s">
        <v>11022</v>
      </c>
      <c r="D2573" s="36" t="s">
        <v>10112</v>
      </c>
      <c r="E2573" s="42">
        <f>IF(ISNA(VLOOKUP(D2573,[1]finalsorted!$A:$H,$E$5,FALSE))=TRUE,"terminated",(VLOOKUP(D2573,[1]finalsorted!$A:$H,$E$5,FALSE)))</f>
        <v>732318.81</v>
      </c>
    </row>
    <row r="2574" spans="1:5" outlineLevel="3" x14ac:dyDescent="0.25">
      <c r="A2574" s="35" t="s">
        <v>11047</v>
      </c>
      <c r="B2574" s="35" t="s">
        <v>10062</v>
      </c>
      <c r="C2574" s="36" t="s">
        <v>11022</v>
      </c>
      <c r="D2574" s="36" t="s">
        <v>10113</v>
      </c>
      <c r="E2574" s="42">
        <f>IF(ISNA(VLOOKUP(D2574,[1]finalsorted!$A:$H,$E$5,FALSE))=TRUE,"terminated",(VLOOKUP(D2574,[1]finalsorted!$A:$H,$E$5,FALSE)))</f>
        <v>1619903.81</v>
      </c>
    </row>
    <row r="2575" spans="1:5" outlineLevel="3" x14ac:dyDescent="0.25">
      <c r="A2575" s="35" t="s">
        <v>11047</v>
      </c>
      <c r="B2575" s="35" t="s">
        <v>10062</v>
      </c>
      <c r="C2575" s="36" t="s">
        <v>11022</v>
      </c>
      <c r="D2575" s="36" t="s">
        <v>10114</v>
      </c>
      <c r="E2575" s="42">
        <f>IF(ISNA(VLOOKUP(D2575,[1]finalsorted!$A:$H,$E$5,FALSE))=TRUE,"terminated",(VLOOKUP(D2575,[1]finalsorted!$A:$H,$E$5,FALSE)))</f>
        <v>1112647.56</v>
      </c>
    </row>
    <row r="2576" spans="1:5" outlineLevel="3" x14ac:dyDescent="0.25">
      <c r="A2576" s="35" t="s">
        <v>11047</v>
      </c>
      <c r="B2576" s="35" t="s">
        <v>10062</v>
      </c>
      <c r="C2576" s="36" t="s">
        <v>11022</v>
      </c>
      <c r="D2576" s="36" t="s">
        <v>10115</v>
      </c>
      <c r="E2576" s="42">
        <f>IF(ISNA(VLOOKUP(D2576,[1]finalsorted!$A:$H,$E$5,FALSE))=TRUE,"terminated",(VLOOKUP(D2576,[1]finalsorted!$A:$H,$E$5,FALSE)))</f>
        <v>1505468.29</v>
      </c>
    </row>
    <row r="2577" spans="1:5" outlineLevel="3" x14ac:dyDescent="0.25">
      <c r="A2577" s="35" t="s">
        <v>11047</v>
      </c>
      <c r="B2577" s="35" t="s">
        <v>10062</v>
      </c>
      <c r="C2577" s="36" t="s">
        <v>11022</v>
      </c>
      <c r="D2577" s="36" t="s">
        <v>10116</v>
      </c>
      <c r="E2577" s="42">
        <f>IF(ISNA(VLOOKUP(D2577,[1]finalsorted!$A:$H,$E$5,FALSE))=TRUE,"terminated",(VLOOKUP(D2577,[1]finalsorted!$A:$H,$E$5,FALSE)))</f>
        <v>1240215.4099999999</v>
      </c>
    </row>
    <row r="2578" spans="1:5" outlineLevel="3" x14ac:dyDescent="0.25">
      <c r="A2578" s="35" t="s">
        <v>11047</v>
      </c>
      <c r="B2578" s="35" t="s">
        <v>10062</v>
      </c>
      <c r="C2578" s="36" t="s">
        <v>11022</v>
      </c>
      <c r="D2578" s="36" t="s">
        <v>10117</v>
      </c>
      <c r="E2578" s="42" t="str">
        <f>IF(ISNA(VLOOKUP(D2578,[1]finalsorted!$A:$H,$E$5,FALSE))=TRUE,"terminated",(VLOOKUP(D2578,[1]finalsorted!$A:$H,$E$5,FALSE)))</f>
        <v/>
      </c>
    </row>
    <row r="2579" spans="1:5" outlineLevel="3" x14ac:dyDescent="0.25">
      <c r="A2579" s="35" t="s">
        <v>11047</v>
      </c>
      <c r="B2579" s="35" t="s">
        <v>10062</v>
      </c>
      <c r="C2579" s="36" t="s">
        <v>11022</v>
      </c>
      <c r="D2579" s="36" t="s">
        <v>10118</v>
      </c>
      <c r="E2579" s="42">
        <f>IF(ISNA(VLOOKUP(D2579,[1]finalsorted!$A:$H,$E$5,FALSE))=TRUE,"terminated",(VLOOKUP(D2579,[1]finalsorted!$A:$H,$E$5,FALSE)))</f>
        <v>916963.11</v>
      </c>
    </row>
    <row r="2580" spans="1:5" outlineLevel="3" x14ac:dyDescent="0.25">
      <c r="A2580" s="35" t="s">
        <v>11047</v>
      </c>
      <c r="B2580" s="35" t="s">
        <v>10062</v>
      </c>
      <c r="C2580" s="36" t="s">
        <v>11022</v>
      </c>
      <c r="D2580" s="36" t="s">
        <v>10119</v>
      </c>
      <c r="E2580" s="42">
        <f>IF(ISNA(VLOOKUP(D2580,[1]finalsorted!$A:$H,$E$5,FALSE))=TRUE,"terminated",(VLOOKUP(D2580,[1]finalsorted!$A:$H,$E$5,FALSE)))</f>
        <v>675257.38</v>
      </c>
    </row>
    <row r="2581" spans="1:5" outlineLevel="3" x14ac:dyDescent="0.25">
      <c r="A2581" s="35" t="s">
        <v>11047</v>
      </c>
      <c r="B2581" s="35" t="s">
        <v>10062</v>
      </c>
      <c r="C2581" s="36" t="s">
        <v>11022</v>
      </c>
      <c r="D2581" s="36" t="s">
        <v>10120</v>
      </c>
      <c r="E2581" s="42">
        <f>IF(ISNA(VLOOKUP(D2581,[1]finalsorted!$A:$H,$E$5,FALSE))=TRUE,"terminated",(VLOOKUP(D2581,[1]finalsorted!$A:$H,$E$5,FALSE)))</f>
        <v>838506.82</v>
      </c>
    </row>
    <row r="2582" spans="1:5" outlineLevel="3" x14ac:dyDescent="0.25">
      <c r="A2582" s="35" t="s">
        <v>11047</v>
      </c>
      <c r="B2582" s="35" t="s">
        <v>10062</v>
      </c>
      <c r="C2582" s="36" t="s">
        <v>11022</v>
      </c>
      <c r="D2582" s="36" t="s">
        <v>10121</v>
      </c>
      <c r="E2582" s="42">
        <f>IF(ISNA(VLOOKUP(D2582,[1]finalsorted!$A:$H,$E$5,FALSE))=TRUE,"terminated",(VLOOKUP(D2582,[1]finalsorted!$A:$H,$E$5,FALSE)))</f>
        <v>1433500</v>
      </c>
    </row>
    <row r="2583" spans="1:5" outlineLevel="3" x14ac:dyDescent="0.25">
      <c r="A2583" s="35" t="s">
        <v>11047</v>
      </c>
      <c r="B2583" s="35" t="s">
        <v>10062</v>
      </c>
      <c r="C2583" s="36" t="s">
        <v>11022</v>
      </c>
      <c r="D2583" s="36" t="s">
        <v>10122</v>
      </c>
      <c r="E2583" s="42">
        <f>IF(ISNA(VLOOKUP(D2583,[1]finalsorted!$A:$H,$E$5,FALSE))=TRUE,"terminated",(VLOOKUP(D2583,[1]finalsorted!$A:$H,$E$5,FALSE)))</f>
        <v>1213105.3700000001</v>
      </c>
    </row>
    <row r="2584" spans="1:5" outlineLevel="3" x14ac:dyDescent="0.25">
      <c r="A2584" s="35" t="s">
        <v>11047</v>
      </c>
      <c r="B2584" s="35" t="s">
        <v>10062</v>
      </c>
      <c r="C2584" s="36" t="s">
        <v>11022</v>
      </c>
      <c r="D2584" s="36" t="s">
        <v>10123</v>
      </c>
      <c r="E2584" s="42" t="str">
        <f>IF(ISNA(VLOOKUP(D2584,[1]finalsorted!$A:$H,$E$5,FALSE))=TRUE,"terminated",(VLOOKUP(D2584,[1]finalsorted!$A:$H,$E$5,FALSE)))</f>
        <v/>
      </c>
    </row>
    <row r="2585" spans="1:5" outlineLevel="3" x14ac:dyDescent="0.25">
      <c r="A2585" s="35" t="s">
        <v>11047</v>
      </c>
      <c r="B2585" s="35" t="s">
        <v>10062</v>
      </c>
      <c r="C2585" s="36" t="s">
        <v>11022</v>
      </c>
      <c r="D2585" s="36" t="s">
        <v>10124</v>
      </c>
      <c r="E2585" s="42" t="str">
        <f>IF(ISNA(VLOOKUP(D2585,[1]finalsorted!$A:$H,$E$5,FALSE))=TRUE,"terminated",(VLOOKUP(D2585,[1]finalsorted!$A:$H,$E$5,FALSE)))</f>
        <v/>
      </c>
    </row>
    <row r="2586" spans="1:5" outlineLevel="3" x14ac:dyDescent="0.25">
      <c r="A2586" s="35" t="s">
        <v>11047</v>
      </c>
      <c r="B2586" s="35" t="s">
        <v>10062</v>
      </c>
      <c r="C2586" s="36" t="s">
        <v>11022</v>
      </c>
      <c r="D2586" s="36" t="s">
        <v>10125</v>
      </c>
      <c r="E2586" s="42" t="str">
        <f>IF(ISNA(VLOOKUP(D2586,[1]finalsorted!$A:$H,$E$5,FALSE))=TRUE,"terminated",(VLOOKUP(D2586,[1]finalsorted!$A:$H,$E$5,FALSE)))</f>
        <v/>
      </c>
    </row>
    <row r="2587" spans="1:5" outlineLevel="3" x14ac:dyDescent="0.25">
      <c r="A2587" s="35" t="s">
        <v>11047</v>
      </c>
      <c r="B2587" s="35" t="s">
        <v>10062</v>
      </c>
      <c r="C2587" s="36" t="s">
        <v>11022</v>
      </c>
      <c r="D2587" s="36" t="s">
        <v>10126</v>
      </c>
      <c r="E2587" s="42">
        <f>IF(ISNA(VLOOKUP(D2587,[1]finalsorted!$A:$H,$E$5,FALSE))=TRUE,"terminated",(VLOOKUP(D2587,[1]finalsorted!$A:$H,$E$5,FALSE)))</f>
        <v>1056567.3500000001</v>
      </c>
    </row>
    <row r="2588" spans="1:5" outlineLevel="3" x14ac:dyDescent="0.25">
      <c r="A2588" s="35" t="s">
        <v>11047</v>
      </c>
      <c r="B2588" s="35" t="s">
        <v>10062</v>
      </c>
      <c r="C2588" s="36" t="s">
        <v>11022</v>
      </c>
      <c r="D2588" s="36" t="s">
        <v>10127</v>
      </c>
      <c r="E2588" s="42">
        <f>IF(ISNA(VLOOKUP(D2588,[1]finalsorted!$A:$H,$E$5,FALSE))=TRUE,"terminated",(VLOOKUP(D2588,[1]finalsorted!$A:$H,$E$5,FALSE)))</f>
        <v>1419182.44</v>
      </c>
    </row>
    <row r="2589" spans="1:5" outlineLevel="3" x14ac:dyDescent="0.25">
      <c r="A2589" s="35" t="s">
        <v>11047</v>
      </c>
      <c r="B2589" s="35" t="s">
        <v>10062</v>
      </c>
      <c r="C2589" s="36" t="s">
        <v>11022</v>
      </c>
      <c r="D2589" s="36" t="s">
        <v>10128</v>
      </c>
      <c r="E2589" s="42">
        <f>IF(ISNA(VLOOKUP(D2589,[1]finalsorted!$A:$H,$E$5,FALSE))=TRUE,"terminated",(VLOOKUP(D2589,[1]finalsorted!$A:$H,$E$5,FALSE)))</f>
        <v>1210654.6599999999</v>
      </c>
    </row>
    <row r="2590" spans="1:5" outlineLevel="3" x14ac:dyDescent="0.25">
      <c r="A2590" s="35" t="s">
        <v>11047</v>
      </c>
      <c r="B2590" s="35" t="s">
        <v>10062</v>
      </c>
      <c r="C2590" s="36" t="s">
        <v>11022</v>
      </c>
      <c r="D2590" s="36" t="s">
        <v>10129</v>
      </c>
      <c r="E2590" s="42">
        <f>IF(ISNA(VLOOKUP(D2590,[1]finalsorted!$A:$H,$E$5,FALSE))=TRUE,"terminated",(VLOOKUP(D2590,[1]finalsorted!$A:$H,$E$5,FALSE)))</f>
        <v>1088582.98</v>
      </c>
    </row>
    <row r="2591" spans="1:5" outlineLevel="3" x14ac:dyDescent="0.25">
      <c r="A2591" s="35" t="s">
        <v>11047</v>
      </c>
      <c r="B2591" s="35" t="s">
        <v>10062</v>
      </c>
      <c r="C2591" s="36" t="s">
        <v>11022</v>
      </c>
      <c r="D2591" s="36" t="s">
        <v>10130</v>
      </c>
      <c r="E2591" s="42" t="str">
        <f>IF(ISNA(VLOOKUP(D2591,[1]finalsorted!$A:$H,$E$5,FALSE))=TRUE,"terminated",(VLOOKUP(D2591,[1]finalsorted!$A:$H,$E$5,FALSE)))</f>
        <v/>
      </c>
    </row>
    <row r="2592" spans="1:5" outlineLevel="3" x14ac:dyDescent="0.25">
      <c r="A2592" s="35" t="s">
        <v>11047</v>
      </c>
      <c r="B2592" s="35" t="s">
        <v>10062</v>
      </c>
      <c r="C2592" s="36" t="s">
        <v>11022</v>
      </c>
      <c r="D2592" s="36" t="s">
        <v>10131</v>
      </c>
      <c r="E2592" s="42">
        <f>IF(ISNA(VLOOKUP(D2592,[1]finalsorted!$A:$H,$E$5,FALSE))=TRUE,"terminated",(VLOOKUP(D2592,[1]finalsorted!$A:$H,$E$5,FALSE)))</f>
        <v>1344467.92</v>
      </c>
    </row>
    <row r="2593" spans="1:5" outlineLevel="3" x14ac:dyDescent="0.25">
      <c r="A2593" s="35" t="s">
        <v>11047</v>
      </c>
      <c r="B2593" s="35" t="s">
        <v>10062</v>
      </c>
      <c r="C2593" s="36" t="s">
        <v>11022</v>
      </c>
      <c r="D2593" s="36" t="s">
        <v>10132</v>
      </c>
      <c r="E2593" s="42" t="str">
        <f>IF(ISNA(VLOOKUP(D2593,[1]finalsorted!$A:$H,$E$5,FALSE))=TRUE,"terminated",(VLOOKUP(D2593,[1]finalsorted!$A:$H,$E$5,FALSE)))</f>
        <v/>
      </c>
    </row>
    <row r="2594" spans="1:5" outlineLevel="3" x14ac:dyDescent="0.25">
      <c r="A2594" s="35" t="s">
        <v>11047</v>
      </c>
      <c r="B2594" s="35" t="s">
        <v>10062</v>
      </c>
      <c r="C2594" s="36" t="s">
        <v>11022</v>
      </c>
      <c r="D2594" s="36" t="s">
        <v>10133</v>
      </c>
      <c r="E2594" s="42">
        <f>IF(ISNA(VLOOKUP(D2594,[1]finalsorted!$A:$H,$E$5,FALSE))=TRUE,"terminated",(VLOOKUP(D2594,[1]finalsorted!$A:$H,$E$5,FALSE)))</f>
        <v>768914.74</v>
      </c>
    </row>
    <row r="2595" spans="1:5" outlineLevel="3" x14ac:dyDescent="0.25">
      <c r="A2595" s="35" t="s">
        <v>11047</v>
      </c>
      <c r="B2595" s="35" t="s">
        <v>10062</v>
      </c>
      <c r="C2595" s="36" t="s">
        <v>11022</v>
      </c>
      <c r="D2595" s="36" t="s">
        <v>10134</v>
      </c>
      <c r="E2595" s="42">
        <f>IF(ISNA(VLOOKUP(D2595,[1]finalsorted!$A:$H,$E$5,FALSE))=TRUE,"terminated",(VLOOKUP(D2595,[1]finalsorted!$A:$H,$E$5,FALSE)))</f>
        <v>641629.57999999996</v>
      </c>
    </row>
    <row r="2596" spans="1:5" outlineLevel="3" x14ac:dyDescent="0.25">
      <c r="A2596" s="35" t="s">
        <v>11047</v>
      </c>
      <c r="B2596" s="35" t="s">
        <v>10062</v>
      </c>
      <c r="C2596" s="36" t="s">
        <v>11022</v>
      </c>
      <c r="D2596" s="36" t="s">
        <v>10135</v>
      </c>
      <c r="E2596" s="42">
        <f>IF(ISNA(VLOOKUP(D2596,[1]finalsorted!$A:$H,$E$5,FALSE))=TRUE,"terminated",(VLOOKUP(D2596,[1]finalsorted!$A:$H,$E$5,FALSE)))</f>
        <v>378064.83</v>
      </c>
    </row>
    <row r="2597" spans="1:5" outlineLevel="3" x14ac:dyDescent="0.25">
      <c r="A2597" s="35" t="s">
        <v>11047</v>
      </c>
      <c r="B2597" s="35" t="s">
        <v>10062</v>
      </c>
      <c r="C2597" s="36" t="s">
        <v>11022</v>
      </c>
      <c r="D2597" s="36" t="s">
        <v>10136</v>
      </c>
      <c r="E2597" s="42">
        <f>IF(ISNA(VLOOKUP(D2597,[1]finalsorted!$A:$H,$E$5,FALSE))=TRUE,"terminated",(VLOOKUP(D2597,[1]finalsorted!$A:$H,$E$5,FALSE)))</f>
        <v>1120945.56</v>
      </c>
    </row>
    <row r="2598" spans="1:5" outlineLevel="3" x14ac:dyDescent="0.25">
      <c r="A2598" s="35" t="s">
        <v>11047</v>
      </c>
      <c r="B2598" s="35" t="s">
        <v>10062</v>
      </c>
      <c r="C2598" s="36" t="s">
        <v>11022</v>
      </c>
      <c r="D2598" s="36" t="s">
        <v>10137</v>
      </c>
      <c r="E2598" s="42">
        <f>IF(ISNA(VLOOKUP(D2598,[1]finalsorted!$A:$H,$E$5,FALSE))=TRUE,"terminated",(VLOOKUP(D2598,[1]finalsorted!$A:$H,$E$5,FALSE)))</f>
        <v>1053064.3899999999</v>
      </c>
    </row>
    <row r="2599" spans="1:5" outlineLevel="3" x14ac:dyDescent="0.25">
      <c r="A2599" s="35" t="s">
        <v>11047</v>
      </c>
      <c r="B2599" s="35" t="s">
        <v>10062</v>
      </c>
      <c r="C2599" s="36" t="s">
        <v>11022</v>
      </c>
      <c r="D2599" s="36" t="s">
        <v>10138</v>
      </c>
      <c r="E2599" s="42">
        <f>IF(ISNA(VLOOKUP(D2599,[1]finalsorted!$A:$H,$E$5,FALSE))=TRUE,"terminated",(VLOOKUP(D2599,[1]finalsorted!$A:$H,$E$5,FALSE)))</f>
        <v>2043201.43</v>
      </c>
    </row>
    <row r="2600" spans="1:5" outlineLevel="3" x14ac:dyDescent="0.25">
      <c r="A2600" s="35" t="s">
        <v>11047</v>
      </c>
      <c r="B2600" s="35" t="s">
        <v>10062</v>
      </c>
      <c r="C2600" s="36" t="s">
        <v>11022</v>
      </c>
      <c r="D2600" s="36" t="s">
        <v>10139</v>
      </c>
      <c r="E2600" s="42" t="str">
        <f>IF(ISNA(VLOOKUP(D2600,[1]finalsorted!$A:$H,$E$5,FALSE))=TRUE,"terminated",(VLOOKUP(D2600,[1]finalsorted!$A:$H,$E$5,FALSE)))</f>
        <v/>
      </c>
    </row>
    <row r="2601" spans="1:5" outlineLevel="3" x14ac:dyDescent="0.25">
      <c r="A2601" s="35" t="s">
        <v>11047</v>
      </c>
      <c r="B2601" s="35" t="s">
        <v>10062</v>
      </c>
      <c r="C2601" s="36" t="s">
        <v>11022</v>
      </c>
      <c r="D2601" s="36" t="s">
        <v>11166</v>
      </c>
      <c r="E2601" s="42">
        <f>IF(ISNA(VLOOKUP(D2601,[1]finalsorted!$A:$H,$E$5,FALSE))=TRUE,"terminated",(VLOOKUP(D2601,[1]finalsorted!$A:$H,$E$5,FALSE)))</f>
        <v>1200288.7799999998</v>
      </c>
    </row>
    <row r="2602" spans="1:5" outlineLevel="2" x14ac:dyDescent="0.25">
      <c r="A2602" s="35"/>
      <c r="B2602" s="35" t="s">
        <v>10062</v>
      </c>
      <c r="C2602" s="36" t="s">
        <v>11022</v>
      </c>
      <c r="D2602" s="36" t="s">
        <v>11235</v>
      </c>
      <c r="E2602" s="42">
        <f>IF(ISNA(VLOOKUP(D2602,[1]finalsorted!$A:$H,$E$5,FALSE))=TRUE,"terminated",(VLOOKUP(D2602,[1]finalsorted!$A:$H,$E$5,FALSE)))</f>
        <v>66244380.310000002</v>
      </c>
    </row>
    <row r="2603" spans="1:5" outlineLevel="3" x14ac:dyDescent="0.25">
      <c r="A2603" s="35" t="s">
        <v>11047</v>
      </c>
      <c r="B2603" s="35" t="s">
        <v>10141</v>
      </c>
      <c r="C2603" s="36" t="s">
        <v>11044</v>
      </c>
      <c r="D2603" s="36" t="s">
        <v>10140</v>
      </c>
      <c r="E2603" s="42">
        <f>IF(ISNA(VLOOKUP(D2603,[1]finalsorted!$A:$H,$E$5,FALSE))=TRUE,"terminated",(VLOOKUP(D2603,[1]finalsorted!$A:$H,$E$5,FALSE)))</f>
        <v>535652.26</v>
      </c>
    </row>
    <row r="2604" spans="1:5" outlineLevel="3" x14ac:dyDescent="0.25">
      <c r="A2604" s="35" t="s">
        <v>11047</v>
      </c>
      <c r="B2604" s="35" t="s">
        <v>10141</v>
      </c>
      <c r="C2604" s="36" t="s">
        <v>11044</v>
      </c>
      <c r="D2604" s="36" t="s">
        <v>10142</v>
      </c>
      <c r="E2604" s="42">
        <f>IF(ISNA(VLOOKUP(D2604,[1]finalsorted!$A:$H,$E$5,FALSE))=TRUE,"terminated",(VLOOKUP(D2604,[1]finalsorted!$A:$H,$E$5,FALSE)))</f>
        <v>1211630.82</v>
      </c>
    </row>
    <row r="2605" spans="1:5" outlineLevel="3" x14ac:dyDescent="0.25">
      <c r="A2605" s="35" t="s">
        <v>11047</v>
      </c>
      <c r="B2605" s="35" t="s">
        <v>10141</v>
      </c>
      <c r="C2605" s="36" t="s">
        <v>11044</v>
      </c>
      <c r="D2605" s="36" t="s">
        <v>10143</v>
      </c>
      <c r="E2605" s="42">
        <f>IF(ISNA(VLOOKUP(D2605,[1]finalsorted!$A:$H,$E$5,FALSE))=TRUE,"terminated",(VLOOKUP(D2605,[1]finalsorted!$A:$H,$E$5,FALSE)))</f>
        <v>788136.46</v>
      </c>
    </row>
    <row r="2606" spans="1:5" outlineLevel="3" x14ac:dyDescent="0.25">
      <c r="A2606" s="35" t="s">
        <v>11047</v>
      </c>
      <c r="B2606" s="35" t="s">
        <v>10141</v>
      </c>
      <c r="C2606" s="36" t="s">
        <v>11044</v>
      </c>
      <c r="D2606" s="36" t="s">
        <v>10144</v>
      </c>
      <c r="E2606" s="42" t="str">
        <f>IF(ISNA(VLOOKUP(D2606,[1]finalsorted!$A:$H,$E$5,FALSE))=TRUE,"terminated",(VLOOKUP(D2606,[1]finalsorted!$A:$H,$E$5,FALSE)))</f>
        <v/>
      </c>
    </row>
    <row r="2607" spans="1:5" outlineLevel="3" x14ac:dyDescent="0.25">
      <c r="A2607" s="35" t="s">
        <v>11047</v>
      </c>
      <c r="B2607" s="35" t="s">
        <v>10141</v>
      </c>
      <c r="C2607" s="36" t="s">
        <v>11044</v>
      </c>
      <c r="D2607" s="36" t="s">
        <v>10145</v>
      </c>
      <c r="E2607" s="42">
        <f>IF(ISNA(VLOOKUP(D2607,[1]finalsorted!$A:$H,$E$5,FALSE))=TRUE,"terminated",(VLOOKUP(D2607,[1]finalsorted!$A:$H,$E$5,FALSE)))</f>
        <v>1890709.36</v>
      </c>
    </row>
    <row r="2608" spans="1:5" outlineLevel="3" x14ac:dyDescent="0.25">
      <c r="A2608" s="35" t="s">
        <v>11047</v>
      </c>
      <c r="B2608" s="35" t="s">
        <v>10141</v>
      </c>
      <c r="C2608" s="36" t="s">
        <v>11044</v>
      </c>
      <c r="D2608" s="36" t="s">
        <v>10146</v>
      </c>
      <c r="E2608" s="42">
        <f>IF(ISNA(VLOOKUP(D2608,[1]finalsorted!$A:$H,$E$5,FALSE))=TRUE,"terminated",(VLOOKUP(D2608,[1]finalsorted!$A:$H,$E$5,FALSE)))</f>
        <v>1332132.24</v>
      </c>
    </row>
    <row r="2609" spans="1:5" outlineLevel="3" x14ac:dyDescent="0.25">
      <c r="A2609" s="35" t="s">
        <v>11047</v>
      </c>
      <c r="B2609" s="35" t="s">
        <v>10141</v>
      </c>
      <c r="C2609" s="36" t="s">
        <v>11044</v>
      </c>
      <c r="D2609" s="36" t="s">
        <v>10147</v>
      </c>
      <c r="E2609" s="42">
        <f>IF(ISNA(VLOOKUP(D2609,[1]finalsorted!$A:$H,$E$5,FALSE))=TRUE,"terminated",(VLOOKUP(D2609,[1]finalsorted!$A:$H,$E$5,FALSE)))</f>
        <v>1085007.77</v>
      </c>
    </row>
    <row r="2610" spans="1:5" outlineLevel="3" x14ac:dyDescent="0.25">
      <c r="A2610" s="35" t="s">
        <v>11047</v>
      </c>
      <c r="B2610" s="35" t="s">
        <v>10141</v>
      </c>
      <c r="C2610" s="36" t="s">
        <v>11044</v>
      </c>
      <c r="D2610" s="36" t="s">
        <v>10148</v>
      </c>
      <c r="E2610" s="42" t="str">
        <f>IF(ISNA(VLOOKUP(D2610,[1]finalsorted!$A:$H,$E$5,FALSE))=TRUE,"terminated",(VLOOKUP(D2610,[1]finalsorted!$A:$H,$E$5,FALSE)))</f>
        <v/>
      </c>
    </row>
    <row r="2611" spans="1:5" outlineLevel="3" x14ac:dyDescent="0.25">
      <c r="A2611" s="35" t="s">
        <v>11047</v>
      </c>
      <c r="B2611" s="35" t="s">
        <v>10141</v>
      </c>
      <c r="C2611" s="36" t="s">
        <v>11044</v>
      </c>
      <c r="D2611" s="36" t="s">
        <v>10149</v>
      </c>
      <c r="E2611" s="42" t="str">
        <f>IF(ISNA(VLOOKUP(D2611,[1]finalsorted!$A:$H,$E$5,FALSE))=TRUE,"terminated",(VLOOKUP(D2611,[1]finalsorted!$A:$H,$E$5,FALSE)))</f>
        <v/>
      </c>
    </row>
    <row r="2612" spans="1:5" outlineLevel="3" x14ac:dyDescent="0.25">
      <c r="A2612" s="35" t="s">
        <v>11047</v>
      </c>
      <c r="B2612" s="35" t="s">
        <v>10141</v>
      </c>
      <c r="C2612" s="36" t="s">
        <v>11044</v>
      </c>
      <c r="D2612" s="36" t="s">
        <v>10150</v>
      </c>
      <c r="E2612" s="42" t="str">
        <f>IF(ISNA(VLOOKUP(D2612,[1]finalsorted!$A:$H,$E$5,FALSE))=TRUE,"terminated",(VLOOKUP(D2612,[1]finalsorted!$A:$H,$E$5,FALSE)))</f>
        <v/>
      </c>
    </row>
    <row r="2613" spans="1:5" outlineLevel="3" x14ac:dyDescent="0.25">
      <c r="A2613" s="35" t="s">
        <v>11047</v>
      </c>
      <c r="B2613" s="35" t="s">
        <v>10141</v>
      </c>
      <c r="C2613" s="36" t="s">
        <v>11044</v>
      </c>
      <c r="D2613" s="36" t="s">
        <v>10151</v>
      </c>
      <c r="E2613" s="42">
        <f>IF(ISNA(VLOOKUP(D2613,[1]finalsorted!$A:$H,$E$5,FALSE))=TRUE,"terminated",(VLOOKUP(D2613,[1]finalsorted!$A:$H,$E$5,FALSE)))</f>
        <v>1223832.93</v>
      </c>
    </row>
    <row r="2614" spans="1:5" outlineLevel="3" x14ac:dyDescent="0.25">
      <c r="A2614" s="35" t="s">
        <v>11047</v>
      </c>
      <c r="B2614" s="35" t="s">
        <v>10141</v>
      </c>
      <c r="C2614" s="36" t="s">
        <v>11044</v>
      </c>
      <c r="D2614" s="36" t="s">
        <v>10152</v>
      </c>
      <c r="E2614" s="42">
        <f>IF(ISNA(VLOOKUP(D2614,[1]finalsorted!$A:$H,$E$5,FALSE))=TRUE,"terminated",(VLOOKUP(D2614,[1]finalsorted!$A:$H,$E$5,FALSE)))</f>
        <v>1408408.35</v>
      </c>
    </row>
    <row r="2615" spans="1:5" outlineLevel="3" x14ac:dyDescent="0.25">
      <c r="A2615" s="35" t="s">
        <v>11047</v>
      </c>
      <c r="B2615" s="35" t="s">
        <v>10141</v>
      </c>
      <c r="C2615" s="36" t="s">
        <v>11044</v>
      </c>
      <c r="D2615" s="36" t="s">
        <v>10153</v>
      </c>
      <c r="E2615" s="42">
        <f>IF(ISNA(VLOOKUP(D2615,[1]finalsorted!$A:$H,$E$5,FALSE))=TRUE,"terminated",(VLOOKUP(D2615,[1]finalsorted!$A:$H,$E$5,FALSE)))</f>
        <v>998252.52</v>
      </c>
    </row>
    <row r="2616" spans="1:5" outlineLevel="3" x14ac:dyDescent="0.25">
      <c r="A2616" s="35" t="s">
        <v>11047</v>
      </c>
      <c r="B2616" s="35" t="s">
        <v>10141</v>
      </c>
      <c r="C2616" s="36" t="s">
        <v>11044</v>
      </c>
      <c r="D2616" s="36" t="s">
        <v>10154</v>
      </c>
      <c r="E2616" s="42">
        <f>IF(ISNA(VLOOKUP(D2616,[1]finalsorted!$A:$H,$E$5,FALSE))=TRUE,"terminated",(VLOOKUP(D2616,[1]finalsorted!$A:$H,$E$5,FALSE)))</f>
        <v>1214397.6599999999</v>
      </c>
    </row>
    <row r="2617" spans="1:5" outlineLevel="3" x14ac:dyDescent="0.25">
      <c r="A2617" s="35" t="s">
        <v>11047</v>
      </c>
      <c r="B2617" s="35" t="s">
        <v>10141</v>
      </c>
      <c r="C2617" s="36" t="s">
        <v>11044</v>
      </c>
      <c r="D2617" s="36" t="s">
        <v>10155</v>
      </c>
      <c r="E2617" s="42">
        <f>IF(ISNA(VLOOKUP(D2617,[1]finalsorted!$A:$H,$E$5,FALSE))=TRUE,"terminated",(VLOOKUP(D2617,[1]finalsorted!$A:$H,$E$5,FALSE)))</f>
        <v>665756.97</v>
      </c>
    </row>
    <row r="2618" spans="1:5" outlineLevel="3" x14ac:dyDescent="0.25">
      <c r="A2618" s="35" t="s">
        <v>11047</v>
      </c>
      <c r="B2618" s="35" t="s">
        <v>10141</v>
      </c>
      <c r="C2618" s="36" t="s">
        <v>11044</v>
      </c>
      <c r="D2618" s="36" t="s">
        <v>10156</v>
      </c>
      <c r="E2618" s="42">
        <f>IF(ISNA(VLOOKUP(D2618,[1]finalsorted!$A:$H,$E$5,FALSE))=TRUE,"terminated",(VLOOKUP(D2618,[1]finalsorted!$A:$H,$E$5,FALSE)))</f>
        <v>804943.56</v>
      </c>
    </row>
    <row r="2619" spans="1:5" outlineLevel="3" x14ac:dyDescent="0.25">
      <c r="A2619" s="35" t="s">
        <v>11047</v>
      </c>
      <c r="B2619" s="35" t="s">
        <v>10141</v>
      </c>
      <c r="C2619" s="36" t="s">
        <v>11044</v>
      </c>
      <c r="D2619" s="36" t="s">
        <v>10157</v>
      </c>
      <c r="E2619" s="42">
        <f>IF(ISNA(VLOOKUP(D2619,[1]finalsorted!$A:$H,$E$5,FALSE))=TRUE,"terminated",(VLOOKUP(D2619,[1]finalsorted!$A:$H,$E$5,FALSE)))</f>
        <v>519471.15</v>
      </c>
    </row>
    <row r="2620" spans="1:5" outlineLevel="3" x14ac:dyDescent="0.25">
      <c r="A2620" s="35" t="s">
        <v>11047</v>
      </c>
      <c r="B2620" s="35" t="s">
        <v>10141</v>
      </c>
      <c r="C2620" s="36" t="s">
        <v>11044</v>
      </c>
      <c r="D2620" s="36" t="s">
        <v>10158</v>
      </c>
      <c r="E2620" s="42" t="str">
        <f>IF(ISNA(VLOOKUP(D2620,[1]finalsorted!$A:$H,$E$5,FALSE))=TRUE,"terminated",(VLOOKUP(D2620,[1]finalsorted!$A:$H,$E$5,FALSE)))</f>
        <v/>
      </c>
    </row>
    <row r="2621" spans="1:5" outlineLevel="3" x14ac:dyDescent="0.25">
      <c r="A2621" s="35" t="s">
        <v>11047</v>
      </c>
      <c r="B2621" s="35" t="s">
        <v>10141</v>
      </c>
      <c r="C2621" s="36" t="s">
        <v>11044</v>
      </c>
      <c r="D2621" s="36" t="s">
        <v>10159</v>
      </c>
      <c r="E2621" s="42">
        <f>IF(ISNA(VLOOKUP(D2621,[1]finalsorted!$A:$H,$E$5,FALSE))=TRUE,"terminated",(VLOOKUP(D2621,[1]finalsorted!$A:$H,$E$5,FALSE)))</f>
        <v>1205666.98</v>
      </c>
    </row>
    <row r="2622" spans="1:5" outlineLevel="3" x14ac:dyDescent="0.25">
      <c r="A2622" s="35" t="s">
        <v>11047</v>
      </c>
      <c r="B2622" s="35" t="s">
        <v>10141</v>
      </c>
      <c r="C2622" s="36" t="s">
        <v>11044</v>
      </c>
      <c r="D2622" s="36" t="s">
        <v>10160</v>
      </c>
      <c r="E2622" s="42">
        <f>IF(ISNA(VLOOKUP(D2622,[1]finalsorted!$A:$H,$E$5,FALSE))=TRUE,"terminated",(VLOOKUP(D2622,[1]finalsorted!$A:$H,$E$5,FALSE)))</f>
        <v>1401598.73</v>
      </c>
    </row>
    <row r="2623" spans="1:5" outlineLevel="3" x14ac:dyDescent="0.25">
      <c r="A2623" s="35" t="s">
        <v>11047</v>
      </c>
      <c r="B2623" s="35" t="s">
        <v>10141</v>
      </c>
      <c r="C2623" s="36" t="s">
        <v>11044</v>
      </c>
      <c r="D2623" s="36" t="s">
        <v>10161</v>
      </c>
      <c r="E2623" s="42">
        <f>IF(ISNA(VLOOKUP(D2623,[1]finalsorted!$A:$H,$E$5,FALSE))=TRUE,"terminated",(VLOOKUP(D2623,[1]finalsorted!$A:$H,$E$5,FALSE)))</f>
        <v>1079791.33</v>
      </c>
    </row>
    <row r="2624" spans="1:5" outlineLevel="3" x14ac:dyDescent="0.25">
      <c r="A2624" s="35" t="s">
        <v>11047</v>
      </c>
      <c r="B2624" s="35" t="s">
        <v>10141</v>
      </c>
      <c r="C2624" s="36" t="s">
        <v>11044</v>
      </c>
      <c r="D2624" s="36" t="s">
        <v>10162</v>
      </c>
      <c r="E2624" s="42">
        <f>IF(ISNA(VLOOKUP(D2624,[1]finalsorted!$A:$H,$E$5,FALSE))=TRUE,"terminated",(VLOOKUP(D2624,[1]finalsorted!$A:$H,$E$5,FALSE)))</f>
        <v>1474090.27</v>
      </c>
    </row>
    <row r="2625" spans="1:5" outlineLevel="3" x14ac:dyDescent="0.25">
      <c r="A2625" s="35" t="s">
        <v>11047</v>
      </c>
      <c r="B2625" s="35" t="s">
        <v>10141</v>
      </c>
      <c r="C2625" s="36" t="s">
        <v>11044</v>
      </c>
      <c r="D2625" s="36" t="s">
        <v>10163</v>
      </c>
      <c r="E2625" s="42">
        <f>IF(ISNA(VLOOKUP(D2625,[1]finalsorted!$A:$H,$E$5,FALSE))=TRUE,"terminated",(VLOOKUP(D2625,[1]finalsorted!$A:$H,$E$5,FALSE)))</f>
        <v>1261441.78</v>
      </c>
    </row>
    <row r="2626" spans="1:5" outlineLevel="3" x14ac:dyDescent="0.25">
      <c r="A2626" s="35" t="s">
        <v>11047</v>
      </c>
      <c r="B2626" s="35" t="s">
        <v>10141</v>
      </c>
      <c r="C2626" s="36" t="s">
        <v>11044</v>
      </c>
      <c r="D2626" s="36" t="s">
        <v>10164</v>
      </c>
      <c r="E2626" s="42">
        <f>IF(ISNA(VLOOKUP(D2626,[1]finalsorted!$A:$H,$E$5,FALSE))=TRUE,"terminated",(VLOOKUP(D2626,[1]finalsorted!$A:$H,$E$5,FALSE)))</f>
        <v>1377608.8</v>
      </c>
    </row>
    <row r="2627" spans="1:5" outlineLevel="3" x14ac:dyDescent="0.25">
      <c r="A2627" s="35" t="s">
        <v>11047</v>
      </c>
      <c r="B2627" s="35" t="s">
        <v>10141</v>
      </c>
      <c r="C2627" s="36" t="s">
        <v>11044</v>
      </c>
      <c r="D2627" s="36" t="s">
        <v>10165</v>
      </c>
      <c r="E2627" s="42" t="str">
        <f>IF(ISNA(VLOOKUP(D2627,[1]finalsorted!$A:$H,$E$5,FALSE))=TRUE,"terminated",(VLOOKUP(D2627,[1]finalsorted!$A:$H,$E$5,FALSE)))</f>
        <v/>
      </c>
    </row>
    <row r="2628" spans="1:5" outlineLevel="3" x14ac:dyDescent="0.25">
      <c r="A2628" s="35" t="s">
        <v>11047</v>
      </c>
      <c r="B2628" s="35" t="s">
        <v>10141</v>
      </c>
      <c r="C2628" s="36" t="s">
        <v>11044</v>
      </c>
      <c r="D2628" s="36" t="s">
        <v>10166</v>
      </c>
      <c r="E2628" s="42">
        <f>IF(ISNA(VLOOKUP(D2628,[1]finalsorted!$A:$H,$E$5,FALSE))=TRUE,"terminated",(VLOOKUP(D2628,[1]finalsorted!$A:$H,$E$5,FALSE)))</f>
        <v>1237423.22</v>
      </c>
    </row>
    <row r="2629" spans="1:5" outlineLevel="3" x14ac:dyDescent="0.25">
      <c r="A2629" s="35" t="s">
        <v>11047</v>
      </c>
      <c r="B2629" s="35" t="s">
        <v>10141</v>
      </c>
      <c r="C2629" s="36" t="s">
        <v>11044</v>
      </c>
      <c r="D2629" s="36" t="s">
        <v>10167</v>
      </c>
      <c r="E2629" s="42">
        <f>IF(ISNA(VLOOKUP(D2629,[1]finalsorted!$A:$H,$E$5,FALSE))=TRUE,"terminated",(VLOOKUP(D2629,[1]finalsorted!$A:$H,$E$5,FALSE)))</f>
        <v>824983.36</v>
      </c>
    </row>
    <row r="2630" spans="1:5" outlineLevel="3" x14ac:dyDescent="0.25">
      <c r="A2630" s="35" t="s">
        <v>11047</v>
      </c>
      <c r="B2630" s="35" t="s">
        <v>10141</v>
      </c>
      <c r="C2630" s="36" t="s">
        <v>11044</v>
      </c>
      <c r="D2630" s="36" t="s">
        <v>10168</v>
      </c>
      <c r="E2630" s="42">
        <f>IF(ISNA(VLOOKUP(D2630,[1]finalsorted!$A:$H,$E$5,FALSE))=TRUE,"terminated",(VLOOKUP(D2630,[1]finalsorted!$A:$H,$E$5,FALSE)))</f>
        <v>1319458.69</v>
      </c>
    </row>
    <row r="2631" spans="1:5" outlineLevel="3" x14ac:dyDescent="0.25">
      <c r="A2631" s="35" t="s">
        <v>11047</v>
      </c>
      <c r="B2631" s="35" t="s">
        <v>10141</v>
      </c>
      <c r="C2631" s="36" t="s">
        <v>11044</v>
      </c>
      <c r="D2631" s="36" t="s">
        <v>10169</v>
      </c>
      <c r="E2631" s="42">
        <f>IF(ISNA(VLOOKUP(D2631,[1]finalsorted!$A:$H,$E$5,FALSE))=TRUE,"terminated",(VLOOKUP(D2631,[1]finalsorted!$A:$H,$E$5,FALSE)))</f>
        <v>1070898.69</v>
      </c>
    </row>
    <row r="2632" spans="1:5" outlineLevel="3" x14ac:dyDescent="0.25">
      <c r="A2632" s="35" t="s">
        <v>11047</v>
      </c>
      <c r="B2632" s="35" t="s">
        <v>10141</v>
      </c>
      <c r="C2632" s="36" t="s">
        <v>11044</v>
      </c>
      <c r="D2632" s="36" t="s">
        <v>10170</v>
      </c>
      <c r="E2632" s="42">
        <f>IF(ISNA(VLOOKUP(D2632,[1]finalsorted!$A:$H,$E$5,FALSE))=TRUE,"terminated",(VLOOKUP(D2632,[1]finalsorted!$A:$H,$E$5,FALSE)))</f>
        <v>339728.63</v>
      </c>
    </row>
    <row r="2633" spans="1:5" outlineLevel="3" x14ac:dyDescent="0.25">
      <c r="A2633" s="35" t="s">
        <v>11047</v>
      </c>
      <c r="B2633" s="35" t="s">
        <v>10141</v>
      </c>
      <c r="C2633" s="36" t="s">
        <v>11044</v>
      </c>
      <c r="D2633" s="36" t="s">
        <v>10171</v>
      </c>
      <c r="E2633" s="42">
        <f>IF(ISNA(VLOOKUP(D2633,[1]finalsorted!$A:$H,$E$5,FALSE))=TRUE,"terminated",(VLOOKUP(D2633,[1]finalsorted!$A:$H,$E$5,FALSE)))</f>
        <v>1498736.26</v>
      </c>
    </row>
    <row r="2634" spans="1:5" outlineLevel="3" x14ac:dyDescent="0.25">
      <c r="A2634" s="35" t="s">
        <v>11047</v>
      </c>
      <c r="B2634" s="35" t="s">
        <v>10141</v>
      </c>
      <c r="C2634" s="36" t="s">
        <v>11044</v>
      </c>
      <c r="D2634" s="36" t="s">
        <v>10172</v>
      </c>
      <c r="E2634" s="42">
        <f>IF(ISNA(VLOOKUP(D2634,[1]finalsorted!$A:$H,$E$5,FALSE))=TRUE,"terminated",(VLOOKUP(D2634,[1]finalsorted!$A:$H,$E$5,FALSE)))</f>
        <v>858099.76</v>
      </c>
    </row>
    <row r="2635" spans="1:5" outlineLevel="3" x14ac:dyDescent="0.25">
      <c r="A2635" s="35" t="s">
        <v>11047</v>
      </c>
      <c r="B2635" s="35" t="s">
        <v>10141</v>
      </c>
      <c r="C2635" s="36" t="s">
        <v>11044</v>
      </c>
      <c r="D2635" s="36" t="s">
        <v>10173</v>
      </c>
      <c r="E2635" s="42">
        <f>IF(ISNA(VLOOKUP(D2635,[1]finalsorted!$A:$H,$E$5,FALSE))=TRUE,"terminated",(VLOOKUP(D2635,[1]finalsorted!$A:$H,$E$5,FALSE)))</f>
        <v>1890246.17</v>
      </c>
    </row>
    <row r="2636" spans="1:5" outlineLevel="3" x14ac:dyDescent="0.25">
      <c r="A2636" s="35" t="s">
        <v>11047</v>
      </c>
      <c r="B2636" s="35" t="s">
        <v>10141</v>
      </c>
      <c r="C2636" s="36" t="s">
        <v>11044</v>
      </c>
      <c r="D2636" s="36" t="s">
        <v>10174</v>
      </c>
      <c r="E2636" s="42">
        <f>IF(ISNA(VLOOKUP(D2636,[1]finalsorted!$A:$H,$E$5,FALSE))=TRUE,"terminated",(VLOOKUP(D2636,[1]finalsorted!$A:$H,$E$5,FALSE)))</f>
        <v>877434.18</v>
      </c>
    </row>
    <row r="2637" spans="1:5" outlineLevel="3" x14ac:dyDescent="0.25">
      <c r="A2637" s="35" t="s">
        <v>11047</v>
      </c>
      <c r="B2637" s="35" t="s">
        <v>10141</v>
      </c>
      <c r="C2637" s="36" t="s">
        <v>11044</v>
      </c>
      <c r="D2637" s="36" t="s">
        <v>10175</v>
      </c>
      <c r="E2637" s="42">
        <f>IF(ISNA(VLOOKUP(D2637,[1]finalsorted!$A:$H,$E$5,FALSE))=TRUE,"terminated",(VLOOKUP(D2637,[1]finalsorted!$A:$H,$E$5,FALSE)))</f>
        <v>1234000.8799999999</v>
      </c>
    </row>
    <row r="2638" spans="1:5" outlineLevel="3" x14ac:dyDescent="0.25">
      <c r="A2638" s="35" t="s">
        <v>11047</v>
      </c>
      <c r="B2638" s="35" t="s">
        <v>10141</v>
      </c>
      <c r="C2638" s="36" t="s">
        <v>11044</v>
      </c>
      <c r="D2638" s="36" t="s">
        <v>10176</v>
      </c>
      <c r="E2638" s="42">
        <f>IF(ISNA(VLOOKUP(D2638,[1]finalsorted!$A:$H,$E$5,FALSE))=TRUE,"terminated",(VLOOKUP(D2638,[1]finalsorted!$A:$H,$E$5,FALSE)))</f>
        <v>1990993.91</v>
      </c>
    </row>
    <row r="2639" spans="1:5" outlineLevel="3" x14ac:dyDescent="0.25">
      <c r="A2639" s="35" t="s">
        <v>11047</v>
      </c>
      <c r="B2639" s="35" t="s">
        <v>10141</v>
      </c>
      <c r="C2639" s="36" t="s">
        <v>11044</v>
      </c>
      <c r="D2639" s="36" t="s">
        <v>10177</v>
      </c>
      <c r="E2639" s="42" t="str">
        <f>IF(ISNA(VLOOKUP(D2639,[1]finalsorted!$A:$H,$E$5,FALSE))=TRUE,"terminated",(VLOOKUP(D2639,[1]finalsorted!$A:$H,$E$5,FALSE)))</f>
        <v/>
      </c>
    </row>
    <row r="2640" spans="1:5" outlineLevel="3" x14ac:dyDescent="0.25">
      <c r="A2640" s="35" t="s">
        <v>11047</v>
      </c>
      <c r="B2640" s="35" t="s">
        <v>10141</v>
      </c>
      <c r="C2640" s="36" t="s">
        <v>11044</v>
      </c>
      <c r="D2640" s="36" t="s">
        <v>10178</v>
      </c>
      <c r="E2640" s="42">
        <f>IF(ISNA(VLOOKUP(D2640,[1]finalsorted!$A:$H,$E$5,FALSE))=TRUE,"terminated",(VLOOKUP(D2640,[1]finalsorted!$A:$H,$E$5,FALSE)))</f>
        <v>346965.34</v>
      </c>
    </row>
    <row r="2641" spans="1:5" outlineLevel="3" x14ac:dyDescent="0.25">
      <c r="A2641" s="35" t="s">
        <v>11047</v>
      </c>
      <c r="B2641" s="35" t="s">
        <v>10141</v>
      </c>
      <c r="C2641" s="36" t="s">
        <v>11044</v>
      </c>
      <c r="D2641" s="36" t="s">
        <v>10179</v>
      </c>
      <c r="E2641" s="42">
        <f>IF(ISNA(VLOOKUP(D2641,[1]finalsorted!$A:$H,$E$5,FALSE))=TRUE,"terminated",(VLOOKUP(D2641,[1]finalsorted!$A:$H,$E$5,FALSE)))</f>
        <v>568096.01</v>
      </c>
    </row>
    <row r="2642" spans="1:5" outlineLevel="3" x14ac:dyDescent="0.25">
      <c r="A2642" s="35" t="s">
        <v>11047</v>
      </c>
      <c r="B2642" s="35" t="s">
        <v>10141</v>
      </c>
      <c r="C2642" s="36" t="s">
        <v>11044</v>
      </c>
      <c r="D2642" s="36" t="s">
        <v>10180</v>
      </c>
      <c r="E2642" s="42">
        <f>IF(ISNA(VLOOKUP(D2642,[1]finalsorted!$A:$H,$E$5,FALSE))=TRUE,"terminated",(VLOOKUP(D2642,[1]finalsorted!$A:$H,$E$5,FALSE)))</f>
        <v>813327.66</v>
      </c>
    </row>
    <row r="2643" spans="1:5" outlineLevel="3" x14ac:dyDescent="0.25">
      <c r="A2643" s="35" t="s">
        <v>11047</v>
      </c>
      <c r="B2643" s="35" t="s">
        <v>10141</v>
      </c>
      <c r="C2643" s="36" t="s">
        <v>11044</v>
      </c>
      <c r="D2643" s="36" t="s">
        <v>11167</v>
      </c>
      <c r="E2643" s="42">
        <f>IF(ISNA(VLOOKUP(D2643,[1]finalsorted!$A:$H,$E$5,FALSE))=TRUE,"terminated",(VLOOKUP(D2643,[1]finalsorted!$A:$H,$E$5,FALSE)))</f>
        <v>0</v>
      </c>
    </row>
    <row r="2644" spans="1:5" outlineLevel="2" x14ac:dyDescent="0.25">
      <c r="A2644" s="35"/>
      <c r="B2644" s="35" t="s">
        <v>10141</v>
      </c>
      <c r="C2644" s="36" t="s">
        <v>11044</v>
      </c>
      <c r="D2644" s="36" t="s">
        <v>11236</v>
      </c>
      <c r="E2644" s="42">
        <f>IF(ISNA(VLOOKUP(D2644,[1]finalsorted!$A:$H,$E$5,FALSE))=TRUE,"terminated",(VLOOKUP(D2644,[1]finalsorted!$A:$H,$E$5,FALSE)))</f>
        <v>36348922.700000003</v>
      </c>
    </row>
    <row r="2645" spans="1:5" outlineLevel="3" x14ac:dyDescent="0.25">
      <c r="A2645" s="35" t="s">
        <v>11047</v>
      </c>
      <c r="B2645" s="35" t="s">
        <v>10181</v>
      </c>
      <c r="C2645" s="36" t="s">
        <v>11023</v>
      </c>
      <c r="D2645" s="36" t="s">
        <v>10182</v>
      </c>
      <c r="E2645" s="42">
        <f>IF(ISNA(VLOOKUP(D2645,[1]finalsorted!$A:$H,$E$5,FALSE))=TRUE,"terminated",(VLOOKUP(D2645,[1]finalsorted!$A:$H,$E$5,FALSE)))</f>
        <v>569107.86</v>
      </c>
    </row>
    <row r="2646" spans="1:5" outlineLevel="3" x14ac:dyDescent="0.25">
      <c r="A2646" s="35" t="s">
        <v>11047</v>
      </c>
      <c r="B2646" s="35" t="s">
        <v>10181</v>
      </c>
      <c r="C2646" s="36" t="s">
        <v>11023</v>
      </c>
      <c r="D2646" s="36" t="s">
        <v>10183</v>
      </c>
      <c r="E2646" s="42">
        <f>IF(ISNA(VLOOKUP(D2646,[1]finalsorted!$A:$H,$E$5,FALSE))=TRUE,"terminated",(VLOOKUP(D2646,[1]finalsorted!$A:$H,$E$5,FALSE)))</f>
        <v>573579.04</v>
      </c>
    </row>
    <row r="2647" spans="1:5" outlineLevel="3" x14ac:dyDescent="0.25">
      <c r="A2647" s="35" t="s">
        <v>11047</v>
      </c>
      <c r="B2647" s="35" t="s">
        <v>10181</v>
      </c>
      <c r="C2647" s="36" t="s">
        <v>11023</v>
      </c>
      <c r="D2647" s="36" t="s">
        <v>10184</v>
      </c>
      <c r="E2647" s="42">
        <f>IF(ISNA(VLOOKUP(D2647,[1]finalsorted!$A:$H,$E$5,FALSE))=TRUE,"terminated",(VLOOKUP(D2647,[1]finalsorted!$A:$H,$E$5,FALSE)))</f>
        <v>1196201.49</v>
      </c>
    </row>
    <row r="2648" spans="1:5" outlineLevel="3" x14ac:dyDescent="0.25">
      <c r="A2648" s="35" t="s">
        <v>11047</v>
      </c>
      <c r="B2648" s="35" t="s">
        <v>10181</v>
      </c>
      <c r="C2648" s="36" t="s">
        <v>11023</v>
      </c>
      <c r="D2648" s="36" t="s">
        <v>10185</v>
      </c>
      <c r="E2648" s="42" t="str">
        <f>IF(ISNA(VLOOKUP(D2648,[1]finalsorted!$A:$H,$E$5,FALSE))=TRUE,"terminated",(VLOOKUP(D2648,[1]finalsorted!$A:$H,$E$5,FALSE)))</f>
        <v/>
      </c>
    </row>
    <row r="2649" spans="1:5" outlineLevel="3" x14ac:dyDescent="0.25">
      <c r="A2649" s="35" t="s">
        <v>11047</v>
      </c>
      <c r="B2649" s="35" t="s">
        <v>10181</v>
      </c>
      <c r="C2649" s="36" t="s">
        <v>11023</v>
      </c>
      <c r="D2649" s="36" t="s">
        <v>10186</v>
      </c>
      <c r="E2649" s="42">
        <f>IF(ISNA(VLOOKUP(D2649,[1]finalsorted!$A:$H,$E$5,FALSE))=TRUE,"terminated",(VLOOKUP(D2649,[1]finalsorted!$A:$H,$E$5,FALSE)))</f>
        <v>755082.91</v>
      </c>
    </row>
    <row r="2650" spans="1:5" outlineLevel="3" x14ac:dyDescent="0.25">
      <c r="A2650" s="35" t="s">
        <v>11047</v>
      </c>
      <c r="B2650" s="35" t="s">
        <v>10181</v>
      </c>
      <c r="C2650" s="36" t="s">
        <v>11023</v>
      </c>
      <c r="D2650" s="36" t="s">
        <v>10187</v>
      </c>
      <c r="E2650" s="42">
        <f>IF(ISNA(VLOOKUP(D2650,[1]finalsorted!$A:$H,$E$5,FALSE))=TRUE,"terminated",(VLOOKUP(D2650,[1]finalsorted!$A:$H,$E$5,FALSE)))</f>
        <v>890836.06</v>
      </c>
    </row>
    <row r="2651" spans="1:5" outlineLevel="3" x14ac:dyDescent="0.25">
      <c r="A2651" s="35" t="s">
        <v>11047</v>
      </c>
      <c r="B2651" s="35" t="s">
        <v>10181</v>
      </c>
      <c r="C2651" s="36" t="s">
        <v>11023</v>
      </c>
      <c r="D2651" s="36" t="s">
        <v>10188</v>
      </c>
      <c r="E2651" s="42">
        <f>IF(ISNA(VLOOKUP(D2651,[1]finalsorted!$A:$H,$E$5,FALSE))=TRUE,"terminated",(VLOOKUP(D2651,[1]finalsorted!$A:$H,$E$5,FALSE)))</f>
        <v>253152.31</v>
      </c>
    </row>
    <row r="2652" spans="1:5" outlineLevel="3" x14ac:dyDescent="0.25">
      <c r="A2652" s="35" t="s">
        <v>11047</v>
      </c>
      <c r="B2652" s="35" t="s">
        <v>10181</v>
      </c>
      <c r="C2652" s="36" t="s">
        <v>11023</v>
      </c>
      <c r="D2652" s="36" t="s">
        <v>10189</v>
      </c>
      <c r="E2652" s="42">
        <f>IF(ISNA(VLOOKUP(D2652,[1]finalsorted!$A:$H,$E$5,FALSE))=TRUE,"terminated",(VLOOKUP(D2652,[1]finalsorted!$A:$H,$E$5,FALSE)))</f>
        <v>1148440.68</v>
      </c>
    </row>
    <row r="2653" spans="1:5" outlineLevel="3" x14ac:dyDescent="0.25">
      <c r="A2653" s="35" t="s">
        <v>11047</v>
      </c>
      <c r="B2653" s="35" t="s">
        <v>10181</v>
      </c>
      <c r="C2653" s="36" t="s">
        <v>11023</v>
      </c>
      <c r="D2653" s="36" t="s">
        <v>10190</v>
      </c>
      <c r="E2653" s="42" t="str">
        <f>IF(ISNA(VLOOKUP(D2653,[1]finalsorted!$A:$H,$E$5,FALSE))=TRUE,"terminated",(VLOOKUP(D2653,[1]finalsorted!$A:$H,$E$5,FALSE)))</f>
        <v/>
      </c>
    </row>
    <row r="2654" spans="1:5" outlineLevel="3" x14ac:dyDescent="0.25">
      <c r="A2654" s="35" t="s">
        <v>11047</v>
      </c>
      <c r="B2654" s="35" t="s">
        <v>10181</v>
      </c>
      <c r="C2654" s="36" t="s">
        <v>11023</v>
      </c>
      <c r="D2654" s="36" t="s">
        <v>10191</v>
      </c>
      <c r="E2654" s="42">
        <f>IF(ISNA(VLOOKUP(D2654,[1]finalsorted!$A:$H,$E$5,FALSE))=TRUE,"terminated",(VLOOKUP(D2654,[1]finalsorted!$A:$H,$E$5,FALSE)))</f>
        <v>1124303.75</v>
      </c>
    </row>
    <row r="2655" spans="1:5" outlineLevel="3" x14ac:dyDescent="0.25">
      <c r="A2655" s="35" t="s">
        <v>11047</v>
      </c>
      <c r="B2655" s="35" t="s">
        <v>10181</v>
      </c>
      <c r="C2655" s="36" t="s">
        <v>11023</v>
      </c>
      <c r="D2655" s="36" t="s">
        <v>10192</v>
      </c>
      <c r="E2655" s="42" t="str">
        <f>IF(ISNA(VLOOKUP(D2655,[1]finalsorted!$A:$H,$E$5,FALSE))=TRUE,"terminated",(VLOOKUP(D2655,[1]finalsorted!$A:$H,$E$5,FALSE)))</f>
        <v/>
      </c>
    </row>
    <row r="2656" spans="1:5" outlineLevel="3" x14ac:dyDescent="0.25">
      <c r="A2656" s="35" t="s">
        <v>11047</v>
      </c>
      <c r="B2656" s="35" t="s">
        <v>10181</v>
      </c>
      <c r="C2656" s="36" t="s">
        <v>11023</v>
      </c>
      <c r="D2656" s="36" t="s">
        <v>10193</v>
      </c>
      <c r="E2656" s="42" t="str">
        <f>IF(ISNA(VLOOKUP(D2656,[1]finalsorted!$A:$H,$E$5,FALSE))=TRUE,"terminated",(VLOOKUP(D2656,[1]finalsorted!$A:$H,$E$5,FALSE)))</f>
        <v/>
      </c>
    </row>
    <row r="2657" spans="1:5" outlineLevel="3" x14ac:dyDescent="0.25">
      <c r="A2657" s="35" t="s">
        <v>11047</v>
      </c>
      <c r="B2657" s="35" t="s">
        <v>10181</v>
      </c>
      <c r="C2657" s="36" t="s">
        <v>11023</v>
      </c>
      <c r="D2657" s="36" t="s">
        <v>10194</v>
      </c>
      <c r="E2657" s="42">
        <f>IF(ISNA(VLOOKUP(D2657,[1]finalsorted!$A:$H,$E$5,FALSE))=TRUE,"terminated",(VLOOKUP(D2657,[1]finalsorted!$A:$H,$E$5,FALSE)))</f>
        <v>892658.86</v>
      </c>
    </row>
    <row r="2658" spans="1:5" outlineLevel="3" x14ac:dyDescent="0.25">
      <c r="A2658" s="35" t="s">
        <v>11047</v>
      </c>
      <c r="B2658" s="35" t="s">
        <v>10181</v>
      </c>
      <c r="C2658" s="36" t="s">
        <v>11023</v>
      </c>
      <c r="D2658" s="36" t="s">
        <v>10195</v>
      </c>
      <c r="E2658" s="42">
        <f>IF(ISNA(VLOOKUP(D2658,[1]finalsorted!$A:$H,$E$5,FALSE))=TRUE,"terminated",(VLOOKUP(D2658,[1]finalsorted!$A:$H,$E$5,FALSE)))</f>
        <v>797537.06</v>
      </c>
    </row>
    <row r="2659" spans="1:5" outlineLevel="3" x14ac:dyDescent="0.25">
      <c r="A2659" s="35" t="s">
        <v>11047</v>
      </c>
      <c r="B2659" s="35" t="s">
        <v>10181</v>
      </c>
      <c r="C2659" s="36" t="s">
        <v>11023</v>
      </c>
      <c r="D2659" s="36" t="s">
        <v>10196</v>
      </c>
      <c r="E2659" s="42">
        <f>IF(ISNA(VLOOKUP(D2659,[1]finalsorted!$A:$H,$E$5,FALSE))=TRUE,"terminated",(VLOOKUP(D2659,[1]finalsorted!$A:$H,$E$5,FALSE)))</f>
        <v>2356499.08</v>
      </c>
    </row>
    <row r="2660" spans="1:5" outlineLevel="3" x14ac:dyDescent="0.25">
      <c r="A2660" s="35" t="s">
        <v>11047</v>
      </c>
      <c r="B2660" s="35" t="s">
        <v>10181</v>
      </c>
      <c r="C2660" s="36" t="s">
        <v>11023</v>
      </c>
      <c r="D2660" s="36" t="s">
        <v>10197</v>
      </c>
      <c r="E2660" s="42">
        <f>IF(ISNA(VLOOKUP(D2660,[1]finalsorted!$A:$H,$E$5,FALSE))=TRUE,"terminated",(VLOOKUP(D2660,[1]finalsorted!$A:$H,$E$5,FALSE)))</f>
        <v>1098865.6100000001</v>
      </c>
    </row>
    <row r="2661" spans="1:5" outlineLevel="3" x14ac:dyDescent="0.25">
      <c r="A2661" s="35" t="s">
        <v>11047</v>
      </c>
      <c r="B2661" s="35" t="s">
        <v>10181</v>
      </c>
      <c r="C2661" s="36" t="s">
        <v>11023</v>
      </c>
      <c r="D2661" s="36" t="s">
        <v>10198</v>
      </c>
      <c r="E2661" s="42" t="str">
        <f>IF(ISNA(VLOOKUP(D2661,[1]finalsorted!$A:$H,$E$5,FALSE))=TRUE,"terminated",(VLOOKUP(D2661,[1]finalsorted!$A:$H,$E$5,FALSE)))</f>
        <v/>
      </c>
    </row>
    <row r="2662" spans="1:5" outlineLevel="3" x14ac:dyDescent="0.25">
      <c r="A2662" s="35" t="s">
        <v>11047</v>
      </c>
      <c r="B2662" s="35" t="s">
        <v>10181</v>
      </c>
      <c r="C2662" s="36" t="s">
        <v>11023</v>
      </c>
      <c r="D2662" s="36" t="s">
        <v>10199</v>
      </c>
      <c r="E2662" s="42">
        <f>IF(ISNA(VLOOKUP(D2662,[1]finalsorted!$A:$H,$E$5,FALSE))=TRUE,"terminated",(VLOOKUP(D2662,[1]finalsorted!$A:$H,$E$5,FALSE)))</f>
        <v>1088220.17</v>
      </c>
    </row>
    <row r="2663" spans="1:5" outlineLevel="3" x14ac:dyDescent="0.25">
      <c r="A2663" s="35" t="s">
        <v>11047</v>
      </c>
      <c r="B2663" s="35" t="s">
        <v>10181</v>
      </c>
      <c r="C2663" s="36" t="s">
        <v>11023</v>
      </c>
      <c r="D2663" s="36" t="s">
        <v>10200</v>
      </c>
      <c r="E2663" s="42">
        <f>IF(ISNA(VLOOKUP(D2663,[1]finalsorted!$A:$H,$E$5,FALSE))=TRUE,"terminated",(VLOOKUP(D2663,[1]finalsorted!$A:$H,$E$5,FALSE)))</f>
        <v>1899061.72</v>
      </c>
    </row>
    <row r="2664" spans="1:5" outlineLevel="3" x14ac:dyDescent="0.25">
      <c r="A2664" s="35" t="s">
        <v>11047</v>
      </c>
      <c r="B2664" s="35" t="s">
        <v>10181</v>
      </c>
      <c r="C2664" s="36" t="s">
        <v>11023</v>
      </c>
      <c r="D2664" s="36" t="s">
        <v>10201</v>
      </c>
      <c r="E2664" s="42">
        <f>IF(ISNA(VLOOKUP(D2664,[1]finalsorted!$A:$H,$E$5,FALSE))=TRUE,"terminated",(VLOOKUP(D2664,[1]finalsorted!$A:$H,$E$5,FALSE)))</f>
        <v>1512823.99</v>
      </c>
    </row>
    <row r="2665" spans="1:5" outlineLevel="3" x14ac:dyDescent="0.25">
      <c r="A2665" s="35" t="s">
        <v>11047</v>
      </c>
      <c r="B2665" s="35" t="s">
        <v>10181</v>
      </c>
      <c r="C2665" s="36" t="s">
        <v>11023</v>
      </c>
      <c r="D2665" s="36" t="s">
        <v>10202</v>
      </c>
      <c r="E2665" s="42" t="str">
        <f>IF(ISNA(VLOOKUP(D2665,[1]finalsorted!$A:$H,$E$5,FALSE))=TRUE,"terminated",(VLOOKUP(D2665,[1]finalsorted!$A:$H,$E$5,FALSE)))</f>
        <v/>
      </c>
    </row>
    <row r="2666" spans="1:5" outlineLevel="3" x14ac:dyDescent="0.25">
      <c r="A2666" s="35" t="s">
        <v>11047</v>
      </c>
      <c r="B2666" s="35" t="s">
        <v>10181</v>
      </c>
      <c r="C2666" s="36" t="s">
        <v>11023</v>
      </c>
      <c r="D2666" s="36" t="s">
        <v>10203</v>
      </c>
      <c r="E2666" s="42">
        <f>IF(ISNA(VLOOKUP(D2666,[1]finalsorted!$A:$H,$E$5,FALSE))=TRUE,"terminated",(VLOOKUP(D2666,[1]finalsorted!$A:$H,$E$5,FALSE)))</f>
        <v>1538099.43</v>
      </c>
    </row>
    <row r="2667" spans="1:5" outlineLevel="3" x14ac:dyDescent="0.25">
      <c r="A2667" s="35" t="s">
        <v>11047</v>
      </c>
      <c r="B2667" s="35" t="s">
        <v>10181</v>
      </c>
      <c r="C2667" s="36" t="s">
        <v>11023</v>
      </c>
      <c r="D2667" s="36" t="s">
        <v>10204</v>
      </c>
      <c r="E2667" s="42">
        <f>IF(ISNA(VLOOKUP(D2667,[1]finalsorted!$A:$H,$E$5,FALSE))=TRUE,"terminated",(VLOOKUP(D2667,[1]finalsorted!$A:$H,$E$5,FALSE)))</f>
        <v>1216061.8500000001</v>
      </c>
    </row>
    <row r="2668" spans="1:5" outlineLevel="3" x14ac:dyDescent="0.25">
      <c r="A2668" s="35" t="s">
        <v>11047</v>
      </c>
      <c r="B2668" s="35" t="s">
        <v>10181</v>
      </c>
      <c r="C2668" s="36" t="s">
        <v>11023</v>
      </c>
      <c r="D2668" s="36" t="s">
        <v>10205</v>
      </c>
      <c r="E2668" s="42" t="str">
        <f>IF(ISNA(VLOOKUP(D2668,[1]finalsorted!$A:$H,$E$5,FALSE))=TRUE,"terminated",(VLOOKUP(D2668,[1]finalsorted!$A:$H,$E$5,FALSE)))</f>
        <v/>
      </c>
    </row>
    <row r="2669" spans="1:5" outlineLevel="3" x14ac:dyDescent="0.25">
      <c r="A2669" s="35" t="s">
        <v>11047</v>
      </c>
      <c r="B2669" s="35" t="s">
        <v>10181</v>
      </c>
      <c r="C2669" s="36" t="s">
        <v>11023</v>
      </c>
      <c r="D2669" s="36" t="s">
        <v>10206</v>
      </c>
      <c r="E2669" s="42" t="str">
        <f>IF(ISNA(VLOOKUP(D2669,[1]finalsorted!$A:$H,$E$5,FALSE))=TRUE,"terminated",(VLOOKUP(D2669,[1]finalsorted!$A:$H,$E$5,FALSE)))</f>
        <v/>
      </c>
    </row>
    <row r="2670" spans="1:5" outlineLevel="3" x14ac:dyDescent="0.25">
      <c r="A2670" s="35" t="s">
        <v>11047</v>
      </c>
      <c r="B2670" s="35" t="s">
        <v>10181</v>
      </c>
      <c r="C2670" s="36" t="s">
        <v>11023</v>
      </c>
      <c r="D2670" s="36" t="s">
        <v>10207</v>
      </c>
      <c r="E2670" s="42" t="str">
        <f>IF(ISNA(VLOOKUP(D2670,[1]finalsorted!$A:$H,$E$5,FALSE))=TRUE,"terminated",(VLOOKUP(D2670,[1]finalsorted!$A:$H,$E$5,FALSE)))</f>
        <v/>
      </c>
    </row>
    <row r="2671" spans="1:5" outlineLevel="3" x14ac:dyDescent="0.25">
      <c r="A2671" s="35" t="s">
        <v>11047</v>
      </c>
      <c r="B2671" s="35" t="s">
        <v>10181</v>
      </c>
      <c r="C2671" s="36" t="s">
        <v>11023</v>
      </c>
      <c r="D2671" s="36" t="s">
        <v>10208</v>
      </c>
      <c r="E2671" s="42" t="str">
        <f>IF(ISNA(VLOOKUP(D2671,[1]finalsorted!$A:$H,$E$5,FALSE))=TRUE,"terminated",(VLOOKUP(D2671,[1]finalsorted!$A:$H,$E$5,FALSE)))</f>
        <v/>
      </c>
    </row>
    <row r="2672" spans="1:5" outlineLevel="3" x14ac:dyDescent="0.25">
      <c r="A2672" s="35" t="s">
        <v>11047</v>
      </c>
      <c r="B2672" s="35" t="s">
        <v>10181</v>
      </c>
      <c r="C2672" s="36" t="s">
        <v>11023</v>
      </c>
      <c r="D2672" s="36" t="s">
        <v>10209</v>
      </c>
      <c r="E2672" s="42" t="str">
        <f>IF(ISNA(VLOOKUP(D2672,[1]finalsorted!$A:$H,$E$5,FALSE))=TRUE,"terminated",(VLOOKUP(D2672,[1]finalsorted!$A:$H,$E$5,FALSE)))</f>
        <v/>
      </c>
    </row>
    <row r="2673" spans="1:5" outlineLevel="3" x14ac:dyDescent="0.25">
      <c r="A2673" s="35" t="s">
        <v>11047</v>
      </c>
      <c r="B2673" s="35" t="s">
        <v>10181</v>
      </c>
      <c r="C2673" s="36" t="s">
        <v>11023</v>
      </c>
      <c r="D2673" s="36" t="s">
        <v>10210</v>
      </c>
      <c r="E2673" s="42" t="str">
        <f>IF(ISNA(VLOOKUP(D2673,[1]finalsorted!$A:$H,$E$5,FALSE))=TRUE,"terminated",(VLOOKUP(D2673,[1]finalsorted!$A:$H,$E$5,FALSE)))</f>
        <v/>
      </c>
    </row>
    <row r="2674" spans="1:5" outlineLevel="3" x14ac:dyDescent="0.25">
      <c r="A2674" s="35" t="s">
        <v>11047</v>
      </c>
      <c r="B2674" s="35" t="s">
        <v>10181</v>
      </c>
      <c r="C2674" s="36" t="s">
        <v>11023</v>
      </c>
      <c r="D2674" s="36" t="s">
        <v>10211</v>
      </c>
      <c r="E2674" s="42" t="str">
        <f>IF(ISNA(VLOOKUP(D2674,[1]finalsorted!$A:$H,$E$5,FALSE))=TRUE,"terminated",(VLOOKUP(D2674,[1]finalsorted!$A:$H,$E$5,FALSE)))</f>
        <v/>
      </c>
    </row>
    <row r="2675" spans="1:5" outlineLevel="3" x14ac:dyDescent="0.25">
      <c r="A2675" s="35" t="s">
        <v>11047</v>
      </c>
      <c r="B2675" s="35" t="s">
        <v>10181</v>
      </c>
      <c r="C2675" s="36" t="s">
        <v>11023</v>
      </c>
      <c r="D2675" s="36" t="s">
        <v>10212</v>
      </c>
      <c r="E2675" s="42" t="str">
        <f>IF(ISNA(VLOOKUP(D2675,[1]finalsorted!$A:$H,$E$5,FALSE))=TRUE,"terminated",(VLOOKUP(D2675,[1]finalsorted!$A:$H,$E$5,FALSE)))</f>
        <v/>
      </c>
    </row>
    <row r="2676" spans="1:5" outlineLevel="3" x14ac:dyDescent="0.25">
      <c r="A2676" s="35" t="s">
        <v>11047</v>
      </c>
      <c r="B2676" s="35" t="s">
        <v>10181</v>
      </c>
      <c r="C2676" s="36" t="s">
        <v>11023</v>
      </c>
      <c r="D2676" s="36" t="s">
        <v>10213</v>
      </c>
      <c r="E2676" s="42" t="str">
        <f>IF(ISNA(VLOOKUP(D2676,[1]finalsorted!$A:$H,$E$5,FALSE))=TRUE,"terminated",(VLOOKUP(D2676,[1]finalsorted!$A:$H,$E$5,FALSE)))</f>
        <v/>
      </c>
    </row>
    <row r="2677" spans="1:5" outlineLevel="3" x14ac:dyDescent="0.25">
      <c r="A2677" s="35" t="s">
        <v>11047</v>
      </c>
      <c r="B2677" s="35" t="s">
        <v>10181</v>
      </c>
      <c r="C2677" s="36" t="s">
        <v>11023</v>
      </c>
      <c r="D2677" s="36" t="s">
        <v>10214</v>
      </c>
      <c r="E2677" s="42" t="str">
        <f>IF(ISNA(VLOOKUP(D2677,[1]finalsorted!$A:$H,$E$5,FALSE))=TRUE,"terminated",(VLOOKUP(D2677,[1]finalsorted!$A:$H,$E$5,FALSE)))</f>
        <v/>
      </c>
    </row>
    <row r="2678" spans="1:5" outlineLevel="3" x14ac:dyDescent="0.25">
      <c r="A2678" s="35" t="s">
        <v>11047</v>
      </c>
      <c r="B2678" s="35" t="s">
        <v>10181</v>
      </c>
      <c r="C2678" s="36" t="s">
        <v>11023</v>
      </c>
      <c r="D2678" s="36" t="s">
        <v>10215</v>
      </c>
      <c r="E2678" s="42">
        <f>IF(ISNA(VLOOKUP(D2678,[1]finalsorted!$A:$H,$E$5,FALSE))=TRUE,"terminated",(VLOOKUP(D2678,[1]finalsorted!$A:$H,$E$5,FALSE)))</f>
        <v>141934.78</v>
      </c>
    </row>
    <row r="2679" spans="1:5" outlineLevel="3" x14ac:dyDescent="0.25">
      <c r="A2679" s="35" t="s">
        <v>11047</v>
      </c>
      <c r="B2679" s="35" t="s">
        <v>10181</v>
      </c>
      <c r="C2679" s="36" t="s">
        <v>11023</v>
      </c>
      <c r="D2679" s="36" t="s">
        <v>10216</v>
      </c>
      <c r="E2679" s="42" t="str">
        <f>IF(ISNA(VLOOKUP(D2679,[1]finalsorted!$A:$H,$E$5,FALSE))=TRUE,"terminated",(VLOOKUP(D2679,[1]finalsorted!$A:$H,$E$5,FALSE)))</f>
        <v/>
      </c>
    </row>
    <row r="2680" spans="1:5" outlineLevel="3" x14ac:dyDescent="0.25">
      <c r="A2680" s="35" t="s">
        <v>11047</v>
      </c>
      <c r="B2680" s="35" t="s">
        <v>10181</v>
      </c>
      <c r="C2680" s="36" t="s">
        <v>11023</v>
      </c>
      <c r="D2680" s="36" t="s">
        <v>10217</v>
      </c>
      <c r="E2680" s="42" t="str">
        <f>IF(ISNA(VLOOKUP(D2680,[1]finalsorted!$A:$H,$E$5,FALSE))=TRUE,"terminated",(VLOOKUP(D2680,[1]finalsorted!$A:$H,$E$5,FALSE)))</f>
        <v/>
      </c>
    </row>
    <row r="2681" spans="1:5" outlineLevel="3" x14ac:dyDescent="0.25">
      <c r="A2681" s="35" t="s">
        <v>11047</v>
      </c>
      <c r="B2681" s="35" t="s">
        <v>10181</v>
      </c>
      <c r="C2681" s="36" t="s">
        <v>11023</v>
      </c>
      <c r="D2681" s="36" t="s">
        <v>10218</v>
      </c>
      <c r="E2681" s="42" t="str">
        <f>IF(ISNA(VLOOKUP(D2681,[1]finalsorted!$A:$H,$E$5,FALSE))=TRUE,"terminated",(VLOOKUP(D2681,[1]finalsorted!$A:$H,$E$5,FALSE)))</f>
        <v/>
      </c>
    </row>
    <row r="2682" spans="1:5" outlineLevel="3" x14ac:dyDescent="0.25">
      <c r="A2682" s="35" t="s">
        <v>11047</v>
      </c>
      <c r="B2682" s="35" t="s">
        <v>10181</v>
      </c>
      <c r="C2682" s="36" t="s">
        <v>11023</v>
      </c>
      <c r="D2682" s="36" t="s">
        <v>10219</v>
      </c>
      <c r="E2682" s="42" t="str">
        <f>IF(ISNA(VLOOKUP(D2682,[1]finalsorted!$A:$H,$E$5,FALSE))=TRUE,"terminated",(VLOOKUP(D2682,[1]finalsorted!$A:$H,$E$5,FALSE)))</f>
        <v/>
      </c>
    </row>
    <row r="2683" spans="1:5" outlineLevel="3" x14ac:dyDescent="0.25">
      <c r="A2683" s="35" t="s">
        <v>11047</v>
      </c>
      <c r="B2683" s="35" t="s">
        <v>10181</v>
      </c>
      <c r="C2683" s="36" t="s">
        <v>11023</v>
      </c>
      <c r="D2683" s="36" t="s">
        <v>10220</v>
      </c>
      <c r="E2683" s="42" t="str">
        <f>IF(ISNA(VLOOKUP(D2683,[1]finalsorted!$A:$H,$E$5,FALSE))=TRUE,"terminated",(VLOOKUP(D2683,[1]finalsorted!$A:$H,$E$5,FALSE)))</f>
        <v/>
      </c>
    </row>
    <row r="2684" spans="1:5" outlineLevel="3" x14ac:dyDescent="0.25">
      <c r="A2684" s="35" t="s">
        <v>11047</v>
      </c>
      <c r="B2684" s="35" t="s">
        <v>10181</v>
      </c>
      <c r="C2684" s="36" t="s">
        <v>11023</v>
      </c>
      <c r="D2684" s="36" t="s">
        <v>10221</v>
      </c>
      <c r="E2684" s="42" t="str">
        <f>IF(ISNA(VLOOKUP(D2684,[1]finalsorted!$A:$H,$E$5,FALSE))=TRUE,"terminated",(VLOOKUP(D2684,[1]finalsorted!$A:$H,$E$5,FALSE)))</f>
        <v/>
      </c>
    </row>
    <row r="2685" spans="1:5" outlineLevel="3" x14ac:dyDescent="0.25">
      <c r="A2685" s="35" t="s">
        <v>11047</v>
      </c>
      <c r="B2685" s="35" t="s">
        <v>10181</v>
      </c>
      <c r="C2685" s="36" t="s">
        <v>11023</v>
      </c>
      <c r="D2685" s="36" t="s">
        <v>10222</v>
      </c>
      <c r="E2685" s="42" t="str">
        <f>IF(ISNA(VLOOKUP(D2685,[1]finalsorted!$A:$H,$E$5,FALSE))=TRUE,"terminated",(VLOOKUP(D2685,[1]finalsorted!$A:$H,$E$5,FALSE)))</f>
        <v/>
      </c>
    </row>
    <row r="2686" spans="1:5" outlineLevel="3" x14ac:dyDescent="0.25">
      <c r="A2686" s="35" t="s">
        <v>11047</v>
      </c>
      <c r="B2686" s="35" t="s">
        <v>10181</v>
      </c>
      <c r="C2686" s="36" t="s">
        <v>11023</v>
      </c>
      <c r="D2686" s="36" t="s">
        <v>10223</v>
      </c>
      <c r="E2686" s="42" t="str">
        <f>IF(ISNA(VLOOKUP(D2686,[1]finalsorted!$A:$H,$E$5,FALSE))=TRUE,"terminated",(VLOOKUP(D2686,[1]finalsorted!$A:$H,$E$5,FALSE)))</f>
        <v/>
      </c>
    </row>
    <row r="2687" spans="1:5" outlineLevel="3" x14ac:dyDescent="0.25">
      <c r="A2687" s="35" t="s">
        <v>11047</v>
      </c>
      <c r="B2687" s="35" t="s">
        <v>10181</v>
      </c>
      <c r="C2687" s="36" t="s">
        <v>11023</v>
      </c>
      <c r="D2687" s="36" t="s">
        <v>10224</v>
      </c>
      <c r="E2687" s="42" t="str">
        <f>IF(ISNA(VLOOKUP(D2687,[1]finalsorted!$A:$H,$E$5,FALSE))=TRUE,"terminated",(VLOOKUP(D2687,[1]finalsorted!$A:$H,$E$5,FALSE)))</f>
        <v/>
      </c>
    </row>
    <row r="2688" spans="1:5" outlineLevel="3" x14ac:dyDescent="0.25">
      <c r="A2688" s="35" t="s">
        <v>11047</v>
      </c>
      <c r="B2688" s="35" t="s">
        <v>10181</v>
      </c>
      <c r="C2688" s="36" t="s">
        <v>11023</v>
      </c>
      <c r="D2688" s="36" t="s">
        <v>10225</v>
      </c>
      <c r="E2688" s="42" t="str">
        <f>IF(ISNA(VLOOKUP(D2688,[1]finalsorted!$A:$H,$E$5,FALSE))=TRUE,"terminated",(VLOOKUP(D2688,[1]finalsorted!$A:$H,$E$5,FALSE)))</f>
        <v/>
      </c>
    </row>
    <row r="2689" spans="1:5" outlineLevel="3" x14ac:dyDescent="0.25">
      <c r="A2689" s="35" t="s">
        <v>11047</v>
      </c>
      <c r="B2689" s="35" t="s">
        <v>10181</v>
      </c>
      <c r="C2689" s="36" t="s">
        <v>11023</v>
      </c>
      <c r="D2689" s="36" t="s">
        <v>10226</v>
      </c>
      <c r="E2689" s="42" t="str">
        <f>IF(ISNA(VLOOKUP(D2689,[1]finalsorted!$A:$H,$E$5,FALSE))=TRUE,"terminated",(VLOOKUP(D2689,[1]finalsorted!$A:$H,$E$5,FALSE)))</f>
        <v/>
      </c>
    </row>
    <row r="2690" spans="1:5" outlineLevel="3" x14ac:dyDescent="0.25">
      <c r="A2690" s="35" t="s">
        <v>11047</v>
      </c>
      <c r="B2690" s="35" t="s">
        <v>10181</v>
      </c>
      <c r="C2690" s="36" t="s">
        <v>11023</v>
      </c>
      <c r="D2690" s="36" t="s">
        <v>10227</v>
      </c>
      <c r="E2690" s="42" t="str">
        <f>IF(ISNA(VLOOKUP(D2690,[1]finalsorted!$A:$H,$E$5,FALSE))=TRUE,"terminated",(VLOOKUP(D2690,[1]finalsorted!$A:$H,$E$5,FALSE)))</f>
        <v/>
      </c>
    </row>
    <row r="2691" spans="1:5" outlineLevel="3" x14ac:dyDescent="0.25">
      <c r="A2691" s="35" t="s">
        <v>11047</v>
      </c>
      <c r="B2691" s="35" t="s">
        <v>10181</v>
      </c>
      <c r="C2691" s="36" t="s">
        <v>11023</v>
      </c>
      <c r="D2691" s="36" t="s">
        <v>10228</v>
      </c>
      <c r="E2691" s="42" t="str">
        <f>IF(ISNA(VLOOKUP(D2691,[1]finalsorted!$A:$H,$E$5,FALSE))=TRUE,"terminated",(VLOOKUP(D2691,[1]finalsorted!$A:$H,$E$5,FALSE)))</f>
        <v/>
      </c>
    </row>
    <row r="2692" spans="1:5" outlineLevel="3" x14ac:dyDescent="0.25">
      <c r="A2692" s="35" t="s">
        <v>11047</v>
      </c>
      <c r="B2692" s="35" t="s">
        <v>10181</v>
      </c>
      <c r="C2692" s="36" t="s">
        <v>11023</v>
      </c>
      <c r="D2692" s="36" t="s">
        <v>10229</v>
      </c>
      <c r="E2692" s="42" t="str">
        <f>IF(ISNA(VLOOKUP(D2692,[1]finalsorted!$A:$H,$E$5,FALSE))=TRUE,"terminated",(VLOOKUP(D2692,[1]finalsorted!$A:$H,$E$5,FALSE)))</f>
        <v/>
      </c>
    </row>
    <row r="2693" spans="1:5" outlineLevel="3" x14ac:dyDescent="0.25">
      <c r="A2693" s="35" t="s">
        <v>11047</v>
      </c>
      <c r="B2693" s="35" t="s">
        <v>10181</v>
      </c>
      <c r="C2693" s="36" t="s">
        <v>11023</v>
      </c>
      <c r="D2693" s="36" t="s">
        <v>10230</v>
      </c>
      <c r="E2693" s="42" t="str">
        <f>IF(ISNA(VLOOKUP(D2693,[1]finalsorted!$A:$H,$E$5,FALSE))=TRUE,"terminated",(VLOOKUP(D2693,[1]finalsorted!$A:$H,$E$5,FALSE)))</f>
        <v/>
      </c>
    </row>
    <row r="2694" spans="1:5" outlineLevel="3" x14ac:dyDescent="0.25">
      <c r="A2694" s="35" t="s">
        <v>11047</v>
      </c>
      <c r="B2694" s="35" t="s">
        <v>10181</v>
      </c>
      <c r="C2694" s="36" t="s">
        <v>11023</v>
      </c>
      <c r="D2694" s="36" t="s">
        <v>10231</v>
      </c>
      <c r="E2694" s="42" t="str">
        <f>IF(ISNA(VLOOKUP(D2694,[1]finalsorted!$A:$H,$E$5,FALSE))=TRUE,"terminated",(VLOOKUP(D2694,[1]finalsorted!$A:$H,$E$5,FALSE)))</f>
        <v/>
      </c>
    </row>
    <row r="2695" spans="1:5" outlineLevel="3" x14ac:dyDescent="0.25">
      <c r="A2695" s="35" t="s">
        <v>11047</v>
      </c>
      <c r="B2695" s="35" t="s">
        <v>10181</v>
      </c>
      <c r="C2695" s="36" t="s">
        <v>11023</v>
      </c>
      <c r="D2695" s="36" t="s">
        <v>10232</v>
      </c>
      <c r="E2695" s="42" t="str">
        <f>IF(ISNA(VLOOKUP(D2695,[1]finalsorted!$A:$H,$E$5,FALSE))=TRUE,"terminated",(VLOOKUP(D2695,[1]finalsorted!$A:$H,$E$5,FALSE)))</f>
        <v/>
      </c>
    </row>
    <row r="2696" spans="1:5" outlineLevel="3" x14ac:dyDescent="0.25">
      <c r="A2696" s="35" t="s">
        <v>11047</v>
      </c>
      <c r="B2696" s="35" t="s">
        <v>10181</v>
      </c>
      <c r="C2696" s="36" t="s">
        <v>11023</v>
      </c>
      <c r="D2696" s="36" t="s">
        <v>10233</v>
      </c>
      <c r="E2696" s="42" t="str">
        <f>IF(ISNA(VLOOKUP(D2696,[1]finalsorted!$A:$H,$E$5,FALSE))=TRUE,"terminated",(VLOOKUP(D2696,[1]finalsorted!$A:$H,$E$5,FALSE)))</f>
        <v/>
      </c>
    </row>
    <row r="2697" spans="1:5" outlineLevel="3" x14ac:dyDescent="0.25">
      <c r="A2697" s="35" t="s">
        <v>11047</v>
      </c>
      <c r="B2697" s="35" t="s">
        <v>10181</v>
      </c>
      <c r="C2697" s="36" t="s">
        <v>11023</v>
      </c>
      <c r="D2697" s="36" t="s">
        <v>10234</v>
      </c>
      <c r="E2697" s="42" t="str">
        <f>IF(ISNA(VLOOKUP(D2697,[1]finalsorted!$A:$H,$E$5,FALSE))=TRUE,"terminated",(VLOOKUP(D2697,[1]finalsorted!$A:$H,$E$5,FALSE)))</f>
        <v/>
      </c>
    </row>
    <row r="2698" spans="1:5" outlineLevel="3" x14ac:dyDescent="0.25">
      <c r="A2698" s="35" t="s">
        <v>11047</v>
      </c>
      <c r="B2698" s="35" t="s">
        <v>10181</v>
      </c>
      <c r="C2698" s="36" t="s">
        <v>11023</v>
      </c>
      <c r="D2698" s="36" t="s">
        <v>10235</v>
      </c>
      <c r="E2698" s="42" t="str">
        <f>IF(ISNA(VLOOKUP(D2698,[1]finalsorted!$A:$H,$E$5,FALSE))=TRUE,"terminated",(VLOOKUP(D2698,[1]finalsorted!$A:$H,$E$5,FALSE)))</f>
        <v/>
      </c>
    </row>
    <row r="2699" spans="1:5" outlineLevel="3" x14ac:dyDescent="0.25">
      <c r="A2699" s="35" t="s">
        <v>11047</v>
      </c>
      <c r="B2699" s="35" t="s">
        <v>10181</v>
      </c>
      <c r="C2699" s="36" t="s">
        <v>11023</v>
      </c>
      <c r="D2699" s="36" t="s">
        <v>10236</v>
      </c>
      <c r="E2699" s="42" t="str">
        <f>IF(ISNA(VLOOKUP(D2699,[1]finalsorted!$A:$H,$E$5,FALSE))=TRUE,"terminated",(VLOOKUP(D2699,[1]finalsorted!$A:$H,$E$5,FALSE)))</f>
        <v/>
      </c>
    </row>
    <row r="2700" spans="1:5" outlineLevel="3" x14ac:dyDescent="0.25">
      <c r="A2700" s="35" t="s">
        <v>11047</v>
      </c>
      <c r="B2700" s="35" t="s">
        <v>10181</v>
      </c>
      <c r="C2700" s="36" t="s">
        <v>11023</v>
      </c>
      <c r="D2700" s="36" t="s">
        <v>10237</v>
      </c>
      <c r="E2700" s="42" t="str">
        <f>IF(ISNA(VLOOKUP(D2700,[1]finalsorted!$A:$H,$E$5,FALSE))=TRUE,"terminated",(VLOOKUP(D2700,[1]finalsorted!$A:$H,$E$5,FALSE)))</f>
        <v/>
      </c>
    </row>
    <row r="2701" spans="1:5" outlineLevel="3" x14ac:dyDescent="0.25">
      <c r="A2701" s="35" t="s">
        <v>11047</v>
      </c>
      <c r="B2701" s="35" t="s">
        <v>10181</v>
      </c>
      <c r="C2701" s="36" t="s">
        <v>11023</v>
      </c>
      <c r="D2701" s="36" t="s">
        <v>10238</v>
      </c>
      <c r="E2701" s="42" t="str">
        <f>IF(ISNA(VLOOKUP(D2701,[1]finalsorted!$A:$H,$E$5,FALSE))=TRUE,"terminated",(VLOOKUP(D2701,[1]finalsorted!$A:$H,$E$5,FALSE)))</f>
        <v/>
      </c>
    </row>
    <row r="2702" spans="1:5" outlineLevel="3" x14ac:dyDescent="0.25">
      <c r="A2702" s="35" t="s">
        <v>11047</v>
      </c>
      <c r="B2702" s="35" t="s">
        <v>10181</v>
      </c>
      <c r="C2702" s="36" t="s">
        <v>11023</v>
      </c>
      <c r="D2702" s="36" t="s">
        <v>10239</v>
      </c>
      <c r="E2702" s="42" t="str">
        <f>IF(ISNA(VLOOKUP(D2702,[1]finalsorted!$A:$H,$E$5,FALSE))=TRUE,"terminated",(VLOOKUP(D2702,[1]finalsorted!$A:$H,$E$5,FALSE)))</f>
        <v/>
      </c>
    </row>
    <row r="2703" spans="1:5" outlineLevel="3" x14ac:dyDescent="0.25">
      <c r="A2703" s="35" t="s">
        <v>11047</v>
      </c>
      <c r="B2703" s="35" t="s">
        <v>10181</v>
      </c>
      <c r="C2703" s="36" t="s">
        <v>11023</v>
      </c>
      <c r="D2703" s="36" t="s">
        <v>10240</v>
      </c>
      <c r="E2703" s="42">
        <f>IF(ISNA(VLOOKUP(D2703,[1]finalsorted!$A:$H,$E$5,FALSE))=TRUE,"terminated",(VLOOKUP(D2703,[1]finalsorted!$A:$H,$E$5,FALSE)))</f>
        <v>75414.740000000005</v>
      </c>
    </row>
    <row r="2704" spans="1:5" outlineLevel="3" x14ac:dyDescent="0.25">
      <c r="A2704" s="35" t="s">
        <v>11047</v>
      </c>
      <c r="B2704" s="35" t="s">
        <v>10181</v>
      </c>
      <c r="C2704" s="36" t="s">
        <v>11023</v>
      </c>
      <c r="D2704" s="36" t="s">
        <v>10241</v>
      </c>
      <c r="E2704" s="42">
        <f>IF(ISNA(VLOOKUP(D2704,[1]finalsorted!$A:$H,$E$5,FALSE))=TRUE,"terminated",(VLOOKUP(D2704,[1]finalsorted!$A:$H,$E$5,FALSE)))</f>
        <v>127009.25</v>
      </c>
    </row>
    <row r="2705" spans="1:5" outlineLevel="3" x14ac:dyDescent="0.25">
      <c r="A2705" s="35" t="s">
        <v>11047</v>
      </c>
      <c r="B2705" s="35" t="s">
        <v>10181</v>
      </c>
      <c r="C2705" s="36" t="s">
        <v>11023</v>
      </c>
      <c r="D2705" s="36" t="s">
        <v>10242</v>
      </c>
      <c r="E2705" s="42" t="str">
        <f>IF(ISNA(VLOOKUP(D2705,[1]finalsorted!$A:$H,$E$5,FALSE))=TRUE,"terminated",(VLOOKUP(D2705,[1]finalsorted!$A:$H,$E$5,FALSE)))</f>
        <v/>
      </c>
    </row>
    <row r="2706" spans="1:5" outlineLevel="3" x14ac:dyDescent="0.25">
      <c r="A2706" s="35" t="s">
        <v>11047</v>
      </c>
      <c r="B2706" s="35" t="s">
        <v>10181</v>
      </c>
      <c r="C2706" s="36" t="s">
        <v>11023</v>
      </c>
      <c r="D2706" s="36" t="s">
        <v>10243</v>
      </c>
      <c r="E2706" s="42">
        <f>IF(ISNA(VLOOKUP(D2706,[1]finalsorted!$A:$H,$E$5,FALSE))=TRUE,"terminated",(VLOOKUP(D2706,[1]finalsorted!$A:$H,$E$5,FALSE)))</f>
        <v>147080.29999999999</v>
      </c>
    </row>
    <row r="2707" spans="1:5" outlineLevel="3" x14ac:dyDescent="0.25">
      <c r="A2707" s="35" t="s">
        <v>11047</v>
      </c>
      <c r="B2707" s="35" t="s">
        <v>10181</v>
      </c>
      <c r="C2707" s="36" t="s">
        <v>11023</v>
      </c>
      <c r="D2707" s="36" t="s">
        <v>10244</v>
      </c>
      <c r="E2707" s="42" t="str">
        <f>IF(ISNA(VLOOKUP(D2707,[1]finalsorted!$A:$H,$E$5,FALSE))=TRUE,"terminated",(VLOOKUP(D2707,[1]finalsorted!$A:$H,$E$5,FALSE)))</f>
        <v/>
      </c>
    </row>
    <row r="2708" spans="1:5" outlineLevel="3" x14ac:dyDescent="0.25">
      <c r="A2708" s="35" t="s">
        <v>11047</v>
      </c>
      <c r="B2708" s="35" t="s">
        <v>10181</v>
      </c>
      <c r="C2708" s="36" t="s">
        <v>11023</v>
      </c>
      <c r="D2708" s="36" t="s">
        <v>10245</v>
      </c>
      <c r="E2708" s="42" t="str">
        <f>IF(ISNA(VLOOKUP(D2708,[1]finalsorted!$A:$H,$E$5,FALSE))=TRUE,"terminated",(VLOOKUP(D2708,[1]finalsorted!$A:$H,$E$5,FALSE)))</f>
        <v/>
      </c>
    </row>
    <row r="2709" spans="1:5" outlineLevel="3" x14ac:dyDescent="0.25">
      <c r="A2709" s="35" t="s">
        <v>11047</v>
      </c>
      <c r="B2709" s="35" t="s">
        <v>10181</v>
      </c>
      <c r="C2709" s="36" t="s">
        <v>11023</v>
      </c>
      <c r="D2709" s="36" t="s">
        <v>10246</v>
      </c>
      <c r="E2709" s="42" t="str">
        <f>IF(ISNA(VLOOKUP(D2709,[1]finalsorted!$A:$H,$E$5,FALSE))=TRUE,"terminated",(VLOOKUP(D2709,[1]finalsorted!$A:$H,$E$5,FALSE)))</f>
        <v/>
      </c>
    </row>
    <row r="2710" spans="1:5" outlineLevel="3" x14ac:dyDescent="0.25">
      <c r="A2710" s="35" t="s">
        <v>11047</v>
      </c>
      <c r="B2710" s="35" t="s">
        <v>10181</v>
      </c>
      <c r="C2710" s="36" t="s">
        <v>11023</v>
      </c>
      <c r="D2710" s="36" t="s">
        <v>10247</v>
      </c>
      <c r="E2710" s="42">
        <f>IF(ISNA(VLOOKUP(D2710,[1]finalsorted!$A:$H,$E$5,FALSE))=TRUE,"terminated",(VLOOKUP(D2710,[1]finalsorted!$A:$H,$E$5,FALSE)))</f>
        <v>125847.64</v>
      </c>
    </row>
    <row r="2711" spans="1:5" outlineLevel="3" x14ac:dyDescent="0.25">
      <c r="A2711" s="35" t="s">
        <v>11047</v>
      </c>
      <c r="B2711" s="35" t="s">
        <v>10181</v>
      </c>
      <c r="C2711" s="36" t="s">
        <v>11023</v>
      </c>
      <c r="D2711" s="36" t="s">
        <v>10248</v>
      </c>
      <c r="E2711" s="42" t="str">
        <f>IF(ISNA(VLOOKUP(D2711,[1]finalsorted!$A:$H,$E$5,FALSE))=TRUE,"terminated",(VLOOKUP(D2711,[1]finalsorted!$A:$H,$E$5,FALSE)))</f>
        <v/>
      </c>
    </row>
    <row r="2712" spans="1:5" outlineLevel="3" x14ac:dyDescent="0.25">
      <c r="A2712" s="35" t="s">
        <v>11047</v>
      </c>
      <c r="B2712" s="35" t="s">
        <v>10181</v>
      </c>
      <c r="C2712" s="36" t="s">
        <v>11023</v>
      </c>
      <c r="D2712" s="36" t="s">
        <v>10249</v>
      </c>
      <c r="E2712" s="42" t="str">
        <f>IF(ISNA(VLOOKUP(D2712,[1]finalsorted!$A:$H,$E$5,FALSE))=TRUE,"terminated",(VLOOKUP(D2712,[1]finalsorted!$A:$H,$E$5,FALSE)))</f>
        <v/>
      </c>
    </row>
    <row r="2713" spans="1:5" outlineLevel="3" x14ac:dyDescent="0.25">
      <c r="A2713" s="35" t="s">
        <v>11047</v>
      </c>
      <c r="B2713" s="35" t="s">
        <v>10181</v>
      </c>
      <c r="C2713" s="36" t="s">
        <v>11023</v>
      </c>
      <c r="D2713" s="36" t="s">
        <v>10250</v>
      </c>
      <c r="E2713" s="42" t="str">
        <f>IF(ISNA(VLOOKUP(D2713,[1]finalsorted!$A:$H,$E$5,FALSE))=TRUE,"terminated",(VLOOKUP(D2713,[1]finalsorted!$A:$H,$E$5,FALSE)))</f>
        <v/>
      </c>
    </row>
    <row r="2714" spans="1:5" outlineLevel="3" x14ac:dyDescent="0.25">
      <c r="A2714" s="35" t="s">
        <v>11047</v>
      </c>
      <c r="B2714" s="35" t="s">
        <v>10181</v>
      </c>
      <c r="C2714" s="36" t="s">
        <v>11023</v>
      </c>
      <c r="D2714" s="36" t="s">
        <v>10251</v>
      </c>
      <c r="E2714" s="42" t="str">
        <f>IF(ISNA(VLOOKUP(D2714,[1]finalsorted!$A:$H,$E$5,FALSE))=TRUE,"terminated",(VLOOKUP(D2714,[1]finalsorted!$A:$H,$E$5,FALSE)))</f>
        <v/>
      </c>
    </row>
    <row r="2715" spans="1:5" outlineLevel="3" x14ac:dyDescent="0.25">
      <c r="A2715" s="35" t="s">
        <v>11047</v>
      </c>
      <c r="B2715" s="35" t="s">
        <v>10181</v>
      </c>
      <c r="C2715" s="36" t="s">
        <v>11023</v>
      </c>
      <c r="D2715" s="36" t="s">
        <v>10252</v>
      </c>
      <c r="E2715" s="42" t="str">
        <f>IF(ISNA(VLOOKUP(D2715,[1]finalsorted!$A:$H,$E$5,FALSE))=TRUE,"terminated",(VLOOKUP(D2715,[1]finalsorted!$A:$H,$E$5,FALSE)))</f>
        <v/>
      </c>
    </row>
    <row r="2716" spans="1:5" outlineLevel="3" x14ac:dyDescent="0.25">
      <c r="A2716" s="35" t="s">
        <v>11047</v>
      </c>
      <c r="B2716" s="35" t="s">
        <v>10181</v>
      </c>
      <c r="C2716" s="36" t="s">
        <v>11023</v>
      </c>
      <c r="D2716" s="36" t="s">
        <v>10253</v>
      </c>
      <c r="E2716" s="42" t="str">
        <f>IF(ISNA(VLOOKUP(D2716,[1]finalsorted!$A:$H,$E$5,FALSE))=TRUE,"terminated",(VLOOKUP(D2716,[1]finalsorted!$A:$H,$E$5,FALSE)))</f>
        <v/>
      </c>
    </row>
    <row r="2717" spans="1:5" outlineLevel="3" x14ac:dyDescent="0.25">
      <c r="A2717" s="35" t="s">
        <v>11047</v>
      </c>
      <c r="B2717" s="35" t="s">
        <v>10181</v>
      </c>
      <c r="C2717" s="36" t="s">
        <v>11023</v>
      </c>
      <c r="D2717" s="36" t="s">
        <v>10254</v>
      </c>
      <c r="E2717" s="42" t="str">
        <f>IF(ISNA(VLOOKUP(D2717,[1]finalsorted!$A:$H,$E$5,FALSE))=TRUE,"terminated",(VLOOKUP(D2717,[1]finalsorted!$A:$H,$E$5,FALSE)))</f>
        <v/>
      </c>
    </row>
    <row r="2718" spans="1:5" outlineLevel="3" x14ac:dyDescent="0.25">
      <c r="A2718" s="35" t="s">
        <v>11047</v>
      </c>
      <c r="B2718" s="35" t="s">
        <v>10181</v>
      </c>
      <c r="C2718" s="36" t="s">
        <v>11023</v>
      </c>
      <c r="D2718" s="36" t="s">
        <v>10255</v>
      </c>
      <c r="E2718" s="42" t="str">
        <f>IF(ISNA(VLOOKUP(D2718,[1]finalsorted!$A:$H,$E$5,FALSE))=TRUE,"terminated",(VLOOKUP(D2718,[1]finalsorted!$A:$H,$E$5,FALSE)))</f>
        <v/>
      </c>
    </row>
    <row r="2719" spans="1:5" outlineLevel="3" x14ac:dyDescent="0.25">
      <c r="A2719" s="35" t="s">
        <v>11047</v>
      </c>
      <c r="B2719" s="35" t="s">
        <v>10181</v>
      </c>
      <c r="C2719" s="36" t="s">
        <v>11023</v>
      </c>
      <c r="D2719" s="36" t="s">
        <v>10256</v>
      </c>
      <c r="E2719" s="42" t="str">
        <f>IF(ISNA(VLOOKUP(D2719,[1]finalsorted!$A:$H,$E$5,FALSE))=TRUE,"terminated",(VLOOKUP(D2719,[1]finalsorted!$A:$H,$E$5,FALSE)))</f>
        <v/>
      </c>
    </row>
    <row r="2720" spans="1:5" outlineLevel="3" x14ac:dyDescent="0.25">
      <c r="A2720" s="35" t="s">
        <v>11047</v>
      </c>
      <c r="B2720" s="35" t="s">
        <v>10181</v>
      </c>
      <c r="C2720" s="36" t="s">
        <v>11023</v>
      </c>
      <c r="D2720" s="36" t="s">
        <v>10257</v>
      </c>
      <c r="E2720" s="42" t="str">
        <f>IF(ISNA(VLOOKUP(D2720,[1]finalsorted!$A:$H,$E$5,FALSE))=TRUE,"terminated",(VLOOKUP(D2720,[1]finalsorted!$A:$H,$E$5,FALSE)))</f>
        <v/>
      </c>
    </row>
    <row r="2721" spans="1:5" outlineLevel="3" x14ac:dyDescent="0.25">
      <c r="A2721" s="35" t="s">
        <v>11047</v>
      </c>
      <c r="B2721" s="35" t="s">
        <v>10181</v>
      </c>
      <c r="C2721" s="36" t="s">
        <v>11023</v>
      </c>
      <c r="D2721" s="36" t="s">
        <v>10258</v>
      </c>
      <c r="E2721" s="42" t="str">
        <f>IF(ISNA(VLOOKUP(D2721,[1]finalsorted!$A:$H,$E$5,FALSE))=TRUE,"terminated",(VLOOKUP(D2721,[1]finalsorted!$A:$H,$E$5,FALSE)))</f>
        <v/>
      </c>
    </row>
    <row r="2722" spans="1:5" outlineLevel="3" x14ac:dyDescent="0.25">
      <c r="A2722" s="35" t="s">
        <v>11047</v>
      </c>
      <c r="B2722" s="35" t="s">
        <v>10181</v>
      </c>
      <c r="C2722" s="36" t="s">
        <v>11023</v>
      </c>
      <c r="D2722" s="36" t="s">
        <v>10259</v>
      </c>
      <c r="E2722" s="42" t="str">
        <f>IF(ISNA(VLOOKUP(D2722,[1]finalsorted!$A:$H,$E$5,FALSE))=TRUE,"terminated",(VLOOKUP(D2722,[1]finalsorted!$A:$H,$E$5,FALSE)))</f>
        <v/>
      </c>
    </row>
    <row r="2723" spans="1:5" outlineLevel="3" x14ac:dyDescent="0.25">
      <c r="A2723" s="35" t="s">
        <v>11047</v>
      </c>
      <c r="B2723" s="35" t="s">
        <v>10181</v>
      </c>
      <c r="C2723" s="36" t="s">
        <v>11023</v>
      </c>
      <c r="D2723" s="36" t="s">
        <v>10260</v>
      </c>
      <c r="E2723" s="42" t="str">
        <f>IF(ISNA(VLOOKUP(D2723,[1]finalsorted!$A:$H,$E$5,FALSE))=TRUE,"terminated",(VLOOKUP(D2723,[1]finalsorted!$A:$H,$E$5,FALSE)))</f>
        <v/>
      </c>
    </row>
    <row r="2724" spans="1:5" outlineLevel="3" x14ac:dyDescent="0.25">
      <c r="A2724" s="35" t="s">
        <v>11047</v>
      </c>
      <c r="B2724" s="35" t="s">
        <v>10181</v>
      </c>
      <c r="C2724" s="36" t="s">
        <v>11023</v>
      </c>
      <c r="D2724" s="36" t="s">
        <v>10261</v>
      </c>
      <c r="E2724" s="42" t="str">
        <f>IF(ISNA(VLOOKUP(D2724,[1]finalsorted!$A:$H,$E$5,FALSE))=TRUE,"terminated",(VLOOKUP(D2724,[1]finalsorted!$A:$H,$E$5,FALSE)))</f>
        <v/>
      </c>
    </row>
    <row r="2725" spans="1:5" outlineLevel="3" x14ac:dyDescent="0.25">
      <c r="A2725" s="35" t="s">
        <v>11047</v>
      </c>
      <c r="B2725" s="35" t="s">
        <v>10181</v>
      </c>
      <c r="C2725" s="36" t="s">
        <v>11023</v>
      </c>
      <c r="D2725" s="36" t="s">
        <v>10262</v>
      </c>
      <c r="E2725" s="42" t="str">
        <f>IF(ISNA(VLOOKUP(D2725,[1]finalsorted!$A:$H,$E$5,FALSE))=TRUE,"terminated",(VLOOKUP(D2725,[1]finalsorted!$A:$H,$E$5,FALSE)))</f>
        <v/>
      </c>
    </row>
    <row r="2726" spans="1:5" outlineLevel="3" x14ac:dyDescent="0.25">
      <c r="A2726" s="35" t="s">
        <v>11047</v>
      </c>
      <c r="B2726" s="35" t="s">
        <v>10181</v>
      </c>
      <c r="C2726" s="36" t="s">
        <v>11023</v>
      </c>
      <c r="D2726" s="36" t="s">
        <v>10263</v>
      </c>
      <c r="E2726" s="42" t="str">
        <f>IF(ISNA(VLOOKUP(D2726,[1]finalsorted!$A:$H,$E$5,FALSE))=TRUE,"terminated",(VLOOKUP(D2726,[1]finalsorted!$A:$H,$E$5,FALSE)))</f>
        <v/>
      </c>
    </row>
    <row r="2727" spans="1:5" outlineLevel="3" x14ac:dyDescent="0.25">
      <c r="A2727" s="35" t="s">
        <v>11047</v>
      </c>
      <c r="B2727" s="35" t="s">
        <v>10181</v>
      </c>
      <c r="C2727" s="36" t="s">
        <v>11023</v>
      </c>
      <c r="D2727" s="36" t="s">
        <v>10264</v>
      </c>
      <c r="E2727" s="42" t="str">
        <f>IF(ISNA(VLOOKUP(D2727,[1]finalsorted!$A:$H,$E$5,FALSE))=TRUE,"terminated",(VLOOKUP(D2727,[1]finalsorted!$A:$H,$E$5,FALSE)))</f>
        <v/>
      </c>
    </row>
    <row r="2728" spans="1:5" outlineLevel="3" x14ac:dyDescent="0.25">
      <c r="A2728" s="35" t="s">
        <v>11047</v>
      </c>
      <c r="B2728" s="35" t="s">
        <v>10181</v>
      </c>
      <c r="C2728" s="36" t="s">
        <v>11023</v>
      </c>
      <c r="D2728" s="36" t="s">
        <v>10265</v>
      </c>
      <c r="E2728" s="42" t="str">
        <f>IF(ISNA(VLOOKUP(D2728,[1]finalsorted!$A:$H,$E$5,FALSE))=TRUE,"terminated",(VLOOKUP(D2728,[1]finalsorted!$A:$H,$E$5,FALSE)))</f>
        <v/>
      </c>
    </row>
    <row r="2729" spans="1:5" outlineLevel="3" x14ac:dyDescent="0.25">
      <c r="A2729" s="35" t="s">
        <v>11047</v>
      </c>
      <c r="B2729" s="35" t="s">
        <v>10181</v>
      </c>
      <c r="C2729" s="36" t="s">
        <v>11023</v>
      </c>
      <c r="D2729" s="36" t="s">
        <v>10266</v>
      </c>
      <c r="E2729" s="42" t="str">
        <f>IF(ISNA(VLOOKUP(D2729,[1]finalsorted!$A:$H,$E$5,FALSE))=TRUE,"terminated",(VLOOKUP(D2729,[1]finalsorted!$A:$H,$E$5,FALSE)))</f>
        <v/>
      </c>
    </row>
    <row r="2730" spans="1:5" outlineLevel="3" x14ac:dyDescent="0.25">
      <c r="A2730" s="35" t="s">
        <v>11047</v>
      </c>
      <c r="B2730" s="35" t="s">
        <v>10181</v>
      </c>
      <c r="C2730" s="36" t="s">
        <v>11023</v>
      </c>
      <c r="D2730" s="36" t="s">
        <v>10267</v>
      </c>
      <c r="E2730" s="42" t="str">
        <f>IF(ISNA(VLOOKUP(D2730,[1]finalsorted!$A:$H,$E$5,FALSE))=TRUE,"terminated",(VLOOKUP(D2730,[1]finalsorted!$A:$H,$E$5,FALSE)))</f>
        <v/>
      </c>
    </row>
    <row r="2731" spans="1:5" outlineLevel="3" x14ac:dyDescent="0.25">
      <c r="A2731" s="35" t="s">
        <v>11047</v>
      </c>
      <c r="B2731" s="35" t="s">
        <v>10181</v>
      </c>
      <c r="C2731" s="36" t="s">
        <v>11023</v>
      </c>
      <c r="D2731" s="36" t="s">
        <v>10268</v>
      </c>
      <c r="E2731" s="42" t="str">
        <f>IF(ISNA(VLOOKUP(D2731,[1]finalsorted!$A:$H,$E$5,FALSE))=TRUE,"terminated",(VLOOKUP(D2731,[1]finalsorted!$A:$H,$E$5,FALSE)))</f>
        <v/>
      </c>
    </row>
    <row r="2732" spans="1:5" outlineLevel="3" x14ac:dyDescent="0.25">
      <c r="A2732" s="35" t="s">
        <v>11047</v>
      </c>
      <c r="B2732" s="35" t="s">
        <v>10181</v>
      </c>
      <c r="C2732" s="36" t="s">
        <v>11023</v>
      </c>
      <c r="D2732" s="36" t="s">
        <v>10269</v>
      </c>
      <c r="E2732" s="42" t="str">
        <f>IF(ISNA(VLOOKUP(D2732,[1]finalsorted!$A:$H,$E$5,FALSE))=TRUE,"terminated",(VLOOKUP(D2732,[1]finalsorted!$A:$H,$E$5,FALSE)))</f>
        <v/>
      </c>
    </row>
    <row r="2733" spans="1:5" outlineLevel="3" x14ac:dyDescent="0.25">
      <c r="A2733" s="35" t="s">
        <v>11047</v>
      </c>
      <c r="B2733" s="35" t="s">
        <v>10181</v>
      </c>
      <c r="C2733" s="36" t="s">
        <v>11023</v>
      </c>
      <c r="D2733" s="36" t="s">
        <v>10270</v>
      </c>
      <c r="E2733" s="42" t="str">
        <f>IF(ISNA(VLOOKUP(D2733,[1]finalsorted!$A:$H,$E$5,FALSE))=TRUE,"terminated",(VLOOKUP(D2733,[1]finalsorted!$A:$H,$E$5,FALSE)))</f>
        <v/>
      </c>
    </row>
    <row r="2734" spans="1:5" outlineLevel="3" x14ac:dyDescent="0.25">
      <c r="A2734" s="35" t="s">
        <v>11047</v>
      </c>
      <c r="B2734" s="35" t="s">
        <v>10181</v>
      </c>
      <c r="C2734" s="36" t="s">
        <v>11023</v>
      </c>
      <c r="D2734" s="36" t="s">
        <v>10271</v>
      </c>
      <c r="E2734" s="42" t="str">
        <f>IF(ISNA(VLOOKUP(D2734,[1]finalsorted!$A:$H,$E$5,FALSE))=TRUE,"terminated",(VLOOKUP(D2734,[1]finalsorted!$A:$H,$E$5,FALSE)))</f>
        <v/>
      </c>
    </row>
    <row r="2735" spans="1:5" outlineLevel="3" x14ac:dyDescent="0.25">
      <c r="A2735" s="35" t="s">
        <v>11047</v>
      </c>
      <c r="B2735" s="35" t="s">
        <v>10181</v>
      </c>
      <c r="C2735" s="36" t="s">
        <v>11023</v>
      </c>
      <c r="D2735" s="36" t="s">
        <v>10272</v>
      </c>
      <c r="E2735" s="42">
        <f>IF(ISNA(VLOOKUP(D2735,[1]finalsorted!$A:$H,$E$5,FALSE))=TRUE,"terminated",(VLOOKUP(D2735,[1]finalsorted!$A:$H,$E$5,FALSE)))</f>
        <v>203920.93</v>
      </c>
    </row>
    <row r="2736" spans="1:5" outlineLevel="3" x14ac:dyDescent="0.25">
      <c r="A2736" s="35" t="s">
        <v>11047</v>
      </c>
      <c r="B2736" s="35" t="s">
        <v>10181</v>
      </c>
      <c r="C2736" s="36" t="s">
        <v>11023</v>
      </c>
      <c r="D2736" s="36" t="s">
        <v>10273</v>
      </c>
      <c r="E2736" s="42" t="str">
        <f>IF(ISNA(VLOOKUP(D2736,[1]finalsorted!$A:$H,$E$5,FALSE))=TRUE,"terminated",(VLOOKUP(D2736,[1]finalsorted!$A:$H,$E$5,FALSE)))</f>
        <v/>
      </c>
    </row>
    <row r="2737" spans="1:5" outlineLevel="3" x14ac:dyDescent="0.25">
      <c r="A2737" s="35" t="s">
        <v>11047</v>
      </c>
      <c r="B2737" s="35" t="s">
        <v>10181</v>
      </c>
      <c r="C2737" s="36" t="s">
        <v>11023</v>
      </c>
      <c r="D2737" s="36" t="s">
        <v>10274</v>
      </c>
      <c r="E2737" s="42" t="str">
        <f>IF(ISNA(VLOOKUP(D2737,[1]finalsorted!$A:$H,$E$5,FALSE))=TRUE,"terminated",(VLOOKUP(D2737,[1]finalsorted!$A:$H,$E$5,FALSE)))</f>
        <v/>
      </c>
    </row>
    <row r="2738" spans="1:5" outlineLevel="3" x14ac:dyDescent="0.25">
      <c r="A2738" s="35" t="s">
        <v>11047</v>
      </c>
      <c r="B2738" s="35" t="s">
        <v>10181</v>
      </c>
      <c r="C2738" s="36" t="s">
        <v>11023</v>
      </c>
      <c r="D2738" s="36" t="s">
        <v>10275</v>
      </c>
      <c r="E2738" s="42">
        <f>IF(ISNA(VLOOKUP(D2738,[1]finalsorted!$A:$H,$E$5,FALSE))=TRUE,"terminated",(VLOOKUP(D2738,[1]finalsorted!$A:$H,$E$5,FALSE)))</f>
        <v>54754.71</v>
      </c>
    </row>
    <row r="2739" spans="1:5" outlineLevel="3" x14ac:dyDescent="0.25">
      <c r="A2739" s="35" t="s">
        <v>11047</v>
      </c>
      <c r="B2739" s="35" t="s">
        <v>10181</v>
      </c>
      <c r="C2739" s="36" t="s">
        <v>11023</v>
      </c>
      <c r="D2739" s="36" t="s">
        <v>10276</v>
      </c>
      <c r="E2739" s="42" t="str">
        <f>IF(ISNA(VLOOKUP(D2739,[1]finalsorted!$A:$H,$E$5,FALSE))=TRUE,"terminated",(VLOOKUP(D2739,[1]finalsorted!$A:$H,$E$5,FALSE)))</f>
        <v/>
      </c>
    </row>
    <row r="2740" spans="1:5" outlineLevel="3" x14ac:dyDescent="0.25">
      <c r="A2740" s="35" t="s">
        <v>11047</v>
      </c>
      <c r="B2740" s="35" t="s">
        <v>10181</v>
      </c>
      <c r="C2740" s="36" t="s">
        <v>11023</v>
      </c>
      <c r="D2740" s="36" t="s">
        <v>10277</v>
      </c>
      <c r="E2740" s="42">
        <f>IF(ISNA(VLOOKUP(D2740,[1]finalsorted!$A:$H,$E$5,FALSE))=TRUE,"terminated",(VLOOKUP(D2740,[1]finalsorted!$A:$H,$E$5,FALSE)))</f>
        <v>285978.51</v>
      </c>
    </row>
    <row r="2741" spans="1:5" outlineLevel="3" x14ac:dyDescent="0.25">
      <c r="A2741" s="35" t="s">
        <v>11047</v>
      </c>
      <c r="B2741" s="35" t="s">
        <v>10181</v>
      </c>
      <c r="C2741" s="36" t="s">
        <v>11023</v>
      </c>
      <c r="D2741" s="36" t="s">
        <v>10278</v>
      </c>
      <c r="E2741" s="42" t="str">
        <f>IF(ISNA(VLOOKUP(D2741,[1]finalsorted!$A:$H,$E$5,FALSE))=TRUE,"terminated",(VLOOKUP(D2741,[1]finalsorted!$A:$H,$E$5,FALSE)))</f>
        <v/>
      </c>
    </row>
    <row r="2742" spans="1:5" outlineLevel="3" x14ac:dyDescent="0.25">
      <c r="A2742" s="35" t="s">
        <v>11047</v>
      </c>
      <c r="B2742" s="35" t="s">
        <v>10181</v>
      </c>
      <c r="C2742" s="36" t="s">
        <v>11023</v>
      </c>
      <c r="D2742" s="36" t="s">
        <v>10279</v>
      </c>
      <c r="E2742" s="42" t="str">
        <f>IF(ISNA(VLOOKUP(D2742,[1]finalsorted!$A:$H,$E$5,FALSE))=TRUE,"terminated",(VLOOKUP(D2742,[1]finalsorted!$A:$H,$E$5,FALSE)))</f>
        <v/>
      </c>
    </row>
    <row r="2743" spans="1:5" outlineLevel="3" x14ac:dyDescent="0.25">
      <c r="A2743" s="35" t="s">
        <v>11047</v>
      </c>
      <c r="B2743" s="35" t="s">
        <v>10181</v>
      </c>
      <c r="C2743" s="36" t="s">
        <v>11023</v>
      </c>
      <c r="D2743" s="36" t="s">
        <v>10280</v>
      </c>
      <c r="E2743" s="42">
        <f>IF(ISNA(VLOOKUP(D2743,[1]finalsorted!$A:$H,$E$5,FALSE))=TRUE,"terminated",(VLOOKUP(D2743,[1]finalsorted!$A:$H,$E$5,FALSE)))</f>
        <v>490917.01</v>
      </c>
    </row>
    <row r="2744" spans="1:5" outlineLevel="3" x14ac:dyDescent="0.25">
      <c r="A2744" s="35" t="s">
        <v>11047</v>
      </c>
      <c r="B2744" s="35" t="s">
        <v>10181</v>
      </c>
      <c r="C2744" s="36" t="s">
        <v>11023</v>
      </c>
      <c r="D2744" s="36" t="s">
        <v>10281</v>
      </c>
      <c r="E2744" s="42">
        <f>IF(ISNA(VLOOKUP(D2744,[1]finalsorted!$A:$H,$E$5,FALSE))=TRUE,"terminated",(VLOOKUP(D2744,[1]finalsorted!$A:$H,$E$5,FALSE)))</f>
        <v>636476.82999999996</v>
      </c>
    </row>
    <row r="2745" spans="1:5" outlineLevel="3" x14ac:dyDescent="0.25">
      <c r="A2745" s="35" t="s">
        <v>11047</v>
      </c>
      <c r="B2745" s="35" t="s">
        <v>10181</v>
      </c>
      <c r="C2745" s="36" t="s">
        <v>11023</v>
      </c>
      <c r="D2745" s="36" t="s">
        <v>10282</v>
      </c>
      <c r="E2745" s="42">
        <f>IF(ISNA(VLOOKUP(D2745,[1]finalsorted!$A:$H,$E$5,FALSE))=TRUE,"terminated",(VLOOKUP(D2745,[1]finalsorted!$A:$H,$E$5,FALSE)))</f>
        <v>1226515.98</v>
      </c>
    </row>
    <row r="2746" spans="1:5" outlineLevel="3" x14ac:dyDescent="0.25">
      <c r="A2746" s="35" t="s">
        <v>11047</v>
      </c>
      <c r="B2746" s="35" t="s">
        <v>10181</v>
      </c>
      <c r="C2746" s="36" t="s">
        <v>11023</v>
      </c>
      <c r="D2746" s="36" t="s">
        <v>10283</v>
      </c>
      <c r="E2746" s="42">
        <f>IF(ISNA(VLOOKUP(D2746,[1]finalsorted!$A:$H,$E$5,FALSE))=TRUE,"terminated",(VLOOKUP(D2746,[1]finalsorted!$A:$H,$E$5,FALSE)))</f>
        <v>1146614.28</v>
      </c>
    </row>
    <row r="2747" spans="1:5" outlineLevel="3" x14ac:dyDescent="0.25">
      <c r="A2747" s="35" t="s">
        <v>11047</v>
      </c>
      <c r="B2747" s="35" t="s">
        <v>10181</v>
      </c>
      <c r="C2747" s="36" t="s">
        <v>11023</v>
      </c>
      <c r="D2747" s="36" t="s">
        <v>10284</v>
      </c>
      <c r="E2747" s="42">
        <f>IF(ISNA(VLOOKUP(D2747,[1]finalsorted!$A:$H,$E$5,FALSE))=TRUE,"terminated",(VLOOKUP(D2747,[1]finalsorted!$A:$H,$E$5,FALSE)))</f>
        <v>620346.92000000004</v>
      </c>
    </row>
    <row r="2748" spans="1:5" outlineLevel="3" x14ac:dyDescent="0.25">
      <c r="A2748" s="35" t="s">
        <v>11047</v>
      </c>
      <c r="B2748" s="35" t="s">
        <v>10181</v>
      </c>
      <c r="C2748" s="36" t="s">
        <v>11023</v>
      </c>
      <c r="D2748" s="36" t="s">
        <v>10285</v>
      </c>
      <c r="E2748" s="42">
        <f>IF(ISNA(VLOOKUP(D2748,[1]finalsorted!$A:$H,$E$5,FALSE))=TRUE,"terminated",(VLOOKUP(D2748,[1]finalsorted!$A:$H,$E$5,FALSE)))</f>
        <v>744952.9</v>
      </c>
    </row>
    <row r="2749" spans="1:5" outlineLevel="3" x14ac:dyDescent="0.25">
      <c r="A2749" s="35" t="s">
        <v>11047</v>
      </c>
      <c r="B2749" s="35" t="s">
        <v>10181</v>
      </c>
      <c r="C2749" s="36" t="s">
        <v>11023</v>
      </c>
      <c r="D2749" s="36" t="s">
        <v>10286</v>
      </c>
      <c r="E2749" s="42" t="str">
        <f>IF(ISNA(VLOOKUP(D2749,[1]finalsorted!$A:$H,$E$5,FALSE))=TRUE,"terminated",(VLOOKUP(D2749,[1]finalsorted!$A:$H,$E$5,FALSE)))</f>
        <v/>
      </c>
    </row>
    <row r="2750" spans="1:5" outlineLevel="3" x14ac:dyDescent="0.25">
      <c r="A2750" s="35" t="s">
        <v>11047</v>
      </c>
      <c r="B2750" s="35" t="s">
        <v>10181</v>
      </c>
      <c r="C2750" s="36" t="s">
        <v>11023</v>
      </c>
      <c r="D2750" s="36" t="s">
        <v>10287</v>
      </c>
      <c r="E2750" s="42">
        <f>IF(ISNA(VLOOKUP(D2750,[1]finalsorted!$A:$H,$E$5,FALSE))=TRUE,"terminated",(VLOOKUP(D2750,[1]finalsorted!$A:$H,$E$5,FALSE)))</f>
        <v>679188.03</v>
      </c>
    </row>
    <row r="2751" spans="1:5" outlineLevel="3" x14ac:dyDescent="0.25">
      <c r="A2751" s="35" t="s">
        <v>11047</v>
      </c>
      <c r="B2751" s="35" t="s">
        <v>10181</v>
      </c>
      <c r="C2751" s="36" t="s">
        <v>11023</v>
      </c>
      <c r="D2751" s="36" t="s">
        <v>10288</v>
      </c>
      <c r="E2751" s="42" t="str">
        <f>IF(ISNA(VLOOKUP(D2751,[1]finalsorted!$A:$H,$E$5,FALSE))=TRUE,"terminated",(VLOOKUP(D2751,[1]finalsorted!$A:$H,$E$5,FALSE)))</f>
        <v/>
      </c>
    </row>
    <row r="2752" spans="1:5" outlineLevel="3" x14ac:dyDescent="0.25">
      <c r="A2752" s="35" t="s">
        <v>11047</v>
      </c>
      <c r="B2752" s="35" t="s">
        <v>10181</v>
      </c>
      <c r="C2752" s="36" t="s">
        <v>11023</v>
      </c>
      <c r="D2752" s="36" t="s">
        <v>10289</v>
      </c>
      <c r="E2752" s="42">
        <f>IF(ISNA(VLOOKUP(D2752,[1]finalsorted!$A:$H,$E$5,FALSE))=TRUE,"terminated",(VLOOKUP(D2752,[1]finalsorted!$A:$H,$E$5,FALSE)))</f>
        <v>998654.64</v>
      </c>
    </row>
    <row r="2753" spans="1:5" outlineLevel="3" x14ac:dyDescent="0.25">
      <c r="A2753" s="35" t="s">
        <v>11047</v>
      </c>
      <c r="B2753" s="35" t="s">
        <v>10181</v>
      </c>
      <c r="C2753" s="36" t="s">
        <v>11023</v>
      </c>
      <c r="D2753" s="36" t="s">
        <v>10290</v>
      </c>
      <c r="E2753" s="42">
        <f>IF(ISNA(VLOOKUP(D2753,[1]finalsorted!$A:$H,$E$5,FALSE))=TRUE,"terminated",(VLOOKUP(D2753,[1]finalsorted!$A:$H,$E$5,FALSE)))</f>
        <v>1415236.33</v>
      </c>
    </row>
    <row r="2754" spans="1:5" outlineLevel="3" x14ac:dyDescent="0.25">
      <c r="A2754" s="35" t="s">
        <v>11047</v>
      </c>
      <c r="B2754" s="35" t="s">
        <v>10181</v>
      </c>
      <c r="C2754" s="36" t="s">
        <v>11023</v>
      </c>
      <c r="D2754" s="36" t="s">
        <v>10291</v>
      </c>
      <c r="E2754" s="42">
        <f>IF(ISNA(VLOOKUP(D2754,[1]finalsorted!$A:$H,$E$5,FALSE))=TRUE,"terminated",(VLOOKUP(D2754,[1]finalsorted!$A:$H,$E$5,FALSE)))</f>
        <v>1142872.94</v>
      </c>
    </row>
    <row r="2755" spans="1:5" outlineLevel="3" x14ac:dyDescent="0.25">
      <c r="A2755" s="35" t="s">
        <v>11047</v>
      </c>
      <c r="B2755" s="35" t="s">
        <v>10181</v>
      </c>
      <c r="C2755" s="36" t="s">
        <v>11023</v>
      </c>
      <c r="D2755" s="36" t="s">
        <v>10292</v>
      </c>
      <c r="E2755" s="42">
        <f>IF(ISNA(VLOOKUP(D2755,[1]finalsorted!$A:$H,$E$5,FALSE))=TRUE,"terminated",(VLOOKUP(D2755,[1]finalsorted!$A:$H,$E$5,FALSE)))</f>
        <v>891714.54</v>
      </c>
    </row>
    <row r="2756" spans="1:5" outlineLevel="3" x14ac:dyDescent="0.25">
      <c r="A2756" s="35" t="s">
        <v>11047</v>
      </c>
      <c r="B2756" s="35" t="s">
        <v>10181</v>
      </c>
      <c r="C2756" s="36" t="s">
        <v>11023</v>
      </c>
      <c r="D2756" s="36" t="s">
        <v>10293</v>
      </c>
      <c r="E2756" s="42">
        <f>IF(ISNA(VLOOKUP(D2756,[1]finalsorted!$A:$H,$E$5,FALSE))=TRUE,"terminated",(VLOOKUP(D2756,[1]finalsorted!$A:$H,$E$5,FALSE)))</f>
        <v>1821103.05</v>
      </c>
    </row>
    <row r="2757" spans="1:5" outlineLevel="3" x14ac:dyDescent="0.25">
      <c r="A2757" s="35" t="s">
        <v>11047</v>
      </c>
      <c r="B2757" s="35" t="s">
        <v>10181</v>
      </c>
      <c r="C2757" s="36" t="s">
        <v>11023</v>
      </c>
      <c r="D2757" s="36" t="s">
        <v>10294</v>
      </c>
      <c r="E2757" s="42">
        <f>IF(ISNA(VLOOKUP(D2757,[1]finalsorted!$A:$H,$E$5,FALSE))=TRUE,"terminated",(VLOOKUP(D2757,[1]finalsorted!$A:$H,$E$5,FALSE)))</f>
        <v>3050405.2</v>
      </c>
    </row>
    <row r="2758" spans="1:5" outlineLevel="3" x14ac:dyDescent="0.25">
      <c r="A2758" s="35" t="s">
        <v>11047</v>
      </c>
      <c r="B2758" s="35" t="s">
        <v>10181</v>
      </c>
      <c r="C2758" s="36" t="s">
        <v>11023</v>
      </c>
      <c r="D2758" s="36" t="s">
        <v>10295</v>
      </c>
      <c r="E2758" s="42">
        <f>IF(ISNA(VLOOKUP(D2758,[1]finalsorted!$A:$H,$E$5,FALSE))=TRUE,"terminated",(VLOOKUP(D2758,[1]finalsorted!$A:$H,$E$5,FALSE)))</f>
        <v>2514535.83</v>
      </c>
    </row>
    <row r="2759" spans="1:5" outlineLevel="3" x14ac:dyDescent="0.25">
      <c r="A2759" s="35" t="s">
        <v>11047</v>
      </c>
      <c r="B2759" s="35" t="s">
        <v>10181</v>
      </c>
      <c r="C2759" s="36" t="s">
        <v>11023</v>
      </c>
      <c r="D2759" s="36" t="s">
        <v>10296</v>
      </c>
      <c r="E2759" s="42">
        <f>IF(ISNA(VLOOKUP(D2759,[1]finalsorted!$A:$H,$E$5,FALSE))=TRUE,"terminated",(VLOOKUP(D2759,[1]finalsorted!$A:$H,$E$5,FALSE)))</f>
        <v>1961356.18</v>
      </c>
    </row>
    <row r="2760" spans="1:5" outlineLevel="3" x14ac:dyDescent="0.25">
      <c r="A2760" s="35" t="s">
        <v>11047</v>
      </c>
      <c r="B2760" s="35" t="s">
        <v>10181</v>
      </c>
      <c r="C2760" s="36" t="s">
        <v>11023</v>
      </c>
      <c r="D2760" s="36" t="s">
        <v>10297</v>
      </c>
      <c r="E2760" s="42">
        <f>IF(ISNA(VLOOKUP(D2760,[1]finalsorted!$A:$H,$E$5,FALSE))=TRUE,"terminated",(VLOOKUP(D2760,[1]finalsorted!$A:$H,$E$5,FALSE)))</f>
        <v>1552003.91</v>
      </c>
    </row>
    <row r="2761" spans="1:5" outlineLevel="3" x14ac:dyDescent="0.25">
      <c r="A2761" s="35" t="s">
        <v>11047</v>
      </c>
      <c r="B2761" s="35" t="s">
        <v>10181</v>
      </c>
      <c r="C2761" s="36" t="s">
        <v>11023</v>
      </c>
      <c r="D2761" s="36" t="s">
        <v>10298</v>
      </c>
      <c r="E2761" s="42" t="str">
        <f>IF(ISNA(VLOOKUP(D2761,[1]finalsorted!$A:$H,$E$5,FALSE))=TRUE,"terminated",(VLOOKUP(D2761,[1]finalsorted!$A:$H,$E$5,FALSE)))</f>
        <v/>
      </c>
    </row>
    <row r="2762" spans="1:5" outlineLevel="3" x14ac:dyDescent="0.25">
      <c r="A2762" s="35" t="s">
        <v>11047</v>
      </c>
      <c r="B2762" s="35" t="s">
        <v>10181</v>
      </c>
      <c r="C2762" s="36" t="s">
        <v>11023</v>
      </c>
      <c r="D2762" s="36" t="s">
        <v>10299</v>
      </c>
      <c r="E2762" s="42">
        <f>IF(ISNA(VLOOKUP(D2762,[1]finalsorted!$A:$H,$E$5,FALSE))=TRUE,"terminated",(VLOOKUP(D2762,[1]finalsorted!$A:$H,$E$5,FALSE)))</f>
        <v>1196744.3500000001</v>
      </c>
    </row>
    <row r="2763" spans="1:5" outlineLevel="3" x14ac:dyDescent="0.25">
      <c r="A2763" s="35" t="s">
        <v>11047</v>
      </c>
      <c r="B2763" s="35" t="s">
        <v>10181</v>
      </c>
      <c r="C2763" s="36" t="s">
        <v>11023</v>
      </c>
      <c r="D2763" s="36" t="s">
        <v>10300</v>
      </c>
      <c r="E2763" s="42">
        <f>IF(ISNA(VLOOKUP(D2763,[1]finalsorted!$A:$H,$E$5,FALSE))=TRUE,"terminated",(VLOOKUP(D2763,[1]finalsorted!$A:$H,$E$5,FALSE)))</f>
        <v>2034818.66</v>
      </c>
    </row>
    <row r="2764" spans="1:5" outlineLevel="3" x14ac:dyDescent="0.25">
      <c r="A2764" s="35" t="s">
        <v>11047</v>
      </c>
      <c r="B2764" s="35" t="s">
        <v>10181</v>
      </c>
      <c r="C2764" s="36" t="s">
        <v>11023</v>
      </c>
      <c r="D2764" s="36" t="s">
        <v>10301</v>
      </c>
      <c r="E2764" s="42">
        <f>IF(ISNA(VLOOKUP(D2764,[1]finalsorted!$A:$H,$E$5,FALSE))=TRUE,"terminated",(VLOOKUP(D2764,[1]finalsorted!$A:$H,$E$5,FALSE)))</f>
        <v>964544.35</v>
      </c>
    </row>
    <row r="2765" spans="1:5" outlineLevel="3" x14ac:dyDescent="0.25">
      <c r="A2765" s="35" t="s">
        <v>11047</v>
      </c>
      <c r="B2765" s="35" t="s">
        <v>10181</v>
      </c>
      <c r="C2765" s="36" t="s">
        <v>11023</v>
      </c>
      <c r="D2765" s="36" t="s">
        <v>10302</v>
      </c>
      <c r="E2765" s="42">
        <f>IF(ISNA(VLOOKUP(D2765,[1]finalsorted!$A:$H,$E$5,FALSE))=TRUE,"terminated",(VLOOKUP(D2765,[1]finalsorted!$A:$H,$E$5,FALSE)))</f>
        <v>1482501.24</v>
      </c>
    </row>
    <row r="2766" spans="1:5" outlineLevel="3" x14ac:dyDescent="0.25">
      <c r="A2766" s="35" t="s">
        <v>11047</v>
      </c>
      <c r="B2766" s="35" t="s">
        <v>10181</v>
      </c>
      <c r="C2766" s="36" t="s">
        <v>11023</v>
      </c>
      <c r="D2766" s="36" t="s">
        <v>10303</v>
      </c>
      <c r="E2766" s="42">
        <f>IF(ISNA(VLOOKUP(D2766,[1]finalsorted!$A:$H,$E$5,FALSE))=TRUE,"terminated",(VLOOKUP(D2766,[1]finalsorted!$A:$H,$E$5,FALSE)))</f>
        <v>640341.67000000004</v>
      </c>
    </row>
    <row r="2767" spans="1:5" outlineLevel="3" x14ac:dyDescent="0.25">
      <c r="A2767" s="35" t="s">
        <v>11047</v>
      </c>
      <c r="B2767" s="35" t="s">
        <v>10181</v>
      </c>
      <c r="C2767" s="36" t="s">
        <v>11023</v>
      </c>
      <c r="D2767" s="36" t="s">
        <v>10304</v>
      </c>
      <c r="E2767" s="42" t="str">
        <f>IF(ISNA(VLOOKUP(D2767,[1]finalsorted!$A:$H,$E$5,FALSE))=TRUE,"terminated",(VLOOKUP(D2767,[1]finalsorted!$A:$H,$E$5,FALSE)))</f>
        <v/>
      </c>
    </row>
    <row r="2768" spans="1:5" outlineLevel="3" x14ac:dyDescent="0.25">
      <c r="A2768" s="35" t="s">
        <v>11047</v>
      </c>
      <c r="B2768" s="35" t="s">
        <v>10181</v>
      </c>
      <c r="C2768" s="36" t="s">
        <v>11023</v>
      </c>
      <c r="D2768" s="36" t="s">
        <v>10305</v>
      </c>
      <c r="E2768" s="42">
        <f>IF(ISNA(VLOOKUP(D2768,[1]finalsorted!$A:$H,$E$5,FALSE))=TRUE,"terminated",(VLOOKUP(D2768,[1]finalsorted!$A:$H,$E$5,FALSE)))</f>
        <v>1908396.65</v>
      </c>
    </row>
    <row r="2769" spans="1:5" outlineLevel="3" x14ac:dyDescent="0.25">
      <c r="A2769" s="35" t="s">
        <v>11047</v>
      </c>
      <c r="B2769" s="35" t="s">
        <v>10181</v>
      </c>
      <c r="C2769" s="36" t="s">
        <v>11023</v>
      </c>
      <c r="D2769" s="36" t="s">
        <v>10306</v>
      </c>
      <c r="E2769" s="42" t="str">
        <f>IF(ISNA(VLOOKUP(D2769,[1]finalsorted!$A:$H,$E$5,FALSE))=TRUE,"terminated",(VLOOKUP(D2769,[1]finalsorted!$A:$H,$E$5,FALSE)))</f>
        <v/>
      </c>
    </row>
    <row r="2770" spans="1:5" outlineLevel="3" x14ac:dyDescent="0.25">
      <c r="A2770" s="35" t="s">
        <v>11047</v>
      </c>
      <c r="B2770" s="35" t="s">
        <v>10181</v>
      </c>
      <c r="C2770" s="36" t="s">
        <v>11023</v>
      </c>
      <c r="D2770" s="36" t="s">
        <v>10307</v>
      </c>
      <c r="E2770" s="42">
        <f>IF(ISNA(VLOOKUP(D2770,[1]finalsorted!$A:$H,$E$5,FALSE))=TRUE,"terminated",(VLOOKUP(D2770,[1]finalsorted!$A:$H,$E$5,FALSE)))</f>
        <v>574097.06999999995</v>
      </c>
    </row>
    <row r="2771" spans="1:5" outlineLevel="3" x14ac:dyDescent="0.25">
      <c r="A2771" s="35" t="s">
        <v>11047</v>
      </c>
      <c r="B2771" s="35" t="s">
        <v>10181</v>
      </c>
      <c r="C2771" s="36" t="s">
        <v>11023</v>
      </c>
      <c r="D2771" s="36" t="s">
        <v>10308</v>
      </c>
      <c r="E2771" s="42">
        <f>IF(ISNA(VLOOKUP(D2771,[1]finalsorted!$A:$H,$E$5,FALSE))=TRUE,"terminated",(VLOOKUP(D2771,[1]finalsorted!$A:$H,$E$5,FALSE)))</f>
        <v>627836.19999999995</v>
      </c>
    </row>
    <row r="2772" spans="1:5" outlineLevel="3" x14ac:dyDescent="0.25">
      <c r="A2772" s="35" t="s">
        <v>11047</v>
      </c>
      <c r="B2772" s="35" t="s">
        <v>10181</v>
      </c>
      <c r="C2772" s="36" t="s">
        <v>11023</v>
      </c>
      <c r="D2772" s="36" t="s">
        <v>10309</v>
      </c>
      <c r="E2772" s="42">
        <f>IF(ISNA(VLOOKUP(D2772,[1]finalsorted!$A:$H,$E$5,FALSE))=TRUE,"terminated",(VLOOKUP(D2772,[1]finalsorted!$A:$H,$E$5,FALSE)))</f>
        <v>665802.93000000005</v>
      </c>
    </row>
    <row r="2773" spans="1:5" outlineLevel="3" x14ac:dyDescent="0.25">
      <c r="A2773" s="35" t="s">
        <v>11047</v>
      </c>
      <c r="B2773" s="35" t="s">
        <v>10181</v>
      </c>
      <c r="C2773" s="36" t="s">
        <v>11023</v>
      </c>
      <c r="D2773" s="36" t="s">
        <v>10310</v>
      </c>
      <c r="E2773" s="42">
        <f>IF(ISNA(VLOOKUP(D2773,[1]finalsorted!$A:$H,$E$5,FALSE))=TRUE,"terminated",(VLOOKUP(D2773,[1]finalsorted!$A:$H,$E$5,FALSE)))</f>
        <v>720062.82</v>
      </c>
    </row>
    <row r="2774" spans="1:5" outlineLevel="3" x14ac:dyDescent="0.25">
      <c r="A2774" s="35" t="s">
        <v>11047</v>
      </c>
      <c r="B2774" s="35" t="s">
        <v>10181</v>
      </c>
      <c r="C2774" s="36" t="s">
        <v>11023</v>
      </c>
      <c r="D2774" s="36" t="s">
        <v>10311</v>
      </c>
      <c r="E2774" s="42">
        <f>IF(ISNA(VLOOKUP(D2774,[1]finalsorted!$A:$H,$E$5,FALSE))=TRUE,"terminated",(VLOOKUP(D2774,[1]finalsorted!$A:$H,$E$5,FALSE)))</f>
        <v>598074.81999999995</v>
      </c>
    </row>
    <row r="2775" spans="1:5" outlineLevel="3" x14ac:dyDescent="0.25">
      <c r="A2775" s="35" t="s">
        <v>11047</v>
      </c>
      <c r="B2775" s="35" t="s">
        <v>10181</v>
      </c>
      <c r="C2775" s="36" t="s">
        <v>11023</v>
      </c>
      <c r="D2775" s="36" t="s">
        <v>10312</v>
      </c>
      <c r="E2775" s="42">
        <f>IF(ISNA(VLOOKUP(D2775,[1]finalsorted!$A:$H,$E$5,FALSE))=TRUE,"terminated",(VLOOKUP(D2775,[1]finalsorted!$A:$H,$E$5,FALSE)))</f>
        <v>1038732.31</v>
      </c>
    </row>
    <row r="2776" spans="1:5" outlineLevel="3" x14ac:dyDescent="0.25">
      <c r="A2776" s="35" t="s">
        <v>11047</v>
      </c>
      <c r="B2776" s="35" t="s">
        <v>10181</v>
      </c>
      <c r="C2776" s="36" t="s">
        <v>11023</v>
      </c>
      <c r="D2776" s="36" t="s">
        <v>10313</v>
      </c>
      <c r="E2776" s="42" t="str">
        <f>IF(ISNA(VLOOKUP(D2776,[1]finalsorted!$A:$H,$E$5,FALSE))=TRUE,"terminated",(VLOOKUP(D2776,[1]finalsorted!$A:$H,$E$5,FALSE)))</f>
        <v/>
      </c>
    </row>
    <row r="2777" spans="1:5" outlineLevel="3" x14ac:dyDescent="0.25">
      <c r="A2777" s="35" t="s">
        <v>11047</v>
      </c>
      <c r="B2777" s="35" t="s">
        <v>10181</v>
      </c>
      <c r="C2777" s="36" t="s">
        <v>11023</v>
      </c>
      <c r="D2777" s="36" t="s">
        <v>10314</v>
      </c>
      <c r="E2777" s="42">
        <f>IF(ISNA(VLOOKUP(D2777,[1]finalsorted!$A:$H,$E$5,FALSE))=TRUE,"terminated",(VLOOKUP(D2777,[1]finalsorted!$A:$H,$E$5,FALSE)))</f>
        <v>310854.18</v>
      </c>
    </row>
    <row r="2778" spans="1:5" outlineLevel="3" x14ac:dyDescent="0.25">
      <c r="A2778" s="35" t="s">
        <v>11047</v>
      </c>
      <c r="B2778" s="35" t="s">
        <v>10181</v>
      </c>
      <c r="C2778" s="36" t="s">
        <v>11023</v>
      </c>
      <c r="D2778" s="36" t="s">
        <v>10315</v>
      </c>
      <c r="E2778" s="42">
        <f>IF(ISNA(VLOOKUP(D2778,[1]finalsorted!$A:$H,$E$5,FALSE))=TRUE,"terminated",(VLOOKUP(D2778,[1]finalsorted!$A:$H,$E$5,FALSE)))</f>
        <v>445924.04</v>
      </c>
    </row>
    <row r="2779" spans="1:5" outlineLevel="3" x14ac:dyDescent="0.25">
      <c r="A2779" s="35" t="s">
        <v>11047</v>
      </c>
      <c r="B2779" s="35" t="s">
        <v>10181</v>
      </c>
      <c r="C2779" s="36" t="s">
        <v>11023</v>
      </c>
      <c r="D2779" s="36" t="s">
        <v>10316</v>
      </c>
      <c r="E2779" s="42">
        <f>IF(ISNA(VLOOKUP(D2779,[1]finalsorted!$A:$H,$E$5,FALSE))=TRUE,"terminated",(VLOOKUP(D2779,[1]finalsorted!$A:$H,$E$5,FALSE)))</f>
        <v>849418.07</v>
      </c>
    </row>
    <row r="2780" spans="1:5" outlineLevel="3" x14ac:dyDescent="0.25">
      <c r="A2780" s="35" t="s">
        <v>11047</v>
      </c>
      <c r="B2780" s="35" t="s">
        <v>10181</v>
      </c>
      <c r="C2780" s="36" t="s">
        <v>11023</v>
      </c>
      <c r="D2780" s="36" t="s">
        <v>10317</v>
      </c>
      <c r="E2780" s="42">
        <f>IF(ISNA(VLOOKUP(D2780,[1]finalsorted!$A:$H,$E$5,FALSE))=TRUE,"terminated",(VLOOKUP(D2780,[1]finalsorted!$A:$H,$E$5,FALSE)))</f>
        <v>1476262.41</v>
      </c>
    </row>
    <row r="2781" spans="1:5" outlineLevel="3" x14ac:dyDescent="0.25">
      <c r="A2781" s="35" t="s">
        <v>11047</v>
      </c>
      <c r="B2781" s="35" t="s">
        <v>10181</v>
      </c>
      <c r="C2781" s="36" t="s">
        <v>11023</v>
      </c>
      <c r="D2781" s="36" t="s">
        <v>10318</v>
      </c>
      <c r="E2781" s="42" t="str">
        <f>IF(ISNA(VLOOKUP(D2781,[1]finalsorted!$A:$H,$E$5,FALSE))=TRUE,"terminated",(VLOOKUP(D2781,[1]finalsorted!$A:$H,$E$5,FALSE)))</f>
        <v/>
      </c>
    </row>
    <row r="2782" spans="1:5" outlineLevel="3" x14ac:dyDescent="0.25">
      <c r="A2782" s="35" t="s">
        <v>11047</v>
      </c>
      <c r="B2782" s="35" t="s">
        <v>10181</v>
      </c>
      <c r="C2782" s="36" t="s">
        <v>11023</v>
      </c>
      <c r="D2782" s="36" t="s">
        <v>10319</v>
      </c>
      <c r="E2782" s="42">
        <f>IF(ISNA(VLOOKUP(D2782,[1]finalsorted!$A:$H,$E$5,FALSE))=TRUE,"terminated",(VLOOKUP(D2782,[1]finalsorted!$A:$H,$E$5,FALSE)))</f>
        <v>1942752.33</v>
      </c>
    </row>
    <row r="2783" spans="1:5" outlineLevel="3" x14ac:dyDescent="0.25">
      <c r="A2783" s="35" t="s">
        <v>11047</v>
      </c>
      <c r="B2783" s="35" t="s">
        <v>10181</v>
      </c>
      <c r="C2783" s="36" t="s">
        <v>11023</v>
      </c>
      <c r="D2783" s="36" t="s">
        <v>10320</v>
      </c>
      <c r="E2783" s="42">
        <f>IF(ISNA(VLOOKUP(D2783,[1]finalsorted!$A:$H,$E$5,FALSE))=TRUE,"terminated",(VLOOKUP(D2783,[1]finalsorted!$A:$H,$E$5,FALSE)))</f>
        <v>1011861.52</v>
      </c>
    </row>
    <row r="2784" spans="1:5" outlineLevel="3" x14ac:dyDescent="0.25">
      <c r="A2784" s="35" t="s">
        <v>11047</v>
      </c>
      <c r="B2784" s="35" t="s">
        <v>10181</v>
      </c>
      <c r="C2784" s="36" t="s">
        <v>11023</v>
      </c>
      <c r="D2784" s="36" t="s">
        <v>10321</v>
      </c>
      <c r="E2784" s="42">
        <f>IF(ISNA(VLOOKUP(D2784,[1]finalsorted!$A:$H,$E$5,FALSE))=TRUE,"terminated",(VLOOKUP(D2784,[1]finalsorted!$A:$H,$E$5,FALSE)))</f>
        <v>1028172.58</v>
      </c>
    </row>
    <row r="2785" spans="1:5" outlineLevel="3" x14ac:dyDescent="0.25">
      <c r="A2785" s="35" t="s">
        <v>11047</v>
      </c>
      <c r="B2785" s="35" t="s">
        <v>10181</v>
      </c>
      <c r="C2785" s="36" t="s">
        <v>11023</v>
      </c>
      <c r="D2785" s="36" t="s">
        <v>10322</v>
      </c>
      <c r="E2785" s="42" t="str">
        <f>IF(ISNA(VLOOKUP(D2785,[1]finalsorted!$A:$H,$E$5,FALSE))=TRUE,"terminated",(VLOOKUP(D2785,[1]finalsorted!$A:$H,$E$5,FALSE)))</f>
        <v/>
      </c>
    </row>
    <row r="2786" spans="1:5" outlineLevel="3" x14ac:dyDescent="0.25">
      <c r="A2786" s="35" t="s">
        <v>11047</v>
      </c>
      <c r="B2786" s="35" t="s">
        <v>10181</v>
      </c>
      <c r="C2786" s="36" t="s">
        <v>11023</v>
      </c>
      <c r="D2786" s="36" t="s">
        <v>11168</v>
      </c>
      <c r="E2786" s="42">
        <f>IF(ISNA(VLOOKUP(D2786,[1]finalsorted!$A:$H,$E$5,FALSE))=TRUE,"terminated",(VLOOKUP(D2786,[1]finalsorted!$A:$H,$E$5,FALSE)))</f>
        <v>3058864.1600000006</v>
      </c>
    </row>
    <row r="2787" spans="1:5" outlineLevel="2" x14ac:dyDescent="0.25">
      <c r="A2787" s="35"/>
      <c r="B2787" s="35" t="s">
        <v>10181</v>
      </c>
      <c r="C2787" s="36" t="s">
        <v>11023</v>
      </c>
      <c r="D2787" s="36" t="s">
        <v>11237</v>
      </c>
      <c r="E2787" s="42">
        <f>IF(ISNA(VLOOKUP(D2787,[1]finalsorted!$A:$H,$E$5,FALSE))=TRUE,"terminated",(VLOOKUP(D2787,[1]finalsorted!$A:$H,$E$5,FALSE)))</f>
        <v>63541429.660000011</v>
      </c>
    </row>
    <row r="2788" spans="1:5" outlineLevel="3" x14ac:dyDescent="0.25">
      <c r="A2788" s="35" t="s">
        <v>11047</v>
      </c>
      <c r="B2788" s="35" t="s">
        <v>10420</v>
      </c>
      <c r="C2788" s="36" t="s">
        <v>11025</v>
      </c>
      <c r="D2788" s="36" t="s">
        <v>10419</v>
      </c>
      <c r="E2788" s="42" t="str">
        <f>IF(ISNA(VLOOKUP(D2788,[1]finalsorted!$A:$H,$E$5,FALSE))=TRUE,"terminated",(VLOOKUP(D2788,[1]finalsorted!$A:$H,$E$5,FALSE)))</f>
        <v/>
      </c>
    </row>
    <row r="2789" spans="1:5" outlineLevel="3" x14ac:dyDescent="0.25">
      <c r="A2789" s="35" t="s">
        <v>11047</v>
      </c>
      <c r="B2789" s="35" t="s">
        <v>10420</v>
      </c>
      <c r="C2789" s="36" t="s">
        <v>11025</v>
      </c>
      <c r="D2789" s="36" t="s">
        <v>10421</v>
      </c>
      <c r="E2789" s="42" t="str">
        <f>IF(ISNA(VLOOKUP(D2789,[1]finalsorted!$A:$H,$E$5,FALSE))=TRUE,"terminated",(VLOOKUP(D2789,[1]finalsorted!$A:$H,$E$5,FALSE)))</f>
        <v/>
      </c>
    </row>
    <row r="2790" spans="1:5" outlineLevel="3" x14ac:dyDescent="0.25">
      <c r="A2790" s="35" t="s">
        <v>11047</v>
      </c>
      <c r="B2790" s="35" t="s">
        <v>10420</v>
      </c>
      <c r="C2790" s="36" t="s">
        <v>11025</v>
      </c>
      <c r="D2790" s="36" t="s">
        <v>10422</v>
      </c>
      <c r="E2790" s="42" t="str">
        <f>IF(ISNA(VLOOKUP(D2790,[1]finalsorted!$A:$H,$E$5,FALSE))=TRUE,"terminated",(VLOOKUP(D2790,[1]finalsorted!$A:$H,$E$5,FALSE)))</f>
        <v/>
      </c>
    </row>
    <row r="2791" spans="1:5" outlineLevel="3" x14ac:dyDescent="0.25">
      <c r="A2791" s="35" t="s">
        <v>11047</v>
      </c>
      <c r="B2791" s="35" t="s">
        <v>10420</v>
      </c>
      <c r="C2791" s="36" t="s">
        <v>11025</v>
      </c>
      <c r="D2791" s="36" t="s">
        <v>10423</v>
      </c>
      <c r="E2791" s="42" t="str">
        <f>IF(ISNA(VLOOKUP(D2791,[1]finalsorted!$A:$H,$E$5,FALSE))=TRUE,"terminated",(VLOOKUP(D2791,[1]finalsorted!$A:$H,$E$5,FALSE)))</f>
        <v/>
      </c>
    </row>
    <row r="2792" spans="1:5" outlineLevel="3" x14ac:dyDescent="0.25">
      <c r="A2792" s="35" t="s">
        <v>11047</v>
      </c>
      <c r="B2792" s="35" t="s">
        <v>10420</v>
      </c>
      <c r="C2792" s="36" t="s">
        <v>11025</v>
      </c>
      <c r="D2792" s="36" t="s">
        <v>10424</v>
      </c>
      <c r="E2792" s="42" t="str">
        <f>IF(ISNA(VLOOKUP(D2792,[1]finalsorted!$A:$H,$E$5,FALSE))=TRUE,"terminated",(VLOOKUP(D2792,[1]finalsorted!$A:$H,$E$5,FALSE)))</f>
        <v/>
      </c>
    </row>
    <row r="2793" spans="1:5" outlineLevel="3" x14ac:dyDescent="0.25">
      <c r="A2793" s="35" t="s">
        <v>11047</v>
      </c>
      <c r="B2793" s="35" t="s">
        <v>10420</v>
      </c>
      <c r="C2793" s="36" t="s">
        <v>11025</v>
      </c>
      <c r="D2793" s="36" t="s">
        <v>10425</v>
      </c>
      <c r="E2793" s="42" t="str">
        <f>IF(ISNA(VLOOKUP(D2793,[1]finalsorted!$A:$H,$E$5,FALSE))=TRUE,"terminated",(VLOOKUP(D2793,[1]finalsorted!$A:$H,$E$5,FALSE)))</f>
        <v/>
      </c>
    </row>
    <row r="2794" spans="1:5" outlineLevel="3" x14ac:dyDescent="0.25">
      <c r="A2794" s="35" t="s">
        <v>11047</v>
      </c>
      <c r="B2794" s="35" t="s">
        <v>10420</v>
      </c>
      <c r="C2794" s="36" t="s">
        <v>11025</v>
      </c>
      <c r="D2794" s="36" t="s">
        <v>10426</v>
      </c>
      <c r="E2794" s="42">
        <f>IF(ISNA(VLOOKUP(D2794,[1]finalsorted!$A:$H,$E$5,FALSE))=TRUE,"terminated",(VLOOKUP(D2794,[1]finalsorted!$A:$H,$E$5,FALSE)))</f>
        <v>148858.57999999999</v>
      </c>
    </row>
    <row r="2795" spans="1:5" outlineLevel="3" x14ac:dyDescent="0.25">
      <c r="A2795" s="35" t="s">
        <v>11047</v>
      </c>
      <c r="B2795" s="35" t="s">
        <v>10420</v>
      </c>
      <c r="C2795" s="36" t="s">
        <v>11025</v>
      </c>
      <c r="D2795" s="36" t="s">
        <v>10427</v>
      </c>
      <c r="E2795" s="42" t="str">
        <f>IF(ISNA(VLOOKUP(D2795,[1]finalsorted!$A:$H,$E$5,FALSE))=TRUE,"terminated",(VLOOKUP(D2795,[1]finalsorted!$A:$H,$E$5,FALSE)))</f>
        <v/>
      </c>
    </row>
    <row r="2796" spans="1:5" outlineLevel="3" x14ac:dyDescent="0.25">
      <c r="A2796" s="35" t="s">
        <v>11047</v>
      </c>
      <c r="B2796" s="35" t="s">
        <v>10420</v>
      </c>
      <c r="C2796" s="36" t="s">
        <v>11025</v>
      </c>
      <c r="D2796" s="36" t="s">
        <v>10428</v>
      </c>
      <c r="E2796" s="42" t="str">
        <f>IF(ISNA(VLOOKUP(D2796,[1]finalsorted!$A:$H,$E$5,FALSE))=TRUE,"terminated",(VLOOKUP(D2796,[1]finalsorted!$A:$H,$E$5,FALSE)))</f>
        <v/>
      </c>
    </row>
    <row r="2797" spans="1:5" outlineLevel="3" x14ac:dyDescent="0.25">
      <c r="A2797" s="35" t="s">
        <v>11047</v>
      </c>
      <c r="B2797" s="35" t="s">
        <v>10420</v>
      </c>
      <c r="C2797" s="36" t="s">
        <v>11025</v>
      </c>
      <c r="D2797" s="36" t="s">
        <v>10429</v>
      </c>
      <c r="E2797" s="42">
        <f>IF(ISNA(VLOOKUP(D2797,[1]finalsorted!$A:$H,$E$5,FALSE))=TRUE,"terminated",(VLOOKUP(D2797,[1]finalsorted!$A:$H,$E$5,FALSE)))</f>
        <v>136716.20000000001</v>
      </c>
    </row>
    <row r="2798" spans="1:5" outlineLevel="3" x14ac:dyDescent="0.25">
      <c r="A2798" s="35" t="s">
        <v>11047</v>
      </c>
      <c r="B2798" s="35" t="s">
        <v>10420</v>
      </c>
      <c r="C2798" s="36" t="s">
        <v>11025</v>
      </c>
      <c r="D2798" s="36" t="s">
        <v>10430</v>
      </c>
      <c r="E2798" s="42">
        <f>IF(ISNA(VLOOKUP(D2798,[1]finalsorted!$A:$H,$E$5,FALSE))=TRUE,"terminated",(VLOOKUP(D2798,[1]finalsorted!$A:$H,$E$5,FALSE)))</f>
        <v>111906.64</v>
      </c>
    </row>
    <row r="2799" spans="1:5" outlineLevel="3" x14ac:dyDescent="0.25">
      <c r="A2799" s="35" t="s">
        <v>11047</v>
      </c>
      <c r="B2799" s="35" t="s">
        <v>10420</v>
      </c>
      <c r="C2799" s="36" t="s">
        <v>11025</v>
      </c>
      <c r="D2799" s="36" t="s">
        <v>10431</v>
      </c>
      <c r="E2799" s="42">
        <f>IF(ISNA(VLOOKUP(D2799,[1]finalsorted!$A:$H,$E$5,FALSE))=TRUE,"terminated",(VLOOKUP(D2799,[1]finalsorted!$A:$H,$E$5,FALSE)))</f>
        <v>160517.71</v>
      </c>
    </row>
    <row r="2800" spans="1:5" outlineLevel="3" x14ac:dyDescent="0.25">
      <c r="A2800" s="35" t="s">
        <v>11047</v>
      </c>
      <c r="B2800" s="35" t="s">
        <v>10420</v>
      </c>
      <c r="C2800" s="36" t="s">
        <v>11025</v>
      </c>
      <c r="D2800" s="36" t="s">
        <v>10432</v>
      </c>
      <c r="E2800" s="42" t="str">
        <f>IF(ISNA(VLOOKUP(D2800,[1]finalsorted!$A:$H,$E$5,FALSE))=TRUE,"terminated",(VLOOKUP(D2800,[1]finalsorted!$A:$H,$E$5,FALSE)))</f>
        <v/>
      </c>
    </row>
    <row r="2801" spans="1:5" outlineLevel="3" x14ac:dyDescent="0.25">
      <c r="A2801" s="35" t="s">
        <v>11047</v>
      </c>
      <c r="B2801" s="35" t="s">
        <v>10420</v>
      </c>
      <c r="C2801" s="36" t="s">
        <v>11025</v>
      </c>
      <c r="D2801" s="36" t="s">
        <v>10433</v>
      </c>
      <c r="E2801" s="42">
        <f>IF(ISNA(VLOOKUP(D2801,[1]finalsorted!$A:$H,$E$5,FALSE))=TRUE,"terminated",(VLOOKUP(D2801,[1]finalsorted!$A:$H,$E$5,FALSE)))</f>
        <v>168771.67</v>
      </c>
    </row>
    <row r="2802" spans="1:5" outlineLevel="3" x14ac:dyDescent="0.25">
      <c r="A2802" s="35" t="s">
        <v>11047</v>
      </c>
      <c r="B2802" s="35" t="s">
        <v>10420</v>
      </c>
      <c r="C2802" s="36" t="s">
        <v>11025</v>
      </c>
      <c r="D2802" s="36" t="s">
        <v>10434</v>
      </c>
      <c r="E2802" s="42" t="str">
        <f>IF(ISNA(VLOOKUP(D2802,[1]finalsorted!$A:$H,$E$5,FALSE))=TRUE,"terminated",(VLOOKUP(D2802,[1]finalsorted!$A:$H,$E$5,FALSE)))</f>
        <v/>
      </c>
    </row>
    <row r="2803" spans="1:5" outlineLevel="3" x14ac:dyDescent="0.25">
      <c r="A2803" s="35" t="s">
        <v>11047</v>
      </c>
      <c r="B2803" s="35" t="s">
        <v>10420</v>
      </c>
      <c r="C2803" s="36" t="s">
        <v>11025</v>
      </c>
      <c r="D2803" s="36" t="s">
        <v>10435</v>
      </c>
      <c r="E2803" s="42" t="str">
        <f>IF(ISNA(VLOOKUP(D2803,[1]finalsorted!$A:$H,$E$5,FALSE))=TRUE,"terminated",(VLOOKUP(D2803,[1]finalsorted!$A:$H,$E$5,FALSE)))</f>
        <v/>
      </c>
    </row>
    <row r="2804" spans="1:5" outlineLevel="3" x14ac:dyDescent="0.25">
      <c r="A2804" s="35" t="s">
        <v>11047</v>
      </c>
      <c r="B2804" s="35" t="s">
        <v>10420</v>
      </c>
      <c r="C2804" s="36" t="s">
        <v>11025</v>
      </c>
      <c r="D2804" s="36" t="s">
        <v>10436</v>
      </c>
      <c r="E2804" s="42" t="str">
        <f>IF(ISNA(VLOOKUP(D2804,[1]finalsorted!$A:$H,$E$5,FALSE))=TRUE,"terminated",(VLOOKUP(D2804,[1]finalsorted!$A:$H,$E$5,FALSE)))</f>
        <v/>
      </c>
    </row>
    <row r="2805" spans="1:5" outlineLevel="3" x14ac:dyDescent="0.25">
      <c r="A2805" s="35" t="s">
        <v>11047</v>
      </c>
      <c r="B2805" s="35" t="s">
        <v>10420</v>
      </c>
      <c r="C2805" s="36" t="s">
        <v>11025</v>
      </c>
      <c r="D2805" s="36" t="s">
        <v>10437</v>
      </c>
      <c r="E2805" s="42" t="str">
        <f>IF(ISNA(VLOOKUP(D2805,[1]finalsorted!$A:$H,$E$5,FALSE))=TRUE,"terminated",(VLOOKUP(D2805,[1]finalsorted!$A:$H,$E$5,FALSE)))</f>
        <v/>
      </c>
    </row>
    <row r="2806" spans="1:5" outlineLevel="3" x14ac:dyDescent="0.25">
      <c r="A2806" s="35" t="s">
        <v>11047</v>
      </c>
      <c r="B2806" s="35" t="s">
        <v>10420</v>
      </c>
      <c r="C2806" s="36" t="s">
        <v>11025</v>
      </c>
      <c r="D2806" s="36" t="s">
        <v>10438</v>
      </c>
      <c r="E2806" s="42">
        <f>IF(ISNA(VLOOKUP(D2806,[1]finalsorted!$A:$H,$E$5,FALSE))=TRUE,"terminated",(VLOOKUP(D2806,[1]finalsorted!$A:$H,$E$5,FALSE)))</f>
        <v>160767.06</v>
      </c>
    </row>
    <row r="2807" spans="1:5" outlineLevel="3" x14ac:dyDescent="0.25">
      <c r="A2807" s="35" t="s">
        <v>11047</v>
      </c>
      <c r="B2807" s="35" t="s">
        <v>10420</v>
      </c>
      <c r="C2807" s="36" t="s">
        <v>11025</v>
      </c>
      <c r="D2807" s="36" t="s">
        <v>10439</v>
      </c>
      <c r="E2807" s="42" t="str">
        <f>IF(ISNA(VLOOKUP(D2807,[1]finalsorted!$A:$H,$E$5,FALSE))=TRUE,"terminated",(VLOOKUP(D2807,[1]finalsorted!$A:$H,$E$5,FALSE)))</f>
        <v/>
      </c>
    </row>
    <row r="2808" spans="1:5" outlineLevel="3" x14ac:dyDescent="0.25">
      <c r="A2808" s="35" t="s">
        <v>11047</v>
      </c>
      <c r="B2808" s="35" t="s">
        <v>10420</v>
      </c>
      <c r="C2808" s="36" t="s">
        <v>11025</v>
      </c>
      <c r="D2808" s="36" t="s">
        <v>10440</v>
      </c>
      <c r="E2808" s="42">
        <f>IF(ISNA(VLOOKUP(D2808,[1]finalsorted!$A:$H,$E$5,FALSE))=TRUE,"terminated",(VLOOKUP(D2808,[1]finalsorted!$A:$H,$E$5,FALSE)))</f>
        <v>252947.21</v>
      </c>
    </row>
    <row r="2809" spans="1:5" outlineLevel="3" x14ac:dyDescent="0.25">
      <c r="A2809" s="35" t="s">
        <v>11047</v>
      </c>
      <c r="B2809" s="35" t="s">
        <v>10420</v>
      </c>
      <c r="C2809" s="36" t="s">
        <v>11025</v>
      </c>
      <c r="D2809" s="36" t="s">
        <v>10441</v>
      </c>
      <c r="E2809" s="42" t="str">
        <f>IF(ISNA(VLOOKUP(D2809,[1]finalsorted!$A:$H,$E$5,FALSE))=TRUE,"terminated",(VLOOKUP(D2809,[1]finalsorted!$A:$H,$E$5,FALSE)))</f>
        <v/>
      </c>
    </row>
    <row r="2810" spans="1:5" outlineLevel="3" x14ac:dyDescent="0.25">
      <c r="A2810" s="35" t="s">
        <v>11047</v>
      </c>
      <c r="B2810" s="35" t="s">
        <v>10420</v>
      </c>
      <c r="C2810" s="36" t="s">
        <v>11025</v>
      </c>
      <c r="D2810" s="36" t="s">
        <v>10442</v>
      </c>
      <c r="E2810" s="42" t="str">
        <f>IF(ISNA(VLOOKUP(D2810,[1]finalsorted!$A:$H,$E$5,FALSE))=TRUE,"terminated",(VLOOKUP(D2810,[1]finalsorted!$A:$H,$E$5,FALSE)))</f>
        <v/>
      </c>
    </row>
    <row r="2811" spans="1:5" outlineLevel="3" x14ac:dyDescent="0.25">
      <c r="A2811" s="35" t="s">
        <v>11047</v>
      </c>
      <c r="B2811" s="35" t="s">
        <v>10420</v>
      </c>
      <c r="C2811" s="36" t="s">
        <v>11025</v>
      </c>
      <c r="D2811" s="36" t="s">
        <v>10443</v>
      </c>
      <c r="E2811" s="42" t="str">
        <f>IF(ISNA(VLOOKUP(D2811,[1]finalsorted!$A:$H,$E$5,FALSE))=TRUE,"terminated",(VLOOKUP(D2811,[1]finalsorted!$A:$H,$E$5,FALSE)))</f>
        <v/>
      </c>
    </row>
    <row r="2812" spans="1:5" outlineLevel="3" x14ac:dyDescent="0.25">
      <c r="A2812" s="35" t="s">
        <v>11047</v>
      </c>
      <c r="B2812" s="35" t="s">
        <v>10420</v>
      </c>
      <c r="C2812" s="36" t="s">
        <v>11025</v>
      </c>
      <c r="D2812" s="36" t="s">
        <v>10444</v>
      </c>
      <c r="E2812" s="42" t="str">
        <f>IF(ISNA(VLOOKUP(D2812,[1]finalsorted!$A:$H,$E$5,FALSE))=TRUE,"terminated",(VLOOKUP(D2812,[1]finalsorted!$A:$H,$E$5,FALSE)))</f>
        <v/>
      </c>
    </row>
    <row r="2813" spans="1:5" outlineLevel="3" x14ac:dyDescent="0.25">
      <c r="A2813" s="35" t="s">
        <v>11047</v>
      </c>
      <c r="B2813" s="35" t="s">
        <v>10420</v>
      </c>
      <c r="C2813" s="36" t="s">
        <v>11025</v>
      </c>
      <c r="D2813" s="36" t="s">
        <v>10445</v>
      </c>
      <c r="E2813" s="42">
        <f>IF(ISNA(VLOOKUP(D2813,[1]finalsorted!$A:$H,$E$5,FALSE))=TRUE,"terminated",(VLOOKUP(D2813,[1]finalsorted!$A:$H,$E$5,FALSE)))</f>
        <v>104435.24</v>
      </c>
    </row>
    <row r="2814" spans="1:5" outlineLevel="3" x14ac:dyDescent="0.25">
      <c r="A2814" s="35" t="s">
        <v>11047</v>
      </c>
      <c r="B2814" s="35" t="s">
        <v>10420</v>
      </c>
      <c r="C2814" s="36" t="s">
        <v>11025</v>
      </c>
      <c r="D2814" s="36" t="s">
        <v>10446</v>
      </c>
      <c r="E2814" s="42" t="str">
        <f>IF(ISNA(VLOOKUP(D2814,[1]finalsorted!$A:$H,$E$5,FALSE))=TRUE,"terminated",(VLOOKUP(D2814,[1]finalsorted!$A:$H,$E$5,FALSE)))</f>
        <v/>
      </c>
    </row>
    <row r="2815" spans="1:5" outlineLevel="3" x14ac:dyDescent="0.25">
      <c r="A2815" s="35" t="s">
        <v>11047</v>
      </c>
      <c r="B2815" s="35" t="s">
        <v>10420</v>
      </c>
      <c r="C2815" s="36" t="s">
        <v>11025</v>
      </c>
      <c r="D2815" s="36" t="s">
        <v>10447</v>
      </c>
      <c r="E2815" s="42" t="str">
        <f>IF(ISNA(VLOOKUP(D2815,[1]finalsorted!$A:$H,$E$5,FALSE))=TRUE,"terminated",(VLOOKUP(D2815,[1]finalsorted!$A:$H,$E$5,FALSE)))</f>
        <v/>
      </c>
    </row>
    <row r="2816" spans="1:5" outlineLevel="3" x14ac:dyDescent="0.25">
      <c r="A2816" s="35" t="s">
        <v>11047</v>
      </c>
      <c r="B2816" s="35" t="s">
        <v>10420</v>
      </c>
      <c r="C2816" s="36" t="s">
        <v>11025</v>
      </c>
      <c r="D2816" s="36" t="s">
        <v>10448</v>
      </c>
      <c r="E2816" s="42" t="str">
        <f>IF(ISNA(VLOOKUP(D2816,[1]finalsorted!$A:$H,$E$5,FALSE))=TRUE,"terminated",(VLOOKUP(D2816,[1]finalsorted!$A:$H,$E$5,FALSE)))</f>
        <v/>
      </c>
    </row>
    <row r="2817" spans="1:5" outlineLevel="3" x14ac:dyDescent="0.25">
      <c r="A2817" s="35" t="s">
        <v>11047</v>
      </c>
      <c r="B2817" s="35" t="s">
        <v>10420</v>
      </c>
      <c r="C2817" s="36" t="s">
        <v>11025</v>
      </c>
      <c r="D2817" s="36" t="s">
        <v>10449</v>
      </c>
      <c r="E2817" s="42" t="str">
        <f>IF(ISNA(VLOOKUP(D2817,[1]finalsorted!$A:$H,$E$5,FALSE))=TRUE,"terminated",(VLOOKUP(D2817,[1]finalsorted!$A:$H,$E$5,FALSE)))</f>
        <v/>
      </c>
    </row>
    <row r="2818" spans="1:5" outlineLevel="3" x14ac:dyDescent="0.25">
      <c r="A2818" s="35" t="s">
        <v>11047</v>
      </c>
      <c r="B2818" s="35" t="s">
        <v>10420</v>
      </c>
      <c r="C2818" s="36" t="s">
        <v>11025</v>
      </c>
      <c r="D2818" s="36" t="s">
        <v>10450</v>
      </c>
      <c r="E2818" s="42" t="str">
        <f>IF(ISNA(VLOOKUP(D2818,[1]finalsorted!$A:$H,$E$5,FALSE))=TRUE,"terminated",(VLOOKUP(D2818,[1]finalsorted!$A:$H,$E$5,FALSE)))</f>
        <v/>
      </c>
    </row>
    <row r="2819" spans="1:5" outlineLevel="3" x14ac:dyDescent="0.25">
      <c r="A2819" s="35" t="s">
        <v>11047</v>
      </c>
      <c r="B2819" s="35" t="s">
        <v>10420</v>
      </c>
      <c r="C2819" s="36" t="s">
        <v>11025</v>
      </c>
      <c r="D2819" s="36" t="s">
        <v>10451</v>
      </c>
      <c r="E2819" s="42" t="str">
        <f>IF(ISNA(VLOOKUP(D2819,[1]finalsorted!$A:$H,$E$5,FALSE))=TRUE,"terminated",(VLOOKUP(D2819,[1]finalsorted!$A:$H,$E$5,FALSE)))</f>
        <v/>
      </c>
    </row>
    <row r="2820" spans="1:5" outlineLevel="3" x14ac:dyDescent="0.25">
      <c r="A2820" s="35" t="s">
        <v>11047</v>
      </c>
      <c r="B2820" s="35" t="s">
        <v>10420</v>
      </c>
      <c r="C2820" s="36" t="s">
        <v>11025</v>
      </c>
      <c r="D2820" s="36" t="s">
        <v>10452</v>
      </c>
      <c r="E2820" s="42" t="str">
        <f>IF(ISNA(VLOOKUP(D2820,[1]finalsorted!$A:$H,$E$5,FALSE))=TRUE,"terminated",(VLOOKUP(D2820,[1]finalsorted!$A:$H,$E$5,FALSE)))</f>
        <v/>
      </c>
    </row>
    <row r="2821" spans="1:5" outlineLevel="3" x14ac:dyDescent="0.25">
      <c r="A2821" s="35" t="s">
        <v>11047</v>
      </c>
      <c r="B2821" s="35" t="s">
        <v>10420</v>
      </c>
      <c r="C2821" s="36" t="s">
        <v>11025</v>
      </c>
      <c r="D2821" s="36" t="s">
        <v>10453</v>
      </c>
      <c r="E2821" s="42" t="str">
        <f>IF(ISNA(VLOOKUP(D2821,[1]finalsorted!$A:$H,$E$5,FALSE))=TRUE,"terminated",(VLOOKUP(D2821,[1]finalsorted!$A:$H,$E$5,FALSE)))</f>
        <v/>
      </c>
    </row>
    <row r="2822" spans="1:5" outlineLevel="3" x14ac:dyDescent="0.25">
      <c r="A2822" s="35" t="s">
        <v>11047</v>
      </c>
      <c r="B2822" s="35" t="s">
        <v>10420</v>
      </c>
      <c r="C2822" s="36" t="s">
        <v>11025</v>
      </c>
      <c r="D2822" s="36" t="s">
        <v>10454</v>
      </c>
      <c r="E2822" s="42" t="str">
        <f>IF(ISNA(VLOOKUP(D2822,[1]finalsorted!$A:$H,$E$5,FALSE))=TRUE,"terminated",(VLOOKUP(D2822,[1]finalsorted!$A:$H,$E$5,FALSE)))</f>
        <v/>
      </c>
    </row>
    <row r="2823" spans="1:5" outlineLevel="3" x14ac:dyDescent="0.25">
      <c r="A2823" s="35" t="s">
        <v>11047</v>
      </c>
      <c r="B2823" s="35" t="s">
        <v>10420</v>
      </c>
      <c r="C2823" s="36" t="s">
        <v>11025</v>
      </c>
      <c r="D2823" s="36" t="s">
        <v>10455</v>
      </c>
      <c r="E2823" s="42" t="str">
        <f>IF(ISNA(VLOOKUP(D2823,[1]finalsorted!$A:$H,$E$5,FALSE))=TRUE,"terminated",(VLOOKUP(D2823,[1]finalsorted!$A:$H,$E$5,FALSE)))</f>
        <v/>
      </c>
    </row>
    <row r="2824" spans="1:5" outlineLevel="3" x14ac:dyDescent="0.25">
      <c r="A2824" s="35" t="s">
        <v>11047</v>
      </c>
      <c r="B2824" s="35" t="s">
        <v>10420</v>
      </c>
      <c r="C2824" s="36" t="s">
        <v>11025</v>
      </c>
      <c r="D2824" s="36" t="s">
        <v>10456</v>
      </c>
      <c r="E2824" s="42" t="str">
        <f>IF(ISNA(VLOOKUP(D2824,[1]finalsorted!$A:$H,$E$5,FALSE))=TRUE,"terminated",(VLOOKUP(D2824,[1]finalsorted!$A:$H,$E$5,FALSE)))</f>
        <v/>
      </c>
    </row>
    <row r="2825" spans="1:5" outlineLevel="3" x14ac:dyDescent="0.25">
      <c r="A2825" s="35" t="s">
        <v>11047</v>
      </c>
      <c r="B2825" s="35" t="s">
        <v>10420</v>
      </c>
      <c r="C2825" s="36" t="s">
        <v>11025</v>
      </c>
      <c r="D2825" s="36" t="s">
        <v>10457</v>
      </c>
      <c r="E2825" s="42" t="str">
        <f>IF(ISNA(VLOOKUP(D2825,[1]finalsorted!$A:$H,$E$5,FALSE))=TRUE,"terminated",(VLOOKUP(D2825,[1]finalsorted!$A:$H,$E$5,FALSE)))</f>
        <v/>
      </c>
    </row>
    <row r="2826" spans="1:5" outlineLevel="3" x14ac:dyDescent="0.25">
      <c r="A2826" s="35" t="s">
        <v>11047</v>
      </c>
      <c r="B2826" s="35" t="s">
        <v>10420</v>
      </c>
      <c r="C2826" s="36" t="s">
        <v>11025</v>
      </c>
      <c r="D2826" s="36" t="s">
        <v>10458</v>
      </c>
      <c r="E2826" s="42" t="str">
        <f>IF(ISNA(VLOOKUP(D2826,[1]finalsorted!$A:$H,$E$5,FALSE))=TRUE,"terminated",(VLOOKUP(D2826,[1]finalsorted!$A:$H,$E$5,FALSE)))</f>
        <v/>
      </c>
    </row>
    <row r="2827" spans="1:5" outlineLevel="3" x14ac:dyDescent="0.25">
      <c r="A2827" s="35" t="s">
        <v>11047</v>
      </c>
      <c r="B2827" s="35" t="s">
        <v>10420</v>
      </c>
      <c r="C2827" s="36" t="s">
        <v>11025</v>
      </c>
      <c r="D2827" s="36" t="s">
        <v>10459</v>
      </c>
      <c r="E2827" s="42" t="str">
        <f>IF(ISNA(VLOOKUP(D2827,[1]finalsorted!$A:$H,$E$5,FALSE))=TRUE,"terminated",(VLOOKUP(D2827,[1]finalsorted!$A:$H,$E$5,FALSE)))</f>
        <v/>
      </c>
    </row>
    <row r="2828" spans="1:5" outlineLevel="3" x14ac:dyDescent="0.25">
      <c r="A2828" s="35" t="s">
        <v>11047</v>
      </c>
      <c r="B2828" s="35" t="s">
        <v>10420</v>
      </c>
      <c r="C2828" s="36" t="s">
        <v>11025</v>
      </c>
      <c r="D2828" s="36" t="s">
        <v>10460</v>
      </c>
      <c r="E2828" s="42" t="str">
        <f>IF(ISNA(VLOOKUP(D2828,[1]finalsorted!$A:$H,$E$5,FALSE))=TRUE,"terminated",(VLOOKUP(D2828,[1]finalsorted!$A:$H,$E$5,FALSE)))</f>
        <v/>
      </c>
    </row>
    <row r="2829" spans="1:5" outlineLevel="3" x14ac:dyDescent="0.25">
      <c r="A2829" s="35" t="s">
        <v>11047</v>
      </c>
      <c r="B2829" s="35" t="s">
        <v>10420</v>
      </c>
      <c r="C2829" s="36" t="s">
        <v>11025</v>
      </c>
      <c r="D2829" s="36" t="s">
        <v>11170</v>
      </c>
      <c r="E2829" s="42">
        <f>IF(ISNA(VLOOKUP(D2829,[1]finalsorted!$A:$H,$E$5,FALSE))=TRUE,"terminated",(VLOOKUP(D2829,[1]finalsorted!$A:$H,$E$5,FALSE)))</f>
        <v>1361961.86</v>
      </c>
    </row>
    <row r="2830" spans="1:5" outlineLevel="2" x14ac:dyDescent="0.25">
      <c r="A2830" s="35"/>
      <c r="B2830" s="35" t="s">
        <v>10420</v>
      </c>
      <c r="C2830" s="36" t="s">
        <v>11025</v>
      </c>
      <c r="D2830" s="36" t="s">
        <v>11238</v>
      </c>
      <c r="E2830" s="42">
        <f>IF(ISNA(VLOOKUP(D2830,[1]finalsorted!$A:$H,$E$5,FALSE))=TRUE,"terminated",(VLOOKUP(D2830,[1]finalsorted!$A:$H,$E$5,FALSE)))</f>
        <v>2606882.17</v>
      </c>
    </row>
    <row r="2831" spans="1:5" outlineLevel="3" x14ac:dyDescent="0.25">
      <c r="A2831" s="35" t="s">
        <v>11047</v>
      </c>
      <c r="B2831" s="35" t="s">
        <v>10461</v>
      </c>
      <c r="C2831" s="36" t="s">
        <v>11026</v>
      </c>
      <c r="D2831" s="36" t="s">
        <v>10462</v>
      </c>
      <c r="E2831" s="42">
        <f>IF(ISNA(VLOOKUP(D2831,[1]finalsorted!$A:$H,$E$5,FALSE))=TRUE,"terminated",(VLOOKUP(D2831,[1]finalsorted!$A:$H,$E$5,FALSE)))</f>
        <v>276509.42</v>
      </c>
    </row>
    <row r="2832" spans="1:5" outlineLevel="3" x14ac:dyDescent="0.25">
      <c r="A2832" s="35" t="s">
        <v>11047</v>
      </c>
      <c r="B2832" s="35" t="s">
        <v>10461</v>
      </c>
      <c r="C2832" s="36" t="s">
        <v>11026</v>
      </c>
      <c r="D2832" s="36" t="s">
        <v>10463</v>
      </c>
      <c r="E2832" s="42">
        <f>IF(ISNA(VLOOKUP(D2832,[1]finalsorted!$A:$H,$E$5,FALSE))=TRUE,"terminated",(VLOOKUP(D2832,[1]finalsorted!$A:$H,$E$5,FALSE)))</f>
        <v>390832.48</v>
      </c>
    </row>
    <row r="2833" spans="1:5" outlineLevel="3" x14ac:dyDescent="0.25">
      <c r="A2833" s="35" t="s">
        <v>11047</v>
      </c>
      <c r="B2833" s="35" t="s">
        <v>10461</v>
      </c>
      <c r="C2833" s="36" t="s">
        <v>11026</v>
      </c>
      <c r="D2833" s="36" t="s">
        <v>10464</v>
      </c>
      <c r="E2833" s="42">
        <f>IF(ISNA(VLOOKUP(D2833,[1]finalsorted!$A:$H,$E$5,FALSE))=TRUE,"terminated",(VLOOKUP(D2833,[1]finalsorted!$A:$H,$E$5,FALSE)))</f>
        <v>319594.48</v>
      </c>
    </row>
    <row r="2834" spans="1:5" outlineLevel="3" x14ac:dyDescent="0.25">
      <c r="A2834" s="35" t="s">
        <v>11047</v>
      </c>
      <c r="B2834" s="35" t="s">
        <v>10461</v>
      </c>
      <c r="C2834" s="36" t="s">
        <v>11026</v>
      </c>
      <c r="D2834" s="36" t="s">
        <v>10465</v>
      </c>
      <c r="E2834" s="42">
        <f>IF(ISNA(VLOOKUP(D2834,[1]finalsorted!$A:$H,$E$5,FALSE))=TRUE,"terminated",(VLOOKUP(D2834,[1]finalsorted!$A:$H,$E$5,FALSE)))</f>
        <v>751095.48</v>
      </c>
    </row>
    <row r="2835" spans="1:5" outlineLevel="3" x14ac:dyDescent="0.25">
      <c r="A2835" s="35" t="s">
        <v>11047</v>
      </c>
      <c r="B2835" s="35" t="s">
        <v>10461</v>
      </c>
      <c r="C2835" s="36" t="s">
        <v>11026</v>
      </c>
      <c r="D2835" s="36" t="s">
        <v>10466</v>
      </c>
      <c r="E2835" s="42">
        <f>IF(ISNA(VLOOKUP(D2835,[1]finalsorted!$A:$H,$E$5,FALSE))=TRUE,"terminated",(VLOOKUP(D2835,[1]finalsorted!$A:$H,$E$5,FALSE)))</f>
        <v>1190528.18</v>
      </c>
    </row>
    <row r="2836" spans="1:5" outlineLevel="3" x14ac:dyDescent="0.25">
      <c r="A2836" s="35" t="s">
        <v>11047</v>
      </c>
      <c r="B2836" s="35" t="s">
        <v>10461</v>
      </c>
      <c r="C2836" s="36" t="s">
        <v>11026</v>
      </c>
      <c r="D2836" s="36" t="s">
        <v>10467</v>
      </c>
      <c r="E2836" s="42" t="str">
        <f>IF(ISNA(VLOOKUP(D2836,[1]finalsorted!$A:$H,$E$5,FALSE))=TRUE,"terminated",(VLOOKUP(D2836,[1]finalsorted!$A:$H,$E$5,FALSE)))</f>
        <v/>
      </c>
    </row>
    <row r="2837" spans="1:5" outlineLevel="3" x14ac:dyDescent="0.25">
      <c r="A2837" s="35" t="s">
        <v>11047</v>
      </c>
      <c r="B2837" s="35" t="s">
        <v>10461</v>
      </c>
      <c r="C2837" s="36" t="s">
        <v>11026</v>
      </c>
      <c r="D2837" s="36" t="s">
        <v>10468</v>
      </c>
      <c r="E2837" s="42">
        <f>IF(ISNA(VLOOKUP(D2837,[1]finalsorted!$A:$H,$E$5,FALSE))=TRUE,"terminated",(VLOOKUP(D2837,[1]finalsorted!$A:$H,$E$5,FALSE)))</f>
        <v>591620.68000000005</v>
      </c>
    </row>
    <row r="2838" spans="1:5" outlineLevel="3" x14ac:dyDescent="0.25">
      <c r="A2838" s="35" t="s">
        <v>11047</v>
      </c>
      <c r="B2838" s="35" t="s">
        <v>10461</v>
      </c>
      <c r="C2838" s="36" t="s">
        <v>11026</v>
      </c>
      <c r="D2838" s="36" t="s">
        <v>10469</v>
      </c>
      <c r="E2838" s="42">
        <f>IF(ISNA(VLOOKUP(D2838,[1]finalsorted!$A:$H,$E$5,FALSE))=TRUE,"terminated",(VLOOKUP(D2838,[1]finalsorted!$A:$H,$E$5,FALSE)))</f>
        <v>1164733.06</v>
      </c>
    </row>
    <row r="2839" spans="1:5" outlineLevel="3" x14ac:dyDescent="0.25">
      <c r="A2839" s="35" t="s">
        <v>11047</v>
      </c>
      <c r="B2839" s="35" t="s">
        <v>10461</v>
      </c>
      <c r="C2839" s="36" t="s">
        <v>11026</v>
      </c>
      <c r="D2839" s="36" t="s">
        <v>10470</v>
      </c>
      <c r="E2839" s="42">
        <f>IF(ISNA(VLOOKUP(D2839,[1]finalsorted!$A:$H,$E$5,FALSE))=TRUE,"terminated",(VLOOKUP(D2839,[1]finalsorted!$A:$H,$E$5,FALSE)))</f>
        <v>126819.31</v>
      </c>
    </row>
    <row r="2840" spans="1:5" outlineLevel="3" x14ac:dyDescent="0.25">
      <c r="A2840" s="35" t="s">
        <v>11047</v>
      </c>
      <c r="B2840" s="35" t="s">
        <v>10461</v>
      </c>
      <c r="C2840" s="36" t="s">
        <v>11026</v>
      </c>
      <c r="D2840" s="36" t="s">
        <v>10471</v>
      </c>
      <c r="E2840" s="42" t="str">
        <f>IF(ISNA(VLOOKUP(D2840,[1]finalsorted!$A:$H,$E$5,FALSE))=TRUE,"terminated",(VLOOKUP(D2840,[1]finalsorted!$A:$H,$E$5,FALSE)))</f>
        <v/>
      </c>
    </row>
    <row r="2841" spans="1:5" outlineLevel="3" x14ac:dyDescent="0.25">
      <c r="A2841" s="35" t="s">
        <v>11047</v>
      </c>
      <c r="B2841" s="35" t="s">
        <v>10461</v>
      </c>
      <c r="C2841" s="36" t="s">
        <v>11026</v>
      </c>
      <c r="D2841" s="36" t="s">
        <v>10472</v>
      </c>
      <c r="E2841" s="42">
        <f>IF(ISNA(VLOOKUP(D2841,[1]finalsorted!$A:$H,$E$5,FALSE))=TRUE,"terminated",(VLOOKUP(D2841,[1]finalsorted!$A:$H,$E$5,FALSE)))</f>
        <v>997838.27</v>
      </c>
    </row>
    <row r="2842" spans="1:5" outlineLevel="3" x14ac:dyDescent="0.25">
      <c r="A2842" s="35" t="s">
        <v>11047</v>
      </c>
      <c r="B2842" s="35" t="s">
        <v>10461</v>
      </c>
      <c r="C2842" s="36" t="s">
        <v>11026</v>
      </c>
      <c r="D2842" s="36" t="s">
        <v>10473</v>
      </c>
      <c r="E2842" s="42">
        <f>IF(ISNA(VLOOKUP(D2842,[1]finalsorted!$A:$H,$E$5,FALSE))=TRUE,"terminated",(VLOOKUP(D2842,[1]finalsorted!$A:$H,$E$5,FALSE)))</f>
        <v>637347.1</v>
      </c>
    </row>
    <row r="2843" spans="1:5" outlineLevel="3" x14ac:dyDescent="0.25">
      <c r="A2843" s="35" t="s">
        <v>11047</v>
      </c>
      <c r="B2843" s="35" t="s">
        <v>10461</v>
      </c>
      <c r="C2843" s="36" t="s">
        <v>11026</v>
      </c>
      <c r="D2843" s="36" t="s">
        <v>10474</v>
      </c>
      <c r="E2843" s="42">
        <f>IF(ISNA(VLOOKUP(D2843,[1]finalsorted!$A:$H,$E$5,FALSE))=TRUE,"terminated",(VLOOKUP(D2843,[1]finalsorted!$A:$H,$E$5,FALSE)))</f>
        <v>591287.80000000005</v>
      </c>
    </row>
    <row r="2844" spans="1:5" outlineLevel="3" x14ac:dyDescent="0.25">
      <c r="A2844" s="35" t="s">
        <v>11047</v>
      </c>
      <c r="B2844" s="35" t="s">
        <v>10461</v>
      </c>
      <c r="C2844" s="36" t="s">
        <v>11026</v>
      </c>
      <c r="D2844" s="36" t="s">
        <v>10475</v>
      </c>
      <c r="E2844" s="42">
        <f>IF(ISNA(VLOOKUP(D2844,[1]finalsorted!$A:$H,$E$5,FALSE))=TRUE,"terminated",(VLOOKUP(D2844,[1]finalsorted!$A:$H,$E$5,FALSE)))</f>
        <v>588509.93000000005</v>
      </c>
    </row>
    <row r="2845" spans="1:5" outlineLevel="3" x14ac:dyDescent="0.25">
      <c r="A2845" s="35" t="s">
        <v>11047</v>
      </c>
      <c r="B2845" s="35" t="s">
        <v>10461</v>
      </c>
      <c r="C2845" s="36" t="s">
        <v>11026</v>
      </c>
      <c r="D2845" s="36" t="s">
        <v>10476</v>
      </c>
      <c r="E2845" s="42">
        <f>IF(ISNA(VLOOKUP(D2845,[1]finalsorted!$A:$H,$E$5,FALSE))=TRUE,"terminated",(VLOOKUP(D2845,[1]finalsorted!$A:$H,$E$5,FALSE)))</f>
        <v>763875.61</v>
      </c>
    </row>
    <row r="2846" spans="1:5" outlineLevel="3" x14ac:dyDescent="0.25">
      <c r="A2846" s="35" t="s">
        <v>11047</v>
      </c>
      <c r="B2846" s="35" t="s">
        <v>10461</v>
      </c>
      <c r="C2846" s="36" t="s">
        <v>11026</v>
      </c>
      <c r="D2846" s="36" t="s">
        <v>10477</v>
      </c>
      <c r="E2846" s="42">
        <f>IF(ISNA(VLOOKUP(D2846,[1]finalsorted!$A:$H,$E$5,FALSE))=TRUE,"terminated",(VLOOKUP(D2846,[1]finalsorted!$A:$H,$E$5,FALSE)))</f>
        <v>909422.86</v>
      </c>
    </row>
    <row r="2847" spans="1:5" outlineLevel="3" x14ac:dyDescent="0.25">
      <c r="A2847" s="35" t="s">
        <v>11047</v>
      </c>
      <c r="B2847" s="35" t="s">
        <v>10461</v>
      </c>
      <c r="C2847" s="36" t="s">
        <v>11026</v>
      </c>
      <c r="D2847" s="36" t="s">
        <v>10478</v>
      </c>
      <c r="E2847" s="42">
        <f>IF(ISNA(VLOOKUP(D2847,[1]finalsorted!$A:$H,$E$5,FALSE))=TRUE,"terminated",(VLOOKUP(D2847,[1]finalsorted!$A:$H,$E$5,FALSE)))</f>
        <v>734275.13</v>
      </c>
    </row>
    <row r="2848" spans="1:5" outlineLevel="3" x14ac:dyDescent="0.25">
      <c r="A2848" s="35" t="s">
        <v>11047</v>
      </c>
      <c r="B2848" s="35" t="s">
        <v>10461</v>
      </c>
      <c r="C2848" s="36" t="s">
        <v>11026</v>
      </c>
      <c r="D2848" s="36" t="s">
        <v>10479</v>
      </c>
      <c r="E2848" s="42">
        <f>IF(ISNA(VLOOKUP(D2848,[1]finalsorted!$A:$H,$E$5,FALSE))=TRUE,"terminated",(VLOOKUP(D2848,[1]finalsorted!$A:$H,$E$5,FALSE)))</f>
        <v>597552.73</v>
      </c>
    </row>
    <row r="2849" spans="1:5" outlineLevel="3" x14ac:dyDescent="0.25">
      <c r="A2849" s="35" t="s">
        <v>11047</v>
      </c>
      <c r="B2849" s="35" t="s">
        <v>10461</v>
      </c>
      <c r="C2849" s="36" t="s">
        <v>11026</v>
      </c>
      <c r="D2849" s="36" t="s">
        <v>10480</v>
      </c>
      <c r="E2849" s="42" t="str">
        <f>IF(ISNA(VLOOKUP(D2849,[1]finalsorted!$A:$H,$E$5,FALSE))=TRUE,"terminated",(VLOOKUP(D2849,[1]finalsorted!$A:$H,$E$5,FALSE)))</f>
        <v/>
      </c>
    </row>
    <row r="2850" spans="1:5" outlineLevel="3" x14ac:dyDescent="0.25">
      <c r="A2850" s="35" t="s">
        <v>11047</v>
      </c>
      <c r="B2850" s="35" t="s">
        <v>10461</v>
      </c>
      <c r="C2850" s="36" t="s">
        <v>11026</v>
      </c>
      <c r="D2850" s="36" t="s">
        <v>10481</v>
      </c>
      <c r="E2850" s="42">
        <f>IF(ISNA(VLOOKUP(D2850,[1]finalsorted!$A:$H,$E$5,FALSE))=TRUE,"terminated",(VLOOKUP(D2850,[1]finalsorted!$A:$H,$E$5,FALSE)))</f>
        <v>496070.5</v>
      </c>
    </row>
    <row r="2851" spans="1:5" outlineLevel="3" x14ac:dyDescent="0.25">
      <c r="A2851" s="35" t="s">
        <v>11047</v>
      </c>
      <c r="B2851" s="35" t="s">
        <v>10461</v>
      </c>
      <c r="C2851" s="36" t="s">
        <v>11026</v>
      </c>
      <c r="D2851" s="36" t="s">
        <v>10482</v>
      </c>
      <c r="E2851" s="42">
        <f>IF(ISNA(VLOOKUP(D2851,[1]finalsorted!$A:$H,$E$5,FALSE))=TRUE,"terminated",(VLOOKUP(D2851,[1]finalsorted!$A:$H,$E$5,FALSE)))</f>
        <v>846880.43</v>
      </c>
    </row>
    <row r="2852" spans="1:5" outlineLevel="3" x14ac:dyDescent="0.25">
      <c r="A2852" s="35" t="s">
        <v>11047</v>
      </c>
      <c r="B2852" s="35" t="s">
        <v>10461</v>
      </c>
      <c r="C2852" s="36" t="s">
        <v>11026</v>
      </c>
      <c r="D2852" s="36" t="s">
        <v>10483</v>
      </c>
      <c r="E2852" s="42">
        <f>IF(ISNA(VLOOKUP(D2852,[1]finalsorted!$A:$H,$E$5,FALSE))=TRUE,"terminated",(VLOOKUP(D2852,[1]finalsorted!$A:$H,$E$5,FALSE)))</f>
        <v>436610.03</v>
      </c>
    </row>
    <row r="2853" spans="1:5" outlineLevel="3" x14ac:dyDescent="0.25">
      <c r="A2853" s="35" t="s">
        <v>11047</v>
      </c>
      <c r="B2853" s="35" t="s">
        <v>10461</v>
      </c>
      <c r="C2853" s="36" t="s">
        <v>11026</v>
      </c>
      <c r="D2853" s="36" t="s">
        <v>10484</v>
      </c>
      <c r="E2853" s="42">
        <f>IF(ISNA(VLOOKUP(D2853,[1]finalsorted!$A:$H,$E$5,FALSE))=TRUE,"terminated",(VLOOKUP(D2853,[1]finalsorted!$A:$H,$E$5,FALSE)))</f>
        <v>580471.84</v>
      </c>
    </row>
    <row r="2854" spans="1:5" outlineLevel="3" x14ac:dyDescent="0.25">
      <c r="A2854" s="35" t="s">
        <v>11047</v>
      </c>
      <c r="B2854" s="35" t="s">
        <v>10461</v>
      </c>
      <c r="C2854" s="36" t="s">
        <v>11026</v>
      </c>
      <c r="D2854" s="36" t="s">
        <v>10485</v>
      </c>
      <c r="E2854" s="42">
        <f>IF(ISNA(VLOOKUP(D2854,[1]finalsorted!$A:$H,$E$5,FALSE))=TRUE,"terminated",(VLOOKUP(D2854,[1]finalsorted!$A:$H,$E$5,FALSE)))</f>
        <v>912443.88</v>
      </c>
    </row>
    <row r="2855" spans="1:5" outlineLevel="3" x14ac:dyDescent="0.25">
      <c r="A2855" s="35" t="s">
        <v>11047</v>
      </c>
      <c r="B2855" s="35" t="s">
        <v>10461</v>
      </c>
      <c r="C2855" s="36" t="s">
        <v>11026</v>
      </c>
      <c r="D2855" s="36" t="s">
        <v>10486</v>
      </c>
      <c r="E2855" s="42">
        <f>IF(ISNA(VLOOKUP(D2855,[1]finalsorted!$A:$H,$E$5,FALSE))=TRUE,"terminated",(VLOOKUP(D2855,[1]finalsorted!$A:$H,$E$5,FALSE)))</f>
        <v>1145764.45</v>
      </c>
    </row>
    <row r="2856" spans="1:5" outlineLevel="3" x14ac:dyDescent="0.25">
      <c r="A2856" s="35" t="s">
        <v>11047</v>
      </c>
      <c r="B2856" s="35" t="s">
        <v>10461</v>
      </c>
      <c r="C2856" s="36" t="s">
        <v>11026</v>
      </c>
      <c r="D2856" s="36" t="s">
        <v>10487</v>
      </c>
      <c r="E2856" s="42">
        <f>IF(ISNA(VLOOKUP(D2856,[1]finalsorted!$A:$H,$E$5,FALSE))=TRUE,"terminated",(VLOOKUP(D2856,[1]finalsorted!$A:$H,$E$5,FALSE)))</f>
        <v>85482.7</v>
      </c>
    </row>
    <row r="2857" spans="1:5" outlineLevel="3" x14ac:dyDescent="0.25">
      <c r="A2857" s="35" t="s">
        <v>11047</v>
      </c>
      <c r="B2857" s="35" t="s">
        <v>10461</v>
      </c>
      <c r="C2857" s="36" t="s">
        <v>11026</v>
      </c>
      <c r="D2857" s="36" t="s">
        <v>10488</v>
      </c>
      <c r="E2857" s="42">
        <f>IF(ISNA(VLOOKUP(D2857,[1]finalsorted!$A:$H,$E$5,FALSE))=TRUE,"terminated",(VLOOKUP(D2857,[1]finalsorted!$A:$H,$E$5,FALSE)))</f>
        <v>1165036.45</v>
      </c>
    </row>
    <row r="2858" spans="1:5" outlineLevel="3" x14ac:dyDescent="0.25">
      <c r="A2858" s="35" t="s">
        <v>11047</v>
      </c>
      <c r="B2858" s="35" t="s">
        <v>10461</v>
      </c>
      <c r="C2858" s="36" t="s">
        <v>11026</v>
      </c>
      <c r="D2858" s="36" t="s">
        <v>10489</v>
      </c>
      <c r="E2858" s="42" t="str">
        <f>IF(ISNA(VLOOKUP(D2858,[1]finalsorted!$A:$H,$E$5,FALSE))=TRUE,"terminated",(VLOOKUP(D2858,[1]finalsorted!$A:$H,$E$5,FALSE)))</f>
        <v/>
      </c>
    </row>
    <row r="2859" spans="1:5" outlineLevel="3" x14ac:dyDescent="0.25">
      <c r="A2859" s="35" t="s">
        <v>11047</v>
      </c>
      <c r="B2859" s="35" t="s">
        <v>10461</v>
      </c>
      <c r="C2859" s="36" t="s">
        <v>11026</v>
      </c>
      <c r="D2859" s="36" t="s">
        <v>10490</v>
      </c>
      <c r="E2859" s="42">
        <f>IF(ISNA(VLOOKUP(D2859,[1]finalsorted!$A:$H,$E$5,FALSE))=TRUE,"terminated",(VLOOKUP(D2859,[1]finalsorted!$A:$H,$E$5,FALSE)))</f>
        <v>554249.05000000005</v>
      </c>
    </row>
    <row r="2860" spans="1:5" outlineLevel="3" x14ac:dyDescent="0.25">
      <c r="A2860" s="35" t="s">
        <v>11047</v>
      </c>
      <c r="B2860" s="35" t="s">
        <v>10461</v>
      </c>
      <c r="C2860" s="36" t="s">
        <v>11026</v>
      </c>
      <c r="D2860" s="36" t="s">
        <v>10491</v>
      </c>
      <c r="E2860" s="42">
        <f>IF(ISNA(VLOOKUP(D2860,[1]finalsorted!$A:$H,$E$5,FALSE))=TRUE,"terminated",(VLOOKUP(D2860,[1]finalsorted!$A:$H,$E$5,FALSE)))</f>
        <v>1105680.57</v>
      </c>
    </row>
    <row r="2861" spans="1:5" outlineLevel="3" x14ac:dyDescent="0.25">
      <c r="A2861" s="35" t="s">
        <v>11047</v>
      </c>
      <c r="B2861" s="35" t="s">
        <v>10461</v>
      </c>
      <c r="C2861" s="36" t="s">
        <v>11026</v>
      </c>
      <c r="D2861" s="36" t="s">
        <v>10492</v>
      </c>
      <c r="E2861" s="42">
        <f>IF(ISNA(VLOOKUP(D2861,[1]finalsorted!$A:$H,$E$5,FALSE))=TRUE,"terminated",(VLOOKUP(D2861,[1]finalsorted!$A:$H,$E$5,FALSE)))</f>
        <v>435098.38</v>
      </c>
    </row>
    <row r="2862" spans="1:5" outlineLevel="3" x14ac:dyDescent="0.25">
      <c r="A2862" s="35" t="s">
        <v>11047</v>
      </c>
      <c r="B2862" s="35" t="s">
        <v>10461</v>
      </c>
      <c r="C2862" s="36" t="s">
        <v>11026</v>
      </c>
      <c r="D2862" s="36" t="s">
        <v>10493</v>
      </c>
      <c r="E2862" s="42">
        <f>IF(ISNA(VLOOKUP(D2862,[1]finalsorted!$A:$H,$E$5,FALSE))=TRUE,"terminated",(VLOOKUP(D2862,[1]finalsorted!$A:$H,$E$5,FALSE)))</f>
        <v>1303103.6399999999</v>
      </c>
    </row>
    <row r="2863" spans="1:5" outlineLevel="3" x14ac:dyDescent="0.25">
      <c r="A2863" s="35" t="s">
        <v>11047</v>
      </c>
      <c r="B2863" s="35" t="s">
        <v>10461</v>
      </c>
      <c r="C2863" s="36" t="s">
        <v>11026</v>
      </c>
      <c r="D2863" s="36" t="s">
        <v>10494</v>
      </c>
      <c r="E2863" s="42">
        <f>IF(ISNA(VLOOKUP(D2863,[1]finalsorted!$A:$H,$E$5,FALSE))=TRUE,"terminated",(VLOOKUP(D2863,[1]finalsorted!$A:$H,$E$5,FALSE)))</f>
        <v>107770.96</v>
      </c>
    </row>
    <row r="2864" spans="1:5" outlineLevel="3" x14ac:dyDescent="0.25">
      <c r="A2864" s="35" t="s">
        <v>11047</v>
      </c>
      <c r="B2864" s="35" t="s">
        <v>10461</v>
      </c>
      <c r="C2864" s="36" t="s">
        <v>11026</v>
      </c>
      <c r="D2864" s="36" t="s">
        <v>10495</v>
      </c>
      <c r="E2864" s="42">
        <f>IF(ISNA(VLOOKUP(D2864,[1]finalsorted!$A:$H,$E$5,FALSE))=TRUE,"terminated",(VLOOKUP(D2864,[1]finalsorted!$A:$H,$E$5,FALSE)))</f>
        <v>390554.33</v>
      </c>
    </row>
    <row r="2865" spans="1:5" outlineLevel="3" x14ac:dyDescent="0.25">
      <c r="A2865" s="35" t="s">
        <v>11047</v>
      </c>
      <c r="B2865" s="35" t="s">
        <v>10461</v>
      </c>
      <c r="C2865" s="36" t="s">
        <v>11026</v>
      </c>
      <c r="D2865" s="36" t="s">
        <v>10496</v>
      </c>
      <c r="E2865" s="42">
        <f>IF(ISNA(VLOOKUP(D2865,[1]finalsorted!$A:$H,$E$5,FALSE))=TRUE,"terminated",(VLOOKUP(D2865,[1]finalsorted!$A:$H,$E$5,FALSE)))</f>
        <v>488827.35</v>
      </c>
    </row>
    <row r="2866" spans="1:5" outlineLevel="3" x14ac:dyDescent="0.25">
      <c r="A2866" s="35" t="s">
        <v>11047</v>
      </c>
      <c r="B2866" s="35" t="s">
        <v>10461</v>
      </c>
      <c r="C2866" s="36" t="s">
        <v>11026</v>
      </c>
      <c r="D2866" s="36" t="s">
        <v>10497</v>
      </c>
      <c r="E2866" s="42">
        <f>IF(ISNA(VLOOKUP(D2866,[1]finalsorted!$A:$H,$E$5,FALSE))=TRUE,"terminated",(VLOOKUP(D2866,[1]finalsorted!$A:$H,$E$5,FALSE)))</f>
        <v>225884.49</v>
      </c>
    </row>
    <row r="2867" spans="1:5" outlineLevel="3" x14ac:dyDescent="0.25">
      <c r="A2867" s="35" t="s">
        <v>11047</v>
      </c>
      <c r="B2867" s="35" t="s">
        <v>10461</v>
      </c>
      <c r="C2867" s="36" t="s">
        <v>11026</v>
      </c>
      <c r="D2867" s="36" t="s">
        <v>10498</v>
      </c>
      <c r="E2867" s="42" t="str">
        <f>IF(ISNA(VLOOKUP(D2867,[1]finalsorted!$A:$H,$E$5,FALSE))=TRUE,"terminated",(VLOOKUP(D2867,[1]finalsorted!$A:$H,$E$5,FALSE)))</f>
        <v/>
      </c>
    </row>
    <row r="2868" spans="1:5" outlineLevel="3" x14ac:dyDescent="0.25">
      <c r="A2868" s="35" t="s">
        <v>11047</v>
      </c>
      <c r="B2868" s="35" t="s">
        <v>10461</v>
      </c>
      <c r="C2868" s="36" t="s">
        <v>11026</v>
      </c>
      <c r="D2868" s="36" t="s">
        <v>10499</v>
      </c>
      <c r="E2868" s="42">
        <f>IF(ISNA(VLOOKUP(D2868,[1]finalsorted!$A:$H,$E$5,FALSE))=TRUE,"terminated",(VLOOKUP(D2868,[1]finalsorted!$A:$H,$E$5,FALSE)))</f>
        <v>774194.96</v>
      </c>
    </row>
    <row r="2869" spans="1:5" outlineLevel="3" x14ac:dyDescent="0.25">
      <c r="A2869" s="35" t="s">
        <v>11047</v>
      </c>
      <c r="B2869" s="35" t="s">
        <v>10461</v>
      </c>
      <c r="C2869" s="36" t="s">
        <v>11026</v>
      </c>
      <c r="D2869" s="36" t="s">
        <v>10500</v>
      </c>
      <c r="E2869" s="42">
        <f>IF(ISNA(VLOOKUP(D2869,[1]finalsorted!$A:$H,$E$5,FALSE))=TRUE,"terminated",(VLOOKUP(D2869,[1]finalsorted!$A:$H,$E$5,FALSE)))</f>
        <v>515894.49</v>
      </c>
    </row>
    <row r="2870" spans="1:5" outlineLevel="3" x14ac:dyDescent="0.25">
      <c r="A2870" s="35" t="s">
        <v>11047</v>
      </c>
      <c r="B2870" s="35" t="s">
        <v>10461</v>
      </c>
      <c r="C2870" s="36" t="s">
        <v>11026</v>
      </c>
      <c r="D2870" s="36" t="s">
        <v>10501</v>
      </c>
      <c r="E2870" s="42">
        <f>IF(ISNA(VLOOKUP(D2870,[1]finalsorted!$A:$H,$E$5,FALSE))=TRUE,"terminated",(VLOOKUP(D2870,[1]finalsorted!$A:$H,$E$5,FALSE)))</f>
        <v>1198492.29</v>
      </c>
    </row>
    <row r="2871" spans="1:5" outlineLevel="3" x14ac:dyDescent="0.25">
      <c r="A2871" s="35" t="s">
        <v>11047</v>
      </c>
      <c r="B2871" s="35" t="s">
        <v>10461</v>
      </c>
      <c r="C2871" s="36" t="s">
        <v>11026</v>
      </c>
      <c r="D2871" s="36" t="s">
        <v>10502</v>
      </c>
      <c r="E2871" s="42" t="str">
        <f>IF(ISNA(VLOOKUP(D2871,[1]finalsorted!$A:$H,$E$5,FALSE))=TRUE,"terminated",(VLOOKUP(D2871,[1]finalsorted!$A:$H,$E$5,FALSE)))</f>
        <v/>
      </c>
    </row>
    <row r="2872" spans="1:5" outlineLevel="3" x14ac:dyDescent="0.25">
      <c r="A2872" s="35" t="s">
        <v>11047</v>
      </c>
      <c r="B2872" s="35" t="s">
        <v>10461</v>
      </c>
      <c r="C2872" s="36" t="s">
        <v>11026</v>
      </c>
      <c r="D2872" s="36" t="s">
        <v>10503</v>
      </c>
      <c r="E2872" s="42">
        <f>IF(ISNA(VLOOKUP(D2872,[1]finalsorted!$A:$H,$E$5,FALSE))=TRUE,"terminated",(VLOOKUP(D2872,[1]finalsorted!$A:$H,$E$5,FALSE)))</f>
        <v>1074104.07</v>
      </c>
    </row>
    <row r="2873" spans="1:5" outlineLevel="3" x14ac:dyDescent="0.25">
      <c r="A2873" s="35" t="s">
        <v>11047</v>
      </c>
      <c r="B2873" s="35" t="s">
        <v>10461</v>
      </c>
      <c r="C2873" s="36" t="s">
        <v>11026</v>
      </c>
      <c r="D2873" s="36" t="s">
        <v>10504</v>
      </c>
      <c r="E2873" s="42">
        <f>IF(ISNA(VLOOKUP(D2873,[1]finalsorted!$A:$H,$E$5,FALSE))=TRUE,"terminated",(VLOOKUP(D2873,[1]finalsorted!$A:$H,$E$5,FALSE)))</f>
        <v>1054453.46</v>
      </c>
    </row>
    <row r="2874" spans="1:5" outlineLevel="3" x14ac:dyDescent="0.25">
      <c r="A2874" s="35" t="s">
        <v>11047</v>
      </c>
      <c r="B2874" s="35" t="s">
        <v>10461</v>
      </c>
      <c r="C2874" s="36" t="s">
        <v>11026</v>
      </c>
      <c r="D2874" s="36" t="s">
        <v>10505</v>
      </c>
      <c r="E2874" s="42">
        <f>IF(ISNA(VLOOKUP(D2874,[1]finalsorted!$A:$H,$E$5,FALSE))=TRUE,"terminated",(VLOOKUP(D2874,[1]finalsorted!$A:$H,$E$5,FALSE)))</f>
        <v>542043.61</v>
      </c>
    </row>
    <row r="2875" spans="1:5" outlineLevel="3" x14ac:dyDescent="0.25">
      <c r="A2875" s="35" t="s">
        <v>11047</v>
      </c>
      <c r="B2875" s="35" t="s">
        <v>10461</v>
      </c>
      <c r="C2875" s="36" t="s">
        <v>11026</v>
      </c>
      <c r="D2875" s="36" t="s">
        <v>10506</v>
      </c>
      <c r="E2875" s="42">
        <f>IF(ISNA(VLOOKUP(D2875,[1]finalsorted!$A:$H,$E$5,FALSE))=TRUE,"terminated",(VLOOKUP(D2875,[1]finalsorted!$A:$H,$E$5,FALSE)))</f>
        <v>501082.21</v>
      </c>
    </row>
    <row r="2876" spans="1:5" outlineLevel="3" x14ac:dyDescent="0.25">
      <c r="A2876" s="35" t="s">
        <v>11047</v>
      </c>
      <c r="B2876" s="35" t="s">
        <v>10461</v>
      </c>
      <c r="C2876" s="36" t="s">
        <v>11026</v>
      </c>
      <c r="D2876" s="36" t="s">
        <v>10507</v>
      </c>
      <c r="E2876" s="42">
        <f>IF(ISNA(VLOOKUP(D2876,[1]finalsorted!$A:$H,$E$5,FALSE))=TRUE,"terminated",(VLOOKUP(D2876,[1]finalsorted!$A:$H,$E$5,FALSE)))</f>
        <v>827533.45</v>
      </c>
    </row>
    <row r="2877" spans="1:5" outlineLevel="3" x14ac:dyDescent="0.25">
      <c r="A2877" s="35" t="s">
        <v>11047</v>
      </c>
      <c r="B2877" s="35" t="s">
        <v>10461</v>
      </c>
      <c r="C2877" s="36" t="s">
        <v>11026</v>
      </c>
      <c r="D2877" s="36" t="s">
        <v>10508</v>
      </c>
      <c r="E2877" s="42" t="str">
        <f>IF(ISNA(VLOOKUP(D2877,[1]finalsorted!$A:$H,$E$5,FALSE))=TRUE,"terminated",(VLOOKUP(D2877,[1]finalsorted!$A:$H,$E$5,FALSE)))</f>
        <v/>
      </c>
    </row>
    <row r="2878" spans="1:5" outlineLevel="3" x14ac:dyDescent="0.25">
      <c r="A2878" s="35" t="s">
        <v>11047</v>
      </c>
      <c r="B2878" s="35" t="s">
        <v>10461</v>
      </c>
      <c r="C2878" s="36" t="s">
        <v>11026</v>
      </c>
      <c r="D2878" s="36" t="s">
        <v>10509</v>
      </c>
      <c r="E2878" s="42" t="str">
        <f>IF(ISNA(VLOOKUP(D2878,[1]finalsorted!$A:$H,$E$5,FALSE))=TRUE,"terminated",(VLOOKUP(D2878,[1]finalsorted!$A:$H,$E$5,FALSE)))</f>
        <v/>
      </c>
    </row>
    <row r="2879" spans="1:5" outlineLevel="3" x14ac:dyDescent="0.25">
      <c r="A2879" s="35" t="s">
        <v>11047</v>
      </c>
      <c r="B2879" s="35" t="s">
        <v>10461</v>
      </c>
      <c r="C2879" s="36" t="s">
        <v>11026</v>
      </c>
      <c r="D2879" s="36" t="s">
        <v>10510</v>
      </c>
      <c r="E2879" s="42">
        <f>IF(ISNA(VLOOKUP(D2879,[1]finalsorted!$A:$H,$E$5,FALSE))=TRUE,"terminated",(VLOOKUP(D2879,[1]finalsorted!$A:$H,$E$5,FALSE)))</f>
        <v>397540.89</v>
      </c>
    </row>
    <row r="2880" spans="1:5" outlineLevel="3" x14ac:dyDescent="0.25">
      <c r="A2880" s="35" t="s">
        <v>11047</v>
      </c>
      <c r="B2880" s="35" t="s">
        <v>10461</v>
      </c>
      <c r="C2880" s="36" t="s">
        <v>11026</v>
      </c>
      <c r="D2880" s="36" t="s">
        <v>10511</v>
      </c>
      <c r="E2880" s="42" t="str">
        <f>IF(ISNA(VLOOKUP(D2880,[1]finalsorted!$A:$H,$E$5,FALSE))=TRUE,"terminated",(VLOOKUP(D2880,[1]finalsorted!$A:$H,$E$5,FALSE)))</f>
        <v/>
      </c>
    </row>
    <row r="2881" spans="1:5" outlineLevel="3" x14ac:dyDescent="0.25">
      <c r="A2881" s="35" t="s">
        <v>11047</v>
      </c>
      <c r="B2881" s="35" t="s">
        <v>10461</v>
      </c>
      <c r="C2881" s="36" t="s">
        <v>11026</v>
      </c>
      <c r="D2881" s="36" t="s">
        <v>10512</v>
      </c>
      <c r="E2881" s="42">
        <f>IF(ISNA(VLOOKUP(D2881,[1]finalsorted!$A:$H,$E$5,FALSE))=TRUE,"terminated",(VLOOKUP(D2881,[1]finalsorted!$A:$H,$E$5,FALSE)))</f>
        <v>424224.2</v>
      </c>
    </row>
    <row r="2882" spans="1:5" outlineLevel="3" x14ac:dyDescent="0.25">
      <c r="A2882" s="35" t="s">
        <v>11047</v>
      </c>
      <c r="B2882" s="35" t="s">
        <v>10461</v>
      </c>
      <c r="C2882" s="36" t="s">
        <v>11026</v>
      </c>
      <c r="D2882" s="36" t="s">
        <v>10513</v>
      </c>
      <c r="E2882" s="42" t="str">
        <f>IF(ISNA(VLOOKUP(D2882,[1]finalsorted!$A:$H,$E$5,FALSE))=TRUE,"terminated",(VLOOKUP(D2882,[1]finalsorted!$A:$H,$E$5,FALSE)))</f>
        <v/>
      </c>
    </row>
    <row r="2883" spans="1:5" outlineLevel="3" x14ac:dyDescent="0.25">
      <c r="A2883" s="35" t="s">
        <v>11047</v>
      </c>
      <c r="B2883" s="35" t="s">
        <v>10461</v>
      </c>
      <c r="C2883" s="36" t="s">
        <v>11026</v>
      </c>
      <c r="D2883" s="36" t="s">
        <v>11171</v>
      </c>
      <c r="E2883" s="42">
        <f>IF(ISNA(VLOOKUP(D2883,[1]finalsorted!$A:$H,$E$5,FALSE))=TRUE,"terminated",(VLOOKUP(D2883,[1]finalsorted!$A:$H,$E$5,FALSE)))</f>
        <v>1291690.6099999999</v>
      </c>
    </row>
    <row r="2884" spans="1:5" outlineLevel="2" x14ac:dyDescent="0.25">
      <c r="A2884" s="35"/>
      <c r="B2884" s="35" t="s">
        <v>10461</v>
      </c>
      <c r="C2884" s="36" t="s">
        <v>11026</v>
      </c>
      <c r="D2884" s="36" t="s">
        <v>11239</v>
      </c>
      <c r="E2884" s="42">
        <f>IF(ISNA(VLOOKUP(D2884,[1]finalsorted!$A:$H,$E$5,FALSE))=TRUE,"terminated",(VLOOKUP(D2884,[1]finalsorted!$A:$H,$E$5,FALSE)))</f>
        <v>29513025.809999995</v>
      </c>
    </row>
    <row r="2885" spans="1:5" outlineLevel="1" x14ac:dyDescent="0.25">
      <c r="A2885" s="35" t="s">
        <v>11047</v>
      </c>
      <c r="B2885" s="35"/>
      <c r="C2885" s="36"/>
      <c r="D2885" s="36" t="s">
        <v>11047</v>
      </c>
      <c r="E2885" s="42">
        <f>IF(ISNA(VLOOKUP(D2885,[1]finalsorted!$A:$H,$E$5,FALSE))=TRUE,"terminated",(VLOOKUP(D2885,[1]finalsorted!$A:$H,$E$5,FALSE)))</f>
        <v>1075377616.5799999</v>
      </c>
    </row>
    <row r="2886" spans="1:5" outlineLevel="3" x14ac:dyDescent="0.25">
      <c r="A2886" s="35" t="s">
        <v>11054</v>
      </c>
      <c r="B2886" s="35" t="s">
        <v>2384</v>
      </c>
      <c r="C2886" s="36" t="s">
        <v>10950</v>
      </c>
      <c r="D2886" s="36" t="s">
        <v>2383</v>
      </c>
      <c r="E2886" s="42">
        <f>IF(ISNA(VLOOKUP(D2886,[1]finalsorted!$A:$H,$E$5,FALSE))=TRUE,"terminated",(VLOOKUP(D2886,[1]finalsorted!$A:$H,$E$5,FALSE)))</f>
        <v>616000.07999999996</v>
      </c>
    </row>
    <row r="2887" spans="1:5" outlineLevel="3" x14ac:dyDescent="0.25">
      <c r="A2887" s="35" t="s">
        <v>11054</v>
      </c>
      <c r="B2887" s="35" t="s">
        <v>2384</v>
      </c>
      <c r="C2887" s="36" t="s">
        <v>10950</v>
      </c>
      <c r="D2887" s="36" t="s">
        <v>2385</v>
      </c>
      <c r="E2887" s="42">
        <f>IF(ISNA(VLOOKUP(D2887,[1]finalsorted!$A:$H,$E$5,FALSE))=TRUE,"terminated",(VLOOKUP(D2887,[1]finalsorted!$A:$H,$E$5,FALSE)))</f>
        <v>526232.18999999994</v>
      </c>
    </row>
    <row r="2888" spans="1:5" outlineLevel="3" x14ac:dyDescent="0.25">
      <c r="A2888" s="35" t="s">
        <v>11054</v>
      </c>
      <c r="B2888" s="35" t="s">
        <v>2384</v>
      </c>
      <c r="C2888" s="36" t="s">
        <v>10950</v>
      </c>
      <c r="D2888" s="36" t="s">
        <v>2386</v>
      </c>
      <c r="E2888" s="42">
        <f>IF(ISNA(VLOOKUP(D2888,[1]finalsorted!$A:$H,$E$5,FALSE))=TRUE,"terminated",(VLOOKUP(D2888,[1]finalsorted!$A:$H,$E$5,FALSE)))</f>
        <v>155935.29999999999</v>
      </c>
    </row>
    <row r="2889" spans="1:5" outlineLevel="3" x14ac:dyDescent="0.25">
      <c r="A2889" s="35" t="s">
        <v>11054</v>
      </c>
      <c r="B2889" s="35" t="s">
        <v>2384</v>
      </c>
      <c r="C2889" s="36" t="s">
        <v>10950</v>
      </c>
      <c r="D2889" s="36" t="s">
        <v>2387</v>
      </c>
      <c r="E2889" s="42">
        <f>IF(ISNA(VLOOKUP(D2889,[1]finalsorted!$A:$H,$E$5,FALSE))=TRUE,"terminated",(VLOOKUP(D2889,[1]finalsorted!$A:$H,$E$5,FALSE)))</f>
        <v>445170.75</v>
      </c>
    </row>
    <row r="2890" spans="1:5" outlineLevel="3" x14ac:dyDescent="0.25">
      <c r="A2890" s="35" t="s">
        <v>11054</v>
      </c>
      <c r="B2890" s="35" t="s">
        <v>2384</v>
      </c>
      <c r="C2890" s="36" t="s">
        <v>10950</v>
      </c>
      <c r="D2890" s="36" t="s">
        <v>2388</v>
      </c>
      <c r="E2890" s="42">
        <f>IF(ISNA(VLOOKUP(D2890,[1]finalsorted!$A:$H,$E$5,FALSE))=TRUE,"terminated",(VLOOKUP(D2890,[1]finalsorted!$A:$H,$E$5,FALSE)))</f>
        <v>1361034.39</v>
      </c>
    </row>
    <row r="2891" spans="1:5" outlineLevel="3" x14ac:dyDescent="0.25">
      <c r="A2891" s="35" t="s">
        <v>11054</v>
      </c>
      <c r="B2891" s="35" t="s">
        <v>2384</v>
      </c>
      <c r="C2891" s="36" t="s">
        <v>10950</v>
      </c>
      <c r="D2891" s="36" t="s">
        <v>2389</v>
      </c>
      <c r="E2891" s="42" t="str">
        <f>IF(ISNA(VLOOKUP(D2891,[1]finalsorted!$A:$H,$E$5,FALSE))=TRUE,"terminated",(VLOOKUP(D2891,[1]finalsorted!$A:$H,$E$5,FALSE)))</f>
        <v/>
      </c>
    </row>
    <row r="2892" spans="1:5" outlineLevel="3" x14ac:dyDescent="0.25">
      <c r="A2892" s="35" t="s">
        <v>11054</v>
      </c>
      <c r="B2892" s="35" t="s">
        <v>2384</v>
      </c>
      <c r="C2892" s="36" t="s">
        <v>10950</v>
      </c>
      <c r="D2892" s="36" t="s">
        <v>2390</v>
      </c>
      <c r="E2892" s="42">
        <f>IF(ISNA(VLOOKUP(D2892,[1]finalsorted!$A:$H,$E$5,FALSE))=TRUE,"terminated",(VLOOKUP(D2892,[1]finalsorted!$A:$H,$E$5,FALSE)))</f>
        <v>770082.2</v>
      </c>
    </row>
    <row r="2893" spans="1:5" outlineLevel="3" x14ac:dyDescent="0.25">
      <c r="A2893" s="35" t="s">
        <v>11054</v>
      </c>
      <c r="B2893" s="35" t="s">
        <v>2384</v>
      </c>
      <c r="C2893" s="36" t="s">
        <v>10950</v>
      </c>
      <c r="D2893" s="36" t="s">
        <v>2391</v>
      </c>
      <c r="E2893" s="42">
        <f>IF(ISNA(VLOOKUP(D2893,[1]finalsorted!$A:$H,$E$5,FALSE))=TRUE,"terminated",(VLOOKUP(D2893,[1]finalsorted!$A:$H,$E$5,FALSE)))</f>
        <v>769798.59</v>
      </c>
    </row>
    <row r="2894" spans="1:5" outlineLevel="3" x14ac:dyDescent="0.25">
      <c r="A2894" s="35" t="s">
        <v>11054</v>
      </c>
      <c r="B2894" s="35" t="s">
        <v>2384</v>
      </c>
      <c r="C2894" s="36" t="s">
        <v>10950</v>
      </c>
      <c r="D2894" s="36" t="s">
        <v>2392</v>
      </c>
      <c r="E2894" s="42">
        <f>IF(ISNA(VLOOKUP(D2894,[1]finalsorted!$A:$H,$E$5,FALSE))=TRUE,"terminated",(VLOOKUP(D2894,[1]finalsorted!$A:$H,$E$5,FALSE)))</f>
        <v>493902.77</v>
      </c>
    </row>
    <row r="2895" spans="1:5" outlineLevel="3" x14ac:dyDescent="0.25">
      <c r="A2895" s="35" t="s">
        <v>11054</v>
      </c>
      <c r="B2895" s="35" t="s">
        <v>2384</v>
      </c>
      <c r="C2895" s="36" t="s">
        <v>10950</v>
      </c>
      <c r="D2895" s="36" t="s">
        <v>2393</v>
      </c>
      <c r="E2895" s="42">
        <f>IF(ISNA(VLOOKUP(D2895,[1]finalsorted!$A:$H,$E$5,FALSE))=TRUE,"terminated",(VLOOKUP(D2895,[1]finalsorted!$A:$H,$E$5,FALSE)))</f>
        <v>675895.77</v>
      </c>
    </row>
    <row r="2896" spans="1:5" outlineLevel="3" x14ac:dyDescent="0.25">
      <c r="A2896" s="35" t="s">
        <v>11054</v>
      </c>
      <c r="B2896" s="35" t="s">
        <v>2384</v>
      </c>
      <c r="C2896" s="36" t="s">
        <v>10950</v>
      </c>
      <c r="D2896" s="36" t="s">
        <v>2394</v>
      </c>
      <c r="E2896" s="42">
        <f>IF(ISNA(VLOOKUP(D2896,[1]finalsorted!$A:$H,$E$5,FALSE))=TRUE,"terminated",(VLOOKUP(D2896,[1]finalsorted!$A:$H,$E$5,FALSE)))</f>
        <v>293978.01</v>
      </c>
    </row>
    <row r="2897" spans="1:5" outlineLevel="3" x14ac:dyDescent="0.25">
      <c r="A2897" s="35" t="s">
        <v>11054</v>
      </c>
      <c r="B2897" s="35" t="s">
        <v>2384</v>
      </c>
      <c r="C2897" s="36" t="s">
        <v>10950</v>
      </c>
      <c r="D2897" s="36" t="s">
        <v>2395</v>
      </c>
      <c r="E2897" s="42">
        <f>IF(ISNA(VLOOKUP(D2897,[1]finalsorted!$A:$H,$E$5,FALSE))=TRUE,"terminated",(VLOOKUP(D2897,[1]finalsorted!$A:$H,$E$5,FALSE)))</f>
        <v>482385.82</v>
      </c>
    </row>
    <row r="2898" spans="1:5" outlineLevel="3" x14ac:dyDescent="0.25">
      <c r="A2898" s="35" t="s">
        <v>11054</v>
      </c>
      <c r="B2898" s="35" t="s">
        <v>2384</v>
      </c>
      <c r="C2898" s="36" t="s">
        <v>10950</v>
      </c>
      <c r="D2898" s="36" t="s">
        <v>2396</v>
      </c>
      <c r="E2898" s="42">
        <f>IF(ISNA(VLOOKUP(D2898,[1]finalsorted!$A:$H,$E$5,FALSE))=TRUE,"terminated",(VLOOKUP(D2898,[1]finalsorted!$A:$H,$E$5,FALSE)))</f>
        <v>598360.54</v>
      </c>
    </row>
    <row r="2899" spans="1:5" outlineLevel="3" x14ac:dyDescent="0.25">
      <c r="A2899" s="35" t="s">
        <v>11054</v>
      </c>
      <c r="B2899" s="35" t="s">
        <v>2384</v>
      </c>
      <c r="C2899" s="36" t="s">
        <v>10950</v>
      </c>
      <c r="D2899" s="36" t="s">
        <v>2397</v>
      </c>
      <c r="E2899" s="42" t="str">
        <f>IF(ISNA(VLOOKUP(D2899,[1]finalsorted!$A:$H,$E$5,FALSE))=TRUE,"terminated",(VLOOKUP(D2899,[1]finalsorted!$A:$H,$E$5,FALSE)))</f>
        <v/>
      </c>
    </row>
    <row r="2900" spans="1:5" outlineLevel="3" x14ac:dyDescent="0.25">
      <c r="A2900" s="35" t="s">
        <v>11054</v>
      </c>
      <c r="B2900" s="35" t="s">
        <v>2384</v>
      </c>
      <c r="C2900" s="36" t="s">
        <v>10950</v>
      </c>
      <c r="D2900" s="36" t="s">
        <v>2398</v>
      </c>
      <c r="E2900" s="42">
        <f>IF(ISNA(VLOOKUP(D2900,[1]finalsorted!$A:$H,$E$5,FALSE))=TRUE,"terminated",(VLOOKUP(D2900,[1]finalsorted!$A:$H,$E$5,FALSE)))</f>
        <v>763610.56</v>
      </c>
    </row>
    <row r="2901" spans="1:5" outlineLevel="3" x14ac:dyDescent="0.25">
      <c r="A2901" s="35" t="s">
        <v>11054</v>
      </c>
      <c r="B2901" s="35" t="s">
        <v>2384</v>
      </c>
      <c r="C2901" s="36" t="s">
        <v>10950</v>
      </c>
      <c r="D2901" s="36" t="s">
        <v>2399</v>
      </c>
      <c r="E2901" s="42">
        <f>IF(ISNA(VLOOKUP(D2901,[1]finalsorted!$A:$H,$E$5,FALSE))=TRUE,"terminated",(VLOOKUP(D2901,[1]finalsorted!$A:$H,$E$5,FALSE)))</f>
        <v>376090.52</v>
      </c>
    </row>
    <row r="2902" spans="1:5" outlineLevel="3" x14ac:dyDescent="0.25">
      <c r="A2902" s="35" t="s">
        <v>11054</v>
      </c>
      <c r="B2902" s="35" t="s">
        <v>2384</v>
      </c>
      <c r="C2902" s="36" t="s">
        <v>10950</v>
      </c>
      <c r="D2902" s="36" t="s">
        <v>2400</v>
      </c>
      <c r="E2902" s="42">
        <f>IF(ISNA(VLOOKUP(D2902,[1]finalsorted!$A:$H,$E$5,FALSE))=TRUE,"terminated",(VLOOKUP(D2902,[1]finalsorted!$A:$H,$E$5,FALSE)))</f>
        <v>806966.97</v>
      </c>
    </row>
    <row r="2903" spans="1:5" outlineLevel="3" x14ac:dyDescent="0.25">
      <c r="A2903" s="35" t="s">
        <v>11054</v>
      </c>
      <c r="B2903" s="35" t="s">
        <v>2384</v>
      </c>
      <c r="C2903" s="36" t="s">
        <v>10950</v>
      </c>
      <c r="D2903" s="36" t="s">
        <v>2401</v>
      </c>
      <c r="E2903" s="42">
        <f>IF(ISNA(VLOOKUP(D2903,[1]finalsorted!$A:$H,$E$5,FALSE))=TRUE,"terminated",(VLOOKUP(D2903,[1]finalsorted!$A:$H,$E$5,FALSE)))</f>
        <v>661233.02</v>
      </c>
    </row>
    <row r="2904" spans="1:5" outlineLevel="3" x14ac:dyDescent="0.25">
      <c r="A2904" s="35" t="s">
        <v>11054</v>
      </c>
      <c r="B2904" s="35" t="s">
        <v>2384</v>
      </c>
      <c r="C2904" s="36" t="s">
        <v>10950</v>
      </c>
      <c r="D2904" s="36" t="s">
        <v>2402</v>
      </c>
      <c r="E2904" s="42" t="str">
        <f>IF(ISNA(VLOOKUP(D2904,[1]finalsorted!$A:$H,$E$5,FALSE))=TRUE,"terminated",(VLOOKUP(D2904,[1]finalsorted!$A:$H,$E$5,FALSE)))</f>
        <v/>
      </c>
    </row>
    <row r="2905" spans="1:5" outlineLevel="3" x14ac:dyDescent="0.25">
      <c r="A2905" s="35" t="s">
        <v>11054</v>
      </c>
      <c r="B2905" s="35" t="s">
        <v>2384</v>
      </c>
      <c r="C2905" s="36" t="s">
        <v>10950</v>
      </c>
      <c r="D2905" s="36" t="s">
        <v>2403</v>
      </c>
      <c r="E2905" s="42">
        <f>IF(ISNA(VLOOKUP(D2905,[1]finalsorted!$A:$H,$E$5,FALSE))=TRUE,"terminated",(VLOOKUP(D2905,[1]finalsorted!$A:$H,$E$5,FALSE)))</f>
        <v>297975.96000000002</v>
      </c>
    </row>
    <row r="2906" spans="1:5" outlineLevel="3" x14ac:dyDescent="0.25">
      <c r="A2906" s="35" t="s">
        <v>11054</v>
      </c>
      <c r="B2906" s="35" t="s">
        <v>2384</v>
      </c>
      <c r="C2906" s="36" t="s">
        <v>10950</v>
      </c>
      <c r="D2906" s="36" t="s">
        <v>2404</v>
      </c>
      <c r="E2906" s="42">
        <f>IF(ISNA(VLOOKUP(D2906,[1]finalsorted!$A:$H,$E$5,FALSE))=TRUE,"terminated",(VLOOKUP(D2906,[1]finalsorted!$A:$H,$E$5,FALSE)))</f>
        <v>373586.64</v>
      </c>
    </row>
    <row r="2907" spans="1:5" outlineLevel="3" x14ac:dyDescent="0.25">
      <c r="A2907" s="35" t="s">
        <v>11054</v>
      </c>
      <c r="B2907" s="35" t="s">
        <v>2384</v>
      </c>
      <c r="C2907" s="36" t="s">
        <v>10950</v>
      </c>
      <c r="D2907" s="36" t="s">
        <v>2405</v>
      </c>
      <c r="E2907" s="42">
        <f>IF(ISNA(VLOOKUP(D2907,[1]finalsorted!$A:$H,$E$5,FALSE))=TRUE,"terminated",(VLOOKUP(D2907,[1]finalsorted!$A:$H,$E$5,FALSE)))</f>
        <v>380205.78</v>
      </c>
    </row>
    <row r="2908" spans="1:5" outlineLevel="3" x14ac:dyDescent="0.25">
      <c r="A2908" s="35" t="s">
        <v>11054</v>
      </c>
      <c r="B2908" s="35" t="s">
        <v>2384</v>
      </c>
      <c r="C2908" s="36" t="s">
        <v>10950</v>
      </c>
      <c r="D2908" s="36" t="s">
        <v>2406</v>
      </c>
      <c r="E2908" s="42">
        <f>IF(ISNA(VLOOKUP(D2908,[1]finalsorted!$A:$H,$E$5,FALSE))=TRUE,"terminated",(VLOOKUP(D2908,[1]finalsorted!$A:$H,$E$5,FALSE)))</f>
        <v>488863.09</v>
      </c>
    </row>
    <row r="2909" spans="1:5" outlineLevel="3" x14ac:dyDescent="0.25">
      <c r="A2909" s="35" t="s">
        <v>11054</v>
      </c>
      <c r="B2909" s="35" t="s">
        <v>2384</v>
      </c>
      <c r="C2909" s="36" t="s">
        <v>10950</v>
      </c>
      <c r="D2909" s="36" t="s">
        <v>2407</v>
      </c>
      <c r="E2909" s="42">
        <f>IF(ISNA(VLOOKUP(D2909,[1]finalsorted!$A:$H,$E$5,FALSE))=TRUE,"terminated",(VLOOKUP(D2909,[1]finalsorted!$A:$H,$E$5,FALSE)))</f>
        <v>713746.18</v>
      </c>
    </row>
    <row r="2910" spans="1:5" outlineLevel="3" x14ac:dyDescent="0.25">
      <c r="A2910" s="35" t="s">
        <v>11054</v>
      </c>
      <c r="B2910" s="35" t="s">
        <v>2384</v>
      </c>
      <c r="C2910" s="36" t="s">
        <v>10950</v>
      </c>
      <c r="D2910" s="36" t="s">
        <v>2408</v>
      </c>
      <c r="E2910" s="42">
        <f>IF(ISNA(VLOOKUP(D2910,[1]finalsorted!$A:$H,$E$5,FALSE))=TRUE,"terminated",(VLOOKUP(D2910,[1]finalsorted!$A:$H,$E$5,FALSE)))</f>
        <v>311783.46999999997</v>
      </c>
    </row>
    <row r="2911" spans="1:5" outlineLevel="3" x14ac:dyDescent="0.25">
      <c r="A2911" s="35" t="s">
        <v>11054</v>
      </c>
      <c r="B2911" s="35" t="s">
        <v>2384</v>
      </c>
      <c r="C2911" s="36" t="s">
        <v>10950</v>
      </c>
      <c r="D2911" s="36" t="s">
        <v>2409</v>
      </c>
      <c r="E2911" s="42">
        <f>IF(ISNA(VLOOKUP(D2911,[1]finalsorted!$A:$H,$E$5,FALSE))=TRUE,"terminated",(VLOOKUP(D2911,[1]finalsorted!$A:$H,$E$5,FALSE)))</f>
        <v>540317.31000000006</v>
      </c>
    </row>
    <row r="2912" spans="1:5" outlineLevel="3" x14ac:dyDescent="0.25">
      <c r="A2912" s="35" t="s">
        <v>11054</v>
      </c>
      <c r="B2912" s="35" t="s">
        <v>2384</v>
      </c>
      <c r="C2912" s="36" t="s">
        <v>10950</v>
      </c>
      <c r="D2912" s="36" t="s">
        <v>2410</v>
      </c>
      <c r="E2912" s="42">
        <f>IF(ISNA(VLOOKUP(D2912,[1]finalsorted!$A:$H,$E$5,FALSE))=TRUE,"terminated",(VLOOKUP(D2912,[1]finalsorted!$A:$H,$E$5,FALSE)))</f>
        <v>645683.22</v>
      </c>
    </row>
    <row r="2913" spans="1:5" outlineLevel="3" x14ac:dyDescent="0.25">
      <c r="A2913" s="35" t="s">
        <v>11054</v>
      </c>
      <c r="B2913" s="35" t="s">
        <v>2384</v>
      </c>
      <c r="C2913" s="36" t="s">
        <v>10950</v>
      </c>
      <c r="D2913" s="36" t="s">
        <v>2411</v>
      </c>
      <c r="E2913" s="42">
        <f>IF(ISNA(VLOOKUP(D2913,[1]finalsorted!$A:$H,$E$5,FALSE))=TRUE,"terminated",(VLOOKUP(D2913,[1]finalsorted!$A:$H,$E$5,FALSE)))</f>
        <v>407000.38</v>
      </c>
    </row>
    <row r="2914" spans="1:5" outlineLevel="3" x14ac:dyDescent="0.25">
      <c r="A2914" s="35" t="s">
        <v>11054</v>
      </c>
      <c r="B2914" s="35" t="s">
        <v>2384</v>
      </c>
      <c r="C2914" s="36" t="s">
        <v>10950</v>
      </c>
      <c r="D2914" s="36" t="s">
        <v>2412</v>
      </c>
      <c r="E2914" s="42">
        <f>IF(ISNA(VLOOKUP(D2914,[1]finalsorted!$A:$H,$E$5,FALSE))=TRUE,"terminated",(VLOOKUP(D2914,[1]finalsorted!$A:$H,$E$5,FALSE)))</f>
        <v>538025.78</v>
      </c>
    </row>
    <row r="2915" spans="1:5" outlineLevel="3" x14ac:dyDescent="0.25">
      <c r="A2915" s="35" t="s">
        <v>11054</v>
      </c>
      <c r="B2915" s="35" t="s">
        <v>2384</v>
      </c>
      <c r="C2915" s="36" t="s">
        <v>10950</v>
      </c>
      <c r="D2915" s="36" t="s">
        <v>2413</v>
      </c>
      <c r="E2915" s="42">
        <f>IF(ISNA(VLOOKUP(D2915,[1]finalsorted!$A:$H,$E$5,FALSE))=TRUE,"terminated",(VLOOKUP(D2915,[1]finalsorted!$A:$H,$E$5,FALSE)))</f>
        <v>416742.82</v>
      </c>
    </row>
    <row r="2916" spans="1:5" outlineLevel="3" x14ac:dyDescent="0.25">
      <c r="A2916" s="35" t="s">
        <v>11054</v>
      </c>
      <c r="B2916" s="35" t="s">
        <v>2384</v>
      </c>
      <c r="C2916" s="36" t="s">
        <v>10950</v>
      </c>
      <c r="D2916" s="36" t="s">
        <v>2414</v>
      </c>
      <c r="E2916" s="42">
        <f>IF(ISNA(VLOOKUP(D2916,[1]finalsorted!$A:$H,$E$5,FALSE))=TRUE,"terminated",(VLOOKUP(D2916,[1]finalsorted!$A:$H,$E$5,FALSE)))</f>
        <v>838207.86</v>
      </c>
    </row>
    <row r="2917" spans="1:5" outlineLevel="3" x14ac:dyDescent="0.25">
      <c r="A2917" s="35" t="s">
        <v>11054</v>
      </c>
      <c r="B2917" s="35" t="s">
        <v>2384</v>
      </c>
      <c r="C2917" s="36" t="s">
        <v>10950</v>
      </c>
      <c r="D2917" s="36" t="s">
        <v>2415</v>
      </c>
      <c r="E2917" s="42">
        <f>IF(ISNA(VLOOKUP(D2917,[1]finalsorted!$A:$H,$E$5,FALSE))=TRUE,"terminated",(VLOOKUP(D2917,[1]finalsorted!$A:$H,$E$5,FALSE)))</f>
        <v>778633.8</v>
      </c>
    </row>
    <row r="2918" spans="1:5" outlineLevel="3" x14ac:dyDescent="0.25">
      <c r="A2918" s="35" t="s">
        <v>11054</v>
      </c>
      <c r="B2918" s="35" t="s">
        <v>2384</v>
      </c>
      <c r="C2918" s="36" t="s">
        <v>10950</v>
      </c>
      <c r="D2918" s="36" t="s">
        <v>2416</v>
      </c>
      <c r="E2918" s="42">
        <f>IF(ISNA(VLOOKUP(D2918,[1]finalsorted!$A:$H,$E$5,FALSE))=TRUE,"terminated",(VLOOKUP(D2918,[1]finalsorted!$A:$H,$E$5,FALSE)))</f>
        <v>912057.45</v>
      </c>
    </row>
    <row r="2919" spans="1:5" outlineLevel="3" x14ac:dyDescent="0.25">
      <c r="A2919" s="35" t="s">
        <v>11054</v>
      </c>
      <c r="B2919" s="35" t="s">
        <v>2384</v>
      </c>
      <c r="C2919" s="36" t="s">
        <v>10950</v>
      </c>
      <c r="D2919" s="36" t="s">
        <v>2417</v>
      </c>
      <c r="E2919" s="42" t="str">
        <f>IF(ISNA(VLOOKUP(D2919,[1]finalsorted!$A:$H,$E$5,FALSE))=TRUE,"terminated",(VLOOKUP(D2919,[1]finalsorted!$A:$H,$E$5,FALSE)))</f>
        <v/>
      </c>
    </row>
    <row r="2920" spans="1:5" outlineLevel="3" x14ac:dyDescent="0.25">
      <c r="A2920" s="35" t="s">
        <v>11054</v>
      </c>
      <c r="B2920" s="35" t="s">
        <v>2384</v>
      </c>
      <c r="C2920" s="36" t="s">
        <v>10950</v>
      </c>
      <c r="D2920" s="36" t="s">
        <v>2418</v>
      </c>
      <c r="E2920" s="42">
        <f>IF(ISNA(VLOOKUP(D2920,[1]finalsorted!$A:$H,$E$5,FALSE))=TRUE,"terminated",(VLOOKUP(D2920,[1]finalsorted!$A:$H,$E$5,FALSE)))</f>
        <v>700055.02</v>
      </c>
    </row>
    <row r="2921" spans="1:5" outlineLevel="3" x14ac:dyDescent="0.25">
      <c r="A2921" s="35" t="s">
        <v>11054</v>
      </c>
      <c r="B2921" s="35" t="s">
        <v>2384</v>
      </c>
      <c r="C2921" s="36" t="s">
        <v>10950</v>
      </c>
      <c r="D2921" s="36" t="s">
        <v>2419</v>
      </c>
      <c r="E2921" s="42">
        <f>IF(ISNA(VLOOKUP(D2921,[1]finalsorted!$A:$H,$E$5,FALSE))=TRUE,"terminated",(VLOOKUP(D2921,[1]finalsorted!$A:$H,$E$5,FALSE)))</f>
        <v>467428.93</v>
      </c>
    </row>
    <row r="2922" spans="1:5" outlineLevel="3" x14ac:dyDescent="0.25">
      <c r="A2922" s="35" t="s">
        <v>11054</v>
      </c>
      <c r="B2922" s="35" t="s">
        <v>2384</v>
      </c>
      <c r="C2922" s="36" t="s">
        <v>10950</v>
      </c>
      <c r="D2922" s="36" t="s">
        <v>2420</v>
      </c>
      <c r="E2922" s="42">
        <f>IF(ISNA(VLOOKUP(D2922,[1]finalsorted!$A:$H,$E$5,FALSE))=TRUE,"terminated",(VLOOKUP(D2922,[1]finalsorted!$A:$H,$E$5,FALSE)))</f>
        <v>922776.13</v>
      </c>
    </row>
    <row r="2923" spans="1:5" outlineLevel="3" x14ac:dyDescent="0.25">
      <c r="A2923" s="35" t="s">
        <v>11054</v>
      </c>
      <c r="B2923" s="35" t="s">
        <v>2384</v>
      </c>
      <c r="C2923" s="36" t="s">
        <v>10950</v>
      </c>
      <c r="D2923" s="36" t="s">
        <v>2421</v>
      </c>
      <c r="E2923" s="42">
        <f>IF(ISNA(VLOOKUP(D2923,[1]finalsorted!$A:$H,$E$5,FALSE))=TRUE,"terminated",(VLOOKUP(D2923,[1]finalsorted!$A:$H,$E$5,FALSE)))</f>
        <v>452140.45</v>
      </c>
    </row>
    <row r="2924" spans="1:5" outlineLevel="3" x14ac:dyDescent="0.25">
      <c r="A2924" s="35" t="s">
        <v>11054</v>
      </c>
      <c r="B2924" s="35" t="s">
        <v>2384</v>
      </c>
      <c r="C2924" s="36" t="s">
        <v>10950</v>
      </c>
      <c r="D2924" s="36" t="s">
        <v>2422</v>
      </c>
      <c r="E2924" s="42">
        <f>IF(ISNA(VLOOKUP(D2924,[1]finalsorted!$A:$H,$E$5,FALSE))=TRUE,"terminated",(VLOOKUP(D2924,[1]finalsorted!$A:$H,$E$5,FALSE)))</f>
        <v>256010.86</v>
      </c>
    </row>
    <row r="2925" spans="1:5" outlineLevel="3" x14ac:dyDescent="0.25">
      <c r="A2925" s="35" t="s">
        <v>11054</v>
      </c>
      <c r="B2925" s="35" t="s">
        <v>2384</v>
      </c>
      <c r="C2925" s="36" t="s">
        <v>10950</v>
      </c>
      <c r="D2925" s="36" t="s">
        <v>2423</v>
      </c>
      <c r="E2925" s="42">
        <f>IF(ISNA(VLOOKUP(D2925,[1]finalsorted!$A:$H,$E$5,FALSE))=TRUE,"terminated",(VLOOKUP(D2925,[1]finalsorted!$A:$H,$E$5,FALSE)))</f>
        <v>227993.67</v>
      </c>
    </row>
    <row r="2926" spans="1:5" outlineLevel="3" x14ac:dyDescent="0.25">
      <c r="A2926" s="35" t="s">
        <v>11054</v>
      </c>
      <c r="B2926" s="35" t="s">
        <v>2384</v>
      </c>
      <c r="C2926" s="36" t="s">
        <v>10950</v>
      </c>
      <c r="D2926" s="36" t="s">
        <v>2424</v>
      </c>
      <c r="E2926" s="42">
        <f>IF(ISNA(VLOOKUP(D2926,[1]finalsorted!$A:$H,$E$5,FALSE))=TRUE,"terminated",(VLOOKUP(D2926,[1]finalsorted!$A:$H,$E$5,FALSE)))</f>
        <v>387499.6</v>
      </c>
    </row>
    <row r="2927" spans="1:5" outlineLevel="3" x14ac:dyDescent="0.25">
      <c r="A2927" s="35" t="s">
        <v>11054</v>
      </c>
      <c r="B2927" s="35" t="s">
        <v>2384</v>
      </c>
      <c r="C2927" s="36" t="s">
        <v>10950</v>
      </c>
      <c r="D2927" s="36" t="s">
        <v>2425</v>
      </c>
      <c r="E2927" s="42">
        <f>IF(ISNA(VLOOKUP(D2927,[1]finalsorted!$A:$H,$E$5,FALSE))=TRUE,"terminated",(VLOOKUP(D2927,[1]finalsorted!$A:$H,$E$5,FALSE)))</f>
        <v>236917.35</v>
      </c>
    </row>
    <row r="2928" spans="1:5" outlineLevel="3" x14ac:dyDescent="0.25">
      <c r="A2928" s="35" t="s">
        <v>11054</v>
      </c>
      <c r="B2928" s="35" t="s">
        <v>2384</v>
      </c>
      <c r="C2928" s="36" t="s">
        <v>10950</v>
      </c>
      <c r="D2928" s="36" t="s">
        <v>2426</v>
      </c>
      <c r="E2928" s="42">
        <f>IF(ISNA(VLOOKUP(D2928,[1]finalsorted!$A:$H,$E$5,FALSE))=TRUE,"terminated",(VLOOKUP(D2928,[1]finalsorted!$A:$H,$E$5,FALSE)))</f>
        <v>338387.39</v>
      </c>
    </row>
    <row r="2929" spans="1:5" outlineLevel="3" x14ac:dyDescent="0.25">
      <c r="A2929" s="35" t="s">
        <v>11054</v>
      </c>
      <c r="B2929" s="35" t="s">
        <v>2384</v>
      </c>
      <c r="C2929" s="36" t="s">
        <v>10950</v>
      </c>
      <c r="D2929" s="36" t="s">
        <v>2427</v>
      </c>
      <c r="E2929" s="42">
        <f>IF(ISNA(VLOOKUP(D2929,[1]finalsorted!$A:$H,$E$5,FALSE))=TRUE,"terminated",(VLOOKUP(D2929,[1]finalsorted!$A:$H,$E$5,FALSE)))</f>
        <v>425976.44</v>
      </c>
    </row>
    <row r="2930" spans="1:5" outlineLevel="3" x14ac:dyDescent="0.25">
      <c r="A2930" s="35" t="s">
        <v>11054</v>
      </c>
      <c r="B2930" s="35" t="s">
        <v>2384</v>
      </c>
      <c r="C2930" s="36" t="s">
        <v>10950</v>
      </c>
      <c r="D2930" s="36" t="s">
        <v>2428</v>
      </c>
      <c r="E2930" s="42" t="str">
        <f>IF(ISNA(VLOOKUP(D2930,[1]finalsorted!$A:$H,$E$5,FALSE))=TRUE,"terminated",(VLOOKUP(D2930,[1]finalsorted!$A:$H,$E$5,FALSE)))</f>
        <v/>
      </c>
    </row>
    <row r="2931" spans="1:5" outlineLevel="3" x14ac:dyDescent="0.25">
      <c r="A2931" s="35" t="s">
        <v>11054</v>
      </c>
      <c r="B2931" s="35" t="s">
        <v>2384</v>
      </c>
      <c r="C2931" s="36" t="s">
        <v>10950</v>
      </c>
      <c r="D2931" s="36" t="s">
        <v>2429</v>
      </c>
      <c r="E2931" s="42" t="str">
        <f>IF(ISNA(VLOOKUP(D2931,[1]finalsorted!$A:$H,$E$5,FALSE))=TRUE,"terminated",(VLOOKUP(D2931,[1]finalsorted!$A:$H,$E$5,FALSE)))</f>
        <v/>
      </c>
    </row>
    <row r="2932" spans="1:5" outlineLevel="3" x14ac:dyDescent="0.25">
      <c r="A2932" s="35" t="s">
        <v>11054</v>
      </c>
      <c r="B2932" s="35" t="s">
        <v>2384</v>
      </c>
      <c r="C2932" s="36" t="s">
        <v>10950</v>
      </c>
      <c r="D2932" s="36" t="s">
        <v>2430</v>
      </c>
      <c r="E2932" s="42" t="str">
        <f>IF(ISNA(VLOOKUP(D2932,[1]finalsorted!$A:$H,$E$5,FALSE))=TRUE,"terminated",(VLOOKUP(D2932,[1]finalsorted!$A:$H,$E$5,FALSE)))</f>
        <v/>
      </c>
    </row>
    <row r="2933" spans="1:5" outlineLevel="3" x14ac:dyDescent="0.25">
      <c r="A2933" s="35" t="s">
        <v>11054</v>
      </c>
      <c r="B2933" s="35" t="s">
        <v>2384</v>
      </c>
      <c r="C2933" s="36" t="s">
        <v>10950</v>
      </c>
      <c r="D2933" s="36" t="s">
        <v>11084</v>
      </c>
      <c r="E2933" s="42">
        <f>IF(ISNA(VLOOKUP(D2933,[1]finalsorted!$A:$H,$E$5,FALSE))=TRUE,"terminated",(VLOOKUP(D2933,[1]finalsorted!$A:$H,$E$5,FALSE)))</f>
        <v>0</v>
      </c>
    </row>
    <row r="2934" spans="1:5" outlineLevel="2" x14ac:dyDescent="0.25">
      <c r="A2934" s="35"/>
      <c r="B2934" s="35" t="s">
        <v>2384</v>
      </c>
      <c r="C2934" s="36" t="s">
        <v>10950</v>
      </c>
      <c r="D2934" s="36" t="s">
        <v>11240</v>
      </c>
      <c r="E2934" s="42">
        <f>IF(ISNA(VLOOKUP(D2934,[1]finalsorted!$A:$H,$E$5,FALSE))=TRUE,"terminated",(VLOOKUP(D2934,[1]finalsorted!$A:$H,$E$5,FALSE)))</f>
        <v>21854693.060000006</v>
      </c>
    </row>
    <row r="2935" spans="1:5" outlineLevel="3" x14ac:dyDescent="0.25">
      <c r="A2935" s="35" t="s">
        <v>11054</v>
      </c>
      <c r="B2935" s="35" t="s">
        <v>2432</v>
      </c>
      <c r="C2935" s="36" t="s">
        <v>10951</v>
      </c>
      <c r="D2935" s="36" t="s">
        <v>2431</v>
      </c>
      <c r="E2935" s="42">
        <f>IF(ISNA(VLOOKUP(D2935,[1]finalsorted!$A:$H,$E$5,FALSE))=TRUE,"terminated",(VLOOKUP(D2935,[1]finalsorted!$A:$H,$E$5,FALSE)))</f>
        <v>704036.51</v>
      </c>
    </row>
    <row r="2936" spans="1:5" outlineLevel="3" x14ac:dyDescent="0.25">
      <c r="A2936" s="35" t="s">
        <v>11054</v>
      </c>
      <c r="B2936" s="35" t="s">
        <v>2432</v>
      </c>
      <c r="C2936" s="36" t="s">
        <v>10951</v>
      </c>
      <c r="D2936" s="36" t="s">
        <v>2433</v>
      </c>
      <c r="E2936" s="42">
        <f>IF(ISNA(VLOOKUP(D2936,[1]finalsorted!$A:$H,$E$5,FALSE))=TRUE,"terminated",(VLOOKUP(D2936,[1]finalsorted!$A:$H,$E$5,FALSE)))</f>
        <v>833946.48</v>
      </c>
    </row>
    <row r="2937" spans="1:5" outlineLevel="3" x14ac:dyDescent="0.25">
      <c r="A2937" s="35" t="s">
        <v>11054</v>
      </c>
      <c r="B2937" s="35" t="s">
        <v>2432</v>
      </c>
      <c r="C2937" s="36" t="s">
        <v>10951</v>
      </c>
      <c r="D2937" s="36" t="s">
        <v>2434</v>
      </c>
      <c r="E2937" s="42">
        <f>IF(ISNA(VLOOKUP(D2937,[1]finalsorted!$A:$H,$E$5,FALSE))=TRUE,"terminated",(VLOOKUP(D2937,[1]finalsorted!$A:$H,$E$5,FALSE)))</f>
        <v>917387.44</v>
      </c>
    </row>
    <row r="2938" spans="1:5" outlineLevel="3" x14ac:dyDescent="0.25">
      <c r="A2938" s="35" t="s">
        <v>11054</v>
      </c>
      <c r="B2938" s="35" t="s">
        <v>2432</v>
      </c>
      <c r="C2938" s="36" t="s">
        <v>10951</v>
      </c>
      <c r="D2938" s="36" t="s">
        <v>2435</v>
      </c>
      <c r="E2938" s="42">
        <f>IF(ISNA(VLOOKUP(D2938,[1]finalsorted!$A:$H,$E$5,FALSE))=TRUE,"terminated",(VLOOKUP(D2938,[1]finalsorted!$A:$H,$E$5,FALSE)))</f>
        <v>985005.21</v>
      </c>
    </row>
    <row r="2939" spans="1:5" outlineLevel="3" x14ac:dyDescent="0.25">
      <c r="A2939" s="35" t="s">
        <v>11054</v>
      </c>
      <c r="B2939" s="35" t="s">
        <v>2432</v>
      </c>
      <c r="C2939" s="36" t="s">
        <v>10951</v>
      </c>
      <c r="D2939" s="36" t="s">
        <v>2436</v>
      </c>
      <c r="E2939" s="42">
        <f>IF(ISNA(VLOOKUP(D2939,[1]finalsorted!$A:$H,$E$5,FALSE))=TRUE,"terminated",(VLOOKUP(D2939,[1]finalsorted!$A:$H,$E$5,FALSE)))</f>
        <v>365457.21</v>
      </c>
    </row>
    <row r="2940" spans="1:5" outlineLevel="3" x14ac:dyDescent="0.25">
      <c r="A2940" s="35" t="s">
        <v>11054</v>
      </c>
      <c r="B2940" s="35" t="s">
        <v>2432</v>
      </c>
      <c r="C2940" s="36" t="s">
        <v>10951</v>
      </c>
      <c r="D2940" s="36" t="s">
        <v>2437</v>
      </c>
      <c r="E2940" s="42" t="str">
        <f>IF(ISNA(VLOOKUP(D2940,[1]finalsorted!$A:$H,$E$5,FALSE))=TRUE,"terminated",(VLOOKUP(D2940,[1]finalsorted!$A:$H,$E$5,FALSE)))</f>
        <v/>
      </c>
    </row>
    <row r="2941" spans="1:5" outlineLevel="3" x14ac:dyDescent="0.25">
      <c r="A2941" s="35" t="s">
        <v>11054</v>
      </c>
      <c r="B2941" s="35" t="s">
        <v>2432</v>
      </c>
      <c r="C2941" s="36" t="s">
        <v>10951</v>
      </c>
      <c r="D2941" s="36" t="s">
        <v>2438</v>
      </c>
      <c r="E2941" s="42">
        <f>IF(ISNA(VLOOKUP(D2941,[1]finalsorted!$A:$H,$E$5,FALSE))=TRUE,"terminated",(VLOOKUP(D2941,[1]finalsorted!$A:$H,$E$5,FALSE)))</f>
        <v>454434.34</v>
      </c>
    </row>
    <row r="2942" spans="1:5" outlineLevel="3" x14ac:dyDescent="0.25">
      <c r="A2942" s="35" t="s">
        <v>11054</v>
      </c>
      <c r="B2942" s="35" t="s">
        <v>2432</v>
      </c>
      <c r="C2942" s="36" t="s">
        <v>10951</v>
      </c>
      <c r="D2942" s="36" t="s">
        <v>2439</v>
      </c>
      <c r="E2942" s="42">
        <f>IF(ISNA(VLOOKUP(D2942,[1]finalsorted!$A:$H,$E$5,FALSE))=TRUE,"terminated",(VLOOKUP(D2942,[1]finalsorted!$A:$H,$E$5,FALSE)))</f>
        <v>405425.1</v>
      </c>
    </row>
    <row r="2943" spans="1:5" outlineLevel="3" x14ac:dyDescent="0.25">
      <c r="A2943" s="35" t="s">
        <v>11054</v>
      </c>
      <c r="B2943" s="35" t="s">
        <v>2432</v>
      </c>
      <c r="C2943" s="36" t="s">
        <v>10951</v>
      </c>
      <c r="D2943" s="36" t="s">
        <v>2440</v>
      </c>
      <c r="E2943" s="42">
        <f>IF(ISNA(VLOOKUP(D2943,[1]finalsorted!$A:$H,$E$5,FALSE))=TRUE,"terminated",(VLOOKUP(D2943,[1]finalsorted!$A:$H,$E$5,FALSE)))</f>
        <v>373496.98</v>
      </c>
    </row>
    <row r="2944" spans="1:5" outlineLevel="3" x14ac:dyDescent="0.25">
      <c r="A2944" s="35" t="s">
        <v>11054</v>
      </c>
      <c r="B2944" s="35" t="s">
        <v>2432</v>
      </c>
      <c r="C2944" s="36" t="s">
        <v>10951</v>
      </c>
      <c r="D2944" s="36" t="s">
        <v>2441</v>
      </c>
      <c r="E2944" s="42">
        <f>IF(ISNA(VLOOKUP(D2944,[1]finalsorted!$A:$H,$E$5,FALSE))=TRUE,"terminated",(VLOOKUP(D2944,[1]finalsorted!$A:$H,$E$5,FALSE)))</f>
        <v>906262.03</v>
      </c>
    </row>
    <row r="2945" spans="1:5" outlineLevel="3" x14ac:dyDescent="0.25">
      <c r="A2945" s="35" t="s">
        <v>11054</v>
      </c>
      <c r="B2945" s="35" t="s">
        <v>2432</v>
      </c>
      <c r="C2945" s="36" t="s">
        <v>10951</v>
      </c>
      <c r="D2945" s="36" t="s">
        <v>2442</v>
      </c>
      <c r="E2945" s="42" t="str">
        <f>IF(ISNA(VLOOKUP(D2945,[1]finalsorted!$A:$H,$E$5,FALSE))=TRUE,"terminated",(VLOOKUP(D2945,[1]finalsorted!$A:$H,$E$5,FALSE)))</f>
        <v/>
      </c>
    </row>
    <row r="2946" spans="1:5" outlineLevel="3" x14ac:dyDescent="0.25">
      <c r="A2946" s="35" t="s">
        <v>11054</v>
      </c>
      <c r="B2946" s="35" t="s">
        <v>2432</v>
      </c>
      <c r="C2946" s="36" t="s">
        <v>10951</v>
      </c>
      <c r="D2946" s="36" t="s">
        <v>2443</v>
      </c>
      <c r="E2946" s="42">
        <f>IF(ISNA(VLOOKUP(D2946,[1]finalsorted!$A:$H,$E$5,FALSE))=TRUE,"terminated",(VLOOKUP(D2946,[1]finalsorted!$A:$H,$E$5,FALSE)))</f>
        <v>158572.41</v>
      </c>
    </row>
    <row r="2947" spans="1:5" outlineLevel="3" x14ac:dyDescent="0.25">
      <c r="A2947" s="35" t="s">
        <v>11054</v>
      </c>
      <c r="B2947" s="35" t="s">
        <v>2432</v>
      </c>
      <c r="C2947" s="36" t="s">
        <v>10951</v>
      </c>
      <c r="D2947" s="36" t="s">
        <v>2444</v>
      </c>
      <c r="E2947" s="42">
        <f>IF(ISNA(VLOOKUP(D2947,[1]finalsorted!$A:$H,$E$5,FALSE))=TRUE,"terminated",(VLOOKUP(D2947,[1]finalsorted!$A:$H,$E$5,FALSE)))</f>
        <v>345624.45</v>
      </c>
    </row>
    <row r="2948" spans="1:5" outlineLevel="3" x14ac:dyDescent="0.25">
      <c r="A2948" s="35" t="s">
        <v>11054</v>
      </c>
      <c r="B2948" s="35" t="s">
        <v>2432</v>
      </c>
      <c r="C2948" s="36" t="s">
        <v>10951</v>
      </c>
      <c r="D2948" s="36" t="s">
        <v>2445</v>
      </c>
      <c r="E2948" s="42">
        <f>IF(ISNA(VLOOKUP(D2948,[1]finalsorted!$A:$H,$E$5,FALSE))=TRUE,"terminated",(VLOOKUP(D2948,[1]finalsorted!$A:$H,$E$5,FALSE)))</f>
        <v>200698.95</v>
      </c>
    </row>
    <row r="2949" spans="1:5" outlineLevel="3" x14ac:dyDescent="0.25">
      <c r="A2949" s="35" t="s">
        <v>11054</v>
      </c>
      <c r="B2949" s="35" t="s">
        <v>2432</v>
      </c>
      <c r="C2949" s="36" t="s">
        <v>10951</v>
      </c>
      <c r="D2949" s="36" t="s">
        <v>2446</v>
      </c>
      <c r="E2949" s="42" t="str">
        <f>IF(ISNA(VLOOKUP(D2949,[1]finalsorted!$A:$H,$E$5,FALSE))=TRUE,"terminated",(VLOOKUP(D2949,[1]finalsorted!$A:$H,$E$5,FALSE)))</f>
        <v/>
      </c>
    </row>
    <row r="2950" spans="1:5" outlineLevel="3" x14ac:dyDescent="0.25">
      <c r="A2950" s="35" t="s">
        <v>11054</v>
      </c>
      <c r="B2950" s="35" t="s">
        <v>2432</v>
      </c>
      <c r="C2950" s="36" t="s">
        <v>10951</v>
      </c>
      <c r="D2950" s="36" t="s">
        <v>2447</v>
      </c>
      <c r="E2950" s="42">
        <f>IF(ISNA(VLOOKUP(D2950,[1]finalsorted!$A:$H,$E$5,FALSE))=TRUE,"terminated",(VLOOKUP(D2950,[1]finalsorted!$A:$H,$E$5,FALSE)))</f>
        <v>646360.82999999996</v>
      </c>
    </row>
    <row r="2951" spans="1:5" outlineLevel="3" x14ac:dyDescent="0.25">
      <c r="A2951" s="35" t="s">
        <v>11054</v>
      </c>
      <c r="B2951" s="35" t="s">
        <v>2432</v>
      </c>
      <c r="C2951" s="36" t="s">
        <v>10951</v>
      </c>
      <c r="D2951" s="36" t="s">
        <v>2448</v>
      </c>
      <c r="E2951" s="42">
        <f>IF(ISNA(VLOOKUP(D2951,[1]finalsorted!$A:$H,$E$5,FALSE))=TRUE,"terminated",(VLOOKUP(D2951,[1]finalsorted!$A:$H,$E$5,FALSE)))</f>
        <v>404131.64</v>
      </c>
    </row>
    <row r="2952" spans="1:5" outlineLevel="3" x14ac:dyDescent="0.25">
      <c r="A2952" s="35" t="s">
        <v>11054</v>
      </c>
      <c r="B2952" s="35" t="s">
        <v>2432</v>
      </c>
      <c r="C2952" s="36" t="s">
        <v>10951</v>
      </c>
      <c r="D2952" s="36" t="s">
        <v>2449</v>
      </c>
      <c r="E2952" s="42">
        <f>IF(ISNA(VLOOKUP(D2952,[1]finalsorted!$A:$H,$E$5,FALSE))=TRUE,"terminated",(VLOOKUP(D2952,[1]finalsorted!$A:$H,$E$5,FALSE)))</f>
        <v>150981.31</v>
      </c>
    </row>
    <row r="2953" spans="1:5" outlineLevel="3" x14ac:dyDescent="0.25">
      <c r="A2953" s="35" t="s">
        <v>11054</v>
      </c>
      <c r="B2953" s="35" t="s">
        <v>2432</v>
      </c>
      <c r="C2953" s="36" t="s">
        <v>10951</v>
      </c>
      <c r="D2953" s="36" t="s">
        <v>2450</v>
      </c>
      <c r="E2953" s="42">
        <f>IF(ISNA(VLOOKUP(D2953,[1]finalsorted!$A:$H,$E$5,FALSE))=TRUE,"terminated",(VLOOKUP(D2953,[1]finalsorted!$A:$H,$E$5,FALSE)))</f>
        <v>188293.84</v>
      </c>
    </row>
    <row r="2954" spans="1:5" outlineLevel="3" x14ac:dyDescent="0.25">
      <c r="A2954" s="35" t="s">
        <v>11054</v>
      </c>
      <c r="B2954" s="35" t="s">
        <v>2432</v>
      </c>
      <c r="C2954" s="36" t="s">
        <v>10951</v>
      </c>
      <c r="D2954" s="36" t="s">
        <v>2451</v>
      </c>
      <c r="E2954" s="42">
        <f>IF(ISNA(VLOOKUP(D2954,[1]finalsorted!$A:$H,$E$5,FALSE))=TRUE,"terminated",(VLOOKUP(D2954,[1]finalsorted!$A:$H,$E$5,FALSE)))</f>
        <v>281136.93</v>
      </c>
    </row>
    <row r="2955" spans="1:5" outlineLevel="3" x14ac:dyDescent="0.25">
      <c r="A2955" s="35" t="s">
        <v>11054</v>
      </c>
      <c r="B2955" s="35" t="s">
        <v>2432</v>
      </c>
      <c r="C2955" s="36" t="s">
        <v>10951</v>
      </c>
      <c r="D2955" s="36" t="s">
        <v>2452</v>
      </c>
      <c r="E2955" s="42">
        <f>IF(ISNA(VLOOKUP(D2955,[1]finalsorted!$A:$H,$E$5,FALSE))=TRUE,"terminated",(VLOOKUP(D2955,[1]finalsorted!$A:$H,$E$5,FALSE)))</f>
        <v>174106.26</v>
      </c>
    </row>
    <row r="2956" spans="1:5" outlineLevel="3" x14ac:dyDescent="0.25">
      <c r="A2956" s="35" t="s">
        <v>11054</v>
      </c>
      <c r="B2956" s="35" t="s">
        <v>2432</v>
      </c>
      <c r="C2956" s="36" t="s">
        <v>10951</v>
      </c>
      <c r="D2956" s="36" t="s">
        <v>2453</v>
      </c>
      <c r="E2956" s="42">
        <f>IF(ISNA(VLOOKUP(D2956,[1]finalsorted!$A:$H,$E$5,FALSE))=TRUE,"terminated",(VLOOKUP(D2956,[1]finalsorted!$A:$H,$E$5,FALSE)))</f>
        <v>315154.86</v>
      </c>
    </row>
    <row r="2957" spans="1:5" outlineLevel="3" x14ac:dyDescent="0.25">
      <c r="A2957" s="35" t="s">
        <v>11054</v>
      </c>
      <c r="B2957" s="35" t="s">
        <v>2432</v>
      </c>
      <c r="C2957" s="36" t="s">
        <v>10951</v>
      </c>
      <c r="D2957" s="36" t="s">
        <v>2454</v>
      </c>
      <c r="E2957" s="42">
        <f>IF(ISNA(VLOOKUP(D2957,[1]finalsorted!$A:$H,$E$5,FALSE))=TRUE,"terminated",(VLOOKUP(D2957,[1]finalsorted!$A:$H,$E$5,FALSE)))</f>
        <v>654501.85</v>
      </c>
    </row>
    <row r="2958" spans="1:5" outlineLevel="3" x14ac:dyDescent="0.25">
      <c r="A2958" s="35" t="s">
        <v>11054</v>
      </c>
      <c r="B2958" s="35" t="s">
        <v>2432</v>
      </c>
      <c r="C2958" s="36" t="s">
        <v>10951</v>
      </c>
      <c r="D2958" s="36" t="s">
        <v>2455</v>
      </c>
      <c r="E2958" s="42" t="str">
        <f>IF(ISNA(VLOOKUP(D2958,[1]finalsorted!$A:$H,$E$5,FALSE))=TRUE,"terminated",(VLOOKUP(D2958,[1]finalsorted!$A:$H,$E$5,FALSE)))</f>
        <v/>
      </c>
    </row>
    <row r="2959" spans="1:5" outlineLevel="3" x14ac:dyDescent="0.25">
      <c r="A2959" s="35" t="s">
        <v>11054</v>
      </c>
      <c r="B2959" s="35" t="s">
        <v>2432</v>
      </c>
      <c r="C2959" s="36" t="s">
        <v>10951</v>
      </c>
      <c r="D2959" s="36" t="s">
        <v>2456</v>
      </c>
      <c r="E2959" s="42">
        <f>IF(ISNA(VLOOKUP(D2959,[1]finalsorted!$A:$H,$E$5,FALSE))=TRUE,"terminated",(VLOOKUP(D2959,[1]finalsorted!$A:$H,$E$5,FALSE)))</f>
        <v>932320.31</v>
      </c>
    </row>
    <row r="2960" spans="1:5" outlineLevel="3" x14ac:dyDescent="0.25">
      <c r="A2960" s="35" t="s">
        <v>11054</v>
      </c>
      <c r="B2960" s="35" t="s">
        <v>2432</v>
      </c>
      <c r="C2960" s="36" t="s">
        <v>10951</v>
      </c>
      <c r="D2960" s="36" t="s">
        <v>2457</v>
      </c>
      <c r="E2960" s="42">
        <f>IF(ISNA(VLOOKUP(D2960,[1]finalsorted!$A:$H,$E$5,FALSE))=TRUE,"terminated",(VLOOKUP(D2960,[1]finalsorted!$A:$H,$E$5,FALSE)))</f>
        <v>399114.29</v>
      </c>
    </row>
    <row r="2961" spans="1:5" outlineLevel="3" x14ac:dyDescent="0.25">
      <c r="A2961" s="35" t="s">
        <v>11054</v>
      </c>
      <c r="B2961" s="35" t="s">
        <v>2432</v>
      </c>
      <c r="C2961" s="36" t="s">
        <v>10951</v>
      </c>
      <c r="D2961" s="36" t="s">
        <v>2458</v>
      </c>
      <c r="E2961" s="42">
        <f>IF(ISNA(VLOOKUP(D2961,[1]finalsorted!$A:$H,$E$5,FALSE))=TRUE,"terminated",(VLOOKUP(D2961,[1]finalsorted!$A:$H,$E$5,FALSE)))</f>
        <v>508714.95</v>
      </c>
    </row>
    <row r="2962" spans="1:5" outlineLevel="3" x14ac:dyDescent="0.25">
      <c r="A2962" s="35" t="s">
        <v>11054</v>
      </c>
      <c r="B2962" s="35" t="s">
        <v>2432</v>
      </c>
      <c r="C2962" s="36" t="s">
        <v>10951</v>
      </c>
      <c r="D2962" s="36" t="s">
        <v>2459</v>
      </c>
      <c r="E2962" s="42">
        <f>IF(ISNA(VLOOKUP(D2962,[1]finalsorted!$A:$H,$E$5,FALSE))=TRUE,"terminated",(VLOOKUP(D2962,[1]finalsorted!$A:$H,$E$5,FALSE)))</f>
        <v>562093.92000000004</v>
      </c>
    </row>
    <row r="2963" spans="1:5" outlineLevel="3" x14ac:dyDescent="0.25">
      <c r="A2963" s="35" t="s">
        <v>11054</v>
      </c>
      <c r="B2963" s="35" t="s">
        <v>2432</v>
      </c>
      <c r="C2963" s="36" t="s">
        <v>10951</v>
      </c>
      <c r="D2963" s="36" t="s">
        <v>2460</v>
      </c>
      <c r="E2963" s="42">
        <f>IF(ISNA(VLOOKUP(D2963,[1]finalsorted!$A:$H,$E$5,FALSE))=TRUE,"terminated",(VLOOKUP(D2963,[1]finalsorted!$A:$H,$E$5,FALSE)))</f>
        <v>695045.41</v>
      </c>
    </row>
    <row r="2964" spans="1:5" outlineLevel="3" x14ac:dyDescent="0.25">
      <c r="A2964" s="35" t="s">
        <v>11054</v>
      </c>
      <c r="B2964" s="35" t="s">
        <v>2432</v>
      </c>
      <c r="C2964" s="36" t="s">
        <v>10951</v>
      </c>
      <c r="D2964" s="36" t="s">
        <v>2461</v>
      </c>
      <c r="E2964" s="42">
        <f>IF(ISNA(VLOOKUP(D2964,[1]finalsorted!$A:$H,$E$5,FALSE))=TRUE,"terminated",(VLOOKUP(D2964,[1]finalsorted!$A:$H,$E$5,FALSE)))</f>
        <v>370301.17</v>
      </c>
    </row>
    <row r="2965" spans="1:5" outlineLevel="3" x14ac:dyDescent="0.25">
      <c r="A2965" s="35" t="s">
        <v>11054</v>
      </c>
      <c r="B2965" s="35" t="s">
        <v>2432</v>
      </c>
      <c r="C2965" s="36" t="s">
        <v>10951</v>
      </c>
      <c r="D2965" s="36" t="s">
        <v>2462</v>
      </c>
      <c r="E2965" s="42">
        <f>IF(ISNA(VLOOKUP(D2965,[1]finalsorted!$A:$H,$E$5,FALSE))=TRUE,"terminated",(VLOOKUP(D2965,[1]finalsorted!$A:$H,$E$5,FALSE)))</f>
        <v>520628.4</v>
      </c>
    </row>
    <row r="2966" spans="1:5" outlineLevel="3" x14ac:dyDescent="0.25">
      <c r="A2966" s="35" t="s">
        <v>11054</v>
      </c>
      <c r="B2966" s="35" t="s">
        <v>2432</v>
      </c>
      <c r="C2966" s="36" t="s">
        <v>10951</v>
      </c>
      <c r="D2966" s="36" t="s">
        <v>2463</v>
      </c>
      <c r="E2966" s="42">
        <f>IF(ISNA(VLOOKUP(D2966,[1]finalsorted!$A:$H,$E$5,FALSE))=TRUE,"terminated",(VLOOKUP(D2966,[1]finalsorted!$A:$H,$E$5,FALSE)))</f>
        <v>807486.36</v>
      </c>
    </row>
    <row r="2967" spans="1:5" outlineLevel="3" x14ac:dyDescent="0.25">
      <c r="A2967" s="35" t="s">
        <v>11054</v>
      </c>
      <c r="B2967" s="35" t="s">
        <v>2432</v>
      </c>
      <c r="C2967" s="36" t="s">
        <v>10951</v>
      </c>
      <c r="D2967" s="36" t="s">
        <v>2464</v>
      </c>
      <c r="E2967" s="42">
        <f>IF(ISNA(VLOOKUP(D2967,[1]finalsorted!$A:$H,$E$5,FALSE))=TRUE,"terminated",(VLOOKUP(D2967,[1]finalsorted!$A:$H,$E$5,FALSE)))</f>
        <v>891367.31</v>
      </c>
    </row>
    <row r="2968" spans="1:5" outlineLevel="3" x14ac:dyDescent="0.25">
      <c r="A2968" s="35" t="s">
        <v>11054</v>
      </c>
      <c r="B2968" s="35" t="s">
        <v>2432</v>
      </c>
      <c r="C2968" s="36" t="s">
        <v>10951</v>
      </c>
      <c r="D2968" s="36" t="s">
        <v>2465</v>
      </c>
      <c r="E2968" s="42" t="str">
        <f>IF(ISNA(VLOOKUP(D2968,[1]finalsorted!$A:$H,$E$5,FALSE))=TRUE,"terminated",(VLOOKUP(D2968,[1]finalsorted!$A:$H,$E$5,FALSE)))</f>
        <v/>
      </c>
    </row>
    <row r="2969" spans="1:5" outlineLevel="3" x14ac:dyDescent="0.25">
      <c r="A2969" s="35" t="s">
        <v>11054</v>
      </c>
      <c r="B2969" s="35" t="s">
        <v>2432</v>
      </c>
      <c r="C2969" s="36" t="s">
        <v>10951</v>
      </c>
      <c r="D2969" s="36" t="s">
        <v>2466</v>
      </c>
      <c r="E2969" s="42">
        <f>IF(ISNA(VLOOKUP(D2969,[1]finalsorted!$A:$H,$E$5,FALSE))=TRUE,"terminated",(VLOOKUP(D2969,[1]finalsorted!$A:$H,$E$5,FALSE)))</f>
        <v>344502.65</v>
      </c>
    </row>
    <row r="2970" spans="1:5" outlineLevel="3" x14ac:dyDescent="0.25">
      <c r="A2970" s="35" t="s">
        <v>11054</v>
      </c>
      <c r="B2970" s="35" t="s">
        <v>2432</v>
      </c>
      <c r="C2970" s="36" t="s">
        <v>10951</v>
      </c>
      <c r="D2970" s="36" t="s">
        <v>2467</v>
      </c>
      <c r="E2970" s="42">
        <f>IF(ISNA(VLOOKUP(D2970,[1]finalsorted!$A:$H,$E$5,FALSE))=TRUE,"terminated",(VLOOKUP(D2970,[1]finalsorted!$A:$H,$E$5,FALSE)))</f>
        <v>348709.84</v>
      </c>
    </row>
    <row r="2971" spans="1:5" outlineLevel="3" x14ac:dyDescent="0.25">
      <c r="A2971" s="35" t="s">
        <v>11054</v>
      </c>
      <c r="B2971" s="35" t="s">
        <v>2432</v>
      </c>
      <c r="C2971" s="36" t="s">
        <v>10951</v>
      </c>
      <c r="D2971" s="36" t="s">
        <v>2468</v>
      </c>
      <c r="E2971" s="42">
        <f>IF(ISNA(VLOOKUP(D2971,[1]finalsorted!$A:$H,$E$5,FALSE))=TRUE,"terminated",(VLOOKUP(D2971,[1]finalsorted!$A:$H,$E$5,FALSE)))</f>
        <v>170212.54</v>
      </c>
    </row>
    <row r="2972" spans="1:5" outlineLevel="3" x14ac:dyDescent="0.25">
      <c r="A2972" s="35" t="s">
        <v>11054</v>
      </c>
      <c r="B2972" s="35" t="s">
        <v>2432</v>
      </c>
      <c r="C2972" s="36" t="s">
        <v>10951</v>
      </c>
      <c r="D2972" s="36" t="s">
        <v>2469</v>
      </c>
      <c r="E2972" s="42">
        <f>IF(ISNA(VLOOKUP(D2972,[1]finalsorted!$A:$H,$E$5,FALSE))=TRUE,"terminated",(VLOOKUP(D2972,[1]finalsorted!$A:$H,$E$5,FALSE)))</f>
        <v>1119320.78</v>
      </c>
    </row>
    <row r="2973" spans="1:5" outlineLevel="3" x14ac:dyDescent="0.25">
      <c r="A2973" s="35" t="s">
        <v>11054</v>
      </c>
      <c r="B2973" s="35" t="s">
        <v>2432</v>
      </c>
      <c r="C2973" s="36" t="s">
        <v>10951</v>
      </c>
      <c r="D2973" s="36" t="s">
        <v>2470</v>
      </c>
      <c r="E2973" s="42">
        <f>IF(ISNA(VLOOKUP(D2973,[1]finalsorted!$A:$H,$E$5,FALSE))=TRUE,"terminated",(VLOOKUP(D2973,[1]finalsorted!$A:$H,$E$5,FALSE)))</f>
        <v>1220091.98</v>
      </c>
    </row>
    <row r="2974" spans="1:5" outlineLevel="3" x14ac:dyDescent="0.25">
      <c r="A2974" s="35" t="s">
        <v>11054</v>
      </c>
      <c r="B2974" s="35" t="s">
        <v>2432</v>
      </c>
      <c r="C2974" s="36" t="s">
        <v>10951</v>
      </c>
      <c r="D2974" s="36" t="s">
        <v>2471</v>
      </c>
      <c r="E2974" s="42">
        <f>IF(ISNA(VLOOKUP(D2974,[1]finalsorted!$A:$H,$E$5,FALSE))=TRUE,"terminated",(VLOOKUP(D2974,[1]finalsorted!$A:$H,$E$5,FALSE)))</f>
        <v>500745.04</v>
      </c>
    </row>
    <row r="2975" spans="1:5" outlineLevel="3" x14ac:dyDescent="0.25">
      <c r="A2975" s="35" t="s">
        <v>11054</v>
      </c>
      <c r="B2975" s="35" t="s">
        <v>2432</v>
      </c>
      <c r="C2975" s="36" t="s">
        <v>10951</v>
      </c>
      <c r="D2975" s="36" t="s">
        <v>2472</v>
      </c>
      <c r="E2975" s="42">
        <f>IF(ISNA(VLOOKUP(D2975,[1]finalsorted!$A:$H,$E$5,FALSE))=TRUE,"terminated",(VLOOKUP(D2975,[1]finalsorted!$A:$H,$E$5,FALSE)))</f>
        <v>1451788.47</v>
      </c>
    </row>
    <row r="2976" spans="1:5" outlineLevel="3" x14ac:dyDescent="0.25">
      <c r="A2976" s="35" t="s">
        <v>11054</v>
      </c>
      <c r="B2976" s="35" t="s">
        <v>2432</v>
      </c>
      <c r="C2976" s="36" t="s">
        <v>10951</v>
      </c>
      <c r="D2976" s="36" t="s">
        <v>2473</v>
      </c>
      <c r="E2976" s="42">
        <f>IF(ISNA(VLOOKUP(D2976,[1]finalsorted!$A:$H,$E$5,FALSE))=TRUE,"terminated",(VLOOKUP(D2976,[1]finalsorted!$A:$H,$E$5,FALSE)))</f>
        <v>519513.32</v>
      </c>
    </row>
    <row r="2977" spans="1:5" outlineLevel="3" x14ac:dyDescent="0.25">
      <c r="A2977" s="35" t="s">
        <v>11054</v>
      </c>
      <c r="B2977" s="35" t="s">
        <v>2432</v>
      </c>
      <c r="C2977" s="36" t="s">
        <v>10951</v>
      </c>
      <c r="D2977" s="36" t="s">
        <v>2474</v>
      </c>
      <c r="E2977" s="42">
        <f>IF(ISNA(VLOOKUP(D2977,[1]finalsorted!$A:$H,$E$5,FALSE))=TRUE,"terminated",(VLOOKUP(D2977,[1]finalsorted!$A:$H,$E$5,FALSE)))</f>
        <v>401113.89</v>
      </c>
    </row>
    <row r="2978" spans="1:5" outlineLevel="3" x14ac:dyDescent="0.25">
      <c r="A2978" s="35" t="s">
        <v>11054</v>
      </c>
      <c r="B2978" s="35" t="s">
        <v>2432</v>
      </c>
      <c r="C2978" s="36" t="s">
        <v>10951</v>
      </c>
      <c r="D2978" s="36" t="s">
        <v>2475</v>
      </c>
      <c r="E2978" s="42">
        <f>IF(ISNA(VLOOKUP(D2978,[1]finalsorted!$A:$H,$E$5,FALSE))=TRUE,"terminated",(VLOOKUP(D2978,[1]finalsorted!$A:$H,$E$5,FALSE)))</f>
        <v>1193139.05</v>
      </c>
    </row>
    <row r="2979" spans="1:5" outlineLevel="3" x14ac:dyDescent="0.25">
      <c r="A2979" s="35" t="s">
        <v>11054</v>
      </c>
      <c r="B2979" s="35" t="s">
        <v>2432</v>
      </c>
      <c r="C2979" s="36" t="s">
        <v>10951</v>
      </c>
      <c r="D2979" s="36" t="s">
        <v>2476</v>
      </c>
      <c r="E2979" s="42">
        <f>IF(ISNA(VLOOKUP(D2979,[1]finalsorted!$A:$H,$E$5,FALSE))=TRUE,"terminated",(VLOOKUP(D2979,[1]finalsorted!$A:$H,$E$5,FALSE)))</f>
        <v>1240848.01</v>
      </c>
    </row>
    <row r="2980" spans="1:5" outlineLevel="3" x14ac:dyDescent="0.25">
      <c r="A2980" s="35" t="s">
        <v>11054</v>
      </c>
      <c r="B2980" s="35" t="s">
        <v>2432</v>
      </c>
      <c r="C2980" s="36" t="s">
        <v>10951</v>
      </c>
      <c r="D2980" s="36" t="s">
        <v>2477</v>
      </c>
      <c r="E2980" s="42">
        <f>IF(ISNA(VLOOKUP(D2980,[1]finalsorted!$A:$H,$E$5,FALSE))=TRUE,"terminated",(VLOOKUP(D2980,[1]finalsorted!$A:$H,$E$5,FALSE)))</f>
        <v>385225.87</v>
      </c>
    </row>
    <row r="2981" spans="1:5" outlineLevel="3" x14ac:dyDescent="0.25">
      <c r="A2981" s="35" t="s">
        <v>11054</v>
      </c>
      <c r="B2981" s="35" t="s">
        <v>2432</v>
      </c>
      <c r="C2981" s="36" t="s">
        <v>10951</v>
      </c>
      <c r="D2981" s="36" t="s">
        <v>2478</v>
      </c>
      <c r="E2981" s="42">
        <f>IF(ISNA(VLOOKUP(D2981,[1]finalsorted!$A:$H,$E$5,FALSE))=TRUE,"terminated",(VLOOKUP(D2981,[1]finalsorted!$A:$H,$E$5,FALSE)))</f>
        <v>337704.65</v>
      </c>
    </row>
    <row r="2982" spans="1:5" outlineLevel="3" x14ac:dyDescent="0.25">
      <c r="A2982" s="35" t="s">
        <v>11054</v>
      </c>
      <c r="B2982" s="35" t="s">
        <v>2432</v>
      </c>
      <c r="C2982" s="36" t="s">
        <v>10951</v>
      </c>
      <c r="D2982" s="36" t="s">
        <v>2479</v>
      </c>
      <c r="E2982" s="42">
        <f>IF(ISNA(VLOOKUP(D2982,[1]finalsorted!$A:$H,$E$5,FALSE))=TRUE,"terminated",(VLOOKUP(D2982,[1]finalsorted!$A:$H,$E$5,FALSE)))</f>
        <v>961324.15</v>
      </c>
    </row>
    <row r="2983" spans="1:5" outlineLevel="3" x14ac:dyDescent="0.25">
      <c r="A2983" s="35" t="s">
        <v>11054</v>
      </c>
      <c r="B2983" s="35" t="s">
        <v>2432</v>
      </c>
      <c r="C2983" s="36" t="s">
        <v>10951</v>
      </c>
      <c r="D2983" s="36" t="s">
        <v>2480</v>
      </c>
      <c r="E2983" s="42">
        <f>IF(ISNA(VLOOKUP(D2983,[1]finalsorted!$A:$H,$E$5,FALSE))=TRUE,"terminated",(VLOOKUP(D2983,[1]finalsorted!$A:$H,$E$5,FALSE)))</f>
        <v>381018.71</v>
      </c>
    </row>
    <row r="2984" spans="1:5" outlineLevel="3" x14ac:dyDescent="0.25">
      <c r="A2984" s="35" t="s">
        <v>11054</v>
      </c>
      <c r="B2984" s="35" t="s">
        <v>2432</v>
      </c>
      <c r="C2984" s="36" t="s">
        <v>10951</v>
      </c>
      <c r="D2984" s="36" t="s">
        <v>2481</v>
      </c>
      <c r="E2984" s="42">
        <f>IF(ISNA(VLOOKUP(D2984,[1]finalsorted!$A:$H,$E$5,FALSE))=TRUE,"terminated",(VLOOKUP(D2984,[1]finalsorted!$A:$H,$E$5,FALSE)))</f>
        <v>612825.39</v>
      </c>
    </row>
    <row r="2985" spans="1:5" outlineLevel="3" x14ac:dyDescent="0.25">
      <c r="A2985" s="35" t="s">
        <v>11054</v>
      </c>
      <c r="B2985" s="35" t="s">
        <v>2432</v>
      </c>
      <c r="C2985" s="36" t="s">
        <v>10951</v>
      </c>
      <c r="D2985" s="36" t="s">
        <v>2482</v>
      </c>
      <c r="E2985" s="42">
        <f>IF(ISNA(VLOOKUP(D2985,[1]finalsorted!$A:$H,$E$5,FALSE))=TRUE,"terminated",(VLOOKUP(D2985,[1]finalsorted!$A:$H,$E$5,FALSE)))</f>
        <v>646651.46</v>
      </c>
    </row>
    <row r="2986" spans="1:5" outlineLevel="3" x14ac:dyDescent="0.25">
      <c r="A2986" s="35" t="s">
        <v>11054</v>
      </c>
      <c r="B2986" s="35" t="s">
        <v>2432</v>
      </c>
      <c r="C2986" s="36" t="s">
        <v>10951</v>
      </c>
      <c r="D2986" s="36" t="s">
        <v>2483</v>
      </c>
      <c r="E2986" s="42" t="str">
        <f>IF(ISNA(VLOOKUP(D2986,[1]finalsorted!$A:$H,$E$5,FALSE))=TRUE,"terminated",(VLOOKUP(D2986,[1]finalsorted!$A:$H,$E$5,FALSE)))</f>
        <v/>
      </c>
    </row>
    <row r="2987" spans="1:5" outlineLevel="3" x14ac:dyDescent="0.25">
      <c r="A2987" s="35" t="s">
        <v>11054</v>
      </c>
      <c r="B2987" s="35" t="s">
        <v>2432</v>
      </c>
      <c r="C2987" s="36" t="s">
        <v>10951</v>
      </c>
      <c r="D2987" s="36" t="s">
        <v>2484</v>
      </c>
      <c r="E2987" s="42">
        <f>IF(ISNA(VLOOKUP(D2987,[1]finalsorted!$A:$H,$E$5,FALSE))=TRUE,"terminated",(VLOOKUP(D2987,[1]finalsorted!$A:$H,$E$5,FALSE)))</f>
        <v>625722.68999999994</v>
      </c>
    </row>
    <row r="2988" spans="1:5" outlineLevel="3" x14ac:dyDescent="0.25">
      <c r="A2988" s="35" t="s">
        <v>11054</v>
      </c>
      <c r="B2988" s="35" t="s">
        <v>2432</v>
      </c>
      <c r="C2988" s="36" t="s">
        <v>10951</v>
      </c>
      <c r="D2988" s="36" t="s">
        <v>2485</v>
      </c>
      <c r="E2988" s="42">
        <f>IF(ISNA(VLOOKUP(D2988,[1]finalsorted!$A:$H,$E$5,FALSE))=TRUE,"terminated",(VLOOKUP(D2988,[1]finalsorted!$A:$H,$E$5,FALSE)))</f>
        <v>746283.63</v>
      </c>
    </row>
    <row r="2989" spans="1:5" outlineLevel="3" x14ac:dyDescent="0.25">
      <c r="A2989" s="35" t="s">
        <v>11054</v>
      </c>
      <c r="B2989" s="35" t="s">
        <v>2432</v>
      </c>
      <c r="C2989" s="36" t="s">
        <v>10951</v>
      </c>
      <c r="D2989" s="36" t="s">
        <v>2486</v>
      </c>
      <c r="E2989" s="42">
        <f>IF(ISNA(VLOOKUP(D2989,[1]finalsorted!$A:$H,$E$5,FALSE))=TRUE,"terminated",(VLOOKUP(D2989,[1]finalsorted!$A:$H,$E$5,FALSE)))</f>
        <v>379361.54</v>
      </c>
    </row>
    <row r="2990" spans="1:5" outlineLevel="3" x14ac:dyDescent="0.25">
      <c r="A2990" s="35" t="s">
        <v>11054</v>
      </c>
      <c r="B2990" s="35" t="s">
        <v>2432</v>
      </c>
      <c r="C2990" s="36" t="s">
        <v>10951</v>
      </c>
      <c r="D2990" s="36" t="s">
        <v>2487</v>
      </c>
      <c r="E2990" s="42">
        <f>IF(ISNA(VLOOKUP(D2990,[1]finalsorted!$A:$H,$E$5,FALSE))=TRUE,"terminated",(VLOOKUP(D2990,[1]finalsorted!$A:$H,$E$5,FALSE)))</f>
        <v>388538.25</v>
      </c>
    </row>
    <row r="2991" spans="1:5" outlineLevel="3" x14ac:dyDescent="0.25">
      <c r="A2991" s="35" t="s">
        <v>11054</v>
      </c>
      <c r="B2991" s="35" t="s">
        <v>2432</v>
      </c>
      <c r="C2991" s="36" t="s">
        <v>10951</v>
      </c>
      <c r="D2991" s="36" t="s">
        <v>2488</v>
      </c>
      <c r="E2991" s="42" t="str">
        <f>IF(ISNA(VLOOKUP(D2991,[1]finalsorted!$A:$H,$E$5,FALSE))=TRUE,"terminated",(VLOOKUP(D2991,[1]finalsorted!$A:$H,$E$5,FALSE)))</f>
        <v/>
      </c>
    </row>
    <row r="2992" spans="1:5" outlineLevel="3" x14ac:dyDescent="0.25">
      <c r="A2992" s="35" t="s">
        <v>11054</v>
      </c>
      <c r="B2992" s="35" t="s">
        <v>2432</v>
      </c>
      <c r="C2992" s="36" t="s">
        <v>10951</v>
      </c>
      <c r="D2992" s="36" t="s">
        <v>2489</v>
      </c>
      <c r="E2992" s="42">
        <f>IF(ISNA(VLOOKUP(D2992,[1]finalsorted!$A:$H,$E$5,FALSE))=TRUE,"terminated",(VLOOKUP(D2992,[1]finalsorted!$A:$H,$E$5,FALSE)))</f>
        <v>851769.01</v>
      </c>
    </row>
    <row r="2993" spans="1:5" outlineLevel="3" x14ac:dyDescent="0.25">
      <c r="A2993" s="35" t="s">
        <v>11054</v>
      </c>
      <c r="B2993" s="35" t="s">
        <v>2432</v>
      </c>
      <c r="C2993" s="36" t="s">
        <v>10951</v>
      </c>
      <c r="D2993" s="36" t="s">
        <v>2490</v>
      </c>
      <c r="E2993" s="42">
        <f>IF(ISNA(VLOOKUP(D2993,[1]finalsorted!$A:$H,$E$5,FALSE))=TRUE,"terminated",(VLOOKUP(D2993,[1]finalsorted!$A:$H,$E$5,FALSE)))</f>
        <v>535393.42000000004</v>
      </c>
    </row>
    <row r="2994" spans="1:5" outlineLevel="3" x14ac:dyDescent="0.25">
      <c r="A2994" s="35" t="s">
        <v>11054</v>
      </c>
      <c r="B2994" s="35" t="s">
        <v>2432</v>
      </c>
      <c r="C2994" s="36" t="s">
        <v>10951</v>
      </c>
      <c r="D2994" s="36" t="s">
        <v>2491</v>
      </c>
      <c r="E2994" s="42">
        <f>IF(ISNA(VLOOKUP(D2994,[1]finalsorted!$A:$H,$E$5,FALSE))=TRUE,"terminated",(VLOOKUP(D2994,[1]finalsorted!$A:$H,$E$5,FALSE)))</f>
        <v>862336.8</v>
      </c>
    </row>
    <row r="2995" spans="1:5" outlineLevel="3" x14ac:dyDescent="0.25">
      <c r="A2995" s="35" t="s">
        <v>11054</v>
      </c>
      <c r="B2995" s="35" t="s">
        <v>2432</v>
      </c>
      <c r="C2995" s="36" t="s">
        <v>10951</v>
      </c>
      <c r="D2995" s="36" t="s">
        <v>2492</v>
      </c>
      <c r="E2995" s="42">
        <f>IF(ISNA(VLOOKUP(D2995,[1]finalsorted!$A:$H,$E$5,FALSE))=TRUE,"terminated",(VLOOKUP(D2995,[1]finalsorted!$A:$H,$E$5,FALSE)))</f>
        <v>758140.53</v>
      </c>
    </row>
    <row r="2996" spans="1:5" outlineLevel="3" x14ac:dyDescent="0.25">
      <c r="A2996" s="35" t="s">
        <v>11054</v>
      </c>
      <c r="B2996" s="35" t="s">
        <v>2432</v>
      </c>
      <c r="C2996" s="36" t="s">
        <v>10951</v>
      </c>
      <c r="D2996" s="36" t="s">
        <v>2493</v>
      </c>
      <c r="E2996" s="42">
        <f>IF(ISNA(VLOOKUP(D2996,[1]finalsorted!$A:$H,$E$5,FALSE))=TRUE,"terminated",(VLOOKUP(D2996,[1]finalsorted!$A:$H,$E$5,FALSE)))</f>
        <v>457414.07</v>
      </c>
    </row>
    <row r="2997" spans="1:5" outlineLevel="3" x14ac:dyDescent="0.25">
      <c r="A2997" s="35" t="s">
        <v>11054</v>
      </c>
      <c r="B2997" s="35" t="s">
        <v>2432</v>
      </c>
      <c r="C2997" s="36" t="s">
        <v>10951</v>
      </c>
      <c r="D2997" s="36" t="s">
        <v>2494</v>
      </c>
      <c r="E2997" s="42">
        <f>IF(ISNA(VLOOKUP(D2997,[1]finalsorted!$A:$H,$E$5,FALSE))=TRUE,"terminated",(VLOOKUP(D2997,[1]finalsorted!$A:$H,$E$5,FALSE)))</f>
        <v>239904.21</v>
      </c>
    </row>
    <row r="2998" spans="1:5" outlineLevel="3" x14ac:dyDescent="0.25">
      <c r="A2998" s="35" t="s">
        <v>11054</v>
      </c>
      <c r="B2998" s="35" t="s">
        <v>2432</v>
      </c>
      <c r="C2998" s="36" t="s">
        <v>10951</v>
      </c>
      <c r="D2998" s="36" t="s">
        <v>2495</v>
      </c>
      <c r="E2998" s="42">
        <f>IF(ISNA(VLOOKUP(D2998,[1]finalsorted!$A:$H,$E$5,FALSE))=TRUE,"terminated",(VLOOKUP(D2998,[1]finalsorted!$A:$H,$E$5,FALSE)))</f>
        <v>646511.77</v>
      </c>
    </row>
    <row r="2999" spans="1:5" outlineLevel="3" x14ac:dyDescent="0.25">
      <c r="A2999" s="35" t="s">
        <v>11054</v>
      </c>
      <c r="B2999" s="35" t="s">
        <v>2432</v>
      </c>
      <c r="C2999" s="36" t="s">
        <v>10951</v>
      </c>
      <c r="D2999" s="36" t="s">
        <v>11199</v>
      </c>
      <c r="E2999" s="42" t="str">
        <f>IF(ISNA(VLOOKUP(D2999,[1]finalsorted!$A:$H,$E$5,FALSE))=TRUE,"terminated",(VLOOKUP(D2999,[1]finalsorted!$A:$H,$E$5,FALSE)))</f>
        <v/>
      </c>
    </row>
    <row r="3000" spans="1:5" outlineLevel="3" x14ac:dyDescent="0.25">
      <c r="A3000" s="35" t="s">
        <v>11054</v>
      </c>
      <c r="B3000" s="35" t="s">
        <v>2432</v>
      </c>
      <c r="C3000" s="36" t="s">
        <v>10951</v>
      </c>
      <c r="D3000" s="36" t="s">
        <v>2496</v>
      </c>
      <c r="E3000" s="42">
        <f>IF(ISNA(VLOOKUP(D3000,[1]finalsorted!$A:$H,$E$5,FALSE))=TRUE,"terminated",(VLOOKUP(D3000,[1]finalsorted!$A:$H,$E$5,FALSE)))</f>
        <v>555348.69999999995</v>
      </c>
    </row>
    <row r="3001" spans="1:5" outlineLevel="3" x14ac:dyDescent="0.25">
      <c r="A3001" s="35" t="s">
        <v>11054</v>
      </c>
      <c r="B3001" s="35" t="s">
        <v>2432</v>
      </c>
      <c r="C3001" s="36" t="s">
        <v>10951</v>
      </c>
      <c r="D3001" s="36" t="s">
        <v>2497</v>
      </c>
      <c r="E3001" s="42">
        <f>IF(ISNA(VLOOKUP(D3001,[1]finalsorted!$A:$H,$E$5,FALSE))=TRUE,"terminated",(VLOOKUP(D3001,[1]finalsorted!$A:$H,$E$5,FALSE)))</f>
        <v>1174096.46</v>
      </c>
    </row>
    <row r="3002" spans="1:5" outlineLevel="3" x14ac:dyDescent="0.25">
      <c r="A3002" s="35" t="s">
        <v>11054</v>
      </c>
      <c r="B3002" s="35" t="s">
        <v>2432</v>
      </c>
      <c r="C3002" s="36" t="s">
        <v>10951</v>
      </c>
      <c r="D3002" s="36" t="s">
        <v>2498</v>
      </c>
      <c r="E3002" s="42" t="str">
        <f>IF(ISNA(VLOOKUP(D3002,[1]finalsorted!$A:$H,$E$5,FALSE))=TRUE,"terminated",(VLOOKUP(D3002,[1]finalsorted!$A:$H,$E$5,FALSE)))</f>
        <v/>
      </c>
    </row>
    <row r="3003" spans="1:5" outlineLevel="3" x14ac:dyDescent="0.25">
      <c r="A3003" s="35" t="s">
        <v>11054</v>
      </c>
      <c r="B3003" s="35" t="s">
        <v>2432</v>
      </c>
      <c r="C3003" s="36" t="s">
        <v>10951</v>
      </c>
      <c r="D3003" s="36" t="s">
        <v>11085</v>
      </c>
      <c r="E3003" s="42">
        <f>IF(ISNA(VLOOKUP(D3003,[1]finalsorted!$A:$H,$E$5,FALSE))=TRUE,"terminated",(VLOOKUP(D3003,[1]finalsorted!$A:$H,$E$5,FALSE)))</f>
        <v>0</v>
      </c>
    </row>
    <row r="3004" spans="1:5" outlineLevel="2" x14ac:dyDescent="0.25">
      <c r="A3004" s="35"/>
      <c r="B3004" s="35" t="s">
        <v>2432</v>
      </c>
      <c r="C3004" s="36" t="s">
        <v>10951</v>
      </c>
      <c r="D3004" s="36" t="s">
        <v>11241</v>
      </c>
      <c r="E3004" s="42">
        <f>IF(ISNA(VLOOKUP(D3004,[1]finalsorted!$A:$H,$E$5,FALSE))=TRUE,"terminated",(VLOOKUP(D3004,[1]finalsorted!$A:$H,$E$5,FALSE)))</f>
        <v>35207643.63000001</v>
      </c>
    </row>
    <row r="3005" spans="1:5" outlineLevel="3" x14ac:dyDescent="0.25">
      <c r="A3005" s="35" t="s">
        <v>11054</v>
      </c>
      <c r="B3005" s="35" t="s">
        <v>6251</v>
      </c>
      <c r="C3005" s="36" t="s">
        <v>10988</v>
      </c>
      <c r="D3005" s="36" t="s">
        <v>6250</v>
      </c>
      <c r="E3005" s="42" t="str">
        <f>IF(ISNA(VLOOKUP(D3005,[1]finalsorted!$A:$H,$E$5,FALSE))=TRUE,"terminated",(VLOOKUP(D3005,[1]finalsorted!$A:$H,$E$5,FALSE)))</f>
        <v/>
      </c>
    </row>
    <row r="3006" spans="1:5" outlineLevel="3" x14ac:dyDescent="0.25">
      <c r="A3006" s="35" t="s">
        <v>11054</v>
      </c>
      <c r="B3006" s="35" t="s">
        <v>6251</v>
      </c>
      <c r="C3006" s="36" t="s">
        <v>10988</v>
      </c>
      <c r="D3006" s="36" t="s">
        <v>6252</v>
      </c>
      <c r="E3006" s="42">
        <f>IF(ISNA(VLOOKUP(D3006,[1]finalsorted!$A:$H,$E$5,FALSE))=TRUE,"terminated",(VLOOKUP(D3006,[1]finalsorted!$A:$H,$E$5,FALSE)))</f>
        <v>112626.96</v>
      </c>
    </row>
    <row r="3007" spans="1:5" outlineLevel="3" x14ac:dyDescent="0.25">
      <c r="A3007" s="35" t="s">
        <v>11054</v>
      </c>
      <c r="B3007" s="35" t="s">
        <v>6251</v>
      </c>
      <c r="C3007" s="36" t="s">
        <v>10988</v>
      </c>
      <c r="D3007" s="36" t="s">
        <v>6253</v>
      </c>
      <c r="E3007" s="42">
        <f>IF(ISNA(VLOOKUP(D3007,[1]finalsorted!$A:$H,$E$5,FALSE))=TRUE,"terminated",(VLOOKUP(D3007,[1]finalsorted!$A:$H,$E$5,FALSE)))</f>
        <v>77406.95</v>
      </c>
    </row>
    <row r="3008" spans="1:5" outlineLevel="3" x14ac:dyDescent="0.25">
      <c r="A3008" s="35" t="s">
        <v>11054</v>
      </c>
      <c r="B3008" s="35" t="s">
        <v>6251</v>
      </c>
      <c r="C3008" s="36" t="s">
        <v>10988</v>
      </c>
      <c r="D3008" s="36" t="s">
        <v>6254</v>
      </c>
      <c r="E3008" s="42">
        <f>IF(ISNA(VLOOKUP(D3008,[1]finalsorted!$A:$H,$E$5,FALSE))=TRUE,"terminated",(VLOOKUP(D3008,[1]finalsorted!$A:$H,$E$5,FALSE)))</f>
        <v>72907.83</v>
      </c>
    </row>
    <row r="3009" spans="1:5" outlineLevel="3" x14ac:dyDescent="0.25">
      <c r="A3009" s="35" t="s">
        <v>11054</v>
      </c>
      <c r="B3009" s="35" t="s">
        <v>6251</v>
      </c>
      <c r="C3009" s="36" t="s">
        <v>10988</v>
      </c>
      <c r="D3009" s="36" t="s">
        <v>6255</v>
      </c>
      <c r="E3009" s="42" t="str">
        <f>IF(ISNA(VLOOKUP(D3009,[1]finalsorted!$A:$H,$E$5,FALSE))=TRUE,"terminated",(VLOOKUP(D3009,[1]finalsorted!$A:$H,$E$5,FALSE)))</f>
        <v/>
      </c>
    </row>
    <row r="3010" spans="1:5" outlineLevel="3" x14ac:dyDescent="0.25">
      <c r="A3010" s="35" t="s">
        <v>11054</v>
      </c>
      <c r="B3010" s="35" t="s">
        <v>6251</v>
      </c>
      <c r="C3010" s="36" t="s">
        <v>10988</v>
      </c>
      <c r="D3010" s="36" t="s">
        <v>6256</v>
      </c>
      <c r="E3010" s="42" t="str">
        <f>IF(ISNA(VLOOKUP(D3010,[1]finalsorted!$A:$H,$E$5,FALSE))=TRUE,"terminated",(VLOOKUP(D3010,[1]finalsorted!$A:$H,$E$5,FALSE)))</f>
        <v/>
      </c>
    </row>
    <row r="3011" spans="1:5" outlineLevel="3" x14ac:dyDescent="0.25">
      <c r="A3011" s="35" t="s">
        <v>11054</v>
      </c>
      <c r="B3011" s="35" t="s">
        <v>6251</v>
      </c>
      <c r="C3011" s="36" t="s">
        <v>10988</v>
      </c>
      <c r="D3011" s="36" t="s">
        <v>6257</v>
      </c>
      <c r="E3011" s="42" t="str">
        <f>IF(ISNA(VLOOKUP(D3011,[1]finalsorted!$A:$H,$E$5,FALSE))=TRUE,"terminated",(VLOOKUP(D3011,[1]finalsorted!$A:$H,$E$5,FALSE)))</f>
        <v/>
      </c>
    </row>
    <row r="3012" spans="1:5" outlineLevel="3" x14ac:dyDescent="0.25">
      <c r="A3012" s="35" t="s">
        <v>11054</v>
      </c>
      <c r="B3012" s="35" t="s">
        <v>6251</v>
      </c>
      <c r="C3012" s="36" t="s">
        <v>10988</v>
      </c>
      <c r="D3012" s="36" t="s">
        <v>6258</v>
      </c>
      <c r="E3012" s="42" t="str">
        <f>IF(ISNA(VLOOKUP(D3012,[1]finalsorted!$A:$H,$E$5,FALSE))=TRUE,"terminated",(VLOOKUP(D3012,[1]finalsorted!$A:$H,$E$5,FALSE)))</f>
        <v/>
      </c>
    </row>
    <row r="3013" spans="1:5" outlineLevel="3" x14ac:dyDescent="0.25">
      <c r="A3013" s="35" t="s">
        <v>11054</v>
      </c>
      <c r="B3013" s="35" t="s">
        <v>6251</v>
      </c>
      <c r="C3013" s="36" t="s">
        <v>10988</v>
      </c>
      <c r="D3013" s="36" t="s">
        <v>6259</v>
      </c>
      <c r="E3013" s="42">
        <f>IF(ISNA(VLOOKUP(D3013,[1]finalsorted!$A:$H,$E$5,FALSE))=TRUE,"terminated",(VLOOKUP(D3013,[1]finalsorted!$A:$H,$E$5,FALSE)))</f>
        <v>465212.54</v>
      </c>
    </row>
    <row r="3014" spans="1:5" outlineLevel="3" x14ac:dyDescent="0.25">
      <c r="A3014" s="35" t="s">
        <v>11054</v>
      </c>
      <c r="B3014" s="35" t="s">
        <v>6251</v>
      </c>
      <c r="C3014" s="36" t="s">
        <v>10988</v>
      </c>
      <c r="D3014" s="36" t="s">
        <v>6260</v>
      </c>
      <c r="E3014" s="42">
        <f>IF(ISNA(VLOOKUP(D3014,[1]finalsorted!$A:$H,$E$5,FALSE))=TRUE,"terminated",(VLOOKUP(D3014,[1]finalsorted!$A:$H,$E$5,FALSE)))</f>
        <v>1047486.85</v>
      </c>
    </row>
    <row r="3015" spans="1:5" outlineLevel="3" x14ac:dyDescent="0.25">
      <c r="A3015" s="35" t="s">
        <v>11054</v>
      </c>
      <c r="B3015" s="35" t="s">
        <v>6251</v>
      </c>
      <c r="C3015" s="36" t="s">
        <v>10988</v>
      </c>
      <c r="D3015" s="36" t="s">
        <v>6261</v>
      </c>
      <c r="E3015" s="42">
        <f>IF(ISNA(VLOOKUP(D3015,[1]finalsorted!$A:$H,$E$5,FALSE))=TRUE,"terminated",(VLOOKUP(D3015,[1]finalsorted!$A:$H,$E$5,FALSE)))</f>
        <v>388405.34</v>
      </c>
    </row>
    <row r="3016" spans="1:5" outlineLevel="3" x14ac:dyDescent="0.25">
      <c r="A3016" s="35" t="s">
        <v>11054</v>
      </c>
      <c r="B3016" s="35" t="s">
        <v>6251</v>
      </c>
      <c r="C3016" s="36" t="s">
        <v>10988</v>
      </c>
      <c r="D3016" s="36" t="s">
        <v>6262</v>
      </c>
      <c r="E3016" s="42">
        <f>IF(ISNA(VLOOKUP(D3016,[1]finalsorted!$A:$H,$E$5,FALSE))=TRUE,"terminated",(VLOOKUP(D3016,[1]finalsorted!$A:$H,$E$5,FALSE)))</f>
        <v>284009.63</v>
      </c>
    </row>
    <row r="3017" spans="1:5" outlineLevel="3" x14ac:dyDescent="0.25">
      <c r="A3017" s="35" t="s">
        <v>11054</v>
      </c>
      <c r="B3017" s="35" t="s">
        <v>6251</v>
      </c>
      <c r="C3017" s="36" t="s">
        <v>10988</v>
      </c>
      <c r="D3017" s="36" t="s">
        <v>6263</v>
      </c>
      <c r="E3017" s="42">
        <f>IF(ISNA(VLOOKUP(D3017,[1]finalsorted!$A:$H,$E$5,FALSE))=TRUE,"terminated",(VLOOKUP(D3017,[1]finalsorted!$A:$H,$E$5,FALSE)))</f>
        <v>890050.74</v>
      </c>
    </row>
    <row r="3018" spans="1:5" outlineLevel="3" x14ac:dyDescent="0.25">
      <c r="A3018" s="35" t="s">
        <v>11054</v>
      </c>
      <c r="B3018" s="35" t="s">
        <v>6251</v>
      </c>
      <c r="C3018" s="36" t="s">
        <v>10988</v>
      </c>
      <c r="D3018" s="36" t="s">
        <v>6264</v>
      </c>
      <c r="E3018" s="42" t="str">
        <f>IF(ISNA(VLOOKUP(D3018,[1]finalsorted!$A:$H,$E$5,FALSE))=TRUE,"terminated",(VLOOKUP(D3018,[1]finalsorted!$A:$H,$E$5,FALSE)))</f>
        <v/>
      </c>
    </row>
    <row r="3019" spans="1:5" outlineLevel="3" x14ac:dyDescent="0.25">
      <c r="A3019" s="35" t="s">
        <v>11054</v>
      </c>
      <c r="B3019" s="35" t="s">
        <v>6251</v>
      </c>
      <c r="C3019" s="36" t="s">
        <v>10988</v>
      </c>
      <c r="D3019" s="36" t="s">
        <v>6265</v>
      </c>
      <c r="E3019" s="42">
        <f>IF(ISNA(VLOOKUP(D3019,[1]finalsorted!$A:$H,$E$5,FALSE))=TRUE,"terminated",(VLOOKUP(D3019,[1]finalsorted!$A:$H,$E$5,FALSE)))</f>
        <v>178118.8</v>
      </c>
    </row>
    <row r="3020" spans="1:5" outlineLevel="3" x14ac:dyDescent="0.25">
      <c r="A3020" s="35" t="s">
        <v>11054</v>
      </c>
      <c r="B3020" s="35" t="s">
        <v>6251</v>
      </c>
      <c r="C3020" s="36" t="s">
        <v>10988</v>
      </c>
      <c r="D3020" s="36" t="s">
        <v>6266</v>
      </c>
      <c r="E3020" s="42">
        <f>IF(ISNA(VLOOKUP(D3020,[1]finalsorted!$A:$H,$E$5,FALSE))=TRUE,"terminated",(VLOOKUP(D3020,[1]finalsorted!$A:$H,$E$5,FALSE)))</f>
        <v>983417.17</v>
      </c>
    </row>
    <row r="3021" spans="1:5" outlineLevel="3" x14ac:dyDescent="0.25">
      <c r="A3021" s="35" t="s">
        <v>11054</v>
      </c>
      <c r="B3021" s="35" t="s">
        <v>6251</v>
      </c>
      <c r="C3021" s="36" t="s">
        <v>10988</v>
      </c>
      <c r="D3021" s="36" t="s">
        <v>6267</v>
      </c>
      <c r="E3021" s="42">
        <f>IF(ISNA(VLOOKUP(D3021,[1]finalsorted!$A:$H,$E$5,FALSE))=TRUE,"terminated",(VLOOKUP(D3021,[1]finalsorted!$A:$H,$E$5,FALSE)))</f>
        <v>632675.32999999996</v>
      </c>
    </row>
    <row r="3022" spans="1:5" outlineLevel="3" x14ac:dyDescent="0.25">
      <c r="A3022" s="35" t="s">
        <v>11054</v>
      </c>
      <c r="B3022" s="35" t="s">
        <v>6251</v>
      </c>
      <c r="C3022" s="36" t="s">
        <v>10988</v>
      </c>
      <c r="D3022" s="36" t="s">
        <v>6268</v>
      </c>
      <c r="E3022" s="42">
        <f>IF(ISNA(VLOOKUP(D3022,[1]finalsorted!$A:$H,$E$5,FALSE))=TRUE,"terminated",(VLOOKUP(D3022,[1]finalsorted!$A:$H,$E$5,FALSE)))</f>
        <v>938237.17</v>
      </c>
    </row>
    <row r="3023" spans="1:5" outlineLevel="3" x14ac:dyDescent="0.25">
      <c r="A3023" s="35" t="s">
        <v>11054</v>
      </c>
      <c r="B3023" s="35" t="s">
        <v>6251</v>
      </c>
      <c r="C3023" s="36" t="s">
        <v>10988</v>
      </c>
      <c r="D3023" s="36" t="s">
        <v>6269</v>
      </c>
      <c r="E3023" s="42">
        <f>IF(ISNA(VLOOKUP(D3023,[1]finalsorted!$A:$H,$E$5,FALSE))=TRUE,"terminated",(VLOOKUP(D3023,[1]finalsorted!$A:$H,$E$5,FALSE)))</f>
        <v>986528.77</v>
      </c>
    </row>
    <row r="3024" spans="1:5" outlineLevel="3" x14ac:dyDescent="0.25">
      <c r="A3024" s="35" t="s">
        <v>11054</v>
      </c>
      <c r="B3024" s="35" t="s">
        <v>6251</v>
      </c>
      <c r="C3024" s="36" t="s">
        <v>10988</v>
      </c>
      <c r="D3024" s="36" t="s">
        <v>6270</v>
      </c>
      <c r="E3024" s="42">
        <f>IF(ISNA(VLOOKUP(D3024,[1]finalsorted!$A:$H,$E$5,FALSE))=TRUE,"terminated",(VLOOKUP(D3024,[1]finalsorted!$A:$H,$E$5,FALSE)))</f>
        <v>760095.32</v>
      </c>
    </row>
    <row r="3025" spans="1:5" outlineLevel="3" x14ac:dyDescent="0.25">
      <c r="A3025" s="35" t="s">
        <v>11054</v>
      </c>
      <c r="B3025" s="35" t="s">
        <v>6251</v>
      </c>
      <c r="C3025" s="36" t="s">
        <v>10988</v>
      </c>
      <c r="D3025" s="36" t="s">
        <v>6271</v>
      </c>
      <c r="E3025" s="42">
        <f>IF(ISNA(VLOOKUP(D3025,[1]finalsorted!$A:$H,$E$5,FALSE))=TRUE,"terminated",(VLOOKUP(D3025,[1]finalsorted!$A:$H,$E$5,FALSE)))</f>
        <v>823164.59</v>
      </c>
    </row>
    <row r="3026" spans="1:5" outlineLevel="3" x14ac:dyDescent="0.25">
      <c r="A3026" s="35" t="s">
        <v>11054</v>
      </c>
      <c r="B3026" s="35" t="s">
        <v>6251</v>
      </c>
      <c r="C3026" s="36" t="s">
        <v>10988</v>
      </c>
      <c r="D3026" s="36" t="s">
        <v>6272</v>
      </c>
      <c r="E3026" s="42">
        <f>IF(ISNA(VLOOKUP(D3026,[1]finalsorted!$A:$H,$E$5,FALSE))=TRUE,"terminated",(VLOOKUP(D3026,[1]finalsorted!$A:$H,$E$5,FALSE)))</f>
        <v>242889.97</v>
      </c>
    </row>
    <row r="3027" spans="1:5" outlineLevel="3" x14ac:dyDescent="0.25">
      <c r="A3027" s="35" t="s">
        <v>11054</v>
      </c>
      <c r="B3027" s="35" t="s">
        <v>6251</v>
      </c>
      <c r="C3027" s="36" t="s">
        <v>10988</v>
      </c>
      <c r="D3027" s="36" t="s">
        <v>6273</v>
      </c>
      <c r="E3027" s="42">
        <f>IF(ISNA(VLOOKUP(D3027,[1]finalsorted!$A:$H,$E$5,FALSE))=TRUE,"terminated",(VLOOKUP(D3027,[1]finalsorted!$A:$H,$E$5,FALSE)))</f>
        <v>1591605.12</v>
      </c>
    </row>
    <row r="3028" spans="1:5" outlineLevel="3" x14ac:dyDescent="0.25">
      <c r="A3028" s="35" t="s">
        <v>11054</v>
      </c>
      <c r="B3028" s="35" t="s">
        <v>6251</v>
      </c>
      <c r="C3028" s="36" t="s">
        <v>10988</v>
      </c>
      <c r="D3028" s="36" t="s">
        <v>6274</v>
      </c>
      <c r="E3028" s="42">
        <f>IF(ISNA(VLOOKUP(D3028,[1]finalsorted!$A:$H,$E$5,FALSE))=TRUE,"terminated",(VLOOKUP(D3028,[1]finalsorted!$A:$H,$E$5,FALSE)))</f>
        <v>144598.66</v>
      </c>
    </row>
    <row r="3029" spans="1:5" outlineLevel="3" x14ac:dyDescent="0.25">
      <c r="A3029" s="35" t="s">
        <v>11054</v>
      </c>
      <c r="B3029" s="35" t="s">
        <v>6251</v>
      </c>
      <c r="C3029" s="36" t="s">
        <v>10988</v>
      </c>
      <c r="D3029" s="36" t="s">
        <v>6275</v>
      </c>
      <c r="E3029" s="42">
        <f>IF(ISNA(VLOOKUP(D3029,[1]finalsorted!$A:$H,$E$5,FALSE))=TRUE,"terminated",(VLOOKUP(D3029,[1]finalsorted!$A:$H,$E$5,FALSE)))</f>
        <v>298020.21000000002</v>
      </c>
    </row>
    <row r="3030" spans="1:5" outlineLevel="3" x14ac:dyDescent="0.25">
      <c r="A3030" s="35" t="s">
        <v>11054</v>
      </c>
      <c r="B3030" s="35" t="s">
        <v>6251</v>
      </c>
      <c r="C3030" s="36" t="s">
        <v>10988</v>
      </c>
      <c r="D3030" s="36" t="s">
        <v>6276</v>
      </c>
      <c r="E3030" s="42">
        <f>IF(ISNA(VLOOKUP(D3030,[1]finalsorted!$A:$H,$E$5,FALSE))=TRUE,"terminated",(VLOOKUP(D3030,[1]finalsorted!$A:$H,$E$5,FALSE)))</f>
        <v>675614.45</v>
      </c>
    </row>
    <row r="3031" spans="1:5" outlineLevel="3" x14ac:dyDescent="0.25">
      <c r="A3031" s="35" t="s">
        <v>11054</v>
      </c>
      <c r="B3031" s="35" t="s">
        <v>6251</v>
      </c>
      <c r="C3031" s="36" t="s">
        <v>10988</v>
      </c>
      <c r="D3031" s="36" t="s">
        <v>6277</v>
      </c>
      <c r="E3031" s="42">
        <f>IF(ISNA(VLOOKUP(D3031,[1]finalsorted!$A:$H,$E$5,FALSE))=TRUE,"terminated",(VLOOKUP(D3031,[1]finalsorted!$A:$H,$E$5,FALSE)))</f>
        <v>433754.31</v>
      </c>
    </row>
    <row r="3032" spans="1:5" outlineLevel="3" x14ac:dyDescent="0.25">
      <c r="A3032" s="35" t="s">
        <v>11054</v>
      </c>
      <c r="B3032" s="35" t="s">
        <v>6251</v>
      </c>
      <c r="C3032" s="36" t="s">
        <v>10988</v>
      </c>
      <c r="D3032" s="36" t="s">
        <v>6278</v>
      </c>
      <c r="E3032" s="42">
        <f>IF(ISNA(VLOOKUP(D3032,[1]finalsorted!$A:$H,$E$5,FALSE))=TRUE,"terminated",(VLOOKUP(D3032,[1]finalsorted!$A:$H,$E$5,FALSE)))</f>
        <v>565921.78</v>
      </c>
    </row>
    <row r="3033" spans="1:5" outlineLevel="3" x14ac:dyDescent="0.25">
      <c r="A3033" s="35" t="s">
        <v>11054</v>
      </c>
      <c r="B3033" s="35" t="s">
        <v>6251</v>
      </c>
      <c r="C3033" s="36" t="s">
        <v>10988</v>
      </c>
      <c r="D3033" s="36" t="s">
        <v>6279</v>
      </c>
      <c r="E3033" s="42">
        <f>IF(ISNA(VLOOKUP(D3033,[1]finalsorted!$A:$H,$E$5,FALSE))=TRUE,"terminated",(VLOOKUP(D3033,[1]finalsorted!$A:$H,$E$5,FALSE)))</f>
        <v>174066.93</v>
      </c>
    </row>
    <row r="3034" spans="1:5" outlineLevel="3" x14ac:dyDescent="0.25">
      <c r="A3034" s="35" t="s">
        <v>11054</v>
      </c>
      <c r="B3034" s="35" t="s">
        <v>6251</v>
      </c>
      <c r="C3034" s="36" t="s">
        <v>10988</v>
      </c>
      <c r="D3034" s="36" t="s">
        <v>6280</v>
      </c>
      <c r="E3034" s="42">
        <f>IF(ISNA(VLOOKUP(D3034,[1]finalsorted!$A:$H,$E$5,FALSE))=TRUE,"terminated",(VLOOKUP(D3034,[1]finalsorted!$A:$H,$E$5,FALSE)))</f>
        <v>424936.8</v>
      </c>
    </row>
    <row r="3035" spans="1:5" outlineLevel="3" x14ac:dyDescent="0.25">
      <c r="A3035" s="35" t="s">
        <v>11054</v>
      </c>
      <c r="B3035" s="35" t="s">
        <v>6251</v>
      </c>
      <c r="C3035" s="36" t="s">
        <v>10988</v>
      </c>
      <c r="D3035" s="36" t="s">
        <v>6281</v>
      </c>
      <c r="E3035" s="42">
        <f>IF(ISNA(VLOOKUP(D3035,[1]finalsorted!$A:$H,$E$5,FALSE))=TRUE,"terminated",(VLOOKUP(D3035,[1]finalsorted!$A:$H,$E$5,FALSE)))</f>
        <v>856871.98</v>
      </c>
    </row>
    <row r="3036" spans="1:5" outlineLevel="3" x14ac:dyDescent="0.25">
      <c r="A3036" s="35" t="s">
        <v>11054</v>
      </c>
      <c r="B3036" s="35" t="s">
        <v>6251</v>
      </c>
      <c r="C3036" s="36" t="s">
        <v>10988</v>
      </c>
      <c r="D3036" s="36" t="s">
        <v>6282</v>
      </c>
      <c r="E3036" s="42">
        <f>IF(ISNA(VLOOKUP(D3036,[1]finalsorted!$A:$H,$E$5,FALSE))=TRUE,"terminated",(VLOOKUP(D3036,[1]finalsorted!$A:$H,$E$5,FALSE)))</f>
        <v>445009.34</v>
      </c>
    </row>
    <row r="3037" spans="1:5" outlineLevel="3" x14ac:dyDescent="0.25">
      <c r="A3037" s="35" t="s">
        <v>11054</v>
      </c>
      <c r="B3037" s="35" t="s">
        <v>6251</v>
      </c>
      <c r="C3037" s="36" t="s">
        <v>10988</v>
      </c>
      <c r="D3037" s="36" t="s">
        <v>6283</v>
      </c>
      <c r="E3037" s="42" t="str">
        <f>IF(ISNA(VLOOKUP(D3037,[1]finalsorted!$A:$H,$E$5,FALSE))=TRUE,"terminated",(VLOOKUP(D3037,[1]finalsorted!$A:$H,$E$5,FALSE)))</f>
        <v/>
      </c>
    </row>
    <row r="3038" spans="1:5" outlineLevel="3" x14ac:dyDescent="0.25">
      <c r="A3038" s="35" t="s">
        <v>11054</v>
      </c>
      <c r="B3038" s="35" t="s">
        <v>6251</v>
      </c>
      <c r="C3038" s="36" t="s">
        <v>10988</v>
      </c>
      <c r="D3038" s="36" t="s">
        <v>6284</v>
      </c>
      <c r="E3038" s="42">
        <f>IF(ISNA(VLOOKUP(D3038,[1]finalsorted!$A:$H,$E$5,FALSE))=TRUE,"terminated",(VLOOKUP(D3038,[1]finalsorted!$A:$H,$E$5,FALSE)))</f>
        <v>255526.56</v>
      </c>
    </row>
    <row r="3039" spans="1:5" outlineLevel="3" x14ac:dyDescent="0.25">
      <c r="A3039" s="35" t="s">
        <v>11054</v>
      </c>
      <c r="B3039" s="35" t="s">
        <v>6251</v>
      </c>
      <c r="C3039" s="36" t="s">
        <v>10988</v>
      </c>
      <c r="D3039" s="36" t="s">
        <v>6285</v>
      </c>
      <c r="E3039" s="42" t="str">
        <f>IF(ISNA(VLOOKUP(D3039,[1]finalsorted!$A:$H,$E$5,FALSE))=TRUE,"terminated",(VLOOKUP(D3039,[1]finalsorted!$A:$H,$E$5,FALSE)))</f>
        <v/>
      </c>
    </row>
    <row r="3040" spans="1:5" outlineLevel="3" x14ac:dyDescent="0.25">
      <c r="A3040" s="35" t="s">
        <v>11054</v>
      </c>
      <c r="B3040" s="35" t="s">
        <v>6251</v>
      </c>
      <c r="C3040" s="36" t="s">
        <v>10988</v>
      </c>
      <c r="D3040" s="36" t="s">
        <v>6286</v>
      </c>
      <c r="E3040" s="42">
        <f>IF(ISNA(VLOOKUP(D3040,[1]finalsorted!$A:$H,$E$5,FALSE))=TRUE,"terminated",(VLOOKUP(D3040,[1]finalsorted!$A:$H,$E$5,FALSE)))</f>
        <v>118026.49</v>
      </c>
    </row>
    <row r="3041" spans="1:5" outlineLevel="3" x14ac:dyDescent="0.25">
      <c r="A3041" s="35" t="s">
        <v>11054</v>
      </c>
      <c r="B3041" s="35" t="s">
        <v>6251</v>
      </c>
      <c r="C3041" s="36" t="s">
        <v>10988</v>
      </c>
      <c r="D3041" s="36" t="s">
        <v>6287</v>
      </c>
      <c r="E3041" s="42">
        <f>IF(ISNA(VLOOKUP(D3041,[1]finalsorted!$A:$H,$E$5,FALSE))=TRUE,"terminated",(VLOOKUP(D3041,[1]finalsorted!$A:$H,$E$5,FALSE)))</f>
        <v>140640.81</v>
      </c>
    </row>
    <row r="3042" spans="1:5" outlineLevel="3" x14ac:dyDescent="0.25">
      <c r="A3042" s="35" t="s">
        <v>11054</v>
      </c>
      <c r="B3042" s="35" t="s">
        <v>6251</v>
      </c>
      <c r="C3042" s="36" t="s">
        <v>10988</v>
      </c>
      <c r="D3042" s="36" t="s">
        <v>6288</v>
      </c>
      <c r="E3042" s="42">
        <f>IF(ISNA(VLOOKUP(D3042,[1]finalsorted!$A:$H,$E$5,FALSE))=TRUE,"terminated",(VLOOKUP(D3042,[1]finalsorted!$A:$H,$E$5,FALSE)))</f>
        <v>129835.7</v>
      </c>
    </row>
    <row r="3043" spans="1:5" outlineLevel="3" x14ac:dyDescent="0.25">
      <c r="A3043" s="35" t="s">
        <v>11054</v>
      </c>
      <c r="B3043" s="35" t="s">
        <v>6251</v>
      </c>
      <c r="C3043" s="36" t="s">
        <v>10988</v>
      </c>
      <c r="D3043" s="36" t="s">
        <v>6289</v>
      </c>
      <c r="E3043" s="42">
        <f>IF(ISNA(VLOOKUP(D3043,[1]finalsorted!$A:$H,$E$5,FALSE))=TRUE,"terminated",(VLOOKUP(D3043,[1]finalsorted!$A:$H,$E$5,FALSE)))</f>
        <v>160262.87</v>
      </c>
    </row>
    <row r="3044" spans="1:5" outlineLevel="3" x14ac:dyDescent="0.25">
      <c r="A3044" s="35" t="s">
        <v>11054</v>
      </c>
      <c r="B3044" s="35" t="s">
        <v>6251</v>
      </c>
      <c r="C3044" s="36" t="s">
        <v>10988</v>
      </c>
      <c r="D3044" s="36" t="s">
        <v>6290</v>
      </c>
      <c r="E3044" s="42">
        <f>IF(ISNA(VLOOKUP(D3044,[1]finalsorted!$A:$H,$E$5,FALSE))=TRUE,"terminated",(VLOOKUP(D3044,[1]finalsorted!$A:$H,$E$5,FALSE)))</f>
        <v>279242.33</v>
      </c>
    </row>
    <row r="3045" spans="1:5" outlineLevel="3" x14ac:dyDescent="0.25">
      <c r="A3045" s="35" t="s">
        <v>11054</v>
      </c>
      <c r="B3045" s="35" t="s">
        <v>6251</v>
      </c>
      <c r="C3045" s="36" t="s">
        <v>10988</v>
      </c>
      <c r="D3045" s="36" t="s">
        <v>6291</v>
      </c>
      <c r="E3045" s="42">
        <f>IF(ISNA(VLOOKUP(D3045,[1]finalsorted!$A:$H,$E$5,FALSE))=TRUE,"terminated",(VLOOKUP(D3045,[1]finalsorted!$A:$H,$E$5,FALSE)))</f>
        <v>174450.49</v>
      </c>
    </row>
    <row r="3046" spans="1:5" outlineLevel="3" x14ac:dyDescent="0.25">
      <c r="A3046" s="35" t="s">
        <v>11054</v>
      </c>
      <c r="B3046" s="35" t="s">
        <v>6251</v>
      </c>
      <c r="C3046" s="36" t="s">
        <v>10988</v>
      </c>
      <c r="D3046" s="36" t="s">
        <v>6292</v>
      </c>
      <c r="E3046" s="42">
        <f>IF(ISNA(VLOOKUP(D3046,[1]finalsorted!$A:$H,$E$5,FALSE))=TRUE,"terminated",(VLOOKUP(D3046,[1]finalsorted!$A:$H,$E$5,FALSE)))</f>
        <v>173810.98</v>
      </c>
    </row>
    <row r="3047" spans="1:5" outlineLevel="3" x14ac:dyDescent="0.25">
      <c r="A3047" s="35" t="s">
        <v>11054</v>
      </c>
      <c r="B3047" s="35" t="s">
        <v>6251</v>
      </c>
      <c r="C3047" s="36" t="s">
        <v>10988</v>
      </c>
      <c r="D3047" s="36" t="s">
        <v>6293</v>
      </c>
      <c r="E3047" s="42">
        <f>IF(ISNA(VLOOKUP(D3047,[1]finalsorted!$A:$H,$E$5,FALSE))=TRUE,"terminated",(VLOOKUP(D3047,[1]finalsorted!$A:$H,$E$5,FALSE)))</f>
        <v>385125.68</v>
      </c>
    </row>
    <row r="3048" spans="1:5" outlineLevel="3" x14ac:dyDescent="0.25">
      <c r="A3048" s="35" t="s">
        <v>11054</v>
      </c>
      <c r="B3048" s="35" t="s">
        <v>6251</v>
      </c>
      <c r="C3048" s="36" t="s">
        <v>10988</v>
      </c>
      <c r="D3048" s="36" t="s">
        <v>6294</v>
      </c>
      <c r="E3048" s="42" t="str">
        <f>IF(ISNA(VLOOKUP(D3048,[1]finalsorted!$A:$H,$E$5,FALSE))=TRUE,"terminated",(VLOOKUP(D3048,[1]finalsorted!$A:$H,$E$5,FALSE)))</f>
        <v/>
      </c>
    </row>
    <row r="3049" spans="1:5" outlineLevel="3" x14ac:dyDescent="0.25">
      <c r="A3049" s="35" t="s">
        <v>11054</v>
      </c>
      <c r="B3049" s="35" t="s">
        <v>6251</v>
      </c>
      <c r="C3049" s="36" t="s">
        <v>10988</v>
      </c>
      <c r="D3049" s="36" t="s">
        <v>6295</v>
      </c>
      <c r="E3049" s="42">
        <f>IF(ISNA(VLOOKUP(D3049,[1]finalsorted!$A:$H,$E$5,FALSE))=TRUE,"terminated",(VLOOKUP(D3049,[1]finalsorted!$A:$H,$E$5,FALSE)))</f>
        <v>1327349.3799999999</v>
      </c>
    </row>
    <row r="3050" spans="1:5" outlineLevel="3" x14ac:dyDescent="0.25">
      <c r="A3050" s="35" t="s">
        <v>11054</v>
      </c>
      <c r="B3050" s="35" t="s">
        <v>6251</v>
      </c>
      <c r="C3050" s="36" t="s">
        <v>10988</v>
      </c>
      <c r="D3050" s="36" t="s">
        <v>6296</v>
      </c>
      <c r="E3050" s="42">
        <f>IF(ISNA(VLOOKUP(D3050,[1]finalsorted!$A:$H,$E$5,FALSE))=TRUE,"terminated",(VLOOKUP(D3050,[1]finalsorted!$A:$H,$E$5,FALSE)))</f>
        <v>506644.56</v>
      </c>
    </row>
    <row r="3051" spans="1:5" outlineLevel="3" x14ac:dyDescent="0.25">
      <c r="A3051" s="35" t="s">
        <v>11054</v>
      </c>
      <c r="B3051" s="35" t="s">
        <v>6251</v>
      </c>
      <c r="C3051" s="36" t="s">
        <v>10988</v>
      </c>
      <c r="D3051" s="36" t="s">
        <v>6297</v>
      </c>
      <c r="E3051" s="42">
        <f>IF(ISNA(VLOOKUP(D3051,[1]finalsorted!$A:$H,$E$5,FALSE))=TRUE,"terminated",(VLOOKUP(D3051,[1]finalsorted!$A:$H,$E$5,FALSE)))</f>
        <v>277118.89</v>
      </c>
    </row>
    <row r="3052" spans="1:5" outlineLevel="3" x14ac:dyDescent="0.25">
      <c r="A3052" s="35" t="s">
        <v>11054</v>
      </c>
      <c r="B3052" s="35" t="s">
        <v>6251</v>
      </c>
      <c r="C3052" s="36" t="s">
        <v>10988</v>
      </c>
      <c r="D3052" s="36" t="s">
        <v>6298</v>
      </c>
      <c r="E3052" s="42">
        <f>IF(ISNA(VLOOKUP(D3052,[1]finalsorted!$A:$H,$E$5,FALSE))=TRUE,"terminated",(VLOOKUP(D3052,[1]finalsorted!$A:$H,$E$5,FALSE)))</f>
        <v>467893.72</v>
      </c>
    </row>
    <row r="3053" spans="1:5" outlineLevel="3" x14ac:dyDescent="0.25">
      <c r="A3053" s="35" t="s">
        <v>11054</v>
      </c>
      <c r="B3053" s="35" t="s">
        <v>6251</v>
      </c>
      <c r="C3053" s="36" t="s">
        <v>10988</v>
      </c>
      <c r="D3053" s="36" t="s">
        <v>6299</v>
      </c>
      <c r="E3053" s="42">
        <f>IF(ISNA(VLOOKUP(D3053,[1]finalsorted!$A:$H,$E$5,FALSE))=TRUE,"terminated",(VLOOKUP(D3053,[1]finalsorted!$A:$H,$E$5,FALSE)))</f>
        <v>814920.78</v>
      </c>
    </row>
    <row r="3054" spans="1:5" outlineLevel="3" x14ac:dyDescent="0.25">
      <c r="A3054" s="35" t="s">
        <v>11054</v>
      </c>
      <c r="B3054" s="35" t="s">
        <v>6251</v>
      </c>
      <c r="C3054" s="36" t="s">
        <v>10988</v>
      </c>
      <c r="D3054" s="36" t="s">
        <v>6300</v>
      </c>
      <c r="E3054" s="42">
        <f>IF(ISNA(VLOOKUP(D3054,[1]finalsorted!$A:$H,$E$5,FALSE))=TRUE,"terminated",(VLOOKUP(D3054,[1]finalsorted!$A:$H,$E$5,FALSE)))</f>
        <v>768670.43</v>
      </c>
    </row>
    <row r="3055" spans="1:5" outlineLevel="3" x14ac:dyDescent="0.25">
      <c r="A3055" s="35" t="s">
        <v>11054</v>
      </c>
      <c r="B3055" s="35" t="s">
        <v>6251</v>
      </c>
      <c r="C3055" s="36" t="s">
        <v>10988</v>
      </c>
      <c r="D3055" s="36" t="s">
        <v>6301</v>
      </c>
      <c r="E3055" s="42">
        <f>IF(ISNA(VLOOKUP(D3055,[1]finalsorted!$A:$H,$E$5,FALSE))=TRUE,"terminated",(VLOOKUP(D3055,[1]finalsorted!$A:$H,$E$5,FALSE)))</f>
        <v>419615.02</v>
      </c>
    </row>
    <row r="3056" spans="1:5" outlineLevel="3" x14ac:dyDescent="0.25">
      <c r="A3056" s="35" t="s">
        <v>11054</v>
      </c>
      <c r="B3056" s="35" t="s">
        <v>6251</v>
      </c>
      <c r="C3056" s="36" t="s">
        <v>10988</v>
      </c>
      <c r="D3056" s="36" t="s">
        <v>6302</v>
      </c>
      <c r="E3056" s="42" t="str">
        <f>IF(ISNA(VLOOKUP(D3056,[1]finalsorted!$A:$H,$E$5,FALSE))=TRUE,"terminated",(VLOOKUP(D3056,[1]finalsorted!$A:$H,$E$5,FALSE)))</f>
        <v/>
      </c>
    </row>
    <row r="3057" spans="1:5" outlineLevel="3" x14ac:dyDescent="0.25">
      <c r="A3057" s="35" t="s">
        <v>11054</v>
      </c>
      <c r="B3057" s="35" t="s">
        <v>6251</v>
      </c>
      <c r="C3057" s="36" t="s">
        <v>10988</v>
      </c>
      <c r="D3057" s="36" t="s">
        <v>6303</v>
      </c>
      <c r="E3057" s="42">
        <f>IF(ISNA(VLOOKUP(D3057,[1]finalsorted!$A:$H,$E$5,FALSE))=TRUE,"terminated",(VLOOKUP(D3057,[1]finalsorted!$A:$H,$E$5,FALSE)))</f>
        <v>480179.1</v>
      </c>
    </row>
    <row r="3058" spans="1:5" outlineLevel="3" x14ac:dyDescent="0.25">
      <c r="A3058" s="35" t="s">
        <v>11054</v>
      </c>
      <c r="B3058" s="35" t="s">
        <v>6251</v>
      </c>
      <c r="C3058" s="36" t="s">
        <v>10988</v>
      </c>
      <c r="D3058" s="36" t="s">
        <v>6304</v>
      </c>
      <c r="E3058" s="42">
        <f>IF(ISNA(VLOOKUP(D3058,[1]finalsorted!$A:$H,$E$5,FALSE))=TRUE,"terminated",(VLOOKUP(D3058,[1]finalsorted!$A:$H,$E$5,FALSE)))</f>
        <v>391788.49</v>
      </c>
    </row>
    <row r="3059" spans="1:5" outlineLevel="3" x14ac:dyDescent="0.25">
      <c r="A3059" s="35" t="s">
        <v>11054</v>
      </c>
      <c r="B3059" s="35" t="s">
        <v>6251</v>
      </c>
      <c r="C3059" s="36" t="s">
        <v>10988</v>
      </c>
      <c r="D3059" s="36" t="s">
        <v>6305</v>
      </c>
      <c r="E3059" s="42">
        <f>IF(ISNA(VLOOKUP(D3059,[1]finalsorted!$A:$H,$E$5,FALSE))=TRUE,"terminated",(VLOOKUP(D3059,[1]finalsorted!$A:$H,$E$5,FALSE)))</f>
        <v>892763.38</v>
      </c>
    </row>
    <row r="3060" spans="1:5" outlineLevel="3" x14ac:dyDescent="0.25">
      <c r="A3060" s="35" t="s">
        <v>11054</v>
      </c>
      <c r="B3060" s="35" t="s">
        <v>6251</v>
      </c>
      <c r="C3060" s="36" t="s">
        <v>10988</v>
      </c>
      <c r="D3060" s="36" t="s">
        <v>6306</v>
      </c>
      <c r="E3060" s="42">
        <f>IF(ISNA(VLOOKUP(D3060,[1]finalsorted!$A:$H,$E$5,FALSE))=TRUE,"terminated",(VLOOKUP(D3060,[1]finalsorted!$A:$H,$E$5,FALSE)))</f>
        <v>951740.07</v>
      </c>
    </row>
    <row r="3061" spans="1:5" outlineLevel="3" x14ac:dyDescent="0.25">
      <c r="A3061" s="35" t="s">
        <v>11054</v>
      </c>
      <c r="B3061" s="35" t="s">
        <v>6251</v>
      </c>
      <c r="C3061" s="36" t="s">
        <v>10988</v>
      </c>
      <c r="D3061" s="36" t="s">
        <v>6307</v>
      </c>
      <c r="E3061" s="42">
        <f>IF(ISNA(VLOOKUP(D3061,[1]finalsorted!$A:$H,$E$5,FALSE))=TRUE,"terminated",(VLOOKUP(D3061,[1]finalsorted!$A:$H,$E$5,FALSE)))</f>
        <v>1025096.35</v>
      </c>
    </row>
    <row r="3062" spans="1:5" outlineLevel="3" x14ac:dyDescent="0.25">
      <c r="A3062" s="35" t="s">
        <v>11054</v>
      </c>
      <c r="B3062" s="35" t="s">
        <v>6251</v>
      </c>
      <c r="C3062" s="36" t="s">
        <v>10988</v>
      </c>
      <c r="D3062" s="36" t="s">
        <v>6308</v>
      </c>
      <c r="E3062" s="42">
        <f>IF(ISNA(VLOOKUP(D3062,[1]finalsorted!$A:$H,$E$5,FALSE))=TRUE,"terminated",(VLOOKUP(D3062,[1]finalsorted!$A:$H,$E$5,FALSE)))</f>
        <v>319288.71000000002</v>
      </c>
    </row>
    <row r="3063" spans="1:5" outlineLevel="3" x14ac:dyDescent="0.25">
      <c r="A3063" s="35" t="s">
        <v>11054</v>
      </c>
      <c r="B3063" s="35" t="s">
        <v>6251</v>
      </c>
      <c r="C3063" s="36" t="s">
        <v>10988</v>
      </c>
      <c r="D3063" s="36" t="s">
        <v>6309</v>
      </c>
      <c r="E3063" s="42">
        <f>IF(ISNA(VLOOKUP(D3063,[1]finalsorted!$A:$H,$E$5,FALSE))=TRUE,"terminated",(VLOOKUP(D3063,[1]finalsorted!$A:$H,$E$5,FALSE)))</f>
        <v>107311.45</v>
      </c>
    </row>
    <row r="3064" spans="1:5" outlineLevel="3" x14ac:dyDescent="0.25">
      <c r="A3064" s="35" t="s">
        <v>11054</v>
      </c>
      <c r="B3064" s="35" t="s">
        <v>6251</v>
      </c>
      <c r="C3064" s="36" t="s">
        <v>10988</v>
      </c>
      <c r="D3064" s="36" t="s">
        <v>6310</v>
      </c>
      <c r="E3064" s="42">
        <f>IF(ISNA(VLOOKUP(D3064,[1]finalsorted!$A:$H,$E$5,FALSE))=TRUE,"terminated",(VLOOKUP(D3064,[1]finalsorted!$A:$H,$E$5,FALSE)))</f>
        <v>253886.97</v>
      </c>
    </row>
    <row r="3065" spans="1:5" outlineLevel="3" x14ac:dyDescent="0.25">
      <c r="A3065" s="35" t="s">
        <v>11054</v>
      </c>
      <c r="B3065" s="35" t="s">
        <v>6251</v>
      </c>
      <c r="C3065" s="36" t="s">
        <v>10988</v>
      </c>
      <c r="D3065" s="36" t="s">
        <v>6311</v>
      </c>
      <c r="E3065" s="42">
        <f>IF(ISNA(VLOOKUP(D3065,[1]finalsorted!$A:$H,$E$5,FALSE))=TRUE,"terminated",(VLOOKUP(D3065,[1]finalsorted!$A:$H,$E$5,FALSE)))</f>
        <v>1517545.06</v>
      </c>
    </row>
    <row r="3066" spans="1:5" outlineLevel="3" x14ac:dyDescent="0.25">
      <c r="A3066" s="35" t="s">
        <v>11054</v>
      </c>
      <c r="B3066" s="35" t="s">
        <v>6251</v>
      </c>
      <c r="C3066" s="36" t="s">
        <v>10988</v>
      </c>
      <c r="D3066" s="36" t="s">
        <v>6312</v>
      </c>
      <c r="E3066" s="42">
        <f>IF(ISNA(VLOOKUP(D3066,[1]finalsorted!$A:$H,$E$5,FALSE))=TRUE,"terminated",(VLOOKUP(D3066,[1]finalsorted!$A:$H,$E$5,FALSE)))</f>
        <v>1031674.81</v>
      </c>
    </row>
    <row r="3067" spans="1:5" outlineLevel="3" x14ac:dyDescent="0.25">
      <c r="A3067" s="35" t="s">
        <v>11054</v>
      </c>
      <c r="B3067" s="35" t="s">
        <v>6251</v>
      </c>
      <c r="C3067" s="36" t="s">
        <v>10988</v>
      </c>
      <c r="D3067" s="36" t="s">
        <v>6313</v>
      </c>
      <c r="E3067" s="42">
        <f>IF(ISNA(VLOOKUP(D3067,[1]finalsorted!$A:$H,$E$5,FALSE))=TRUE,"terminated",(VLOOKUP(D3067,[1]finalsorted!$A:$H,$E$5,FALSE)))</f>
        <v>362998.01</v>
      </c>
    </row>
    <row r="3068" spans="1:5" outlineLevel="3" x14ac:dyDescent="0.25">
      <c r="A3068" s="35" t="s">
        <v>11054</v>
      </c>
      <c r="B3068" s="35" t="s">
        <v>6251</v>
      </c>
      <c r="C3068" s="36" t="s">
        <v>10988</v>
      </c>
      <c r="D3068" s="36" t="s">
        <v>6314</v>
      </c>
      <c r="E3068" s="42" t="str">
        <f>IF(ISNA(VLOOKUP(D3068,[1]finalsorted!$A:$H,$E$5,FALSE))=TRUE,"terminated",(VLOOKUP(D3068,[1]finalsorted!$A:$H,$E$5,FALSE)))</f>
        <v/>
      </c>
    </row>
    <row r="3069" spans="1:5" outlineLevel="3" x14ac:dyDescent="0.25">
      <c r="A3069" s="35" t="s">
        <v>11054</v>
      </c>
      <c r="B3069" s="35" t="s">
        <v>6251</v>
      </c>
      <c r="C3069" s="36" t="s">
        <v>10988</v>
      </c>
      <c r="D3069" s="36" t="s">
        <v>6315</v>
      </c>
      <c r="E3069" s="42">
        <f>IF(ISNA(VLOOKUP(D3069,[1]finalsorted!$A:$H,$E$5,FALSE))=TRUE,"terminated",(VLOOKUP(D3069,[1]finalsorted!$A:$H,$E$5,FALSE)))</f>
        <v>1442857.21</v>
      </c>
    </row>
    <row r="3070" spans="1:5" outlineLevel="3" x14ac:dyDescent="0.25">
      <c r="A3070" s="35" t="s">
        <v>11054</v>
      </c>
      <c r="B3070" s="35" t="s">
        <v>6251</v>
      </c>
      <c r="C3070" s="36" t="s">
        <v>10988</v>
      </c>
      <c r="D3070" s="36" t="s">
        <v>6316</v>
      </c>
      <c r="E3070" s="42">
        <f>IF(ISNA(VLOOKUP(D3070,[1]finalsorted!$A:$H,$E$5,FALSE))=TRUE,"terminated",(VLOOKUP(D3070,[1]finalsorted!$A:$H,$E$5,FALSE)))</f>
        <v>940364.2</v>
      </c>
    </row>
    <row r="3071" spans="1:5" outlineLevel="3" x14ac:dyDescent="0.25">
      <c r="A3071" s="35" t="s">
        <v>11054</v>
      </c>
      <c r="B3071" s="35" t="s">
        <v>6251</v>
      </c>
      <c r="C3071" s="36" t="s">
        <v>10988</v>
      </c>
      <c r="D3071" s="36" t="s">
        <v>6317</v>
      </c>
      <c r="E3071" s="42">
        <f>IF(ISNA(VLOOKUP(D3071,[1]finalsorted!$A:$H,$E$5,FALSE))=TRUE,"terminated",(VLOOKUP(D3071,[1]finalsorted!$A:$H,$E$5,FALSE)))</f>
        <v>1217345.1499999999</v>
      </c>
    </row>
    <row r="3072" spans="1:5" outlineLevel="3" x14ac:dyDescent="0.25">
      <c r="A3072" s="35" t="s">
        <v>11054</v>
      </c>
      <c r="B3072" s="35" t="s">
        <v>6251</v>
      </c>
      <c r="C3072" s="36" t="s">
        <v>10988</v>
      </c>
      <c r="D3072" s="36" t="s">
        <v>6318</v>
      </c>
      <c r="E3072" s="42">
        <f>IF(ISNA(VLOOKUP(D3072,[1]finalsorted!$A:$H,$E$5,FALSE))=TRUE,"terminated",(VLOOKUP(D3072,[1]finalsorted!$A:$H,$E$5,FALSE)))</f>
        <v>624607.56000000006</v>
      </c>
    </row>
    <row r="3073" spans="1:5" outlineLevel="3" x14ac:dyDescent="0.25">
      <c r="A3073" s="35" t="s">
        <v>11054</v>
      </c>
      <c r="B3073" s="35" t="s">
        <v>6251</v>
      </c>
      <c r="C3073" s="36" t="s">
        <v>10988</v>
      </c>
      <c r="D3073" s="36" t="s">
        <v>6319</v>
      </c>
      <c r="E3073" s="42">
        <f>IF(ISNA(VLOOKUP(D3073,[1]finalsorted!$A:$H,$E$5,FALSE))=TRUE,"terminated",(VLOOKUP(D3073,[1]finalsorted!$A:$H,$E$5,FALSE)))</f>
        <v>403033.89</v>
      </c>
    </row>
    <row r="3074" spans="1:5" outlineLevel="3" x14ac:dyDescent="0.25">
      <c r="A3074" s="35" t="s">
        <v>11054</v>
      </c>
      <c r="B3074" s="35" t="s">
        <v>6251</v>
      </c>
      <c r="C3074" s="36" t="s">
        <v>10988</v>
      </c>
      <c r="D3074" s="36" t="s">
        <v>6320</v>
      </c>
      <c r="E3074" s="42">
        <f>IF(ISNA(VLOOKUP(D3074,[1]finalsorted!$A:$H,$E$5,FALSE))=TRUE,"terminated",(VLOOKUP(D3074,[1]finalsorted!$A:$H,$E$5,FALSE)))</f>
        <v>501179.72</v>
      </c>
    </row>
    <row r="3075" spans="1:5" outlineLevel="3" x14ac:dyDescent="0.25">
      <c r="A3075" s="35" t="s">
        <v>11054</v>
      </c>
      <c r="B3075" s="35" t="s">
        <v>6251</v>
      </c>
      <c r="C3075" s="36" t="s">
        <v>10988</v>
      </c>
      <c r="D3075" s="36" t="s">
        <v>6321</v>
      </c>
      <c r="E3075" s="42">
        <f>IF(ISNA(VLOOKUP(D3075,[1]finalsorted!$A:$H,$E$5,FALSE))=TRUE,"terminated",(VLOOKUP(D3075,[1]finalsorted!$A:$H,$E$5,FALSE)))</f>
        <v>498071.85</v>
      </c>
    </row>
    <row r="3076" spans="1:5" outlineLevel="3" x14ac:dyDescent="0.25">
      <c r="A3076" s="35" t="s">
        <v>11054</v>
      </c>
      <c r="B3076" s="35" t="s">
        <v>6251</v>
      </c>
      <c r="C3076" s="36" t="s">
        <v>10988</v>
      </c>
      <c r="D3076" s="36" t="s">
        <v>6322</v>
      </c>
      <c r="E3076" s="42" t="str">
        <f>IF(ISNA(VLOOKUP(D3076,[1]finalsorted!$A:$H,$E$5,FALSE))=TRUE,"terminated",(VLOOKUP(D3076,[1]finalsorted!$A:$H,$E$5,FALSE)))</f>
        <v/>
      </c>
    </row>
    <row r="3077" spans="1:5" outlineLevel="3" x14ac:dyDescent="0.25">
      <c r="A3077" s="35" t="s">
        <v>11054</v>
      </c>
      <c r="B3077" s="35" t="s">
        <v>6251</v>
      </c>
      <c r="C3077" s="36" t="s">
        <v>10988</v>
      </c>
      <c r="D3077" s="36" t="s">
        <v>6323</v>
      </c>
      <c r="E3077" s="42">
        <f>IF(ISNA(VLOOKUP(D3077,[1]finalsorted!$A:$H,$E$5,FALSE))=TRUE,"terminated",(VLOOKUP(D3077,[1]finalsorted!$A:$H,$E$5,FALSE)))</f>
        <v>1943069.68</v>
      </c>
    </row>
    <row r="3078" spans="1:5" outlineLevel="3" x14ac:dyDescent="0.25">
      <c r="A3078" s="35" t="s">
        <v>11054</v>
      </c>
      <c r="B3078" s="35" t="s">
        <v>6251</v>
      </c>
      <c r="C3078" s="36" t="s">
        <v>10988</v>
      </c>
      <c r="D3078" s="36" t="s">
        <v>6324</v>
      </c>
      <c r="E3078" s="42" t="str">
        <f>IF(ISNA(VLOOKUP(D3078,[1]finalsorted!$A:$H,$E$5,FALSE))=TRUE,"terminated",(VLOOKUP(D3078,[1]finalsorted!$A:$H,$E$5,FALSE)))</f>
        <v/>
      </c>
    </row>
    <row r="3079" spans="1:5" outlineLevel="3" x14ac:dyDescent="0.25">
      <c r="A3079" s="35" t="s">
        <v>11054</v>
      </c>
      <c r="B3079" s="35" t="s">
        <v>6251</v>
      </c>
      <c r="C3079" s="36" t="s">
        <v>10988</v>
      </c>
      <c r="D3079" s="36" t="s">
        <v>6325</v>
      </c>
      <c r="E3079" s="42">
        <f>IF(ISNA(VLOOKUP(D3079,[1]finalsorted!$A:$H,$E$5,FALSE))=TRUE,"terminated",(VLOOKUP(D3079,[1]finalsorted!$A:$H,$E$5,FALSE)))</f>
        <v>429233.09</v>
      </c>
    </row>
    <row r="3080" spans="1:5" outlineLevel="3" x14ac:dyDescent="0.25">
      <c r="A3080" s="35" t="s">
        <v>11054</v>
      </c>
      <c r="B3080" s="35" t="s">
        <v>6251</v>
      </c>
      <c r="C3080" s="36" t="s">
        <v>10988</v>
      </c>
      <c r="D3080" s="36" t="s">
        <v>6326</v>
      </c>
      <c r="E3080" s="42" t="str">
        <f>IF(ISNA(VLOOKUP(D3080,[1]finalsorted!$A:$H,$E$5,FALSE))=TRUE,"terminated",(VLOOKUP(D3080,[1]finalsorted!$A:$H,$E$5,FALSE)))</f>
        <v/>
      </c>
    </row>
    <row r="3081" spans="1:5" outlineLevel="3" x14ac:dyDescent="0.25">
      <c r="A3081" s="35" t="s">
        <v>11054</v>
      </c>
      <c r="B3081" s="35" t="s">
        <v>6251</v>
      </c>
      <c r="C3081" s="36" t="s">
        <v>10988</v>
      </c>
      <c r="D3081" s="36" t="s">
        <v>6327</v>
      </c>
      <c r="E3081" s="42">
        <f>IF(ISNA(VLOOKUP(D3081,[1]finalsorted!$A:$H,$E$5,FALSE))=TRUE,"terminated",(VLOOKUP(D3081,[1]finalsorted!$A:$H,$E$5,FALSE)))</f>
        <v>179820.25</v>
      </c>
    </row>
    <row r="3082" spans="1:5" outlineLevel="3" x14ac:dyDescent="0.25">
      <c r="A3082" s="35" t="s">
        <v>11054</v>
      </c>
      <c r="B3082" s="35" t="s">
        <v>6251</v>
      </c>
      <c r="C3082" s="36" t="s">
        <v>10988</v>
      </c>
      <c r="D3082" s="36" t="s">
        <v>6328</v>
      </c>
      <c r="E3082" s="42">
        <f>IF(ISNA(VLOOKUP(D3082,[1]finalsorted!$A:$H,$E$5,FALSE))=TRUE,"terminated",(VLOOKUP(D3082,[1]finalsorted!$A:$H,$E$5,FALSE)))</f>
        <v>348239.54</v>
      </c>
    </row>
    <row r="3083" spans="1:5" outlineLevel="3" x14ac:dyDescent="0.25">
      <c r="A3083" s="35" t="s">
        <v>11054</v>
      </c>
      <c r="B3083" s="35" t="s">
        <v>6251</v>
      </c>
      <c r="C3083" s="36" t="s">
        <v>10988</v>
      </c>
      <c r="D3083" s="36" t="s">
        <v>6329</v>
      </c>
      <c r="E3083" s="42">
        <f>IF(ISNA(VLOOKUP(D3083,[1]finalsorted!$A:$H,$E$5,FALSE))=TRUE,"terminated",(VLOOKUP(D3083,[1]finalsorted!$A:$H,$E$5,FALSE)))</f>
        <v>517443.82</v>
      </c>
    </row>
    <row r="3084" spans="1:5" outlineLevel="3" x14ac:dyDescent="0.25">
      <c r="A3084" s="35" t="s">
        <v>11054</v>
      </c>
      <c r="B3084" s="35" t="s">
        <v>6251</v>
      </c>
      <c r="C3084" s="36" t="s">
        <v>10988</v>
      </c>
      <c r="D3084" s="36" t="s">
        <v>6330</v>
      </c>
      <c r="E3084" s="42">
        <f>IF(ISNA(VLOOKUP(D3084,[1]finalsorted!$A:$H,$E$5,FALSE))=TRUE,"terminated",(VLOOKUP(D3084,[1]finalsorted!$A:$H,$E$5,FALSE)))</f>
        <v>1119577.69</v>
      </c>
    </row>
    <row r="3085" spans="1:5" outlineLevel="3" x14ac:dyDescent="0.25">
      <c r="A3085" s="35" t="s">
        <v>11054</v>
      </c>
      <c r="B3085" s="35" t="s">
        <v>6251</v>
      </c>
      <c r="C3085" s="36" t="s">
        <v>10988</v>
      </c>
      <c r="D3085" s="36" t="s">
        <v>6331</v>
      </c>
      <c r="E3085" s="42">
        <f>IF(ISNA(VLOOKUP(D3085,[1]finalsorted!$A:$H,$E$5,FALSE))=TRUE,"terminated",(VLOOKUP(D3085,[1]finalsorted!$A:$H,$E$5,FALSE)))</f>
        <v>529178.42000000004</v>
      </c>
    </row>
    <row r="3086" spans="1:5" outlineLevel="3" x14ac:dyDescent="0.25">
      <c r="A3086" s="35" t="s">
        <v>11054</v>
      </c>
      <c r="B3086" s="35" t="s">
        <v>6251</v>
      </c>
      <c r="C3086" s="36" t="s">
        <v>10988</v>
      </c>
      <c r="D3086" s="36" t="s">
        <v>6332</v>
      </c>
      <c r="E3086" s="42" t="str">
        <f>IF(ISNA(VLOOKUP(D3086,[1]finalsorted!$A:$H,$E$5,FALSE))=TRUE,"terminated",(VLOOKUP(D3086,[1]finalsorted!$A:$H,$E$5,FALSE)))</f>
        <v/>
      </c>
    </row>
    <row r="3087" spans="1:5" outlineLevel="3" x14ac:dyDescent="0.25">
      <c r="A3087" s="35" t="s">
        <v>11054</v>
      </c>
      <c r="B3087" s="35" t="s">
        <v>6251</v>
      </c>
      <c r="C3087" s="36" t="s">
        <v>10988</v>
      </c>
      <c r="D3087" s="36" t="s">
        <v>6333</v>
      </c>
      <c r="E3087" s="42">
        <f>IF(ISNA(VLOOKUP(D3087,[1]finalsorted!$A:$H,$E$5,FALSE))=TRUE,"terminated",(VLOOKUP(D3087,[1]finalsorted!$A:$H,$E$5,FALSE)))</f>
        <v>320344.90000000002</v>
      </c>
    </row>
    <row r="3088" spans="1:5" outlineLevel="3" x14ac:dyDescent="0.25">
      <c r="A3088" s="35" t="s">
        <v>11054</v>
      </c>
      <c r="B3088" s="35" t="s">
        <v>6251</v>
      </c>
      <c r="C3088" s="36" t="s">
        <v>10988</v>
      </c>
      <c r="D3088" s="36" t="s">
        <v>6334</v>
      </c>
      <c r="E3088" s="42">
        <f>IF(ISNA(VLOOKUP(D3088,[1]finalsorted!$A:$H,$E$5,FALSE))=TRUE,"terminated",(VLOOKUP(D3088,[1]finalsorted!$A:$H,$E$5,FALSE)))</f>
        <v>290361.05</v>
      </c>
    </row>
    <row r="3089" spans="1:5" outlineLevel="3" x14ac:dyDescent="0.25">
      <c r="A3089" s="35" t="s">
        <v>11054</v>
      </c>
      <c r="B3089" s="35" t="s">
        <v>6251</v>
      </c>
      <c r="C3089" s="36" t="s">
        <v>10988</v>
      </c>
      <c r="D3089" s="36" t="s">
        <v>6335</v>
      </c>
      <c r="E3089" s="42">
        <f>IF(ISNA(VLOOKUP(D3089,[1]finalsorted!$A:$H,$E$5,FALSE))=TRUE,"terminated",(VLOOKUP(D3089,[1]finalsorted!$A:$H,$E$5,FALSE)))</f>
        <v>727361.95</v>
      </c>
    </row>
    <row r="3090" spans="1:5" outlineLevel="3" x14ac:dyDescent="0.25">
      <c r="A3090" s="35" t="s">
        <v>11054</v>
      </c>
      <c r="B3090" s="35" t="s">
        <v>6251</v>
      </c>
      <c r="C3090" s="36" t="s">
        <v>10988</v>
      </c>
      <c r="D3090" s="36" t="s">
        <v>6336</v>
      </c>
      <c r="E3090" s="42">
        <f>IF(ISNA(VLOOKUP(D3090,[1]finalsorted!$A:$H,$E$5,FALSE))=TRUE,"terminated",(VLOOKUP(D3090,[1]finalsorted!$A:$H,$E$5,FALSE)))</f>
        <v>474168.9</v>
      </c>
    </row>
    <row r="3091" spans="1:5" outlineLevel="3" x14ac:dyDescent="0.25">
      <c r="A3091" s="35" t="s">
        <v>11054</v>
      </c>
      <c r="B3091" s="35" t="s">
        <v>6251</v>
      </c>
      <c r="C3091" s="36" t="s">
        <v>10988</v>
      </c>
      <c r="D3091" s="36" t="s">
        <v>6337</v>
      </c>
      <c r="E3091" s="42">
        <f>IF(ISNA(VLOOKUP(D3091,[1]finalsorted!$A:$H,$E$5,FALSE))=TRUE,"terminated",(VLOOKUP(D3091,[1]finalsorted!$A:$H,$E$5,FALSE)))</f>
        <v>893590.53</v>
      </c>
    </row>
    <row r="3092" spans="1:5" outlineLevel="3" x14ac:dyDescent="0.25">
      <c r="A3092" s="35" t="s">
        <v>11054</v>
      </c>
      <c r="B3092" s="35" t="s">
        <v>6251</v>
      </c>
      <c r="C3092" s="36" t="s">
        <v>10988</v>
      </c>
      <c r="D3092" s="36" t="s">
        <v>6338</v>
      </c>
      <c r="E3092" s="42">
        <f>IF(ISNA(VLOOKUP(D3092,[1]finalsorted!$A:$H,$E$5,FALSE))=TRUE,"terminated",(VLOOKUP(D3092,[1]finalsorted!$A:$H,$E$5,FALSE)))</f>
        <v>925369.58</v>
      </c>
    </row>
    <row r="3093" spans="1:5" outlineLevel="3" x14ac:dyDescent="0.25">
      <c r="A3093" s="35" t="s">
        <v>11054</v>
      </c>
      <c r="B3093" s="35" t="s">
        <v>6251</v>
      </c>
      <c r="C3093" s="36" t="s">
        <v>10988</v>
      </c>
      <c r="D3093" s="36" t="s">
        <v>6339</v>
      </c>
      <c r="E3093" s="42">
        <f>IF(ISNA(VLOOKUP(D3093,[1]finalsorted!$A:$H,$E$5,FALSE))=TRUE,"terminated",(VLOOKUP(D3093,[1]finalsorted!$A:$H,$E$5,FALSE)))</f>
        <v>720118.49</v>
      </c>
    </row>
    <row r="3094" spans="1:5" outlineLevel="3" x14ac:dyDescent="0.25">
      <c r="A3094" s="35" t="s">
        <v>11054</v>
      </c>
      <c r="B3094" s="35" t="s">
        <v>6251</v>
      </c>
      <c r="C3094" s="36" t="s">
        <v>10988</v>
      </c>
      <c r="D3094" s="36" t="s">
        <v>6340</v>
      </c>
      <c r="E3094" s="42">
        <f>IF(ISNA(VLOOKUP(D3094,[1]finalsorted!$A:$H,$E$5,FALSE))=TRUE,"terminated",(VLOOKUP(D3094,[1]finalsorted!$A:$H,$E$5,FALSE)))</f>
        <v>751943.83</v>
      </c>
    </row>
    <row r="3095" spans="1:5" outlineLevel="3" x14ac:dyDescent="0.25">
      <c r="A3095" s="35" t="s">
        <v>11054</v>
      </c>
      <c r="B3095" s="35" t="s">
        <v>6251</v>
      </c>
      <c r="C3095" s="36" t="s">
        <v>10988</v>
      </c>
      <c r="D3095" s="36" t="s">
        <v>6341</v>
      </c>
      <c r="E3095" s="42">
        <f>IF(ISNA(VLOOKUP(D3095,[1]finalsorted!$A:$H,$E$5,FALSE))=TRUE,"terminated",(VLOOKUP(D3095,[1]finalsorted!$A:$H,$E$5,FALSE)))</f>
        <v>1035466.61</v>
      </c>
    </row>
    <row r="3096" spans="1:5" outlineLevel="3" x14ac:dyDescent="0.25">
      <c r="A3096" s="35" t="s">
        <v>11054</v>
      </c>
      <c r="B3096" s="35" t="s">
        <v>6251</v>
      </c>
      <c r="C3096" s="36" t="s">
        <v>10988</v>
      </c>
      <c r="D3096" s="36" t="s">
        <v>6342</v>
      </c>
      <c r="E3096" s="42" t="str">
        <f>IF(ISNA(VLOOKUP(D3096,[1]finalsorted!$A:$H,$E$5,FALSE))=TRUE,"terminated",(VLOOKUP(D3096,[1]finalsorted!$A:$H,$E$5,FALSE)))</f>
        <v/>
      </c>
    </row>
    <row r="3097" spans="1:5" outlineLevel="3" x14ac:dyDescent="0.25">
      <c r="A3097" s="35" t="s">
        <v>11054</v>
      </c>
      <c r="B3097" s="35" t="s">
        <v>6251</v>
      </c>
      <c r="C3097" s="36" t="s">
        <v>10988</v>
      </c>
      <c r="D3097" s="36" t="s">
        <v>6343</v>
      </c>
      <c r="E3097" s="42">
        <f>IF(ISNA(VLOOKUP(D3097,[1]finalsorted!$A:$H,$E$5,FALSE))=TRUE,"terminated",(VLOOKUP(D3097,[1]finalsorted!$A:$H,$E$5,FALSE)))</f>
        <v>118394.22</v>
      </c>
    </row>
    <row r="3098" spans="1:5" outlineLevel="3" x14ac:dyDescent="0.25">
      <c r="A3098" s="35" t="s">
        <v>11054</v>
      </c>
      <c r="B3098" s="35" t="s">
        <v>6251</v>
      </c>
      <c r="C3098" s="36" t="s">
        <v>10988</v>
      </c>
      <c r="D3098" s="36" t="s">
        <v>6344</v>
      </c>
      <c r="E3098" s="42">
        <f>IF(ISNA(VLOOKUP(D3098,[1]finalsorted!$A:$H,$E$5,FALSE))=TRUE,"terminated",(VLOOKUP(D3098,[1]finalsorted!$A:$H,$E$5,FALSE)))</f>
        <v>686771.37</v>
      </c>
    </row>
    <row r="3099" spans="1:5" outlineLevel="3" x14ac:dyDescent="0.25">
      <c r="A3099" s="35" t="s">
        <v>11054</v>
      </c>
      <c r="B3099" s="35" t="s">
        <v>6251</v>
      </c>
      <c r="C3099" s="36" t="s">
        <v>10988</v>
      </c>
      <c r="D3099" s="36" t="s">
        <v>6345</v>
      </c>
      <c r="E3099" s="42">
        <f>IF(ISNA(VLOOKUP(D3099,[1]finalsorted!$A:$H,$E$5,FALSE))=TRUE,"terminated",(VLOOKUP(D3099,[1]finalsorted!$A:$H,$E$5,FALSE)))</f>
        <v>759408.42</v>
      </c>
    </row>
    <row r="3100" spans="1:5" outlineLevel="3" x14ac:dyDescent="0.25">
      <c r="A3100" s="35" t="s">
        <v>11054</v>
      </c>
      <c r="B3100" s="35" t="s">
        <v>6251</v>
      </c>
      <c r="C3100" s="36" t="s">
        <v>10988</v>
      </c>
      <c r="D3100" s="36" t="s">
        <v>6346</v>
      </c>
      <c r="E3100" s="42">
        <f>IF(ISNA(VLOOKUP(D3100,[1]finalsorted!$A:$H,$E$5,FALSE))=TRUE,"terminated",(VLOOKUP(D3100,[1]finalsorted!$A:$H,$E$5,FALSE)))</f>
        <v>378030.29</v>
      </c>
    </row>
    <row r="3101" spans="1:5" outlineLevel="3" x14ac:dyDescent="0.25">
      <c r="A3101" s="35" t="s">
        <v>11054</v>
      </c>
      <c r="B3101" s="35" t="s">
        <v>6251</v>
      </c>
      <c r="C3101" s="36" t="s">
        <v>10988</v>
      </c>
      <c r="D3101" s="36" t="s">
        <v>6347</v>
      </c>
      <c r="E3101" s="42">
        <f>IF(ISNA(VLOOKUP(D3101,[1]finalsorted!$A:$H,$E$5,FALSE))=TRUE,"terminated",(VLOOKUP(D3101,[1]finalsorted!$A:$H,$E$5,FALSE)))</f>
        <v>683210.55</v>
      </c>
    </row>
    <row r="3102" spans="1:5" outlineLevel="3" x14ac:dyDescent="0.25">
      <c r="A3102" s="35" t="s">
        <v>11054</v>
      </c>
      <c r="B3102" s="35" t="s">
        <v>6251</v>
      </c>
      <c r="C3102" s="36" t="s">
        <v>10988</v>
      </c>
      <c r="D3102" s="36" t="s">
        <v>6348</v>
      </c>
      <c r="E3102" s="42">
        <f>IF(ISNA(VLOOKUP(D3102,[1]finalsorted!$A:$H,$E$5,FALSE))=TRUE,"terminated",(VLOOKUP(D3102,[1]finalsorted!$A:$H,$E$5,FALSE)))</f>
        <v>540427.55000000005</v>
      </c>
    </row>
    <row r="3103" spans="1:5" outlineLevel="3" x14ac:dyDescent="0.25">
      <c r="A3103" s="35" t="s">
        <v>11054</v>
      </c>
      <c r="B3103" s="35" t="s">
        <v>6251</v>
      </c>
      <c r="C3103" s="36" t="s">
        <v>10988</v>
      </c>
      <c r="D3103" s="36" t="s">
        <v>11191</v>
      </c>
      <c r="E3103" s="42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5" t="s">
        <v>11054</v>
      </c>
      <c r="B3104" s="35" t="s">
        <v>6251</v>
      </c>
      <c r="C3104" s="36" t="s">
        <v>10988</v>
      </c>
      <c r="D3104" s="36" t="s">
        <v>6349</v>
      </c>
      <c r="E3104" s="42">
        <f>IF(ISNA(VLOOKUP(D3104,[1]finalsorted!$A:$H,$E$5,FALSE))=TRUE,"terminated",(VLOOKUP(D3104,[1]finalsorted!$A:$H,$E$5,FALSE)))</f>
        <v>96633.34</v>
      </c>
    </row>
    <row r="3105" spans="1:5" outlineLevel="3" x14ac:dyDescent="0.25">
      <c r="A3105" s="35" t="s">
        <v>11054</v>
      </c>
      <c r="B3105" s="35" t="s">
        <v>6251</v>
      </c>
      <c r="C3105" s="36" t="s">
        <v>10988</v>
      </c>
      <c r="D3105" s="36" t="s">
        <v>6350</v>
      </c>
      <c r="E3105" s="42">
        <f>IF(ISNA(VLOOKUP(D3105,[1]finalsorted!$A:$H,$E$5,FALSE))=TRUE,"terminated",(VLOOKUP(D3105,[1]finalsorted!$A:$H,$E$5,FALSE)))</f>
        <v>521354.09</v>
      </c>
    </row>
    <row r="3106" spans="1:5" outlineLevel="3" x14ac:dyDescent="0.25">
      <c r="A3106" s="35" t="s">
        <v>11054</v>
      </c>
      <c r="B3106" s="35" t="s">
        <v>6251</v>
      </c>
      <c r="C3106" s="36" t="s">
        <v>10988</v>
      </c>
      <c r="D3106" s="36" t="s">
        <v>6351</v>
      </c>
      <c r="E3106" s="42">
        <f>IF(ISNA(VLOOKUP(D3106,[1]finalsorted!$A:$H,$E$5,FALSE))=TRUE,"terminated",(VLOOKUP(D3106,[1]finalsorted!$A:$H,$E$5,FALSE)))</f>
        <v>647342.76</v>
      </c>
    </row>
    <row r="3107" spans="1:5" outlineLevel="3" x14ac:dyDescent="0.25">
      <c r="A3107" s="35" t="s">
        <v>11054</v>
      </c>
      <c r="B3107" s="35" t="s">
        <v>6251</v>
      </c>
      <c r="C3107" s="36" t="s">
        <v>10988</v>
      </c>
      <c r="D3107" s="36" t="s">
        <v>6352</v>
      </c>
      <c r="E3107" s="42" t="str">
        <f>IF(ISNA(VLOOKUP(D3107,[1]finalsorted!$A:$H,$E$5,FALSE))=TRUE,"terminated",(VLOOKUP(D3107,[1]finalsorted!$A:$H,$E$5,FALSE)))</f>
        <v/>
      </c>
    </row>
    <row r="3108" spans="1:5" outlineLevel="3" x14ac:dyDescent="0.25">
      <c r="A3108" s="35" t="s">
        <v>11054</v>
      </c>
      <c r="B3108" s="35" t="s">
        <v>6251</v>
      </c>
      <c r="C3108" s="36" t="s">
        <v>10988</v>
      </c>
      <c r="D3108" s="36" t="s">
        <v>6353</v>
      </c>
      <c r="E3108" s="42">
        <f>IF(ISNA(VLOOKUP(D3108,[1]finalsorted!$A:$H,$E$5,FALSE))=TRUE,"terminated",(VLOOKUP(D3108,[1]finalsorted!$A:$H,$E$5,FALSE)))</f>
        <v>67473.259999999995</v>
      </c>
    </row>
    <row r="3109" spans="1:5" outlineLevel="3" x14ac:dyDescent="0.25">
      <c r="A3109" s="35" t="s">
        <v>11054</v>
      </c>
      <c r="B3109" s="35" t="s">
        <v>6251</v>
      </c>
      <c r="C3109" s="36" t="s">
        <v>10988</v>
      </c>
      <c r="D3109" s="36" t="s">
        <v>6354</v>
      </c>
      <c r="E3109" s="42">
        <f>IF(ISNA(VLOOKUP(D3109,[1]finalsorted!$A:$H,$E$5,FALSE))=TRUE,"terminated",(VLOOKUP(D3109,[1]finalsorted!$A:$H,$E$5,FALSE)))</f>
        <v>393727.72</v>
      </c>
    </row>
    <row r="3110" spans="1:5" outlineLevel="3" x14ac:dyDescent="0.25">
      <c r="A3110" s="35" t="s">
        <v>11054</v>
      </c>
      <c r="B3110" s="35" t="s">
        <v>6251</v>
      </c>
      <c r="C3110" s="36" t="s">
        <v>10988</v>
      </c>
      <c r="D3110" s="36" t="s">
        <v>6355</v>
      </c>
      <c r="E3110" s="42">
        <f>IF(ISNA(VLOOKUP(D3110,[1]finalsorted!$A:$H,$E$5,FALSE))=TRUE,"terminated",(VLOOKUP(D3110,[1]finalsorted!$A:$H,$E$5,FALSE)))</f>
        <v>649510.84</v>
      </c>
    </row>
    <row r="3111" spans="1:5" outlineLevel="3" x14ac:dyDescent="0.25">
      <c r="A3111" s="35" t="s">
        <v>11054</v>
      </c>
      <c r="B3111" s="35" t="s">
        <v>6251</v>
      </c>
      <c r="C3111" s="36" t="s">
        <v>10988</v>
      </c>
      <c r="D3111" s="36" t="s">
        <v>6356</v>
      </c>
      <c r="E3111" s="42">
        <f>IF(ISNA(VLOOKUP(D3111,[1]finalsorted!$A:$H,$E$5,FALSE))=TRUE,"terminated",(VLOOKUP(D3111,[1]finalsorted!$A:$H,$E$5,FALSE)))</f>
        <v>393530.1</v>
      </c>
    </row>
    <row r="3112" spans="1:5" outlineLevel="3" x14ac:dyDescent="0.25">
      <c r="A3112" s="35" t="s">
        <v>11054</v>
      </c>
      <c r="B3112" s="35" t="s">
        <v>6251</v>
      </c>
      <c r="C3112" s="36" t="s">
        <v>10988</v>
      </c>
      <c r="D3112" s="36" t="s">
        <v>6357</v>
      </c>
      <c r="E3112" s="42">
        <f>IF(ISNA(VLOOKUP(D3112,[1]finalsorted!$A:$H,$E$5,FALSE))=TRUE,"terminated",(VLOOKUP(D3112,[1]finalsorted!$A:$H,$E$5,FALSE)))</f>
        <v>155441</v>
      </c>
    </row>
    <row r="3113" spans="1:5" outlineLevel="3" x14ac:dyDescent="0.25">
      <c r="A3113" s="35" t="s">
        <v>11054</v>
      </c>
      <c r="B3113" s="35" t="s">
        <v>6251</v>
      </c>
      <c r="C3113" s="36" t="s">
        <v>10988</v>
      </c>
      <c r="D3113" s="36" t="s">
        <v>6358</v>
      </c>
      <c r="E3113" s="42" t="str">
        <f>IF(ISNA(VLOOKUP(D3113,[1]finalsorted!$A:$H,$E$5,FALSE))=TRUE,"terminated",(VLOOKUP(D3113,[1]finalsorted!$A:$H,$E$5,FALSE)))</f>
        <v/>
      </c>
    </row>
    <row r="3114" spans="1:5" outlineLevel="3" x14ac:dyDescent="0.25">
      <c r="A3114" s="35" t="s">
        <v>11054</v>
      </c>
      <c r="B3114" s="35" t="s">
        <v>6251</v>
      </c>
      <c r="C3114" s="36" t="s">
        <v>10988</v>
      </c>
      <c r="D3114" s="36" t="s">
        <v>6359</v>
      </c>
      <c r="E3114" s="42">
        <f>IF(ISNA(VLOOKUP(D3114,[1]finalsorted!$A:$H,$E$5,FALSE))=TRUE,"terminated",(VLOOKUP(D3114,[1]finalsorted!$A:$H,$E$5,FALSE)))</f>
        <v>470061.07</v>
      </c>
    </row>
    <row r="3115" spans="1:5" outlineLevel="3" x14ac:dyDescent="0.25">
      <c r="A3115" s="35" t="s">
        <v>11054</v>
      </c>
      <c r="B3115" s="35" t="s">
        <v>6251</v>
      </c>
      <c r="C3115" s="36" t="s">
        <v>10988</v>
      </c>
      <c r="D3115" s="36" t="s">
        <v>6360</v>
      </c>
      <c r="E3115" s="42">
        <f>IF(ISNA(VLOOKUP(D3115,[1]finalsorted!$A:$H,$E$5,FALSE))=TRUE,"terminated",(VLOOKUP(D3115,[1]finalsorted!$A:$H,$E$5,FALSE)))</f>
        <v>657220.42000000004</v>
      </c>
    </row>
    <row r="3116" spans="1:5" outlineLevel="3" x14ac:dyDescent="0.25">
      <c r="A3116" s="35" t="s">
        <v>11054</v>
      </c>
      <c r="B3116" s="35" t="s">
        <v>6251</v>
      </c>
      <c r="C3116" s="36" t="s">
        <v>10988</v>
      </c>
      <c r="D3116" s="36" t="s">
        <v>6361</v>
      </c>
      <c r="E3116" s="42">
        <f>IF(ISNA(VLOOKUP(D3116,[1]finalsorted!$A:$H,$E$5,FALSE))=TRUE,"terminated",(VLOOKUP(D3116,[1]finalsorted!$A:$H,$E$5,FALSE)))</f>
        <v>547720.94999999995</v>
      </c>
    </row>
    <row r="3117" spans="1:5" outlineLevel="3" x14ac:dyDescent="0.25">
      <c r="A3117" s="35" t="s">
        <v>11054</v>
      </c>
      <c r="B3117" s="35" t="s">
        <v>6251</v>
      </c>
      <c r="C3117" s="36" t="s">
        <v>10988</v>
      </c>
      <c r="D3117" s="36" t="s">
        <v>6362</v>
      </c>
      <c r="E3117" s="42">
        <f>IF(ISNA(VLOOKUP(D3117,[1]finalsorted!$A:$H,$E$5,FALSE))=TRUE,"terminated",(VLOOKUP(D3117,[1]finalsorted!$A:$H,$E$5,FALSE)))</f>
        <v>547739.79</v>
      </c>
    </row>
    <row r="3118" spans="1:5" outlineLevel="3" x14ac:dyDescent="0.25">
      <c r="A3118" s="35" t="s">
        <v>11054</v>
      </c>
      <c r="B3118" s="35" t="s">
        <v>6251</v>
      </c>
      <c r="C3118" s="36" t="s">
        <v>10988</v>
      </c>
      <c r="D3118" s="36" t="s">
        <v>6363</v>
      </c>
      <c r="E3118" s="42">
        <f>IF(ISNA(VLOOKUP(D3118,[1]finalsorted!$A:$H,$E$5,FALSE))=TRUE,"terminated",(VLOOKUP(D3118,[1]finalsorted!$A:$H,$E$5,FALSE)))</f>
        <v>540253.38</v>
      </c>
    </row>
    <row r="3119" spans="1:5" outlineLevel="3" x14ac:dyDescent="0.25">
      <c r="A3119" s="35" t="s">
        <v>11054</v>
      </c>
      <c r="B3119" s="35" t="s">
        <v>6251</v>
      </c>
      <c r="C3119" s="36" t="s">
        <v>10988</v>
      </c>
      <c r="D3119" s="36" t="s">
        <v>11242</v>
      </c>
      <c r="E3119" s="42" t="str">
        <f>IF(ISNA(VLOOKUP(D3119,[1]finalsorted!$A:$H,$E$5,FALSE))=TRUE,"terminated",(VLOOKUP(D3119,[1]finalsorted!$A:$H,$E$5,FALSE)))</f>
        <v/>
      </c>
    </row>
    <row r="3120" spans="1:5" outlineLevel="3" x14ac:dyDescent="0.25">
      <c r="A3120" s="35" t="s">
        <v>11054</v>
      </c>
      <c r="B3120" s="35" t="s">
        <v>6251</v>
      </c>
      <c r="C3120" s="36" t="s">
        <v>10988</v>
      </c>
      <c r="D3120" s="36" t="s">
        <v>6364</v>
      </c>
      <c r="E3120" s="42">
        <f>IF(ISNA(VLOOKUP(D3120,[1]finalsorted!$A:$H,$E$5,FALSE))=TRUE,"terminated",(VLOOKUP(D3120,[1]finalsorted!$A:$H,$E$5,FALSE)))</f>
        <v>572155.63</v>
      </c>
    </row>
    <row r="3121" spans="1:5" outlineLevel="3" x14ac:dyDescent="0.25">
      <c r="A3121" s="35" t="s">
        <v>11054</v>
      </c>
      <c r="B3121" s="35" t="s">
        <v>6251</v>
      </c>
      <c r="C3121" s="36" t="s">
        <v>10988</v>
      </c>
      <c r="D3121" s="36" t="s">
        <v>6365</v>
      </c>
      <c r="E3121" s="42">
        <f>IF(ISNA(VLOOKUP(D3121,[1]finalsorted!$A:$H,$E$5,FALSE))=TRUE,"terminated",(VLOOKUP(D3121,[1]finalsorted!$A:$H,$E$5,FALSE)))</f>
        <v>766148.9</v>
      </c>
    </row>
    <row r="3122" spans="1:5" outlineLevel="3" x14ac:dyDescent="0.25">
      <c r="A3122" s="35" t="s">
        <v>11054</v>
      </c>
      <c r="B3122" s="35" t="s">
        <v>6251</v>
      </c>
      <c r="C3122" s="36" t="s">
        <v>10988</v>
      </c>
      <c r="D3122" s="36" t="s">
        <v>6366</v>
      </c>
      <c r="E3122" s="42" t="str">
        <f>IF(ISNA(VLOOKUP(D3122,[1]finalsorted!$A:$H,$E$5,FALSE))=TRUE,"terminated",(VLOOKUP(D3122,[1]finalsorted!$A:$H,$E$5,FALSE)))</f>
        <v/>
      </c>
    </row>
    <row r="3123" spans="1:5" outlineLevel="3" x14ac:dyDescent="0.25">
      <c r="A3123" s="35" t="s">
        <v>11054</v>
      </c>
      <c r="B3123" s="35" t="s">
        <v>6251</v>
      </c>
      <c r="C3123" s="36" t="s">
        <v>10988</v>
      </c>
      <c r="D3123" s="36" t="s">
        <v>6367</v>
      </c>
      <c r="E3123" s="42">
        <f>IF(ISNA(VLOOKUP(D3123,[1]finalsorted!$A:$H,$E$5,FALSE))=TRUE,"terminated",(VLOOKUP(D3123,[1]finalsorted!$A:$H,$E$5,FALSE)))</f>
        <v>470892.11</v>
      </c>
    </row>
    <row r="3124" spans="1:5" outlineLevel="3" x14ac:dyDescent="0.25">
      <c r="A3124" s="35" t="s">
        <v>11054</v>
      </c>
      <c r="B3124" s="35" t="s">
        <v>6251</v>
      </c>
      <c r="C3124" s="36" t="s">
        <v>10988</v>
      </c>
      <c r="D3124" s="36" t="s">
        <v>6368</v>
      </c>
      <c r="E3124" s="42">
        <f>IF(ISNA(VLOOKUP(D3124,[1]finalsorted!$A:$H,$E$5,FALSE))=TRUE,"terminated",(VLOOKUP(D3124,[1]finalsorted!$A:$H,$E$5,FALSE)))</f>
        <v>328589.15999999997</v>
      </c>
    </row>
    <row r="3125" spans="1:5" outlineLevel="3" x14ac:dyDescent="0.25">
      <c r="A3125" s="35" t="s">
        <v>11054</v>
      </c>
      <c r="B3125" s="35" t="s">
        <v>6251</v>
      </c>
      <c r="C3125" s="36" t="s">
        <v>10988</v>
      </c>
      <c r="D3125" s="36" t="s">
        <v>6369</v>
      </c>
      <c r="E3125" s="42">
        <f>IF(ISNA(VLOOKUP(D3125,[1]finalsorted!$A:$H,$E$5,FALSE))=TRUE,"terminated",(VLOOKUP(D3125,[1]finalsorted!$A:$H,$E$5,FALSE)))</f>
        <v>143060.18</v>
      </c>
    </row>
    <row r="3126" spans="1:5" outlineLevel="3" x14ac:dyDescent="0.25">
      <c r="A3126" s="35" t="s">
        <v>11054</v>
      </c>
      <c r="B3126" s="35" t="s">
        <v>6251</v>
      </c>
      <c r="C3126" s="36" t="s">
        <v>10988</v>
      </c>
      <c r="D3126" s="36" t="s">
        <v>6370</v>
      </c>
      <c r="E3126" s="42" t="str">
        <f>IF(ISNA(VLOOKUP(D3126,[1]finalsorted!$A:$H,$E$5,FALSE))=TRUE,"terminated",(VLOOKUP(D3126,[1]finalsorted!$A:$H,$E$5,FALSE)))</f>
        <v/>
      </c>
    </row>
    <row r="3127" spans="1:5" outlineLevel="3" x14ac:dyDescent="0.25">
      <c r="A3127" s="35" t="s">
        <v>11054</v>
      </c>
      <c r="B3127" s="35" t="s">
        <v>6251</v>
      </c>
      <c r="C3127" s="36" t="s">
        <v>10988</v>
      </c>
      <c r="D3127" s="36" t="s">
        <v>6371</v>
      </c>
      <c r="E3127" s="42">
        <f>IF(ISNA(VLOOKUP(D3127,[1]finalsorted!$A:$H,$E$5,FALSE))=TRUE,"terminated",(VLOOKUP(D3127,[1]finalsorted!$A:$H,$E$5,FALSE)))</f>
        <v>616465.19999999995</v>
      </c>
    </row>
    <row r="3128" spans="1:5" outlineLevel="3" x14ac:dyDescent="0.25">
      <c r="A3128" s="35" t="s">
        <v>11054</v>
      </c>
      <c r="B3128" s="35" t="s">
        <v>6251</v>
      </c>
      <c r="C3128" s="36" t="s">
        <v>10988</v>
      </c>
      <c r="D3128" s="36" t="s">
        <v>6372</v>
      </c>
      <c r="E3128" s="42">
        <f>IF(ISNA(VLOOKUP(D3128,[1]finalsorted!$A:$H,$E$5,FALSE))=TRUE,"terminated",(VLOOKUP(D3128,[1]finalsorted!$A:$H,$E$5,FALSE)))</f>
        <v>586247.93000000005</v>
      </c>
    </row>
    <row r="3129" spans="1:5" outlineLevel="3" x14ac:dyDescent="0.25">
      <c r="A3129" s="35" t="s">
        <v>11054</v>
      </c>
      <c r="B3129" s="35" t="s">
        <v>6251</v>
      </c>
      <c r="C3129" s="36" t="s">
        <v>10988</v>
      </c>
      <c r="D3129" s="36" t="s">
        <v>6373</v>
      </c>
      <c r="E3129" s="42">
        <f>IF(ISNA(VLOOKUP(D3129,[1]finalsorted!$A:$H,$E$5,FALSE))=TRUE,"terminated",(VLOOKUP(D3129,[1]finalsorted!$A:$H,$E$5,FALSE)))</f>
        <v>668806.04</v>
      </c>
    </row>
    <row r="3130" spans="1:5" outlineLevel="3" x14ac:dyDescent="0.25">
      <c r="A3130" s="35" t="s">
        <v>11054</v>
      </c>
      <c r="B3130" s="35" t="s">
        <v>6251</v>
      </c>
      <c r="C3130" s="36" t="s">
        <v>10988</v>
      </c>
      <c r="D3130" s="36" t="s">
        <v>6374</v>
      </c>
      <c r="E3130" s="42">
        <f>IF(ISNA(VLOOKUP(D3130,[1]finalsorted!$A:$H,$E$5,FALSE))=TRUE,"terminated",(VLOOKUP(D3130,[1]finalsorted!$A:$H,$E$5,FALSE)))</f>
        <v>298916.99</v>
      </c>
    </row>
    <row r="3131" spans="1:5" outlineLevel="3" x14ac:dyDescent="0.25">
      <c r="A3131" s="35" t="s">
        <v>11054</v>
      </c>
      <c r="B3131" s="35" t="s">
        <v>6251</v>
      </c>
      <c r="C3131" s="36" t="s">
        <v>10988</v>
      </c>
      <c r="D3131" s="36" t="s">
        <v>6375</v>
      </c>
      <c r="E3131" s="42">
        <f>IF(ISNA(VLOOKUP(D3131,[1]finalsorted!$A:$H,$E$5,FALSE))=TRUE,"terminated",(VLOOKUP(D3131,[1]finalsorted!$A:$H,$E$5,FALSE)))</f>
        <v>364669.78</v>
      </c>
    </row>
    <row r="3132" spans="1:5" outlineLevel="3" x14ac:dyDescent="0.25">
      <c r="A3132" s="35" t="s">
        <v>11054</v>
      </c>
      <c r="B3132" s="35" t="s">
        <v>6251</v>
      </c>
      <c r="C3132" s="36" t="s">
        <v>10988</v>
      </c>
      <c r="D3132" s="36" t="s">
        <v>6376</v>
      </c>
      <c r="E3132" s="42">
        <f>IF(ISNA(VLOOKUP(D3132,[1]finalsorted!$A:$H,$E$5,FALSE))=TRUE,"terminated",(VLOOKUP(D3132,[1]finalsorted!$A:$H,$E$5,FALSE)))</f>
        <v>167060.74</v>
      </c>
    </row>
    <row r="3133" spans="1:5" outlineLevel="3" x14ac:dyDescent="0.25">
      <c r="A3133" s="35" t="s">
        <v>11054</v>
      </c>
      <c r="B3133" s="35" t="s">
        <v>6251</v>
      </c>
      <c r="C3133" s="36" t="s">
        <v>10988</v>
      </c>
      <c r="D3133" s="36" t="s">
        <v>6377</v>
      </c>
      <c r="E3133" s="42">
        <f>IF(ISNA(VLOOKUP(D3133,[1]finalsorted!$A:$H,$E$5,FALSE))=TRUE,"terminated",(VLOOKUP(D3133,[1]finalsorted!$A:$H,$E$5,FALSE)))</f>
        <v>162395.49</v>
      </c>
    </row>
    <row r="3134" spans="1:5" outlineLevel="3" x14ac:dyDescent="0.25">
      <c r="A3134" s="35" t="s">
        <v>11054</v>
      </c>
      <c r="B3134" s="35" t="s">
        <v>6251</v>
      </c>
      <c r="C3134" s="36" t="s">
        <v>10988</v>
      </c>
      <c r="D3134" s="36" t="s">
        <v>6378</v>
      </c>
      <c r="E3134" s="42">
        <f>IF(ISNA(VLOOKUP(D3134,[1]finalsorted!$A:$H,$E$5,FALSE))=TRUE,"terminated",(VLOOKUP(D3134,[1]finalsorted!$A:$H,$E$5,FALSE)))</f>
        <v>166894.76</v>
      </c>
    </row>
    <row r="3135" spans="1:5" outlineLevel="3" x14ac:dyDescent="0.25">
      <c r="A3135" s="35" t="s">
        <v>11054</v>
      </c>
      <c r="B3135" s="35" t="s">
        <v>6251</v>
      </c>
      <c r="C3135" s="36" t="s">
        <v>10988</v>
      </c>
      <c r="D3135" s="36" t="s">
        <v>6379</v>
      </c>
      <c r="E3135" s="42">
        <f>IF(ISNA(VLOOKUP(D3135,[1]finalsorted!$A:$H,$E$5,FALSE))=TRUE,"terminated",(VLOOKUP(D3135,[1]finalsorted!$A:$H,$E$5,FALSE)))</f>
        <v>130380.25</v>
      </c>
    </row>
    <row r="3136" spans="1:5" outlineLevel="3" x14ac:dyDescent="0.25">
      <c r="A3136" s="35" t="s">
        <v>11054</v>
      </c>
      <c r="B3136" s="35" t="s">
        <v>6251</v>
      </c>
      <c r="C3136" s="36" t="s">
        <v>10988</v>
      </c>
      <c r="D3136" s="36" t="s">
        <v>6380</v>
      </c>
      <c r="E3136" s="42">
        <f>IF(ISNA(VLOOKUP(D3136,[1]finalsorted!$A:$H,$E$5,FALSE))=TRUE,"terminated",(VLOOKUP(D3136,[1]finalsorted!$A:$H,$E$5,FALSE)))</f>
        <v>198540.36</v>
      </c>
    </row>
    <row r="3137" spans="1:5" outlineLevel="3" x14ac:dyDescent="0.25">
      <c r="A3137" s="35" t="s">
        <v>11054</v>
      </c>
      <c r="B3137" s="35" t="s">
        <v>6251</v>
      </c>
      <c r="C3137" s="36" t="s">
        <v>10988</v>
      </c>
      <c r="D3137" s="36" t="s">
        <v>6381</v>
      </c>
      <c r="E3137" s="42">
        <f>IF(ISNA(VLOOKUP(D3137,[1]finalsorted!$A:$H,$E$5,FALSE))=TRUE,"terminated",(VLOOKUP(D3137,[1]finalsorted!$A:$H,$E$5,FALSE)))</f>
        <v>580094.39</v>
      </c>
    </row>
    <row r="3138" spans="1:5" outlineLevel="3" x14ac:dyDescent="0.25">
      <c r="A3138" s="35" t="s">
        <v>11054</v>
      </c>
      <c r="B3138" s="35" t="s">
        <v>6251</v>
      </c>
      <c r="C3138" s="36" t="s">
        <v>10988</v>
      </c>
      <c r="D3138" s="36" t="s">
        <v>6382</v>
      </c>
      <c r="E3138" s="42">
        <f>IF(ISNA(VLOOKUP(D3138,[1]finalsorted!$A:$H,$E$5,FALSE))=TRUE,"terminated",(VLOOKUP(D3138,[1]finalsorted!$A:$H,$E$5,FALSE)))</f>
        <v>493479.57</v>
      </c>
    </row>
    <row r="3139" spans="1:5" outlineLevel="3" x14ac:dyDescent="0.25">
      <c r="A3139" s="35" t="s">
        <v>11054</v>
      </c>
      <c r="B3139" s="35" t="s">
        <v>6251</v>
      </c>
      <c r="C3139" s="36" t="s">
        <v>10988</v>
      </c>
      <c r="D3139" s="36" t="s">
        <v>6383</v>
      </c>
      <c r="E3139" s="42">
        <f>IF(ISNA(VLOOKUP(D3139,[1]finalsorted!$A:$H,$E$5,FALSE))=TRUE,"terminated",(VLOOKUP(D3139,[1]finalsorted!$A:$H,$E$5,FALSE)))</f>
        <v>557678.57999999996</v>
      </c>
    </row>
    <row r="3140" spans="1:5" outlineLevel="3" x14ac:dyDescent="0.25">
      <c r="A3140" s="35" t="s">
        <v>11054</v>
      </c>
      <c r="B3140" s="35" t="s">
        <v>6251</v>
      </c>
      <c r="C3140" s="36" t="s">
        <v>10988</v>
      </c>
      <c r="D3140" s="36" t="s">
        <v>6384</v>
      </c>
      <c r="E3140" s="42" t="str">
        <f>IF(ISNA(VLOOKUP(D3140,[1]finalsorted!$A:$H,$E$5,FALSE))=TRUE,"terminated",(VLOOKUP(D3140,[1]finalsorted!$A:$H,$E$5,FALSE)))</f>
        <v/>
      </c>
    </row>
    <row r="3141" spans="1:5" outlineLevel="3" x14ac:dyDescent="0.25">
      <c r="A3141" s="35" t="s">
        <v>11054</v>
      </c>
      <c r="B3141" s="35" t="s">
        <v>6251</v>
      </c>
      <c r="C3141" s="36" t="s">
        <v>10988</v>
      </c>
      <c r="D3141" s="36" t="s">
        <v>6385</v>
      </c>
      <c r="E3141" s="42">
        <f>IF(ISNA(VLOOKUP(D3141,[1]finalsorted!$A:$H,$E$5,FALSE))=TRUE,"terminated",(VLOOKUP(D3141,[1]finalsorted!$A:$H,$E$5,FALSE)))</f>
        <v>182265</v>
      </c>
    </row>
    <row r="3142" spans="1:5" outlineLevel="3" x14ac:dyDescent="0.25">
      <c r="A3142" s="35" t="s">
        <v>11054</v>
      </c>
      <c r="B3142" s="35" t="s">
        <v>6251</v>
      </c>
      <c r="C3142" s="36" t="s">
        <v>10988</v>
      </c>
      <c r="D3142" s="36" t="s">
        <v>6386</v>
      </c>
      <c r="E3142" s="42">
        <f>IF(ISNA(VLOOKUP(D3142,[1]finalsorted!$A:$H,$E$5,FALSE))=TRUE,"terminated",(VLOOKUP(D3142,[1]finalsorted!$A:$H,$E$5,FALSE)))</f>
        <v>565934.18000000005</v>
      </c>
    </row>
    <row r="3143" spans="1:5" outlineLevel="3" x14ac:dyDescent="0.25">
      <c r="A3143" s="35" t="s">
        <v>11054</v>
      </c>
      <c r="B3143" s="35" t="s">
        <v>6251</v>
      </c>
      <c r="C3143" s="36" t="s">
        <v>10988</v>
      </c>
      <c r="D3143" s="36" t="s">
        <v>6387</v>
      </c>
      <c r="E3143" s="42">
        <f>IF(ISNA(VLOOKUP(D3143,[1]finalsorted!$A:$H,$E$5,FALSE))=TRUE,"terminated",(VLOOKUP(D3143,[1]finalsorted!$A:$H,$E$5,FALSE)))</f>
        <v>492742.64</v>
      </c>
    </row>
    <row r="3144" spans="1:5" outlineLevel="3" x14ac:dyDescent="0.25">
      <c r="A3144" s="35" t="s">
        <v>11054</v>
      </c>
      <c r="B3144" s="35" t="s">
        <v>6251</v>
      </c>
      <c r="C3144" s="36" t="s">
        <v>10988</v>
      </c>
      <c r="D3144" s="36" t="s">
        <v>6388</v>
      </c>
      <c r="E3144" s="42" t="str">
        <f>IF(ISNA(VLOOKUP(D3144,[1]finalsorted!$A:$H,$E$5,FALSE))=TRUE,"terminated",(VLOOKUP(D3144,[1]finalsorted!$A:$H,$E$5,FALSE)))</f>
        <v/>
      </c>
    </row>
    <row r="3145" spans="1:5" outlineLevel="3" x14ac:dyDescent="0.25">
      <c r="A3145" s="35" t="s">
        <v>11054</v>
      </c>
      <c r="B3145" s="35" t="s">
        <v>6251</v>
      </c>
      <c r="C3145" s="36" t="s">
        <v>10988</v>
      </c>
      <c r="D3145" s="36" t="s">
        <v>6389</v>
      </c>
      <c r="E3145" s="42">
        <f>IF(ISNA(VLOOKUP(D3145,[1]finalsorted!$A:$H,$E$5,FALSE))=TRUE,"terminated",(VLOOKUP(D3145,[1]finalsorted!$A:$H,$E$5,FALSE)))</f>
        <v>593340.77</v>
      </c>
    </row>
    <row r="3146" spans="1:5" outlineLevel="3" x14ac:dyDescent="0.25">
      <c r="A3146" s="35" t="s">
        <v>11054</v>
      </c>
      <c r="B3146" s="35" t="s">
        <v>6251</v>
      </c>
      <c r="C3146" s="36" t="s">
        <v>10988</v>
      </c>
      <c r="D3146" s="36" t="s">
        <v>6390</v>
      </c>
      <c r="E3146" s="42">
        <f>IF(ISNA(VLOOKUP(D3146,[1]finalsorted!$A:$H,$E$5,FALSE))=TRUE,"terminated",(VLOOKUP(D3146,[1]finalsorted!$A:$H,$E$5,FALSE)))</f>
        <v>82784.22</v>
      </c>
    </row>
    <row r="3147" spans="1:5" outlineLevel="3" x14ac:dyDescent="0.25">
      <c r="A3147" s="35" t="s">
        <v>11054</v>
      </c>
      <c r="B3147" s="35" t="s">
        <v>6251</v>
      </c>
      <c r="C3147" s="36" t="s">
        <v>10988</v>
      </c>
      <c r="D3147" s="36" t="s">
        <v>6391</v>
      </c>
      <c r="E3147" s="42">
        <f>IF(ISNA(VLOOKUP(D3147,[1]finalsorted!$A:$H,$E$5,FALSE))=TRUE,"terminated",(VLOOKUP(D3147,[1]finalsorted!$A:$H,$E$5,FALSE)))</f>
        <v>371315.99</v>
      </c>
    </row>
    <row r="3148" spans="1:5" outlineLevel="3" x14ac:dyDescent="0.25">
      <c r="A3148" s="35" t="s">
        <v>11054</v>
      </c>
      <c r="B3148" s="35" t="s">
        <v>6251</v>
      </c>
      <c r="C3148" s="36" t="s">
        <v>10988</v>
      </c>
      <c r="D3148" s="36" t="s">
        <v>6392</v>
      </c>
      <c r="E3148" s="42">
        <f>IF(ISNA(VLOOKUP(D3148,[1]finalsorted!$A:$H,$E$5,FALSE))=TRUE,"terminated",(VLOOKUP(D3148,[1]finalsorted!$A:$H,$E$5,FALSE)))</f>
        <v>282072.12</v>
      </c>
    </row>
    <row r="3149" spans="1:5" outlineLevel="3" x14ac:dyDescent="0.25">
      <c r="A3149" s="35" t="s">
        <v>11054</v>
      </c>
      <c r="B3149" s="35" t="s">
        <v>6251</v>
      </c>
      <c r="C3149" s="36" t="s">
        <v>10988</v>
      </c>
      <c r="D3149" s="36" t="s">
        <v>6393</v>
      </c>
      <c r="E3149" s="42">
        <f>IF(ISNA(VLOOKUP(D3149,[1]finalsorted!$A:$H,$E$5,FALSE))=TRUE,"terminated",(VLOOKUP(D3149,[1]finalsorted!$A:$H,$E$5,FALSE)))</f>
        <v>323505.90999999997</v>
      </c>
    </row>
    <row r="3150" spans="1:5" outlineLevel="3" x14ac:dyDescent="0.25">
      <c r="A3150" s="35" t="s">
        <v>11054</v>
      </c>
      <c r="B3150" s="35" t="s">
        <v>6251</v>
      </c>
      <c r="C3150" s="36" t="s">
        <v>10988</v>
      </c>
      <c r="D3150" s="36" t="s">
        <v>6394</v>
      </c>
      <c r="E3150" s="42">
        <f>IF(ISNA(VLOOKUP(D3150,[1]finalsorted!$A:$H,$E$5,FALSE))=TRUE,"terminated",(VLOOKUP(D3150,[1]finalsorted!$A:$H,$E$5,FALSE)))</f>
        <v>311277.7</v>
      </c>
    </row>
    <row r="3151" spans="1:5" outlineLevel="3" x14ac:dyDescent="0.25">
      <c r="A3151" s="35" t="s">
        <v>11054</v>
      </c>
      <c r="B3151" s="35" t="s">
        <v>6251</v>
      </c>
      <c r="C3151" s="36" t="s">
        <v>10988</v>
      </c>
      <c r="D3151" s="36" t="s">
        <v>6395</v>
      </c>
      <c r="E3151" s="42">
        <f>IF(ISNA(VLOOKUP(D3151,[1]finalsorted!$A:$H,$E$5,FALSE))=TRUE,"terminated",(VLOOKUP(D3151,[1]finalsorted!$A:$H,$E$5,FALSE)))</f>
        <v>279284.06</v>
      </c>
    </row>
    <row r="3152" spans="1:5" outlineLevel="3" x14ac:dyDescent="0.25">
      <c r="A3152" s="35" t="s">
        <v>11054</v>
      </c>
      <c r="B3152" s="35" t="s">
        <v>6251</v>
      </c>
      <c r="C3152" s="36" t="s">
        <v>10988</v>
      </c>
      <c r="D3152" s="36" t="s">
        <v>6396</v>
      </c>
      <c r="E3152" s="42" t="str">
        <f>IF(ISNA(VLOOKUP(D3152,[1]finalsorted!$A:$H,$E$5,FALSE))=TRUE,"terminated",(VLOOKUP(D3152,[1]finalsorted!$A:$H,$E$5,FALSE)))</f>
        <v/>
      </c>
    </row>
    <row r="3153" spans="1:5" outlineLevel="3" x14ac:dyDescent="0.25">
      <c r="A3153" s="35" t="s">
        <v>11054</v>
      </c>
      <c r="B3153" s="35" t="s">
        <v>6251</v>
      </c>
      <c r="C3153" s="36" t="s">
        <v>10988</v>
      </c>
      <c r="D3153" s="36" t="s">
        <v>6397</v>
      </c>
      <c r="E3153" s="42">
        <f>IF(ISNA(VLOOKUP(D3153,[1]finalsorted!$A:$H,$E$5,FALSE))=TRUE,"terminated",(VLOOKUP(D3153,[1]finalsorted!$A:$H,$E$5,FALSE)))</f>
        <v>111234.28</v>
      </c>
    </row>
    <row r="3154" spans="1:5" outlineLevel="3" x14ac:dyDescent="0.25">
      <c r="A3154" s="35" t="s">
        <v>11054</v>
      </c>
      <c r="B3154" s="35" t="s">
        <v>6251</v>
      </c>
      <c r="C3154" s="36" t="s">
        <v>10988</v>
      </c>
      <c r="D3154" s="36" t="s">
        <v>6398</v>
      </c>
      <c r="E3154" s="42">
        <f>IF(ISNA(VLOOKUP(D3154,[1]finalsorted!$A:$H,$E$5,FALSE))=TRUE,"terminated",(VLOOKUP(D3154,[1]finalsorted!$A:$H,$E$5,FALSE)))</f>
        <v>128698.81</v>
      </c>
    </row>
    <row r="3155" spans="1:5" outlineLevel="3" x14ac:dyDescent="0.25">
      <c r="A3155" s="35" t="s">
        <v>11054</v>
      </c>
      <c r="B3155" s="35" t="s">
        <v>6251</v>
      </c>
      <c r="C3155" s="36" t="s">
        <v>10988</v>
      </c>
      <c r="D3155" s="36" t="s">
        <v>6399</v>
      </c>
      <c r="E3155" s="42">
        <f>IF(ISNA(VLOOKUP(D3155,[1]finalsorted!$A:$H,$E$5,FALSE))=TRUE,"terminated",(VLOOKUP(D3155,[1]finalsorted!$A:$H,$E$5,FALSE)))</f>
        <v>276419.38</v>
      </c>
    </row>
    <row r="3156" spans="1:5" outlineLevel="3" x14ac:dyDescent="0.25">
      <c r="A3156" s="35" t="s">
        <v>11054</v>
      </c>
      <c r="B3156" s="35" t="s">
        <v>6251</v>
      </c>
      <c r="C3156" s="36" t="s">
        <v>10988</v>
      </c>
      <c r="D3156" s="36" t="s">
        <v>6400</v>
      </c>
      <c r="E3156" s="42">
        <f>IF(ISNA(VLOOKUP(D3156,[1]finalsorted!$A:$H,$E$5,FALSE))=TRUE,"terminated",(VLOOKUP(D3156,[1]finalsorted!$A:$H,$E$5,FALSE)))</f>
        <v>96404.59</v>
      </c>
    </row>
    <row r="3157" spans="1:5" outlineLevel="3" x14ac:dyDescent="0.25">
      <c r="A3157" s="35" t="s">
        <v>11054</v>
      </c>
      <c r="B3157" s="35" t="s">
        <v>6251</v>
      </c>
      <c r="C3157" s="36" t="s">
        <v>10988</v>
      </c>
      <c r="D3157" s="36" t="s">
        <v>6401</v>
      </c>
      <c r="E3157" s="42" t="str">
        <f>IF(ISNA(VLOOKUP(D3157,[1]finalsorted!$A:$H,$E$5,FALSE))=TRUE,"terminated",(VLOOKUP(D3157,[1]finalsorted!$A:$H,$E$5,FALSE)))</f>
        <v/>
      </c>
    </row>
    <row r="3158" spans="1:5" outlineLevel="3" x14ac:dyDescent="0.25">
      <c r="A3158" s="35" t="s">
        <v>11054</v>
      </c>
      <c r="B3158" s="35" t="s">
        <v>6251</v>
      </c>
      <c r="C3158" s="36" t="s">
        <v>10988</v>
      </c>
      <c r="D3158" s="36" t="s">
        <v>6402</v>
      </c>
      <c r="E3158" s="42">
        <f>IF(ISNA(VLOOKUP(D3158,[1]finalsorted!$A:$H,$E$5,FALSE))=TRUE,"terminated",(VLOOKUP(D3158,[1]finalsorted!$A:$H,$E$5,FALSE)))</f>
        <v>83866.14</v>
      </c>
    </row>
    <row r="3159" spans="1:5" outlineLevel="3" x14ac:dyDescent="0.25">
      <c r="A3159" s="35" t="s">
        <v>11054</v>
      </c>
      <c r="B3159" s="35" t="s">
        <v>6251</v>
      </c>
      <c r="C3159" s="36" t="s">
        <v>10988</v>
      </c>
      <c r="D3159" s="36" t="s">
        <v>6403</v>
      </c>
      <c r="E3159" s="42" t="str">
        <f>IF(ISNA(VLOOKUP(D3159,[1]finalsorted!$A:$H,$E$5,FALSE))=TRUE,"terminated",(VLOOKUP(D3159,[1]finalsorted!$A:$H,$E$5,FALSE)))</f>
        <v/>
      </c>
    </row>
    <row r="3160" spans="1:5" outlineLevel="3" x14ac:dyDescent="0.25">
      <c r="A3160" s="35" t="s">
        <v>11054</v>
      </c>
      <c r="B3160" s="35" t="s">
        <v>6251</v>
      </c>
      <c r="C3160" s="36" t="s">
        <v>10988</v>
      </c>
      <c r="D3160" s="36" t="s">
        <v>6404</v>
      </c>
      <c r="E3160" s="42">
        <f>IF(ISNA(VLOOKUP(D3160,[1]finalsorted!$A:$H,$E$5,FALSE))=TRUE,"terminated",(VLOOKUP(D3160,[1]finalsorted!$A:$H,$E$5,FALSE)))</f>
        <v>172844.97</v>
      </c>
    </row>
    <row r="3161" spans="1:5" outlineLevel="3" x14ac:dyDescent="0.25">
      <c r="A3161" s="35" t="s">
        <v>11054</v>
      </c>
      <c r="B3161" s="35" t="s">
        <v>6251</v>
      </c>
      <c r="C3161" s="36" t="s">
        <v>10988</v>
      </c>
      <c r="D3161" s="36" t="s">
        <v>6405</v>
      </c>
      <c r="E3161" s="42">
        <f>IF(ISNA(VLOOKUP(D3161,[1]finalsorted!$A:$H,$E$5,FALSE))=TRUE,"terminated",(VLOOKUP(D3161,[1]finalsorted!$A:$H,$E$5,FALSE)))</f>
        <v>138601.79</v>
      </c>
    </row>
    <row r="3162" spans="1:5" outlineLevel="3" x14ac:dyDescent="0.25">
      <c r="A3162" s="35" t="s">
        <v>11054</v>
      </c>
      <c r="B3162" s="35" t="s">
        <v>6251</v>
      </c>
      <c r="C3162" s="36" t="s">
        <v>10988</v>
      </c>
      <c r="D3162" s="36" t="s">
        <v>6406</v>
      </c>
      <c r="E3162" s="42">
        <f>IF(ISNA(VLOOKUP(D3162,[1]finalsorted!$A:$H,$E$5,FALSE))=TRUE,"terminated",(VLOOKUP(D3162,[1]finalsorted!$A:$H,$E$5,FALSE)))</f>
        <v>89701.88</v>
      </c>
    </row>
    <row r="3163" spans="1:5" outlineLevel="3" x14ac:dyDescent="0.25">
      <c r="A3163" s="35" t="s">
        <v>11054</v>
      </c>
      <c r="B3163" s="35" t="s">
        <v>6251</v>
      </c>
      <c r="C3163" s="36" t="s">
        <v>10988</v>
      </c>
      <c r="D3163" s="36" t="s">
        <v>6407</v>
      </c>
      <c r="E3163" s="42">
        <f>IF(ISNA(VLOOKUP(D3163,[1]finalsorted!$A:$H,$E$5,FALSE))=TRUE,"terminated",(VLOOKUP(D3163,[1]finalsorted!$A:$H,$E$5,FALSE)))</f>
        <v>83020.160000000003</v>
      </c>
    </row>
    <row r="3164" spans="1:5" outlineLevel="3" x14ac:dyDescent="0.25">
      <c r="A3164" s="35" t="s">
        <v>11054</v>
      </c>
      <c r="B3164" s="35" t="s">
        <v>6251</v>
      </c>
      <c r="C3164" s="36" t="s">
        <v>10988</v>
      </c>
      <c r="D3164" s="36" t="s">
        <v>6408</v>
      </c>
      <c r="E3164" s="42">
        <f>IF(ISNA(VLOOKUP(D3164,[1]finalsorted!$A:$H,$E$5,FALSE))=TRUE,"terminated",(VLOOKUP(D3164,[1]finalsorted!$A:$H,$E$5,FALSE)))</f>
        <v>161578.94</v>
      </c>
    </row>
    <row r="3165" spans="1:5" outlineLevel="3" x14ac:dyDescent="0.25">
      <c r="A3165" s="35" t="s">
        <v>11054</v>
      </c>
      <c r="B3165" s="35" t="s">
        <v>6251</v>
      </c>
      <c r="C3165" s="36" t="s">
        <v>10988</v>
      </c>
      <c r="D3165" s="36" t="s">
        <v>6409</v>
      </c>
      <c r="E3165" s="42">
        <f>IF(ISNA(VLOOKUP(D3165,[1]finalsorted!$A:$H,$E$5,FALSE))=TRUE,"terminated",(VLOOKUP(D3165,[1]finalsorted!$A:$H,$E$5,FALSE)))</f>
        <v>772079.17</v>
      </c>
    </row>
    <row r="3166" spans="1:5" outlineLevel="3" x14ac:dyDescent="0.25">
      <c r="A3166" s="35" t="s">
        <v>11054</v>
      </c>
      <c r="B3166" s="35" t="s">
        <v>6251</v>
      </c>
      <c r="C3166" s="36" t="s">
        <v>10988</v>
      </c>
      <c r="D3166" s="36" t="s">
        <v>6410</v>
      </c>
      <c r="E3166" s="42">
        <f>IF(ISNA(VLOOKUP(D3166,[1]finalsorted!$A:$H,$E$5,FALSE))=TRUE,"terminated",(VLOOKUP(D3166,[1]finalsorted!$A:$H,$E$5,FALSE)))</f>
        <v>891577.95</v>
      </c>
    </row>
    <row r="3167" spans="1:5" outlineLevel="3" x14ac:dyDescent="0.25">
      <c r="A3167" s="35" t="s">
        <v>11054</v>
      </c>
      <c r="B3167" s="35" t="s">
        <v>6251</v>
      </c>
      <c r="C3167" s="36" t="s">
        <v>10988</v>
      </c>
      <c r="D3167" s="36" t="s">
        <v>6411</v>
      </c>
      <c r="E3167" s="42">
        <f>IF(ISNA(VLOOKUP(D3167,[1]finalsorted!$A:$H,$E$5,FALSE))=TRUE,"terminated",(VLOOKUP(D3167,[1]finalsorted!$A:$H,$E$5,FALSE)))</f>
        <v>422225.56</v>
      </c>
    </row>
    <row r="3168" spans="1:5" outlineLevel="3" x14ac:dyDescent="0.25">
      <c r="A3168" s="35" t="s">
        <v>11054</v>
      </c>
      <c r="B3168" s="35" t="s">
        <v>6251</v>
      </c>
      <c r="C3168" s="36" t="s">
        <v>10988</v>
      </c>
      <c r="D3168" s="36" t="s">
        <v>6412</v>
      </c>
      <c r="E3168" s="42">
        <f>IF(ISNA(VLOOKUP(D3168,[1]finalsorted!$A:$H,$E$5,FALSE))=TRUE,"terminated",(VLOOKUP(D3168,[1]finalsorted!$A:$H,$E$5,FALSE)))</f>
        <v>579751.47</v>
      </c>
    </row>
    <row r="3169" spans="1:5" outlineLevel="3" x14ac:dyDescent="0.25">
      <c r="A3169" s="35" t="s">
        <v>11054</v>
      </c>
      <c r="B3169" s="35" t="s">
        <v>6251</v>
      </c>
      <c r="C3169" s="36" t="s">
        <v>10988</v>
      </c>
      <c r="D3169" s="36" t="s">
        <v>6413</v>
      </c>
      <c r="E3169" s="42">
        <f>IF(ISNA(VLOOKUP(D3169,[1]finalsorted!$A:$H,$E$5,FALSE))=TRUE,"terminated",(VLOOKUP(D3169,[1]finalsorted!$A:$H,$E$5,FALSE)))</f>
        <v>318300.36</v>
      </c>
    </row>
    <row r="3170" spans="1:5" outlineLevel="3" x14ac:dyDescent="0.25">
      <c r="A3170" s="35" t="s">
        <v>11054</v>
      </c>
      <c r="B3170" s="35" t="s">
        <v>6251</v>
      </c>
      <c r="C3170" s="36" t="s">
        <v>10988</v>
      </c>
      <c r="D3170" s="36" t="s">
        <v>6414</v>
      </c>
      <c r="E3170" s="42" t="str">
        <f>IF(ISNA(VLOOKUP(D3170,[1]finalsorted!$A:$H,$E$5,FALSE))=TRUE,"terminated",(VLOOKUP(D3170,[1]finalsorted!$A:$H,$E$5,FALSE)))</f>
        <v/>
      </c>
    </row>
    <row r="3171" spans="1:5" outlineLevel="3" x14ac:dyDescent="0.25">
      <c r="A3171" s="35" t="s">
        <v>11054</v>
      </c>
      <c r="B3171" s="35" t="s">
        <v>6251</v>
      </c>
      <c r="C3171" s="36" t="s">
        <v>10988</v>
      </c>
      <c r="D3171" s="36" t="s">
        <v>6415</v>
      </c>
      <c r="E3171" s="42">
        <f>IF(ISNA(VLOOKUP(D3171,[1]finalsorted!$A:$H,$E$5,FALSE))=TRUE,"terminated",(VLOOKUP(D3171,[1]finalsorted!$A:$H,$E$5,FALSE)))</f>
        <v>136025.26</v>
      </c>
    </row>
    <row r="3172" spans="1:5" outlineLevel="3" x14ac:dyDescent="0.25">
      <c r="A3172" s="35" t="s">
        <v>11054</v>
      </c>
      <c r="B3172" s="35" t="s">
        <v>6251</v>
      </c>
      <c r="C3172" s="36" t="s">
        <v>10988</v>
      </c>
      <c r="D3172" s="36" t="s">
        <v>6416</v>
      </c>
      <c r="E3172" s="42">
        <f>IF(ISNA(VLOOKUP(D3172,[1]finalsorted!$A:$H,$E$5,FALSE))=TRUE,"terminated",(VLOOKUP(D3172,[1]finalsorted!$A:$H,$E$5,FALSE)))</f>
        <v>274130.45</v>
      </c>
    </row>
    <row r="3173" spans="1:5" outlineLevel="3" x14ac:dyDescent="0.25">
      <c r="A3173" s="35" t="s">
        <v>11054</v>
      </c>
      <c r="B3173" s="35" t="s">
        <v>6251</v>
      </c>
      <c r="C3173" s="36" t="s">
        <v>10988</v>
      </c>
      <c r="D3173" s="36" t="s">
        <v>6417</v>
      </c>
      <c r="E3173" s="42">
        <f>IF(ISNA(VLOOKUP(D3173,[1]finalsorted!$A:$H,$E$5,FALSE))=TRUE,"terminated",(VLOOKUP(D3173,[1]finalsorted!$A:$H,$E$5,FALSE)))</f>
        <v>213919.31</v>
      </c>
    </row>
    <row r="3174" spans="1:5" outlineLevel="3" x14ac:dyDescent="0.25">
      <c r="A3174" s="35" t="s">
        <v>11054</v>
      </c>
      <c r="B3174" s="35" t="s">
        <v>6251</v>
      </c>
      <c r="C3174" s="36" t="s">
        <v>10988</v>
      </c>
      <c r="D3174" s="36" t="s">
        <v>6418</v>
      </c>
      <c r="E3174" s="42">
        <f>IF(ISNA(VLOOKUP(D3174,[1]finalsorted!$A:$H,$E$5,FALSE))=TRUE,"terminated",(VLOOKUP(D3174,[1]finalsorted!$A:$H,$E$5,FALSE)))</f>
        <v>598633.72</v>
      </c>
    </row>
    <row r="3175" spans="1:5" outlineLevel="3" x14ac:dyDescent="0.25">
      <c r="A3175" s="35" t="s">
        <v>11054</v>
      </c>
      <c r="B3175" s="35" t="s">
        <v>6251</v>
      </c>
      <c r="C3175" s="36" t="s">
        <v>10988</v>
      </c>
      <c r="D3175" s="36" t="s">
        <v>6419</v>
      </c>
      <c r="E3175" s="42">
        <f>IF(ISNA(VLOOKUP(D3175,[1]finalsorted!$A:$H,$E$5,FALSE))=TRUE,"terminated",(VLOOKUP(D3175,[1]finalsorted!$A:$H,$E$5,FALSE)))</f>
        <v>628053.04</v>
      </c>
    </row>
    <row r="3176" spans="1:5" outlineLevel="3" x14ac:dyDescent="0.25">
      <c r="A3176" s="35" t="s">
        <v>11054</v>
      </c>
      <c r="B3176" s="35" t="s">
        <v>6251</v>
      </c>
      <c r="C3176" s="36" t="s">
        <v>10988</v>
      </c>
      <c r="D3176" s="36" t="s">
        <v>6420</v>
      </c>
      <c r="E3176" s="42" t="str">
        <f>IF(ISNA(VLOOKUP(D3176,[1]finalsorted!$A:$H,$E$5,FALSE))=TRUE,"terminated",(VLOOKUP(D3176,[1]finalsorted!$A:$H,$E$5,FALSE)))</f>
        <v/>
      </c>
    </row>
    <row r="3177" spans="1:5" outlineLevel="3" x14ac:dyDescent="0.25">
      <c r="A3177" s="35" t="s">
        <v>11054</v>
      </c>
      <c r="B3177" s="35" t="s">
        <v>6251</v>
      </c>
      <c r="C3177" s="36" t="s">
        <v>10988</v>
      </c>
      <c r="D3177" s="36" t="s">
        <v>6421</v>
      </c>
      <c r="E3177" s="42">
        <f>IF(ISNA(VLOOKUP(D3177,[1]finalsorted!$A:$H,$E$5,FALSE))=TRUE,"terminated",(VLOOKUP(D3177,[1]finalsorted!$A:$H,$E$5,FALSE)))</f>
        <v>251159.1</v>
      </c>
    </row>
    <row r="3178" spans="1:5" outlineLevel="3" x14ac:dyDescent="0.25">
      <c r="A3178" s="35" t="s">
        <v>11054</v>
      </c>
      <c r="B3178" s="35" t="s">
        <v>6251</v>
      </c>
      <c r="C3178" s="36" t="s">
        <v>10988</v>
      </c>
      <c r="D3178" s="36" t="s">
        <v>6422</v>
      </c>
      <c r="E3178" s="42">
        <f>IF(ISNA(VLOOKUP(D3178,[1]finalsorted!$A:$H,$E$5,FALSE))=TRUE,"terminated",(VLOOKUP(D3178,[1]finalsorted!$A:$H,$E$5,FALSE)))</f>
        <v>1311933.1200000001</v>
      </c>
    </row>
    <row r="3179" spans="1:5" outlineLevel="3" x14ac:dyDescent="0.25">
      <c r="A3179" s="35" t="s">
        <v>11054</v>
      </c>
      <c r="B3179" s="35" t="s">
        <v>6251</v>
      </c>
      <c r="C3179" s="36" t="s">
        <v>10988</v>
      </c>
      <c r="D3179" s="36" t="s">
        <v>6423</v>
      </c>
      <c r="E3179" s="42">
        <f>IF(ISNA(VLOOKUP(D3179,[1]finalsorted!$A:$H,$E$5,FALSE))=TRUE,"terminated",(VLOOKUP(D3179,[1]finalsorted!$A:$H,$E$5,FALSE)))</f>
        <v>828729.9</v>
      </c>
    </row>
    <row r="3180" spans="1:5" outlineLevel="3" x14ac:dyDescent="0.25">
      <c r="A3180" s="35" t="s">
        <v>11054</v>
      </c>
      <c r="B3180" s="35" t="s">
        <v>6251</v>
      </c>
      <c r="C3180" s="36" t="s">
        <v>10988</v>
      </c>
      <c r="D3180" s="36" t="s">
        <v>6424</v>
      </c>
      <c r="E3180" s="42">
        <f>IF(ISNA(VLOOKUP(D3180,[1]finalsorted!$A:$H,$E$5,FALSE))=TRUE,"terminated",(VLOOKUP(D3180,[1]finalsorted!$A:$H,$E$5,FALSE)))</f>
        <v>89961.64</v>
      </c>
    </row>
    <row r="3181" spans="1:5" outlineLevel="3" x14ac:dyDescent="0.25">
      <c r="A3181" s="35" t="s">
        <v>11054</v>
      </c>
      <c r="B3181" s="35" t="s">
        <v>6251</v>
      </c>
      <c r="C3181" s="36" t="s">
        <v>10988</v>
      </c>
      <c r="D3181" s="36" t="s">
        <v>6425</v>
      </c>
      <c r="E3181" s="42">
        <f>IF(ISNA(VLOOKUP(D3181,[1]finalsorted!$A:$H,$E$5,FALSE))=TRUE,"terminated",(VLOOKUP(D3181,[1]finalsorted!$A:$H,$E$5,FALSE)))</f>
        <v>782376.01</v>
      </c>
    </row>
    <row r="3182" spans="1:5" outlineLevel="3" x14ac:dyDescent="0.25">
      <c r="A3182" s="35" t="s">
        <v>11054</v>
      </c>
      <c r="B3182" s="35" t="s">
        <v>6251</v>
      </c>
      <c r="C3182" s="36" t="s">
        <v>10988</v>
      </c>
      <c r="D3182" s="36" t="s">
        <v>6426</v>
      </c>
      <c r="E3182" s="42">
        <f>IF(ISNA(VLOOKUP(D3182,[1]finalsorted!$A:$H,$E$5,FALSE))=TRUE,"terminated",(VLOOKUP(D3182,[1]finalsorted!$A:$H,$E$5,FALSE)))</f>
        <v>759071.13</v>
      </c>
    </row>
    <row r="3183" spans="1:5" outlineLevel="3" x14ac:dyDescent="0.25">
      <c r="A3183" s="35" t="s">
        <v>11054</v>
      </c>
      <c r="B3183" s="35" t="s">
        <v>6251</v>
      </c>
      <c r="C3183" s="36" t="s">
        <v>10988</v>
      </c>
      <c r="D3183" s="36" t="s">
        <v>6427</v>
      </c>
      <c r="E3183" s="42" t="str">
        <f>IF(ISNA(VLOOKUP(D3183,[1]finalsorted!$A:$H,$E$5,FALSE))=TRUE,"terminated",(VLOOKUP(D3183,[1]finalsorted!$A:$H,$E$5,FALSE)))</f>
        <v/>
      </c>
    </row>
    <row r="3184" spans="1:5" outlineLevel="3" x14ac:dyDescent="0.25">
      <c r="A3184" s="35" t="s">
        <v>11054</v>
      </c>
      <c r="B3184" s="35" t="s">
        <v>6251</v>
      </c>
      <c r="C3184" s="36" t="s">
        <v>10988</v>
      </c>
      <c r="D3184" s="36" t="s">
        <v>6428</v>
      </c>
      <c r="E3184" s="42">
        <f>IF(ISNA(VLOOKUP(D3184,[1]finalsorted!$A:$H,$E$5,FALSE))=TRUE,"terminated",(VLOOKUP(D3184,[1]finalsorted!$A:$H,$E$5,FALSE)))</f>
        <v>698161.1</v>
      </c>
    </row>
    <row r="3185" spans="1:5" outlineLevel="3" x14ac:dyDescent="0.25">
      <c r="A3185" s="35" t="s">
        <v>11054</v>
      </c>
      <c r="B3185" s="35" t="s">
        <v>6251</v>
      </c>
      <c r="C3185" s="36" t="s">
        <v>10988</v>
      </c>
      <c r="D3185" s="36" t="s">
        <v>6429</v>
      </c>
      <c r="E3185" s="42">
        <f>IF(ISNA(VLOOKUP(D3185,[1]finalsorted!$A:$H,$E$5,FALSE))=TRUE,"terminated",(VLOOKUP(D3185,[1]finalsorted!$A:$H,$E$5,FALSE)))</f>
        <v>514260.97</v>
      </c>
    </row>
    <row r="3186" spans="1:5" outlineLevel="3" x14ac:dyDescent="0.25">
      <c r="A3186" s="35" t="s">
        <v>11054</v>
      </c>
      <c r="B3186" s="35" t="s">
        <v>6251</v>
      </c>
      <c r="C3186" s="36" t="s">
        <v>10988</v>
      </c>
      <c r="D3186" s="36" t="s">
        <v>6430</v>
      </c>
      <c r="E3186" s="42" t="str">
        <f>IF(ISNA(VLOOKUP(D3186,[1]finalsorted!$A:$H,$E$5,FALSE))=TRUE,"terminated",(VLOOKUP(D3186,[1]finalsorted!$A:$H,$E$5,FALSE)))</f>
        <v/>
      </c>
    </row>
    <row r="3187" spans="1:5" outlineLevel="3" x14ac:dyDescent="0.25">
      <c r="A3187" s="35" t="s">
        <v>11054</v>
      </c>
      <c r="B3187" s="35" t="s">
        <v>6251</v>
      </c>
      <c r="C3187" s="36" t="s">
        <v>10988</v>
      </c>
      <c r="D3187" s="36" t="s">
        <v>6431</v>
      </c>
      <c r="E3187" s="42">
        <f>IF(ISNA(VLOOKUP(D3187,[1]finalsorted!$A:$H,$E$5,FALSE))=TRUE,"terminated",(VLOOKUP(D3187,[1]finalsorted!$A:$H,$E$5,FALSE)))</f>
        <v>779548.21</v>
      </c>
    </row>
    <row r="3188" spans="1:5" outlineLevel="3" x14ac:dyDescent="0.25">
      <c r="A3188" s="35" t="s">
        <v>11054</v>
      </c>
      <c r="B3188" s="35" t="s">
        <v>6251</v>
      </c>
      <c r="C3188" s="36" t="s">
        <v>10988</v>
      </c>
      <c r="D3188" s="36" t="s">
        <v>6432</v>
      </c>
      <c r="E3188" s="42">
        <f>IF(ISNA(VLOOKUP(D3188,[1]finalsorted!$A:$H,$E$5,FALSE))=TRUE,"terminated",(VLOOKUP(D3188,[1]finalsorted!$A:$H,$E$5,FALSE)))</f>
        <v>915726.5</v>
      </c>
    </row>
    <row r="3189" spans="1:5" outlineLevel="3" x14ac:dyDescent="0.25">
      <c r="A3189" s="35" t="s">
        <v>11054</v>
      </c>
      <c r="B3189" s="35" t="s">
        <v>6251</v>
      </c>
      <c r="C3189" s="36" t="s">
        <v>10988</v>
      </c>
      <c r="D3189" s="36" t="s">
        <v>6433</v>
      </c>
      <c r="E3189" s="42">
        <f>IF(ISNA(VLOOKUP(D3189,[1]finalsorted!$A:$H,$E$5,FALSE))=TRUE,"terminated",(VLOOKUP(D3189,[1]finalsorted!$A:$H,$E$5,FALSE)))</f>
        <v>264322.95</v>
      </c>
    </row>
    <row r="3190" spans="1:5" outlineLevel="3" x14ac:dyDescent="0.25">
      <c r="A3190" s="35" t="s">
        <v>11054</v>
      </c>
      <c r="B3190" s="35" t="s">
        <v>6251</v>
      </c>
      <c r="C3190" s="36" t="s">
        <v>10988</v>
      </c>
      <c r="D3190" s="36" t="s">
        <v>6434</v>
      </c>
      <c r="E3190" s="42">
        <f>IF(ISNA(VLOOKUP(D3190,[1]finalsorted!$A:$H,$E$5,FALSE))=TRUE,"terminated",(VLOOKUP(D3190,[1]finalsorted!$A:$H,$E$5,FALSE)))</f>
        <v>455718.43</v>
      </c>
    </row>
    <row r="3191" spans="1:5" outlineLevel="3" x14ac:dyDescent="0.25">
      <c r="A3191" s="35" t="s">
        <v>11054</v>
      </c>
      <c r="B3191" s="35" t="s">
        <v>6251</v>
      </c>
      <c r="C3191" s="36" t="s">
        <v>10988</v>
      </c>
      <c r="D3191" s="36" t="s">
        <v>6435</v>
      </c>
      <c r="E3191" s="42">
        <f>IF(ISNA(VLOOKUP(D3191,[1]finalsorted!$A:$H,$E$5,FALSE))=TRUE,"terminated",(VLOOKUP(D3191,[1]finalsorted!$A:$H,$E$5,FALSE)))</f>
        <v>325563.37</v>
      </c>
    </row>
    <row r="3192" spans="1:5" outlineLevel="3" x14ac:dyDescent="0.25">
      <c r="A3192" s="35" t="s">
        <v>11054</v>
      </c>
      <c r="B3192" s="35" t="s">
        <v>6251</v>
      </c>
      <c r="C3192" s="36" t="s">
        <v>10988</v>
      </c>
      <c r="D3192" s="36" t="s">
        <v>6436</v>
      </c>
      <c r="E3192" s="42">
        <f>IF(ISNA(VLOOKUP(D3192,[1]finalsorted!$A:$H,$E$5,FALSE))=TRUE,"terminated",(VLOOKUP(D3192,[1]finalsorted!$A:$H,$E$5,FALSE)))</f>
        <v>390033.31</v>
      </c>
    </row>
    <row r="3193" spans="1:5" outlineLevel="3" x14ac:dyDescent="0.25">
      <c r="A3193" s="35" t="s">
        <v>11054</v>
      </c>
      <c r="B3193" s="35" t="s">
        <v>6251</v>
      </c>
      <c r="C3193" s="36" t="s">
        <v>10988</v>
      </c>
      <c r="D3193" s="36" t="s">
        <v>6437</v>
      </c>
      <c r="E3193" s="42">
        <f>IF(ISNA(VLOOKUP(D3193,[1]finalsorted!$A:$H,$E$5,FALSE))=TRUE,"terminated",(VLOOKUP(D3193,[1]finalsorted!$A:$H,$E$5,FALSE)))</f>
        <v>561643.5</v>
      </c>
    </row>
    <row r="3194" spans="1:5" outlineLevel="3" x14ac:dyDescent="0.25">
      <c r="A3194" s="35" t="s">
        <v>11054</v>
      </c>
      <c r="B3194" s="35" t="s">
        <v>6251</v>
      </c>
      <c r="C3194" s="36" t="s">
        <v>10988</v>
      </c>
      <c r="D3194" s="36" t="s">
        <v>6438</v>
      </c>
      <c r="E3194" s="42">
        <f>IF(ISNA(VLOOKUP(D3194,[1]finalsorted!$A:$H,$E$5,FALSE))=TRUE,"terminated",(VLOOKUP(D3194,[1]finalsorted!$A:$H,$E$5,FALSE)))</f>
        <v>362283.5</v>
      </c>
    </row>
    <row r="3195" spans="1:5" outlineLevel="3" x14ac:dyDescent="0.25">
      <c r="A3195" s="35" t="s">
        <v>11054</v>
      </c>
      <c r="B3195" s="35" t="s">
        <v>6251</v>
      </c>
      <c r="C3195" s="36" t="s">
        <v>10988</v>
      </c>
      <c r="D3195" s="36" t="s">
        <v>6439</v>
      </c>
      <c r="E3195" s="42">
        <f>IF(ISNA(VLOOKUP(D3195,[1]finalsorted!$A:$H,$E$5,FALSE))=TRUE,"terminated",(VLOOKUP(D3195,[1]finalsorted!$A:$H,$E$5,FALSE)))</f>
        <v>452826.38</v>
      </c>
    </row>
    <row r="3196" spans="1:5" outlineLevel="3" x14ac:dyDescent="0.25">
      <c r="A3196" s="35" t="s">
        <v>11054</v>
      </c>
      <c r="B3196" s="35" t="s">
        <v>6251</v>
      </c>
      <c r="C3196" s="36" t="s">
        <v>10988</v>
      </c>
      <c r="D3196" s="36" t="s">
        <v>6440</v>
      </c>
      <c r="E3196" s="42">
        <f>IF(ISNA(VLOOKUP(D3196,[1]finalsorted!$A:$H,$E$5,FALSE))=TRUE,"terminated",(VLOOKUP(D3196,[1]finalsorted!$A:$H,$E$5,FALSE)))</f>
        <v>320747.76</v>
      </c>
    </row>
    <row r="3197" spans="1:5" outlineLevel="3" x14ac:dyDescent="0.25">
      <c r="A3197" s="35" t="s">
        <v>11054</v>
      </c>
      <c r="B3197" s="35" t="s">
        <v>6251</v>
      </c>
      <c r="C3197" s="36" t="s">
        <v>10988</v>
      </c>
      <c r="D3197" s="36" t="s">
        <v>6441</v>
      </c>
      <c r="E3197" s="42">
        <f>IF(ISNA(VLOOKUP(D3197,[1]finalsorted!$A:$H,$E$5,FALSE))=TRUE,"terminated",(VLOOKUP(D3197,[1]finalsorted!$A:$H,$E$5,FALSE)))</f>
        <v>132356.75</v>
      </c>
    </row>
    <row r="3198" spans="1:5" outlineLevel="3" x14ac:dyDescent="0.25">
      <c r="A3198" s="35" t="s">
        <v>11054</v>
      </c>
      <c r="B3198" s="35" t="s">
        <v>6251</v>
      </c>
      <c r="C3198" s="36" t="s">
        <v>10988</v>
      </c>
      <c r="D3198" s="36" t="s">
        <v>6442</v>
      </c>
      <c r="E3198" s="42" t="str">
        <f>IF(ISNA(VLOOKUP(D3198,[1]finalsorted!$A:$H,$E$5,FALSE))=TRUE,"terminated",(VLOOKUP(D3198,[1]finalsorted!$A:$H,$E$5,FALSE)))</f>
        <v/>
      </c>
    </row>
    <row r="3199" spans="1:5" outlineLevel="3" x14ac:dyDescent="0.25">
      <c r="A3199" s="35" t="s">
        <v>11054</v>
      </c>
      <c r="B3199" s="35" t="s">
        <v>6251</v>
      </c>
      <c r="C3199" s="36" t="s">
        <v>10988</v>
      </c>
      <c r="D3199" s="36" t="s">
        <v>6443</v>
      </c>
      <c r="E3199" s="42" t="str">
        <f>IF(ISNA(VLOOKUP(D3199,[1]finalsorted!$A:$H,$E$5,FALSE))=TRUE,"terminated",(VLOOKUP(D3199,[1]finalsorted!$A:$H,$E$5,FALSE)))</f>
        <v/>
      </c>
    </row>
    <row r="3200" spans="1:5" outlineLevel="3" x14ac:dyDescent="0.25">
      <c r="A3200" s="35" t="s">
        <v>11054</v>
      </c>
      <c r="B3200" s="35" t="s">
        <v>6251</v>
      </c>
      <c r="C3200" s="36" t="s">
        <v>10988</v>
      </c>
      <c r="D3200" s="36" t="s">
        <v>6444</v>
      </c>
      <c r="E3200" s="42">
        <f>IF(ISNA(VLOOKUP(D3200,[1]finalsorted!$A:$H,$E$5,FALSE))=TRUE,"terminated",(VLOOKUP(D3200,[1]finalsorted!$A:$H,$E$5,FALSE)))</f>
        <v>73404.63</v>
      </c>
    </row>
    <row r="3201" spans="1:5" outlineLevel="3" x14ac:dyDescent="0.25">
      <c r="A3201" s="35" t="s">
        <v>11054</v>
      </c>
      <c r="B3201" s="35" t="s">
        <v>6251</v>
      </c>
      <c r="C3201" s="36" t="s">
        <v>10988</v>
      </c>
      <c r="D3201" s="36" t="s">
        <v>6445</v>
      </c>
      <c r="E3201" s="42">
        <f>IF(ISNA(VLOOKUP(D3201,[1]finalsorted!$A:$H,$E$5,FALSE))=TRUE,"terminated",(VLOOKUP(D3201,[1]finalsorted!$A:$H,$E$5,FALSE)))</f>
        <v>84174.45</v>
      </c>
    </row>
    <row r="3202" spans="1:5" outlineLevel="3" x14ac:dyDescent="0.25">
      <c r="A3202" s="35" t="s">
        <v>11054</v>
      </c>
      <c r="B3202" s="35" t="s">
        <v>6251</v>
      </c>
      <c r="C3202" s="36" t="s">
        <v>10988</v>
      </c>
      <c r="D3202" s="36" t="s">
        <v>6446</v>
      </c>
      <c r="E3202" s="42" t="str">
        <f>IF(ISNA(VLOOKUP(D3202,[1]finalsorted!$A:$H,$E$5,FALSE))=TRUE,"terminated",(VLOOKUP(D3202,[1]finalsorted!$A:$H,$E$5,FALSE)))</f>
        <v/>
      </c>
    </row>
    <row r="3203" spans="1:5" outlineLevel="3" x14ac:dyDescent="0.25">
      <c r="A3203" s="35" t="s">
        <v>11054</v>
      </c>
      <c r="B3203" s="35" t="s">
        <v>6251</v>
      </c>
      <c r="C3203" s="36" t="s">
        <v>10988</v>
      </c>
      <c r="D3203" s="36" t="s">
        <v>6447</v>
      </c>
      <c r="E3203" s="42">
        <f>IF(ISNA(VLOOKUP(D3203,[1]finalsorted!$A:$H,$E$5,FALSE))=TRUE,"terminated",(VLOOKUP(D3203,[1]finalsorted!$A:$H,$E$5,FALSE)))</f>
        <v>1202329.93</v>
      </c>
    </row>
    <row r="3204" spans="1:5" outlineLevel="3" x14ac:dyDescent="0.25">
      <c r="A3204" s="35" t="s">
        <v>11054</v>
      </c>
      <c r="B3204" s="35" t="s">
        <v>6251</v>
      </c>
      <c r="C3204" s="36" t="s">
        <v>10988</v>
      </c>
      <c r="D3204" s="36" t="s">
        <v>6448</v>
      </c>
      <c r="E3204" s="42">
        <f>IF(ISNA(VLOOKUP(D3204,[1]finalsorted!$A:$H,$E$5,FALSE))=TRUE,"terminated",(VLOOKUP(D3204,[1]finalsorted!$A:$H,$E$5,FALSE)))</f>
        <v>62441.83</v>
      </c>
    </row>
    <row r="3205" spans="1:5" outlineLevel="3" x14ac:dyDescent="0.25">
      <c r="A3205" s="35" t="s">
        <v>11054</v>
      </c>
      <c r="B3205" s="35" t="s">
        <v>6251</v>
      </c>
      <c r="C3205" s="36" t="s">
        <v>10988</v>
      </c>
      <c r="D3205" s="36" t="s">
        <v>6449</v>
      </c>
      <c r="E3205" s="42">
        <f>IF(ISNA(VLOOKUP(D3205,[1]finalsorted!$A:$H,$E$5,FALSE))=TRUE,"terminated",(VLOOKUP(D3205,[1]finalsorted!$A:$H,$E$5,FALSE)))</f>
        <v>116052</v>
      </c>
    </row>
    <row r="3206" spans="1:5" outlineLevel="3" x14ac:dyDescent="0.25">
      <c r="A3206" s="35" t="s">
        <v>11054</v>
      </c>
      <c r="B3206" s="35" t="s">
        <v>6251</v>
      </c>
      <c r="C3206" s="36" t="s">
        <v>10988</v>
      </c>
      <c r="D3206" s="36" t="s">
        <v>6450</v>
      </c>
      <c r="E3206" s="42">
        <f>IF(ISNA(VLOOKUP(D3206,[1]finalsorted!$A:$H,$E$5,FALSE))=TRUE,"terminated",(VLOOKUP(D3206,[1]finalsorted!$A:$H,$E$5,FALSE)))</f>
        <v>217550.27</v>
      </c>
    </row>
    <row r="3207" spans="1:5" outlineLevel="3" x14ac:dyDescent="0.25">
      <c r="A3207" s="35" t="s">
        <v>11054</v>
      </c>
      <c r="B3207" s="35" t="s">
        <v>6251</v>
      </c>
      <c r="C3207" s="36" t="s">
        <v>10988</v>
      </c>
      <c r="D3207" s="36" t="s">
        <v>6451</v>
      </c>
      <c r="E3207" s="42">
        <f>IF(ISNA(VLOOKUP(D3207,[1]finalsorted!$A:$H,$E$5,FALSE))=TRUE,"terminated",(VLOOKUP(D3207,[1]finalsorted!$A:$H,$E$5,FALSE)))</f>
        <v>403729.56</v>
      </c>
    </row>
    <row r="3208" spans="1:5" outlineLevel="3" x14ac:dyDescent="0.25">
      <c r="A3208" s="35" t="s">
        <v>11054</v>
      </c>
      <c r="B3208" s="35" t="s">
        <v>6251</v>
      </c>
      <c r="C3208" s="36" t="s">
        <v>10988</v>
      </c>
      <c r="D3208" s="36" t="s">
        <v>6452</v>
      </c>
      <c r="E3208" s="42">
        <f>IF(ISNA(VLOOKUP(D3208,[1]finalsorted!$A:$H,$E$5,FALSE))=TRUE,"terminated",(VLOOKUP(D3208,[1]finalsorted!$A:$H,$E$5,FALSE)))</f>
        <v>214913.94</v>
      </c>
    </row>
    <row r="3209" spans="1:5" outlineLevel="3" x14ac:dyDescent="0.25">
      <c r="A3209" s="35" t="s">
        <v>11054</v>
      </c>
      <c r="B3209" s="35" t="s">
        <v>6251</v>
      </c>
      <c r="C3209" s="36" t="s">
        <v>10988</v>
      </c>
      <c r="D3209" s="36" t="s">
        <v>6453</v>
      </c>
      <c r="E3209" s="42">
        <f>IF(ISNA(VLOOKUP(D3209,[1]finalsorted!$A:$H,$E$5,FALSE))=TRUE,"terminated",(VLOOKUP(D3209,[1]finalsorted!$A:$H,$E$5,FALSE)))</f>
        <v>290395.64</v>
      </c>
    </row>
    <row r="3210" spans="1:5" outlineLevel="3" x14ac:dyDescent="0.25">
      <c r="A3210" s="35" t="s">
        <v>11054</v>
      </c>
      <c r="B3210" s="35" t="s">
        <v>6251</v>
      </c>
      <c r="C3210" s="36" t="s">
        <v>10988</v>
      </c>
      <c r="D3210" s="36" t="s">
        <v>6454</v>
      </c>
      <c r="E3210" s="42" t="str">
        <f>IF(ISNA(VLOOKUP(D3210,[1]finalsorted!$A:$H,$E$5,FALSE))=TRUE,"terminated",(VLOOKUP(D3210,[1]finalsorted!$A:$H,$E$5,FALSE)))</f>
        <v/>
      </c>
    </row>
    <row r="3211" spans="1:5" outlineLevel="3" x14ac:dyDescent="0.25">
      <c r="A3211" s="35" t="s">
        <v>11054</v>
      </c>
      <c r="B3211" s="35" t="s">
        <v>6251</v>
      </c>
      <c r="C3211" s="36" t="s">
        <v>10988</v>
      </c>
      <c r="D3211" s="36" t="s">
        <v>6455</v>
      </c>
      <c r="E3211" s="42" t="str">
        <f>IF(ISNA(VLOOKUP(D3211,[1]finalsorted!$A:$H,$E$5,FALSE))=TRUE,"terminated",(VLOOKUP(D3211,[1]finalsorted!$A:$H,$E$5,FALSE)))</f>
        <v/>
      </c>
    </row>
    <row r="3212" spans="1:5" outlineLevel="3" x14ac:dyDescent="0.25">
      <c r="A3212" s="35" t="s">
        <v>11054</v>
      </c>
      <c r="B3212" s="35" t="s">
        <v>6251</v>
      </c>
      <c r="C3212" s="36" t="s">
        <v>10988</v>
      </c>
      <c r="D3212" s="36" t="s">
        <v>6456</v>
      </c>
      <c r="E3212" s="42" t="str">
        <f>IF(ISNA(VLOOKUP(D3212,[1]finalsorted!$A:$H,$E$5,FALSE))=TRUE,"terminated",(VLOOKUP(D3212,[1]finalsorted!$A:$H,$E$5,FALSE)))</f>
        <v/>
      </c>
    </row>
    <row r="3213" spans="1:5" outlineLevel="3" x14ac:dyDescent="0.25">
      <c r="A3213" s="35" t="s">
        <v>11054</v>
      </c>
      <c r="B3213" s="35" t="s">
        <v>6251</v>
      </c>
      <c r="C3213" s="36" t="s">
        <v>10988</v>
      </c>
      <c r="D3213" s="36" t="s">
        <v>6457</v>
      </c>
      <c r="E3213" s="42" t="str">
        <f>IF(ISNA(VLOOKUP(D3213,[1]finalsorted!$A:$H,$E$5,FALSE))=TRUE,"terminated",(VLOOKUP(D3213,[1]finalsorted!$A:$H,$E$5,FALSE)))</f>
        <v/>
      </c>
    </row>
    <row r="3214" spans="1:5" outlineLevel="3" x14ac:dyDescent="0.25">
      <c r="A3214" s="35" t="s">
        <v>11054</v>
      </c>
      <c r="B3214" s="35" t="s">
        <v>6251</v>
      </c>
      <c r="C3214" s="36" t="s">
        <v>10988</v>
      </c>
      <c r="D3214" s="36" t="s">
        <v>6458</v>
      </c>
      <c r="E3214" s="42" t="str">
        <f>IF(ISNA(VLOOKUP(D3214,[1]finalsorted!$A:$H,$E$5,FALSE))=TRUE,"terminated",(VLOOKUP(D3214,[1]finalsorted!$A:$H,$E$5,FALSE)))</f>
        <v/>
      </c>
    </row>
    <row r="3215" spans="1:5" outlineLevel="3" x14ac:dyDescent="0.25">
      <c r="A3215" s="35" t="s">
        <v>11054</v>
      </c>
      <c r="B3215" s="35" t="s">
        <v>6251</v>
      </c>
      <c r="C3215" s="36" t="s">
        <v>10988</v>
      </c>
      <c r="D3215" s="36" t="s">
        <v>6459</v>
      </c>
      <c r="E3215" s="42" t="str">
        <f>IF(ISNA(VLOOKUP(D3215,[1]finalsorted!$A:$H,$E$5,FALSE))=TRUE,"terminated",(VLOOKUP(D3215,[1]finalsorted!$A:$H,$E$5,FALSE)))</f>
        <v/>
      </c>
    </row>
    <row r="3216" spans="1:5" outlineLevel="3" x14ac:dyDescent="0.25">
      <c r="A3216" s="35" t="s">
        <v>11054</v>
      </c>
      <c r="B3216" s="35" t="s">
        <v>6251</v>
      </c>
      <c r="C3216" s="36" t="s">
        <v>10988</v>
      </c>
      <c r="D3216" s="36" t="s">
        <v>6460</v>
      </c>
      <c r="E3216" s="42" t="str">
        <f>IF(ISNA(VLOOKUP(D3216,[1]finalsorted!$A:$H,$E$5,FALSE))=TRUE,"terminated",(VLOOKUP(D3216,[1]finalsorted!$A:$H,$E$5,FALSE)))</f>
        <v/>
      </c>
    </row>
    <row r="3217" spans="1:5" outlineLevel="3" x14ac:dyDescent="0.25">
      <c r="A3217" s="35" t="s">
        <v>11054</v>
      </c>
      <c r="B3217" s="35" t="s">
        <v>6251</v>
      </c>
      <c r="C3217" s="36" t="s">
        <v>10988</v>
      </c>
      <c r="D3217" s="36" t="s">
        <v>6461</v>
      </c>
      <c r="E3217" s="42">
        <f>IF(ISNA(VLOOKUP(D3217,[1]finalsorted!$A:$H,$E$5,FALSE))=TRUE,"terminated",(VLOOKUP(D3217,[1]finalsorted!$A:$H,$E$5,FALSE)))</f>
        <v>795074.65</v>
      </c>
    </row>
    <row r="3218" spans="1:5" outlineLevel="3" x14ac:dyDescent="0.25">
      <c r="A3218" s="35" t="s">
        <v>11054</v>
      </c>
      <c r="B3218" s="35" t="s">
        <v>6251</v>
      </c>
      <c r="C3218" s="36" t="s">
        <v>10988</v>
      </c>
      <c r="D3218" s="36" t="s">
        <v>6462</v>
      </c>
      <c r="E3218" s="42">
        <f>IF(ISNA(VLOOKUP(D3218,[1]finalsorted!$A:$H,$E$5,FALSE))=TRUE,"terminated",(VLOOKUP(D3218,[1]finalsorted!$A:$H,$E$5,FALSE)))</f>
        <v>1158340.6499999999</v>
      </c>
    </row>
    <row r="3219" spans="1:5" outlineLevel="3" x14ac:dyDescent="0.25">
      <c r="A3219" s="35" t="s">
        <v>11054</v>
      </c>
      <c r="B3219" s="35" t="s">
        <v>6251</v>
      </c>
      <c r="C3219" s="36" t="s">
        <v>10988</v>
      </c>
      <c r="D3219" s="36" t="s">
        <v>6463</v>
      </c>
      <c r="E3219" s="42">
        <f>IF(ISNA(VLOOKUP(D3219,[1]finalsorted!$A:$H,$E$5,FALSE))=TRUE,"terminated",(VLOOKUP(D3219,[1]finalsorted!$A:$H,$E$5,FALSE)))</f>
        <v>546853.37</v>
      </c>
    </row>
    <row r="3220" spans="1:5" outlineLevel="3" x14ac:dyDescent="0.25">
      <c r="A3220" s="35" t="s">
        <v>11054</v>
      </c>
      <c r="B3220" s="35" t="s">
        <v>6251</v>
      </c>
      <c r="C3220" s="36" t="s">
        <v>10988</v>
      </c>
      <c r="D3220" s="36" t="s">
        <v>6464</v>
      </c>
      <c r="E3220" s="42" t="str">
        <f>IF(ISNA(VLOOKUP(D3220,[1]finalsorted!$A:$H,$E$5,FALSE))=TRUE,"terminated",(VLOOKUP(D3220,[1]finalsorted!$A:$H,$E$5,FALSE)))</f>
        <v/>
      </c>
    </row>
    <row r="3221" spans="1:5" outlineLevel="3" x14ac:dyDescent="0.25">
      <c r="A3221" s="35" t="s">
        <v>11054</v>
      </c>
      <c r="B3221" s="35" t="s">
        <v>6251</v>
      </c>
      <c r="C3221" s="36" t="s">
        <v>10988</v>
      </c>
      <c r="D3221" s="36" t="s">
        <v>6465</v>
      </c>
      <c r="E3221" s="42" t="str">
        <f>IF(ISNA(VLOOKUP(D3221,[1]finalsorted!$A:$H,$E$5,FALSE))=TRUE,"terminated",(VLOOKUP(D3221,[1]finalsorted!$A:$H,$E$5,FALSE)))</f>
        <v/>
      </c>
    </row>
    <row r="3222" spans="1:5" outlineLevel="3" x14ac:dyDescent="0.25">
      <c r="A3222" s="35" t="s">
        <v>11054</v>
      </c>
      <c r="B3222" s="35" t="s">
        <v>6251</v>
      </c>
      <c r="C3222" s="36" t="s">
        <v>10988</v>
      </c>
      <c r="D3222" s="36" t="s">
        <v>6466</v>
      </c>
      <c r="E3222" s="42" t="str">
        <f>IF(ISNA(VLOOKUP(D3222,[1]finalsorted!$A:$H,$E$5,FALSE))=TRUE,"terminated",(VLOOKUP(D3222,[1]finalsorted!$A:$H,$E$5,FALSE)))</f>
        <v/>
      </c>
    </row>
    <row r="3223" spans="1:5" outlineLevel="3" x14ac:dyDescent="0.25">
      <c r="A3223" s="35" t="s">
        <v>11054</v>
      </c>
      <c r="B3223" s="35" t="s">
        <v>6251</v>
      </c>
      <c r="C3223" s="36" t="s">
        <v>10988</v>
      </c>
      <c r="D3223" s="36" t="s">
        <v>6467</v>
      </c>
      <c r="E3223" s="42" t="str">
        <f>IF(ISNA(VLOOKUP(D3223,[1]finalsorted!$A:$H,$E$5,FALSE))=TRUE,"terminated",(VLOOKUP(D3223,[1]finalsorted!$A:$H,$E$5,FALSE)))</f>
        <v/>
      </c>
    </row>
    <row r="3224" spans="1:5" outlineLevel="3" x14ac:dyDescent="0.25">
      <c r="A3224" s="35" t="s">
        <v>11054</v>
      </c>
      <c r="B3224" s="35" t="s">
        <v>6251</v>
      </c>
      <c r="C3224" s="36" t="s">
        <v>10988</v>
      </c>
      <c r="D3224" s="36" t="s">
        <v>6468</v>
      </c>
      <c r="E3224" s="42" t="str">
        <f>IF(ISNA(VLOOKUP(D3224,[1]finalsorted!$A:$H,$E$5,FALSE))=TRUE,"terminated",(VLOOKUP(D3224,[1]finalsorted!$A:$H,$E$5,FALSE)))</f>
        <v/>
      </c>
    </row>
    <row r="3225" spans="1:5" outlineLevel="3" x14ac:dyDescent="0.25">
      <c r="A3225" s="35" t="s">
        <v>11054</v>
      </c>
      <c r="B3225" s="35" t="s">
        <v>6251</v>
      </c>
      <c r="C3225" s="36" t="s">
        <v>10988</v>
      </c>
      <c r="D3225" s="36" t="s">
        <v>6469</v>
      </c>
      <c r="E3225" s="42" t="str">
        <f>IF(ISNA(VLOOKUP(D3225,[1]finalsorted!$A:$H,$E$5,FALSE))=TRUE,"terminated",(VLOOKUP(D3225,[1]finalsorted!$A:$H,$E$5,FALSE)))</f>
        <v/>
      </c>
    </row>
    <row r="3226" spans="1:5" outlineLevel="3" x14ac:dyDescent="0.25">
      <c r="A3226" s="35" t="s">
        <v>11054</v>
      </c>
      <c r="B3226" s="35" t="s">
        <v>6251</v>
      </c>
      <c r="C3226" s="36" t="s">
        <v>10988</v>
      </c>
      <c r="D3226" s="36" t="s">
        <v>6470</v>
      </c>
      <c r="E3226" s="42" t="str">
        <f>IF(ISNA(VLOOKUP(D3226,[1]finalsorted!$A:$H,$E$5,FALSE))=TRUE,"terminated",(VLOOKUP(D3226,[1]finalsorted!$A:$H,$E$5,FALSE)))</f>
        <v/>
      </c>
    </row>
    <row r="3227" spans="1:5" outlineLevel="3" x14ac:dyDescent="0.25">
      <c r="A3227" s="35" t="s">
        <v>11054</v>
      </c>
      <c r="B3227" s="35" t="s">
        <v>6251</v>
      </c>
      <c r="C3227" s="36" t="s">
        <v>10988</v>
      </c>
      <c r="D3227" s="36" t="s">
        <v>11127</v>
      </c>
      <c r="E3227" s="42">
        <f>IF(ISNA(VLOOKUP(D3227,[1]finalsorted!$A:$H,$E$5,FALSE))=TRUE,"terminated",(VLOOKUP(D3227,[1]finalsorted!$A:$H,$E$5,FALSE)))</f>
        <v>135657.27000000002</v>
      </c>
    </row>
    <row r="3228" spans="1:5" outlineLevel="2" x14ac:dyDescent="0.25">
      <c r="A3228" s="35"/>
      <c r="B3228" s="35" t="s">
        <v>6251</v>
      </c>
      <c r="C3228" s="36" t="s">
        <v>10988</v>
      </c>
      <c r="D3228" s="36" t="s">
        <v>11243</v>
      </c>
      <c r="E3228" s="42">
        <f>IF(ISNA(VLOOKUP(D3228,[1]finalsorted!$A:$H,$E$5,FALSE))=TRUE,"terminated",(VLOOKUP(D3228,[1]finalsorted!$A:$H,$E$5,FALSE)))</f>
        <v>86345447.360000044</v>
      </c>
    </row>
    <row r="3229" spans="1:5" outlineLevel="3" x14ac:dyDescent="0.25">
      <c r="A3229" s="35" t="s">
        <v>11054</v>
      </c>
      <c r="B3229" s="35" t="s">
        <v>9145</v>
      </c>
      <c r="C3229" s="36" t="s">
        <v>11013</v>
      </c>
      <c r="D3229" s="36" t="s">
        <v>9144</v>
      </c>
      <c r="E3229" s="42" t="str">
        <f>IF(ISNA(VLOOKUP(D3229,[1]finalsorted!$A:$H,$E$5,FALSE))=TRUE,"terminated",(VLOOKUP(D3229,[1]finalsorted!$A:$H,$E$5,FALSE)))</f>
        <v/>
      </c>
    </row>
    <row r="3230" spans="1:5" outlineLevel="3" x14ac:dyDescent="0.25">
      <c r="A3230" s="35" t="s">
        <v>11054</v>
      </c>
      <c r="B3230" s="35" t="s">
        <v>9145</v>
      </c>
      <c r="C3230" s="36" t="s">
        <v>11013</v>
      </c>
      <c r="D3230" s="36" t="s">
        <v>9146</v>
      </c>
      <c r="E3230" s="42">
        <f>IF(ISNA(VLOOKUP(D3230,[1]finalsorted!$A:$H,$E$5,FALSE))=TRUE,"terminated",(VLOOKUP(D3230,[1]finalsorted!$A:$H,$E$5,FALSE)))</f>
        <v>77608.44</v>
      </c>
    </row>
    <row r="3231" spans="1:5" outlineLevel="3" x14ac:dyDescent="0.25">
      <c r="A3231" s="35" t="s">
        <v>11054</v>
      </c>
      <c r="B3231" s="35" t="s">
        <v>9145</v>
      </c>
      <c r="C3231" s="36" t="s">
        <v>11013</v>
      </c>
      <c r="D3231" s="36" t="s">
        <v>9147</v>
      </c>
      <c r="E3231" s="42" t="str">
        <f>IF(ISNA(VLOOKUP(D3231,[1]finalsorted!$A:$H,$E$5,FALSE))=TRUE,"terminated",(VLOOKUP(D3231,[1]finalsorted!$A:$H,$E$5,FALSE)))</f>
        <v/>
      </c>
    </row>
    <row r="3232" spans="1:5" outlineLevel="3" x14ac:dyDescent="0.25">
      <c r="A3232" s="35" t="s">
        <v>11054</v>
      </c>
      <c r="B3232" s="35" t="s">
        <v>9145</v>
      </c>
      <c r="C3232" s="36" t="s">
        <v>11013</v>
      </c>
      <c r="D3232" s="36" t="s">
        <v>9148</v>
      </c>
      <c r="E3232" s="42">
        <f>IF(ISNA(VLOOKUP(D3232,[1]finalsorted!$A:$H,$E$5,FALSE))=TRUE,"terminated",(VLOOKUP(D3232,[1]finalsorted!$A:$H,$E$5,FALSE)))</f>
        <v>898230.93</v>
      </c>
    </row>
    <row r="3233" spans="1:5" outlineLevel="3" x14ac:dyDescent="0.25">
      <c r="A3233" s="35" t="s">
        <v>11054</v>
      </c>
      <c r="B3233" s="35" t="s">
        <v>9145</v>
      </c>
      <c r="C3233" s="36" t="s">
        <v>11013</v>
      </c>
      <c r="D3233" s="36" t="s">
        <v>9149</v>
      </c>
      <c r="E3233" s="42">
        <f>IF(ISNA(VLOOKUP(D3233,[1]finalsorted!$A:$H,$E$5,FALSE))=TRUE,"terminated",(VLOOKUP(D3233,[1]finalsorted!$A:$H,$E$5,FALSE)))</f>
        <v>516320.75</v>
      </c>
    </row>
    <row r="3234" spans="1:5" outlineLevel="3" x14ac:dyDescent="0.25">
      <c r="A3234" s="35" t="s">
        <v>11054</v>
      </c>
      <c r="B3234" s="35" t="s">
        <v>9145</v>
      </c>
      <c r="C3234" s="36" t="s">
        <v>11013</v>
      </c>
      <c r="D3234" s="36" t="s">
        <v>9150</v>
      </c>
      <c r="E3234" s="42">
        <f>IF(ISNA(VLOOKUP(D3234,[1]finalsorted!$A:$H,$E$5,FALSE))=TRUE,"terminated",(VLOOKUP(D3234,[1]finalsorted!$A:$H,$E$5,FALSE)))</f>
        <v>205576.99</v>
      </c>
    </row>
    <row r="3235" spans="1:5" outlineLevel="3" x14ac:dyDescent="0.25">
      <c r="A3235" s="35" t="s">
        <v>11054</v>
      </c>
      <c r="B3235" s="35" t="s">
        <v>9145</v>
      </c>
      <c r="C3235" s="36" t="s">
        <v>11013</v>
      </c>
      <c r="D3235" s="36" t="s">
        <v>9151</v>
      </c>
      <c r="E3235" s="42">
        <f>IF(ISNA(VLOOKUP(D3235,[1]finalsorted!$A:$H,$E$5,FALSE))=TRUE,"terminated",(VLOOKUP(D3235,[1]finalsorted!$A:$H,$E$5,FALSE)))</f>
        <v>728546.08</v>
      </c>
    </row>
    <row r="3236" spans="1:5" outlineLevel="3" x14ac:dyDescent="0.25">
      <c r="A3236" s="35" t="s">
        <v>11054</v>
      </c>
      <c r="B3236" s="35" t="s">
        <v>9145</v>
      </c>
      <c r="C3236" s="36" t="s">
        <v>11013</v>
      </c>
      <c r="D3236" s="36" t="s">
        <v>9152</v>
      </c>
      <c r="E3236" s="42">
        <f>IF(ISNA(VLOOKUP(D3236,[1]finalsorted!$A:$H,$E$5,FALSE))=TRUE,"terminated",(VLOOKUP(D3236,[1]finalsorted!$A:$H,$E$5,FALSE)))</f>
        <v>631797.65</v>
      </c>
    </row>
    <row r="3237" spans="1:5" outlineLevel="3" x14ac:dyDescent="0.25">
      <c r="A3237" s="35" t="s">
        <v>11054</v>
      </c>
      <c r="B3237" s="35" t="s">
        <v>9145</v>
      </c>
      <c r="C3237" s="36" t="s">
        <v>11013</v>
      </c>
      <c r="D3237" s="36" t="s">
        <v>9153</v>
      </c>
      <c r="E3237" s="42">
        <f>IF(ISNA(VLOOKUP(D3237,[1]finalsorted!$A:$H,$E$5,FALSE))=TRUE,"terminated",(VLOOKUP(D3237,[1]finalsorted!$A:$H,$E$5,FALSE)))</f>
        <v>854480.33</v>
      </c>
    </row>
    <row r="3238" spans="1:5" outlineLevel="3" x14ac:dyDescent="0.25">
      <c r="A3238" s="35" t="s">
        <v>11054</v>
      </c>
      <c r="B3238" s="35" t="s">
        <v>9145</v>
      </c>
      <c r="C3238" s="36" t="s">
        <v>11013</v>
      </c>
      <c r="D3238" s="36" t="s">
        <v>9154</v>
      </c>
      <c r="E3238" s="42">
        <f>IF(ISNA(VLOOKUP(D3238,[1]finalsorted!$A:$H,$E$5,FALSE))=TRUE,"terminated",(VLOOKUP(D3238,[1]finalsorted!$A:$H,$E$5,FALSE)))</f>
        <v>738553.4</v>
      </c>
    </row>
    <row r="3239" spans="1:5" outlineLevel="3" x14ac:dyDescent="0.25">
      <c r="A3239" s="35" t="s">
        <v>11054</v>
      </c>
      <c r="B3239" s="35" t="s">
        <v>9145</v>
      </c>
      <c r="C3239" s="36" t="s">
        <v>11013</v>
      </c>
      <c r="D3239" s="36" t="s">
        <v>9155</v>
      </c>
      <c r="E3239" s="42">
        <f>IF(ISNA(VLOOKUP(D3239,[1]finalsorted!$A:$H,$E$5,FALSE))=TRUE,"terminated",(VLOOKUP(D3239,[1]finalsorted!$A:$H,$E$5,FALSE)))</f>
        <v>273004.48</v>
      </c>
    </row>
    <row r="3240" spans="1:5" outlineLevel="3" x14ac:dyDescent="0.25">
      <c r="A3240" s="35" t="s">
        <v>11054</v>
      </c>
      <c r="B3240" s="35" t="s">
        <v>9145</v>
      </c>
      <c r="C3240" s="36" t="s">
        <v>11013</v>
      </c>
      <c r="D3240" s="36" t="s">
        <v>9156</v>
      </c>
      <c r="E3240" s="42">
        <f>IF(ISNA(VLOOKUP(D3240,[1]finalsorted!$A:$H,$E$5,FALSE))=TRUE,"terminated",(VLOOKUP(D3240,[1]finalsorted!$A:$H,$E$5,FALSE)))</f>
        <v>400573.02</v>
      </c>
    </row>
    <row r="3241" spans="1:5" outlineLevel="3" x14ac:dyDescent="0.25">
      <c r="A3241" s="35" t="s">
        <v>11054</v>
      </c>
      <c r="B3241" s="35" t="s">
        <v>9145</v>
      </c>
      <c r="C3241" s="36" t="s">
        <v>11013</v>
      </c>
      <c r="D3241" s="36" t="s">
        <v>9157</v>
      </c>
      <c r="E3241" s="42">
        <f>IF(ISNA(VLOOKUP(D3241,[1]finalsorted!$A:$H,$E$5,FALSE))=TRUE,"terminated",(VLOOKUP(D3241,[1]finalsorted!$A:$H,$E$5,FALSE)))</f>
        <v>678906.14</v>
      </c>
    </row>
    <row r="3242" spans="1:5" outlineLevel="3" x14ac:dyDescent="0.25">
      <c r="A3242" s="35" t="s">
        <v>11054</v>
      </c>
      <c r="B3242" s="35" t="s">
        <v>9145</v>
      </c>
      <c r="C3242" s="36" t="s">
        <v>11013</v>
      </c>
      <c r="D3242" s="36" t="s">
        <v>9158</v>
      </c>
      <c r="E3242" s="42">
        <f>IF(ISNA(VLOOKUP(D3242,[1]finalsorted!$A:$H,$E$5,FALSE))=TRUE,"terminated",(VLOOKUP(D3242,[1]finalsorted!$A:$H,$E$5,FALSE)))</f>
        <v>705444.04</v>
      </c>
    </row>
    <row r="3243" spans="1:5" outlineLevel="3" x14ac:dyDescent="0.25">
      <c r="A3243" s="35" t="s">
        <v>11054</v>
      </c>
      <c r="B3243" s="35" t="s">
        <v>9145</v>
      </c>
      <c r="C3243" s="36" t="s">
        <v>11013</v>
      </c>
      <c r="D3243" s="36" t="s">
        <v>9159</v>
      </c>
      <c r="E3243" s="42">
        <f>IF(ISNA(VLOOKUP(D3243,[1]finalsorted!$A:$H,$E$5,FALSE))=TRUE,"terminated",(VLOOKUP(D3243,[1]finalsorted!$A:$H,$E$5,FALSE)))</f>
        <v>480009.84</v>
      </c>
    </row>
    <row r="3244" spans="1:5" outlineLevel="3" x14ac:dyDescent="0.25">
      <c r="A3244" s="35" t="s">
        <v>11054</v>
      </c>
      <c r="B3244" s="35" t="s">
        <v>9145</v>
      </c>
      <c r="C3244" s="36" t="s">
        <v>11013</v>
      </c>
      <c r="D3244" s="36" t="s">
        <v>9160</v>
      </c>
      <c r="E3244" s="42">
        <f>IF(ISNA(VLOOKUP(D3244,[1]finalsorted!$A:$H,$E$5,FALSE))=TRUE,"terminated",(VLOOKUP(D3244,[1]finalsorted!$A:$H,$E$5,FALSE)))</f>
        <v>300900.40000000002</v>
      </c>
    </row>
    <row r="3245" spans="1:5" outlineLevel="3" x14ac:dyDescent="0.25">
      <c r="A3245" s="35" t="s">
        <v>11054</v>
      </c>
      <c r="B3245" s="35" t="s">
        <v>9145</v>
      </c>
      <c r="C3245" s="36" t="s">
        <v>11013</v>
      </c>
      <c r="D3245" s="36" t="s">
        <v>9161</v>
      </c>
      <c r="E3245" s="42">
        <f>IF(ISNA(VLOOKUP(D3245,[1]finalsorted!$A:$H,$E$5,FALSE))=TRUE,"terminated",(VLOOKUP(D3245,[1]finalsorted!$A:$H,$E$5,FALSE)))</f>
        <v>303875.55</v>
      </c>
    </row>
    <row r="3246" spans="1:5" outlineLevel="3" x14ac:dyDescent="0.25">
      <c r="A3246" s="35" t="s">
        <v>11054</v>
      </c>
      <c r="B3246" s="35" t="s">
        <v>9145</v>
      </c>
      <c r="C3246" s="36" t="s">
        <v>11013</v>
      </c>
      <c r="D3246" s="36" t="s">
        <v>9162</v>
      </c>
      <c r="E3246" s="42">
        <f>IF(ISNA(VLOOKUP(D3246,[1]finalsorted!$A:$H,$E$5,FALSE))=TRUE,"terminated",(VLOOKUP(D3246,[1]finalsorted!$A:$H,$E$5,FALSE)))</f>
        <v>58004.37</v>
      </c>
    </row>
    <row r="3247" spans="1:5" outlineLevel="3" x14ac:dyDescent="0.25">
      <c r="A3247" s="35" t="s">
        <v>11054</v>
      </c>
      <c r="B3247" s="35" t="s">
        <v>9145</v>
      </c>
      <c r="C3247" s="36" t="s">
        <v>11013</v>
      </c>
      <c r="D3247" s="36" t="s">
        <v>9163</v>
      </c>
      <c r="E3247" s="42">
        <f>IF(ISNA(VLOOKUP(D3247,[1]finalsorted!$A:$H,$E$5,FALSE))=TRUE,"terminated",(VLOOKUP(D3247,[1]finalsorted!$A:$H,$E$5,FALSE)))</f>
        <v>377435.98</v>
      </c>
    </row>
    <row r="3248" spans="1:5" outlineLevel="3" x14ac:dyDescent="0.25">
      <c r="A3248" s="35" t="s">
        <v>11054</v>
      </c>
      <c r="B3248" s="35" t="s">
        <v>9145</v>
      </c>
      <c r="C3248" s="36" t="s">
        <v>11013</v>
      </c>
      <c r="D3248" s="36" t="s">
        <v>9164</v>
      </c>
      <c r="E3248" s="42">
        <f>IF(ISNA(VLOOKUP(D3248,[1]finalsorted!$A:$H,$E$5,FALSE))=TRUE,"terminated",(VLOOKUP(D3248,[1]finalsorted!$A:$H,$E$5,FALSE)))</f>
        <v>186668.54</v>
      </c>
    </row>
    <row r="3249" spans="1:5" outlineLevel="3" x14ac:dyDescent="0.25">
      <c r="A3249" s="35" t="s">
        <v>11054</v>
      </c>
      <c r="B3249" s="35" t="s">
        <v>9145</v>
      </c>
      <c r="C3249" s="36" t="s">
        <v>11013</v>
      </c>
      <c r="D3249" s="36" t="s">
        <v>9165</v>
      </c>
      <c r="E3249" s="42">
        <f>IF(ISNA(VLOOKUP(D3249,[1]finalsorted!$A:$H,$E$5,FALSE))=TRUE,"terminated",(VLOOKUP(D3249,[1]finalsorted!$A:$H,$E$5,FALSE)))</f>
        <v>385217.44</v>
      </c>
    </row>
    <row r="3250" spans="1:5" outlineLevel="3" x14ac:dyDescent="0.25">
      <c r="A3250" s="35" t="s">
        <v>11054</v>
      </c>
      <c r="B3250" s="35" t="s">
        <v>9145</v>
      </c>
      <c r="C3250" s="36" t="s">
        <v>11013</v>
      </c>
      <c r="D3250" s="36" t="s">
        <v>9166</v>
      </c>
      <c r="E3250" s="42" t="str">
        <f>IF(ISNA(VLOOKUP(D3250,[1]finalsorted!$A:$H,$E$5,FALSE))=TRUE,"terminated",(VLOOKUP(D3250,[1]finalsorted!$A:$H,$E$5,FALSE)))</f>
        <v/>
      </c>
    </row>
    <row r="3251" spans="1:5" outlineLevel="3" x14ac:dyDescent="0.25">
      <c r="A3251" s="35" t="s">
        <v>11054</v>
      </c>
      <c r="B3251" s="35" t="s">
        <v>9145</v>
      </c>
      <c r="C3251" s="36" t="s">
        <v>11013</v>
      </c>
      <c r="D3251" s="36" t="s">
        <v>9167</v>
      </c>
      <c r="E3251" s="42">
        <f>IF(ISNA(VLOOKUP(D3251,[1]finalsorted!$A:$H,$E$5,FALSE))=TRUE,"terminated",(VLOOKUP(D3251,[1]finalsorted!$A:$H,$E$5,FALSE)))</f>
        <v>249391.15</v>
      </c>
    </row>
    <row r="3252" spans="1:5" outlineLevel="3" x14ac:dyDescent="0.25">
      <c r="A3252" s="35" t="s">
        <v>11054</v>
      </c>
      <c r="B3252" s="35" t="s">
        <v>9145</v>
      </c>
      <c r="C3252" s="36" t="s">
        <v>11013</v>
      </c>
      <c r="D3252" s="36" t="s">
        <v>9168</v>
      </c>
      <c r="E3252" s="42">
        <f>IF(ISNA(VLOOKUP(D3252,[1]finalsorted!$A:$H,$E$5,FALSE))=TRUE,"terminated",(VLOOKUP(D3252,[1]finalsorted!$A:$H,$E$5,FALSE)))</f>
        <v>995779.13</v>
      </c>
    </row>
    <row r="3253" spans="1:5" outlineLevel="3" x14ac:dyDescent="0.25">
      <c r="A3253" s="35" t="s">
        <v>11054</v>
      </c>
      <c r="B3253" s="35" t="s">
        <v>9145</v>
      </c>
      <c r="C3253" s="36" t="s">
        <v>11013</v>
      </c>
      <c r="D3253" s="36" t="s">
        <v>9169</v>
      </c>
      <c r="E3253" s="42">
        <f>IF(ISNA(VLOOKUP(D3253,[1]finalsorted!$A:$H,$E$5,FALSE))=TRUE,"terminated",(VLOOKUP(D3253,[1]finalsorted!$A:$H,$E$5,FALSE)))</f>
        <v>533441.86</v>
      </c>
    </row>
    <row r="3254" spans="1:5" outlineLevel="3" x14ac:dyDescent="0.25">
      <c r="A3254" s="35" t="s">
        <v>11054</v>
      </c>
      <c r="B3254" s="35" t="s">
        <v>9145</v>
      </c>
      <c r="C3254" s="36" t="s">
        <v>11013</v>
      </c>
      <c r="D3254" s="36" t="s">
        <v>9170</v>
      </c>
      <c r="E3254" s="42">
        <f>IF(ISNA(VLOOKUP(D3254,[1]finalsorted!$A:$H,$E$5,FALSE))=TRUE,"terminated",(VLOOKUP(D3254,[1]finalsorted!$A:$H,$E$5,FALSE)))</f>
        <v>588302.63</v>
      </c>
    </row>
    <row r="3255" spans="1:5" outlineLevel="3" x14ac:dyDescent="0.25">
      <c r="A3255" s="35" t="s">
        <v>11054</v>
      </c>
      <c r="B3255" s="35" t="s">
        <v>9145</v>
      </c>
      <c r="C3255" s="36" t="s">
        <v>11013</v>
      </c>
      <c r="D3255" s="36" t="s">
        <v>9171</v>
      </c>
      <c r="E3255" s="42">
        <f>IF(ISNA(VLOOKUP(D3255,[1]finalsorted!$A:$H,$E$5,FALSE))=TRUE,"terminated",(VLOOKUP(D3255,[1]finalsorted!$A:$H,$E$5,FALSE)))</f>
        <v>414246.11</v>
      </c>
    </row>
    <row r="3256" spans="1:5" outlineLevel="3" x14ac:dyDescent="0.25">
      <c r="A3256" s="35" t="s">
        <v>11054</v>
      </c>
      <c r="B3256" s="35" t="s">
        <v>9145</v>
      </c>
      <c r="C3256" s="36" t="s">
        <v>11013</v>
      </c>
      <c r="D3256" s="36" t="s">
        <v>9172</v>
      </c>
      <c r="E3256" s="42" t="str">
        <f>IF(ISNA(VLOOKUP(D3256,[1]finalsorted!$A:$H,$E$5,FALSE))=TRUE,"terminated",(VLOOKUP(D3256,[1]finalsorted!$A:$H,$E$5,FALSE)))</f>
        <v/>
      </c>
    </row>
    <row r="3257" spans="1:5" outlineLevel="3" x14ac:dyDescent="0.25">
      <c r="A3257" s="35" t="s">
        <v>11054</v>
      </c>
      <c r="B3257" s="35" t="s">
        <v>9145</v>
      </c>
      <c r="C3257" s="36" t="s">
        <v>11013</v>
      </c>
      <c r="D3257" s="36" t="s">
        <v>9173</v>
      </c>
      <c r="E3257" s="42">
        <f>IF(ISNA(VLOOKUP(D3257,[1]finalsorted!$A:$H,$E$5,FALSE))=TRUE,"terminated",(VLOOKUP(D3257,[1]finalsorted!$A:$H,$E$5,FALSE)))</f>
        <v>835858.91</v>
      </c>
    </row>
    <row r="3258" spans="1:5" outlineLevel="3" x14ac:dyDescent="0.25">
      <c r="A3258" s="35" t="s">
        <v>11054</v>
      </c>
      <c r="B3258" s="35" t="s">
        <v>9145</v>
      </c>
      <c r="C3258" s="36" t="s">
        <v>11013</v>
      </c>
      <c r="D3258" s="36" t="s">
        <v>9174</v>
      </c>
      <c r="E3258" s="42">
        <f>IF(ISNA(VLOOKUP(D3258,[1]finalsorted!$A:$H,$E$5,FALSE))=TRUE,"terminated",(VLOOKUP(D3258,[1]finalsorted!$A:$H,$E$5,FALSE)))</f>
        <v>266002.02</v>
      </c>
    </row>
    <row r="3259" spans="1:5" outlineLevel="3" x14ac:dyDescent="0.25">
      <c r="A3259" s="35" t="s">
        <v>11054</v>
      </c>
      <c r="B3259" s="35" t="s">
        <v>9145</v>
      </c>
      <c r="C3259" s="36" t="s">
        <v>11013</v>
      </c>
      <c r="D3259" s="36" t="s">
        <v>9175</v>
      </c>
      <c r="E3259" s="42">
        <f>IF(ISNA(VLOOKUP(D3259,[1]finalsorted!$A:$H,$E$5,FALSE))=TRUE,"terminated",(VLOOKUP(D3259,[1]finalsorted!$A:$H,$E$5,FALSE)))</f>
        <v>494465.88</v>
      </c>
    </row>
    <row r="3260" spans="1:5" outlineLevel="3" x14ac:dyDescent="0.25">
      <c r="A3260" s="35" t="s">
        <v>11054</v>
      </c>
      <c r="B3260" s="35" t="s">
        <v>9145</v>
      </c>
      <c r="C3260" s="36" t="s">
        <v>11013</v>
      </c>
      <c r="D3260" s="36" t="s">
        <v>9176</v>
      </c>
      <c r="E3260" s="42">
        <f>IF(ISNA(VLOOKUP(D3260,[1]finalsorted!$A:$H,$E$5,FALSE))=TRUE,"terminated",(VLOOKUP(D3260,[1]finalsorted!$A:$H,$E$5,FALSE)))</f>
        <v>579197.92000000004</v>
      </c>
    </row>
    <row r="3261" spans="1:5" outlineLevel="3" x14ac:dyDescent="0.25">
      <c r="A3261" s="35" t="s">
        <v>11054</v>
      </c>
      <c r="B3261" s="35" t="s">
        <v>9145</v>
      </c>
      <c r="C3261" s="36" t="s">
        <v>11013</v>
      </c>
      <c r="D3261" s="36" t="s">
        <v>9177</v>
      </c>
      <c r="E3261" s="42">
        <f>IF(ISNA(VLOOKUP(D3261,[1]finalsorted!$A:$H,$E$5,FALSE))=TRUE,"terminated",(VLOOKUP(D3261,[1]finalsorted!$A:$H,$E$5,FALSE)))</f>
        <v>543738.64</v>
      </c>
    </row>
    <row r="3262" spans="1:5" outlineLevel="3" x14ac:dyDescent="0.25">
      <c r="A3262" s="35" t="s">
        <v>11054</v>
      </c>
      <c r="B3262" s="35" t="s">
        <v>9145</v>
      </c>
      <c r="C3262" s="36" t="s">
        <v>11013</v>
      </c>
      <c r="D3262" s="36" t="s">
        <v>9178</v>
      </c>
      <c r="E3262" s="42">
        <f>IF(ISNA(VLOOKUP(D3262,[1]finalsorted!$A:$H,$E$5,FALSE))=TRUE,"terminated",(VLOOKUP(D3262,[1]finalsorted!$A:$H,$E$5,FALSE)))</f>
        <v>625838.43000000005</v>
      </c>
    </row>
    <row r="3263" spans="1:5" outlineLevel="3" x14ac:dyDescent="0.25">
      <c r="A3263" s="35" t="s">
        <v>11054</v>
      </c>
      <c r="B3263" s="35" t="s">
        <v>9145</v>
      </c>
      <c r="C3263" s="36" t="s">
        <v>11013</v>
      </c>
      <c r="D3263" s="36" t="s">
        <v>9179</v>
      </c>
      <c r="E3263" s="42">
        <f>IF(ISNA(VLOOKUP(D3263,[1]finalsorted!$A:$H,$E$5,FALSE))=TRUE,"terminated",(VLOOKUP(D3263,[1]finalsorted!$A:$H,$E$5,FALSE)))</f>
        <v>399096.07</v>
      </c>
    </row>
    <row r="3264" spans="1:5" outlineLevel="3" x14ac:dyDescent="0.25">
      <c r="A3264" s="35" t="s">
        <v>11054</v>
      </c>
      <c r="B3264" s="35" t="s">
        <v>9145</v>
      </c>
      <c r="C3264" s="36" t="s">
        <v>11013</v>
      </c>
      <c r="D3264" s="36" t="s">
        <v>9180</v>
      </c>
      <c r="E3264" s="42">
        <f>IF(ISNA(VLOOKUP(D3264,[1]finalsorted!$A:$H,$E$5,FALSE))=TRUE,"terminated",(VLOOKUP(D3264,[1]finalsorted!$A:$H,$E$5,FALSE)))</f>
        <v>500565.77</v>
      </c>
    </row>
    <row r="3265" spans="1:5" outlineLevel="3" x14ac:dyDescent="0.25">
      <c r="A3265" s="35" t="s">
        <v>11054</v>
      </c>
      <c r="B3265" s="35" t="s">
        <v>9145</v>
      </c>
      <c r="C3265" s="36" t="s">
        <v>11013</v>
      </c>
      <c r="D3265" s="36" t="s">
        <v>9181</v>
      </c>
      <c r="E3265" s="42" t="str">
        <f>IF(ISNA(VLOOKUP(D3265,[1]finalsorted!$A:$H,$E$5,FALSE))=TRUE,"terminated",(VLOOKUP(D3265,[1]finalsorted!$A:$H,$E$5,FALSE)))</f>
        <v/>
      </c>
    </row>
    <row r="3266" spans="1:5" outlineLevel="3" x14ac:dyDescent="0.25">
      <c r="A3266" s="35" t="s">
        <v>11054</v>
      </c>
      <c r="B3266" s="35" t="s">
        <v>9145</v>
      </c>
      <c r="C3266" s="36" t="s">
        <v>11013</v>
      </c>
      <c r="D3266" s="36" t="s">
        <v>9182</v>
      </c>
      <c r="E3266" s="42" t="str">
        <f>IF(ISNA(VLOOKUP(D3266,[1]finalsorted!$A:$H,$E$5,FALSE))=TRUE,"terminated",(VLOOKUP(D3266,[1]finalsorted!$A:$H,$E$5,FALSE)))</f>
        <v/>
      </c>
    </row>
    <row r="3267" spans="1:5" outlineLevel="3" x14ac:dyDescent="0.25">
      <c r="A3267" s="35" t="s">
        <v>11054</v>
      </c>
      <c r="B3267" s="35" t="s">
        <v>9145</v>
      </c>
      <c r="C3267" s="36" t="s">
        <v>11013</v>
      </c>
      <c r="D3267" s="36" t="s">
        <v>11154</v>
      </c>
      <c r="E3267" s="42">
        <f>IF(ISNA(VLOOKUP(D3267,[1]finalsorted!$A:$H,$E$5,FALSE))=TRUE,"terminated",(VLOOKUP(D3267,[1]finalsorted!$A:$H,$E$5,FALSE)))</f>
        <v>42342.400000000001</v>
      </c>
    </row>
    <row r="3268" spans="1:5" outlineLevel="2" x14ac:dyDescent="0.25">
      <c r="A3268" s="35"/>
      <c r="B3268" s="35" t="s">
        <v>9145</v>
      </c>
      <c r="C3268" s="36" t="s">
        <v>11013</v>
      </c>
      <c r="D3268" s="36" t="s">
        <v>11244</v>
      </c>
      <c r="E3268" s="42">
        <f>IF(ISNA(VLOOKUP(D3268,[1]finalsorted!$A:$H,$E$5,FALSE))=TRUE,"terminated",(VLOOKUP(D3268,[1]finalsorted!$A:$H,$E$5,FALSE)))</f>
        <v>15869421.290000001</v>
      </c>
    </row>
    <row r="3269" spans="1:5" outlineLevel="3" x14ac:dyDescent="0.25">
      <c r="A3269" s="35" t="s">
        <v>11054</v>
      </c>
      <c r="B3269" s="35" t="s">
        <v>9960</v>
      </c>
      <c r="C3269" s="36" t="s">
        <v>11043</v>
      </c>
      <c r="D3269" s="36" t="s">
        <v>9959</v>
      </c>
      <c r="E3269" s="42" t="str">
        <f>IF(ISNA(VLOOKUP(D3269,[1]finalsorted!$A:$H,$E$5,FALSE))=TRUE,"terminated",(VLOOKUP(D3269,[1]finalsorted!$A:$H,$E$5,FALSE)))</f>
        <v/>
      </c>
    </row>
    <row r="3270" spans="1:5" outlineLevel="3" x14ac:dyDescent="0.25">
      <c r="A3270" s="35" t="s">
        <v>11054</v>
      </c>
      <c r="B3270" s="35" t="s">
        <v>9960</v>
      </c>
      <c r="C3270" s="36" t="s">
        <v>11043</v>
      </c>
      <c r="D3270" s="36" t="s">
        <v>9961</v>
      </c>
      <c r="E3270" s="42" t="str">
        <f>IF(ISNA(VLOOKUP(D3270,[1]finalsorted!$A:$H,$E$5,FALSE))=TRUE,"terminated",(VLOOKUP(D3270,[1]finalsorted!$A:$H,$E$5,FALSE)))</f>
        <v/>
      </c>
    </row>
    <row r="3271" spans="1:5" outlineLevel="3" x14ac:dyDescent="0.25">
      <c r="A3271" s="35" t="s">
        <v>11054</v>
      </c>
      <c r="B3271" s="35" t="s">
        <v>9960</v>
      </c>
      <c r="C3271" s="36" t="s">
        <v>11043</v>
      </c>
      <c r="D3271" s="36" t="s">
        <v>9962</v>
      </c>
      <c r="E3271" s="42" t="str">
        <f>IF(ISNA(VLOOKUP(D3271,[1]finalsorted!$A:$H,$E$5,FALSE))=TRUE,"terminated",(VLOOKUP(D3271,[1]finalsorted!$A:$H,$E$5,FALSE)))</f>
        <v/>
      </c>
    </row>
    <row r="3272" spans="1:5" outlineLevel="3" x14ac:dyDescent="0.25">
      <c r="A3272" s="35" t="s">
        <v>11054</v>
      </c>
      <c r="B3272" s="35" t="s">
        <v>9960</v>
      </c>
      <c r="C3272" s="36" t="s">
        <v>11043</v>
      </c>
      <c r="D3272" s="36" t="s">
        <v>9963</v>
      </c>
      <c r="E3272" s="42">
        <f>IF(ISNA(VLOOKUP(D3272,[1]finalsorted!$A:$H,$E$5,FALSE))=TRUE,"terminated",(VLOOKUP(D3272,[1]finalsorted!$A:$H,$E$5,FALSE)))</f>
        <v>77174.8</v>
      </c>
    </row>
    <row r="3273" spans="1:5" outlineLevel="3" x14ac:dyDescent="0.25">
      <c r="A3273" s="35" t="s">
        <v>11054</v>
      </c>
      <c r="B3273" s="35" t="s">
        <v>9960</v>
      </c>
      <c r="C3273" s="36" t="s">
        <v>11043</v>
      </c>
      <c r="D3273" s="36" t="s">
        <v>9964</v>
      </c>
      <c r="E3273" s="42" t="str">
        <f>IF(ISNA(VLOOKUP(D3273,[1]finalsorted!$A:$H,$E$5,FALSE))=TRUE,"terminated",(VLOOKUP(D3273,[1]finalsorted!$A:$H,$E$5,FALSE)))</f>
        <v/>
      </c>
    </row>
    <row r="3274" spans="1:5" outlineLevel="3" x14ac:dyDescent="0.25">
      <c r="A3274" s="35" t="s">
        <v>11054</v>
      </c>
      <c r="B3274" s="35" t="s">
        <v>9960</v>
      </c>
      <c r="C3274" s="36" t="s">
        <v>11043</v>
      </c>
      <c r="D3274" s="36" t="s">
        <v>9965</v>
      </c>
      <c r="E3274" s="42" t="str">
        <f>IF(ISNA(VLOOKUP(D3274,[1]finalsorted!$A:$H,$E$5,FALSE))=TRUE,"terminated",(VLOOKUP(D3274,[1]finalsorted!$A:$H,$E$5,FALSE)))</f>
        <v/>
      </c>
    </row>
    <row r="3275" spans="1:5" outlineLevel="3" x14ac:dyDescent="0.25">
      <c r="A3275" s="35" t="s">
        <v>11054</v>
      </c>
      <c r="B3275" s="35" t="s">
        <v>9960</v>
      </c>
      <c r="C3275" s="36" t="s">
        <v>11043</v>
      </c>
      <c r="D3275" s="36" t="s">
        <v>9966</v>
      </c>
      <c r="E3275" s="42">
        <f>IF(ISNA(VLOOKUP(D3275,[1]finalsorted!$A:$H,$E$5,FALSE))=TRUE,"terminated",(VLOOKUP(D3275,[1]finalsorted!$A:$H,$E$5,FALSE)))</f>
        <v>385414.41</v>
      </c>
    </row>
    <row r="3276" spans="1:5" outlineLevel="3" x14ac:dyDescent="0.25">
      <c r="A3276" s="35" t="s">
        <v>11054</v>
      </c>
      <c r="B3276" s="35" t="s">
        <v>9960</v>
      </c>
      <c r="C3276" s="36" t="s">
        <v>11043</v>
      </c>
      <c r="D3276" s="36" t="s">
        <v>9967</v>
      </c>
      <c r="E3276" s="42">
        <f>IF(ISNA(VLOOKUP(D3276,[1]finalsorted!$A:$H,$E$5,FALSE))=TRUE,"terminated",(VLOOKUP(D3276,[1]finalsorted!$A:$H,$E$5,FALSE)))</f>
        <v>1245130.58</v>
      </c>
    </row>
    <row r="3277" spans="1:5" outlineLevel="3" x14ac:dyDescent="0.25">
      <c r="A3277" s="35" t="s">
        <v>11054</v>
      </c>
      <c r="B3277" s="35" t="s">
        <v>9960</v>
      </c>
      <c r="C3277" s="36" t="s">
        <v>11043</v>
      </c>
      <c r="D3277" s="36" t="s">
        <v>9968</v>
      </c>
      <c r="E3277" s="42">
        <f>IF(ISNA(VLOOKUP(D3277,[1]finalsorted!$A:$H,$E$5,FALSE))=TRUE,"terminated",(VLOOKUP(D3277,[1]finalsorted!$A:$H,$E$5,FALSE)))</f>
        <v>292179.08</v>
      </c>
    </row>
    <row r="3278" spans="1:5" outlineLevel="3" x14ac:dyDescent="0.25">
      <c r="A3278" s="35" t="s">
        <v>11054</v>
      </c>
      <c r="B3278" s="35" t="s">
        <v>9960</v>
      </c>
      <c r="C3278" s="36" t="s">
        <v>11043</v>
      </c>
      <c r="D3278" s="36" t="s">
        <v>9969</v>
      </c>
      <c r="E3278" s="42">
        <f>IF(ISNA(VLOOKUP(D3278,[1]finalsorted!$A:$H,$E$5,FALSE))=TRUE,"terminated",(VLOOKUP(D3278,[1]finalsorted!$A:$H,$E$5,FALSE)))</f>
        <v>638606.82999999996</v>
      </c>
    </row>
    <row r="3279" spans="1:5" outlineLevel="3" x14ac:dyDescent="0.25">
      <c r="A3279" s="35" t="s">
        <v>11054</v>
      </c>
      <c r="B3279" s="35" t="s">
        <v>9960</v>
      </c>
      <c r="C3279" s="36" t="s">
        <v>11043</v>
      </c>
      <c r="D3279" s="36" t="s">
        <v>9970</v>
      </c>
      <c r="E3279" s="42">
        <f>IF(ISNA(VLOOKUP(D3279,[1]finalsorted!$A:$H,$E$5,FALSE))=TRUE,"terminated",(VLOOKUP(D3279,[1]finalsorted!$A:$H,$E$5,FALSE)))</f>
        <v>254535.29</v>
      </c>
    </row>
    <row r="3280" spans="1:5" outlineLevel="3" x14ac:dyDescent="0.25">
      <c r="A3280" s="35" t="s">
        <v>11054</v>
      </c>
      <c r="B3280" s="35" t="s">
        <v>9960</v>
      </c>
      <c r="C3280" s="36" t="s">
        <v>11043</v>
      </c>
      <c r="D3280" s="36" t="s">
        <v>9971</v>
      </c>
      <c r="E3280" s="42" t="str">
        <f>IF(ISNA(VLOOKUP(D3280,[1]finalsorted!$A:$H,$E$5,FALSE))=TRUE,"terminated",(VLOOKUP(D3280,[1]finalsorted!$A:$H,$E$5,FALSE)))</f>
        <v/>
      </c>
    </row>
    <row r="3281" spans="1:5" outlineLevel="3" x14ac:dyDescent="0.25">
      <c r="A3281" s="35" t="s">
        <v>11054</v>
      </c>
      <c r="B3281" s="35" t="s">
        <v>9960</v>
      </c>
      <c r="C3281" s="36" t="s">
        <v>11043</v>
      </c>
      <c r="D3281" s="36" t="s">
        <v>9972</v>
      </c>
      <c r="E3281" s="42">
        <f>IF(ISNA(VLOOKUP(D3281,[1]finalsorted!$A:$H,$E$5,FALSE))=TRUE,"terminated",(VLOOKUP(D3281,[1]finalsorted!$A:$H,$E$5,FALSE)))</f>
        <v>325729.28999999998</v>
      </c>
    </row>
    <row r="3282" spans="1:5" outlineLevel="3" x14ac:dyDescent="0.25">
      <c r="A3282" s="35" t="s">
        <v>11054</v>
      </c>
      <c r="B3282" s="35" t="s">
        <v>9960</v>
      </c>
      <c r="C3282" s="36" t="s">
        <v>11043</v>
      </c>
      <c r="D3282" s="36" t="s">
        <v>9973</v>
      </c>
      <c r="E3282" s="42">
        <f>IF(ISNA(VLOOKUP(D3282,[1]finalsorted!$A:$H,$E$5,FALSE))=TRUE,"terminated",(VLOOKUP(D3282,[1]finalsorted!$A:$H,$E$5,FALSE)))</f>
        <v>341298.79</v>
      </c>
    </row>
    <row r="3283" spans="1:5" outlineLevel="3" x14ac:dyDescent="0.25">
      <c r="A3283" s="35" t="s">
        <v>11054</v>
      </c>
      <c r="B3283" s="35" t="s">
        <v>9960</v>
      </c>
      <c r="C3283" s="36" t="s">
        <v>11043</v>
      </c>
      <c r="D3283" s="36" t="s">
        <v>9974</v>
      </c>
      <c r="E3283" s="42">
        <f>IF(ISNA(VLOOKUP(D3283,[1]finalsorted!$A:$H,$E$5,FALSE))=TRUE,"terminated",(VLOOKUP(D3283,[1]finalsorted!$A:$H,$E$5,FALSE)))</f>
        <v>361143.67</v>
      </c>
    </row>
    <row r="3284" spans="1:5" outlineLevel="3" x14ac:dyDescent="0.25">
      <c r="A3284" s="35" t="s">
        <v>11054</v>
      </c>
      <c r="B3284" s="35" t="s">
        <v>9960</v>
      </c>
      <c r="C3284" s="36" t="s">
        <v>11043</v>
      </c>
      <c r="D3284" s="36" t="s">
        <v>9975</v>
      </c>
      <c r="E3284" s="42">
        <f>IF(ISNA(VLOOKUP(D3284,[1]finalsorted!$A:$H,$E$5,FALSE))=TRUE,"terminated",(VLOOKUP(D3284,[1]finalsorted!$A:$H,$E$5,FALSE)))</f>
        <v>471418.06</v>
      </c>
    </row>
    <row r="3285" spans="1:5" outlineLevel="3" x14ac:dyDescent="0.25">
      <c r="A3285" s="35" t="s">
        <v>11054</v>
      </c>
      <c r="B3285" s="35" t="s">
        <v>9960</v>
      </c>
      <c r="C3285" s="36" t="s">
        <v>11043</v>
      </c>
      <c r="D3285" s="36" t="s">
        <v>9976</v>
      </c>
      <c r="E3285" s="42">
        <f>IF(ISNA(VLOOKUP(D3285,[1]finalsorted!$A:$H,$E$5,FALSE))=TRUE,"terminated",(VLOOKUP(D3285,[1]finalsorted!$A:$H,$E$5,FALSE)))</f>
        <v>1132391.5</v>
      </c>
    </row>
    <row r="3286" spans="1:5" outlineLevel="3" x14ac:dyDescent="0.25">
      <c r="A3286" s="35" t="s">
        <v>11054</v>
      </c>
      <c r="B3286" s="35" t="s">
        <v>9960</v>
      </c>
      <c r="C3286" s="36" t="s">
        <v>11043</v>
      </c>
      <c r="D3286" s="36" t="s">
        <v>9977</v>
      </c>
      <c r="E3286" s="42">
        <f>IF(ISNA(VLOOKUP(D3286,[1]finalsorted!$A:$H,$E$5,FALSE))=TRUE,"terminated",(VLOOKUP(D3286,[1]finalsorted!$A:$H,$E$5,FALSE)))</f>
        <v>155578.81</v>
      </c>
    </row>
    <row r="3287" spans="1:5" outlineLevel="3" x14ac:dyDescent="0.25">
      <c r="A3287" s="35" t="s">
        <v>11054</v>
      </c>
      <c r="B3287" s="35" t="s">
        <v>9960</v>
      </c>
      <c r="C3287" s="36" t="s">
        <v>11043</v>
      </c>
      <c r="D3287" s="36" t="s">
        <v>9978</v>
      </c>
      <c r="E3287" s="42" t="str">
        <f>IF(ISNA(VLOOKUP(D3287,[1]finalsorted!$A:$H,$E$5,FALSE))=TRUE,"terminated",(VLOOKUP(D3287,[1]finalsorted!$A:$H,$E$5,FALSE)))</f>
        <v/>
      </c>
    </row>
    <row r="3288" spans="1:5" outlineLevel="3" x14ac:dyDescent="0.25">
      <c r="A3288" s="35" t="s">
        <v>11054</v>
      </c>
      <c r="B3288" s="35" t="s">
        <v>9960</v>
      </c>
      <c r="C3288" s="36" t="s">
        <v>11043</v>
      </c>
      <c r="D3288" s="36" t="s">
        <v>9979</v>
      </c>
      <c r="E3288" s="42">
        <f>IF(ISNA(VLOOKUP(D3288,[1]finalsorted!$A:$H,$E$5,FALSE))=TRUE,"terminated",(VLOOKUP(D3288,[1]finalsorted!$A:$H,$E$5,FALSE)))</f>
        <v>382057.05</v>
      </c>
    </row>
    <row r="3289" spans="1:5" outlineLevel="3" x14ac:dyDescent="0.25">
      <c r="A3289" s="35" t="s">
        <v>11054</v>
      </c>
      <c r="B3289" s="35" t="s">
        <v>9960</v>
      </c>
      <c r="C3289" s="36" t="s">
        <v>11043</v>
      </c>
      <c r="D3289" s="36" t="s">
        <v>9980</v>
      </c>
      <c r="E3289" s="42">
        <f>IF(ISNA(VLOOKUP(D3289,[1]finalsorted!$A:$H,$E$5,FALSE))=TRUE,"terminated",(VLOOKUP(D3289,[1]finalsorted!$A:$H,$E$5,FALSE)))</f>
        <v>202757.04</v>
      </c>
    </row>
    <row r="3290" spans="1:5" outlineLevel="3" x14ac:dyDescent="0.25">
      <c r="A3290" s="35" t="s">
        <v>11054</v>
      </c>
      <c r="B3290" s="35" t="s">
        <v>9960</v>
      </c>
      <c r="C3290" s="36" t="s">
        <v>11043</v>
      </c>
      <c r="D3290" s="36" t="s">
        <v>9981</v>
      </c>
      <c r="E3290" s="42">
        <f>IF(ISNA(VLOOKUP(D3290,[1]finalsorted!$A:$H,$E$5,FALSE))=TRUE,"terminated",(VLOOKUP(D3290,[1]finalsorted!$A:$H,$E$5,FALSE)))</f>
        <v>575349.30000000005</v>
      </c>
    </row>
    <row r="3291" spans="1:5" outlineLevel="3" x14ac:dyDescent="0.25">
      <c r="A3291" s="35" t="s">
        <v>11054</v>
      </c>
      <c r="B3291" s="35" t="s">
        <v>9960</v>
      </c>
      <c r="C3291" s="36" t="s">
        <v>11043</v>
      </c>
      <c r="D3291" s="36" t="s">
        <v>9982</v>
      </c>
      <c r="E3291" s="42">
        <f>IF(ISNA(VLOOKUP(D3291,[1]finalsorted!$A:$H,$E$5,FALSE))=TRUE,"terminated",(VLOOKUP(D3291,[1]finalsorted!$A:$H,$E$5,FALSE)))</f>
        <v>907910.84</v>
      </c>
    </row>
    <row r="3292" spans="1:5" outlineLevel="3" x14ac:dyDescent="0.25">
      <c r="A3292" s="35" t="s">
        <v>11054</v>
      </c>
      <c r="B3292" s="35" t="s">
        <v>9960</v>
      </c>
      <c r="C3292" s="36" t="s">
        <v>11043</v>
      </c>
      <c r="D3292" s="36" t="s">
        <v>9983</v>
      </c>
      <c r="E3292" s="42">
        <f>IF(ISNA(VLOOKUP(D3292,[1]finalsorted!$A:$H,$E$5,FALSE))=TRUE,"terminated",(VLOOKUP(D3292,[1]finalsorted!$A:$H,$E$5,FALSE)))</f>
        <v>1026953.38</v>
      </c>
    </row>
    <row r="3293" spans="1:5" outlineLevel="3" x14ac:dyDescent="0.25">
      <c r="A3293" s="35" t="s">
        <v>11054</v>
      </c>
      <c r="B3293" s="35" t="s">
        <v>9960</v>
      </c>
      <c r="C3293" s="36" t="s">
        <v>11043</v>
      </c>
      <c r="D3293" s="36" t="s">
        <v>9984</v>
      </c>
      <c r="E3293" s="42" t="str">
        <f>IF(ISNA(VLOOKUP(D3293,[1]finalsorted!$A:$H,$E$5,FALSE))=TRUE,"terminated",(VLOOKUP(D3293,[1]finalsorted!$A:$H,$E$5,FALSE)))</f>
        <v/>
      </c>
    </row>
    <row r="3294" spans="1:5" outlineLevel="3" x14ac:dyDescent="0.25">
      <c r="A3294" s="35" t="s">
        <v>11054</v>
      </c>
      <c r="B3294" s="35" t="s">
        <v>9960</v>
      </c>
      <c r="C3294" s="36" t="s">
        <v>11043</v>
      </c>
      <c r="D3294" s="36" t="s">
        <v>9985</v>
      </c>
      <c r="E3294" s="42">
        <f>IF(ISNA(VLOOKUP(D3294,[1]finalsorted!$A:$H,$E$5,FALSE))=TRUE,"terminated",(VLOOKUP(D3294,[1]finalsorted!$A:$H,$E$5,FALSE)))</f>
        <v>377073.33</v>
      </c>
    </row>
    <row r="3295" spans="1:5" outlineLevel="3" x14ac:dyDescent="0.25">
      <c r="A3295" s="35" t="s">
        <v>11054</v>
      </c>
      <c r="B3295" s="35" t="s">
        <v>9960</v>
      </c>
      <c r="C3295" s="36" t="s">
        <v>11043</v>
      </c>
      <c r="D3295" s="36" t="s">
        <v>9986</v>
      </c>
      <c r="E3295" s="42">
        <f>IF(ISNA(VLOOKUP(D3295,[1]finalsorted!$A:$H,$E$5,FALSE))=TRUE,"terminated",(VLOOKUP(D3295,[1]finalsorted!$A:$H,$E$5,FALSE)))</f>
        <v>1741683.57</v>
      </c>
    </row>
    <row r="3296" spans="1:5" outlineLevel="3" x14ac:dyDescent="0.25">
      <c r="A3296" s="35" t="s">
        <v>11054</v>
      </c>
      <c r="B3296" s="35" t="s">
        <v>9960</v>
      </c>
      <c r="C3296" s="36" t="s">
        <v>11043</v>
      </c>
      <c r="D3296" s="36" t="s">
        <v>9987</v>
      </c>
      <c r="E3296" s="42">
        <f>IF(ISNA(VLOOKUP(D3296,[1]finalsorted!$A:$H,$E$5,FALSE))=TRUE,"terminated",(VLOOKUP(D3296,[1]finalsorted!$A:$H,$E$5,FALSE)))</f>
        <v>891405.82</v>
      </c>
    </row>
    <row r="3297" spans="1:5" outlineLevel="3" x14ac:dyDescent="0.25">
      <c r="A3297" s="35" t="s">
        <v>11054</v>
      </c>
      <c r="B3297" s="35" t="s">
        <v>9960</v>
      </c>
      <c r="C3297" s="36" t="s">
        <v>11043</v>
      </c>
      <c r="D3297" s="36" t="s">
        <v>9988</v>
      </c>
      <c r="E3297" s="42">
        <f>IF(ISNA(VLOOKUP(D3297,[1]finalsorted!$A:$H,$E$5,FALSE))=TRUE,"terminated",(VLOOKUP(D3297,[1]finalsorted!$A:$H,$E$5,FALSE)))</f>
        <v>332835.14</v>
      </c>
    </row>
    <row r="3298" spans="1:5" outlineLevel="3" x14ac:dyDescent="0.25">
      <c r="A3298" s="35" t="s">
        <v>11054</v>
      </c>
      <c r="B3298" s="35" t="s">
        <v>9960</v>
      </c>
      <c r="C3298" s="36" t="s">
        <v>11043</v>
      </c>
      <c r="D3298" s="36" t="s">
        <v>9989</v>
      </c>
      <c r="E3298" s="42">
        <f>IF(ISNA(VLOOKUP(D3298,[1]finalsorted!$A:$H,$E$5,FALSE))=TRUE,"terminated",(VLOOKUP(D3298,[1]finalsorted!$A:$H,$E$5,FALSE)))</f>
        <v>1619989.05</v>
      </c>
    </row>
    <row r="3299" spans="1:5" outlineLevel="3" x14ac:dyDescent="0.25">
      <c r="A3299" s="35" t="s">
        <v>11054</v>
      </c>
      <c r="B3299" s="35" t="s">
        <v>9960</v>
      </c>
      <c r="C3299" s="36" t="s">
        <v>11043</v>
      </c>
      <c r="D3299" s="36" t="s">
        <v>9990</v>
      </c>
      <c r="E3299" s="42">
        <f>IF(ISNA(VLOOKUP(D3299,[1]finalsorted!$A:$H,$E$5,FALSE))=TRUE,"terminated",(VLOOKUP(D3299,[1]finalsorted!$A:$H,$E$5,FALSE)))</f>
        <v>2459106.9500000002</v>
      </c>
    </row>
    <row r="3300" spans="1:5" outlineLevel="3" x14ac:dyDescent="0.25">
      <c r="A3300" s="35" t="s">
        <v>11054</v>
      </c>
      <c r="B3300" s="35" t="s">
        <v>9960</v>
      </c>
      <c r="C3300" s="36" t="s">
        <v>11043</v>
      </c>
      <c r="D3300" s="36" t="s">
        <v>9991</v>
      </c>
      <c r="E3300" s="42">
        <f>IF(ISNA(VLOOKUP(D3300,[1]finalsorted!$A:$H,$E$5,FALSE))=TRUE,"terminated",(VLOOKUP(D3300,[1]finalsorted!$A:$H,$E$5,FALSE)))</f>
        <v>113985.48</v>
      </c>
    </row>
    <row r="3301" spans="1:5" outlineLevel="3" x14ac:dyDescent="0.25">
      <c r="A3301" s="35" t="s">
        <v>11054</v>
      </c>
      <c r="B3301" s="35" t="s">
        <v>9960</v>
      </c>
      <c r="C3301" s="36" t="s">
        <v>11043</v>
      </c>
      <c r="D3301" s="36" t="s">
        <v>9992</v>
      </c>
      <c r="E3301" s="42">
        <f>IF(ISNA(VLOOKUP(D3301,[1]finalsorted!$A:$H,$E$5,FALSE))=TRUE,"terminated",(VLOOKUP(D3301,[1]finalsorted!$A:$H,$E$5,FALSE)))</f>
        <v>123571.77</v>
      </c>
    </row>
    <row r="3302" spans="1:5" outlineLevel="3" x14ac:dyDescent="0.25">
      <c r="A3302" s="35" t="s">
        <v>11054</v>
      </c>
      <c r="B3302" s="35" t="s">
        <v>9960</v>
      </c>
      <c r="C3302" s="36" t="s">
        <v>11043</v>
      </c>
      <c r="D3302" s="36" t="s">
        <v>9993</v>
      </c>
      <c r="E3302" s="42">
        <f>IF(ISNA(VLOOKUP(D3302,[1]finalsorted!$A:$H,$E$5,FALSE))=TRUE,"terminated",(VLOOKUP(D3302,[1]finalsorted!$A:$H,$E$5,FALSE)))</f>
        <v>394476.98</v>
      </c>
    </row>
    <row r="3303" spans="1:5" outlineLevel="3" x14ac:dyDescent="0.25">
      <c r="A3303" s="35" t="s">
        <v>11054</v>
      </c>
      <c r="B3303" s="35" t="s">
        <v>9960</v>
      </c>
      <c r="C3303" s="36" t="s">
        <v>11043</v>
      </c>
      <c r="D3303" s="36" t="s">
        <v>9994</v>
      </c>
      <c r="E3303" s="42">
        <f>IF(ISNA(VLOOKUP(D3303,[1]finalsorted!$A:$H,$E$5,FALSE))=TRUE,"terminated",(VLOOKUP(D3303,[1]finalsorted!$A:$H,$E$5,FALSE)))</f>
        <v>320683.84000000003</v>
      </c>
    </row>
    <row r="3304" spans="1:5" outlineLevel="3" x14ac:dyDescent="0.25">
      <c r="A3304" s="35" t="s">
        <v>11054</v>
      </c>
      <c r="B3304" s="35" t="s">
        <v>9960</v>
      </c>
      <c r="C3304" s="36" t="s">
        <v>11043</v>
      </c>
      <c r="D3304" s="36" t="s">
        <v>9995</v>
      </c>
      <c r="E3304" s="42" t="str">
        <f>IF(ISNA(VLOOKUP(D3304,[1]finalsorted!$A:$H,$E$5,FALSE))=TRUE,"terminated",(VLOOKUP(D3304,[1]finalsorted!$A:$H,$E$5,FALSE)))</f>
        <v/>
      </c>
    </row>
    <row r="3305" spans="1:5" outlineLevel="3" x14ac:dyDescent="0.25">
      <c r="A3305" s="35" t="s">
        <v>11054</v>
      </c>
      <c r="B3305" s="35" t="s">
        <v>9960</v>
      </c>
      <c r="C3305" s="36" t="s">
        <v>11043</v>
      </c>
      <c r="D3305" s="36" t="s">
        <v>9996</v>
      </c>
      <c r="E3305" s="42">
        <f>IF(ISNA(VLOOKUP(D3305,[1]finalsorted!$A:$H,$E$5,FALSE))=TRUE,"terminated",(VLOOKUP(D3305,[1]finalsorted!$A:$H,$E$5,FALSE)))</f>
        <v>229089.04</v>
      </c>
    </row>
    <row r="3306" spans="1:5" outlineLevel="3" x14ac:dyDescent="0.25">
      <c r="A3306" s="35" t="s">
        <v>11054</v>
      </c>
      <c r="B3306" s="35" t="s">
        <v>9960</v>
      </c>
      <c r="C3306" s="36" t="s">
        <v>11043</v>
      </c>
      <c r="D3306" s="36" t="s">
        <v>9997</v>
      </c>
      <c r="E3306" s="42">
        <f>IF(ISNA(VLOOKUP(D3306,[1]finalsorted!$A:$H,$E$5,FALSE))=TRUE,"terminated",(VLOOKUP(D3306,[1]finalsorted!$A:$H,$E$5,FALSE)))</f>
        <v>616184</v>
      </c>
    </row>
    <row r="3307" spans="1:5" outlineLevel="3" x14ac:dyDescent="0.25">
      <c r="A3307" s="35" t="s">
        <v>11054</v>
      </c>
      <c r="B3307" s="35" t="s">
        <v>9960</v>
      </c>
      <c r="C3307" s="36" t="s">
        <v>11043</v>
      </c>
      <c r="D3307" s="36" t="s">
        <v>9998</v>
      </c>
      <c r="E3307" s="42">
        <f>IF(ISNA(VLOOKUP(D3307,[1]finalsorted!$A:$H,$E$5,FALSE))=TRUE,"terminated",(VLOOKUP(D3307,[1]finalsorted!$A:$H,$E$5,FALSE)))</f>
        <v>407438.1</v>
      </c>
    </row>
    <row r="3308" spans="1:5" outlineLevel="3" x14ac:dyDescent="0.25">
      <c r="A3308" s="35" t="s">
        <v>11054</v>
      </c>
      <c r="B3308" s="35" t="s">
        <v>9960</v>
      </c>
      <c r="C3308" s="36" t="s">
        <v>11043</v>
      </c>
      <c r="D3308" s="36" t="s">
        <v>9999</v>
      </c>
      <c r="E3308" s="42">
        <f>IF(ISNA(VLOOKUP(D3308,[1]finalsorted!$A:$H,$E$5,FALSE))=TRUE,"terminated",(VLOOKUP(D3308,[1]finalsorted!$A:$H,$E$5,FALSE)))</f>
        <v>663356.81000000006</v>
      </c>
    </row>
    <row r="3309" spans="1:5" outlineLevel="3" x14ac:dyDescent="0.25">
      <c r="A3309" s="35" t="s">
        <v>11054</v>
      </c>
      <c r="B3309" s="35" t="s">
        <v>9960</v>
      </c>
      <c r="C3309" s="36" t="s">
        <v>11043</v>
      </c>
      <c r="D3309" s="36" t="s">
        <v>10000</v>
      </c>
      <c r="E3309" s="42">
        <f>IF(ISNA(VLOOKUP(D3309,[1]finalsorted!$A:$H,$E$5,FALSE))=TRUE,"terminated",(VLOOKUP(D3309,[1]finalsorted!$A:$H,$E$5,FALSE)))</f>
        <v>584919.43999999994</v>
      </c>
    </row>
    <row r="3310" spans="1:5" outlineLevel="3" x14ac:dyDescent="0.25">
      <c r="A3310" s="35" t="s">
        <v>11054</v>
      </c>
      <c r="B3310" s="35" t="s">
        <v>9960</v>
      </c>
      <c r="C3310" s="36" t="s">
        <v>11043</v>
      </c>
      <c r="D3310" s="36" t="s">
        <v>10001</v>
      </c>
      <c r="E3310" s="42" t="str">
        <f>IF(ISNA(VLOOKUP(D3310,[1]finalsorted!$A:$H,$E$5,FALSE))=TRUE,"terminated",(VLOOKUP(D3310,[1]finalsorted!$A:$H,$E$5,FALSE)))</f>
        <v/>
      </c>
    </row>
    <row r="3311" spans="1:5" outlineLevel="3" x14ac:dyDescent="0.25">
      <c r="A3311" s="35" t="s">
        <v>11054</v>
      </c>
      <c r="B3311" s="35" t="s">
        <v>9960</v>
      </c>
      <c r="C3311" s="36" t="s">
        <v>11043</v>
      </c>
      <c r="D3311" s="36" t="s">
        <v>10002</v>
      </c>
      <c r="E3311" s="42">
        <f>IF(ISNA(VLOOKUP(D3311,[1]finalsorted!$A:$H,$E$5,FALSE))=TRUE,"terminated",(VLOOKUP(D3311,[1]finalsorted!$A:$H,$E$5,FALSE)))</f>
        <v>850319.73</v>
      </c>
    </row>
    <row r="3312" spans="1:5" outlineLevel="3" x14ac:dyDescent="0.25">
      <c r="A3312" s="35" t="s">
        <v>11054</v>
      </c>
      <c r="B3312" s="35" t="s">
        <v>9960</v>
      </c>
      <c r="C3312" s="36" t="s">
        <v>11043</v>
      </c>
      <c r="D3312" s="36" t="s">
        <v>10003</v>
      </c>
      <c r="E3312" s="42">
        <f>IF(ISNA(VLOOKUP(D3312,[1]finalsorted!$A:$H,$E$5,FALSE))=TRUE,"terminated",(VLOOKUP(D3312,[1]finalsorted!$A:$H,$E$5,FALSE)))</f>
        <v>747986.65</v>
      </c>
    </row>
    <row r="3313" spans="1:5" outlineLevel="3" x14ac:dyDescent="0.25">
      <c r="A3313" s="35" t="s">
        <v>11054</v>
      </c>
      <c r="B3313" s="35" t="s">
        <v>9960</v>
      </c>
      <c r="C3313" s="36" t="s">
        <v>11043</v>
      </c>
      <c r="D3313" s="36" t="s">
        <v>10004</v>
      </c>
      <c r="E3313" s="42">
        <f>IF(ISNA(VLOOKUP(D3313,[1]finalsorted!$A:$H,$E$5,FALSE))=TRUE,"terminated",(VLOOKUP(D3313,[1]finalsorted!$A:$H,$E$5,FALSE)))</f>
        <v>200300.44</v>
      </c>
    </row>
    <row r="3314" spans="1:5" outlineLevel="3" x14ac:dyDescent="0.25">
      <c r="A3314" s="35" t="s">
        <v>11054</v>
      </c>
      <c r="B3314" s="35" t="s">
        <v>9960</v>
      </c>
      <c r="C3314" s="36" t="s">
        <v>11043</v>
      </c>
      <c r="D3314" s="36" t="s">
        <v>10005</v>
      </c>
      <c r="E3314" s="42" t="str">
        <f>IF(ISNA(VLOOKUP(D3314,[1]finalsorted!$A:$H,$E$5,FALSE))=TRUE,"terminated",(VLOOKUP(D3314,[1]finalsorted!$A:$H,$E$5,FALSE)))</f>
        <v/>
      </c>
    </row>
    <row r="3315" spans="1:5" outlineLevel="3" x14ac:dyDescent="0.25">
      <c r="A3315" s="35" t="s">
        <v>11054</v>
      </c>
      <c r="B3315" s="35" t="s">
        <v>9960</v>
      </c>
      <c r="C3315" s="36" t="s">
        <v>11043</v>
      </c>
      <c r="D3315" s="36" t="s">
        <v>10006</v>
      </c>
      <c r="E3315" s="42">
        <f>IF(ISNA(VLOOKUP(D3315,[1]finalsorted!$A:$H,$E$5,FALSE))=TRUE,"terminated",(VLOOKUP(D3315,[1]finalsorted!$A:$H,$E$5,FALSE)))</f>
        <v>948088.66</v>
      </c>
    </row>
    <row r="3316" spans="1:5" outlineLevel="3" x14ac:dyDescent="0.25">
      <c r="A3316" s="35" t="s">
        <v>11054</v>
      </c>
      <c r="B3316" s="35" t="s">
        <v>9960</v>
      </c>
      <c r="C3316" s="36" t="s">
        <v>11043</v>
      </c>
      <c r="D3316" s="36" t="s">
        <v>10007</v>
      </c>
      <c r="E3316" s="42">
        <f>IF(ISNA(VLOOKUP(D3316,[1]finalsorted!$A:$H,$E$5,FALSE))=TRUE,"terminated",(VLOOKUP(D3316,[1]finalsorted!$A:$H,$E$5,FALSE)))</f>
        <v>570299.41</v>
      </c>
    </row>
    <row r="3317" spans="1:5" outlineLevel="3" x14ac:dyDescent="0.25">
      <c r="A3317" s="35" t="s">
        <v>11054</v>
      </c>
      <c r="B3317" s="35" t="s">
        <v>9960</v>
      </c>
      <c r="C3317" s="36" t="s">
        <v>11043</v>
      </c>
      <c r="D3317" s="36" t="s">
        <v>10008</v>
      </c>
      <c r="E3317" s="42">
        <f>IF(ISNA(VLOOKUP(D3317,[1]finalsorted!$A:$H,$E$5,FALSE))=TRUE,"terminated",(VLOOKUP(D3317,[1]finalsorted!$A:$H,$E$5,FALSE)))</f>
        <v>550065.72</v>
      </c>
    </row>
    <row r="3318" spans="1:5" outlineLevel="3" x14ac:dyDescent="0.25">
      <c r="A3318" s="35" t="s">
        <v>11054</v>
      </c>
      <c r="B3318" s="35" t="s">
        <v>9960</v>
      </c>
      <c r="C3318" s="36" t="s">
        <v>11043</v>
      </c>
      <c r="D3318" s="36" t="s">
        <v>10009</v>
      </c>
      <c r="E3318" s="42">
        <f>IF(ISNA(VLOOKUP(D3318,[1]finalsorted!$A:$H,$E$5,FALSE))=TRUE,"terminated",(VLOOKUP(D3318,[1]finalsorted!$A:$H,$E$5,FALSE)))</f>
        <v>323928.17</v>
      </c>
    </row>
    <row r="3319" spans="1:5" outlineLevel="3" x14ac:dyDescent="0.25">
      <c r="A3319" s="35" t="s">
        <v>11054</v>
      </c>
      <c r="B3319" s="35" t="s">
        <v>9960</v>
      </c>
      <c r="C3319" s="36" t="s">
        <v>11043</v>
      </c>
      <c r="D3319" s="36" t="s">
        <v>10010</v>
      </c>
      <c r="E3319" s="42">
        <f>IF(ISNA(VLOOKUP(D3319,[1]finalsorted!$A:$H,$E$5,FALSE))=TRUE,"terminated",(VLOOKUP(D3319,[1]finalsorted!$A:$H,$E$5,FALSE)))</f>
        <v>522571.94</v>
      </c>
    </row>
    <row r="3320" spans="1:5" outlineLevel="3" x14ac:dyDescent="0.25">
      <c r="A3320" s="35" t="s">
        <v>11054</v>
      </c>
      <c r="B3320" s="35" t="s">
        <v>9960</v>
      </c>
      <c r="C3320" s="36" t="s">
        <v>11043</v>
      </c>
      <c r="D3320" s="36" t="s">
        <v>10011</v>
      </c>
      <c r="E3320" s="42">
        <f>IF(ISNA(VLOOKUP(D3320,[1]finalsorted!$A:$H,$E$5,FALSE))=TRUE,"terminated",(VLOOKUP(D3320,[1]finalsorted!$A:$H,$E$5,FALSE)))</f>
        <v>190049.51</v>
      </c>
    </row>
    <row r="3321" spans="1:5" outlineLevel="3" x14ac:dyDescent="0.25">
      <c r="A3321" s="35" t="s">
        <v>11054</v>
      </c>
      <c r="B3321" s="35" t="s">
        <v>9960</v>
      </c>
      <c r="C3321" s="36" t="s">
        <v>11043</v>
      </c>
      <c r="D3321" s="36" t="s">
        <v>10012</v>
      </c>
      <c r="E3321" s="42">
        <f>IF(ISNA(VLOOKUP(D3321,[1]finalsorted!$A:$H,$E$5,FALSE))=TRUE,"terminated",(VLOOKUP(D3321,[1]finalsorted!$A:$H,$E$5,FALSE)))</f>
        <v>1262272.29</v>
      </c>
    </row>
    <row r="3322" spans="1:5" outlineLevel="3" x14ac:dyDescent="0.25">
      <c r="A3322" s="35" t="s">
        <v>11054</v>
      </c>
      <c r="B3322" s="35" t="s">
        <v>9960</v>
      </c>
      <c r="C3322" s="36" t="s">
        <v>11043</v>
      </c>
      <c r="D3322" s="36" t="s">
        <v>10013</v>
      </c>
      <c r="E3322" s="42">
        <f>IF(ISNA(VLOOKUP(D3322,[1]finalsorted!$A:$H,$E$5,FALSE))=TRUE,"terminated",(VLOOKUP(D3322,[1]finalsorted!$A:$H,$E$5,FALSE)))</f>
        <v>311934.24</v>
      </c>
    </row>
    <row r="3323" spans="1:5" outlineLevel="3" x14ac:dyDescent="0.25">
      <c r="A3323" s="35" t="s">
        <v>11054</v>
      </c>
      <c r="B3323" s="35" t="s">
        <v>9960</v>
      </c>
      <c r="C3323" s="36" t="s">
        <v>11043</v>
      </c>
      <c r="D3323" s="36" t="s">
        <v>10014</v>
      </c>
      <c r="E3323" s="42">
        <f>IF(ISNA(VLOOKUP(D3323,[1]finalsorted!$A:$H,$E$5,FALSE))=TRUE,"terminated",(VLOOKUP(D3323,[1]finalsorted!$A:$H,$E$5,FALSE)))</f>
        <v>263818.5</v>
      </c>
    </row>
    <row r="3324" spans="1:5" outlineLevel="3" x14ac:dyDescent="0.25">
      <c r="A3324" s="35" t="s">
        <v>11054</v>
      </c>
      <c r="B3324" s="35" t="s">
        <v>9960</v>
      </c>
      <c r="C3324" s="36" t="s">
        <v>11043</v>
      </c>
      <c r="D3324" s="36" t="s">
        <v>10015</v>
      </c>
      <c r="E3324" s="42">
        <f>IF(ISNA(VLOOKUP(D3324,[1]finalsorted!$A:$H,$E$5,FALSE))=TRUE,"terminated",(VLOOKUP(D3324,[1]finalsorted!$A:$H,$E$5,FALSE)))</f>
        <v>906715.89</v>
      </c>
    </row>
    <row r="3325" spans="1:5" outlineLevel="3" x14ac:dyDescent="0.25">
      <c r="A3325" s="35" t="s">
        <v>11054</v>
      </c>
      <c r="B3325" s="35" t="s">
        <v>9960</v>
      </c>
      <c r="C3325" s="36" t="s">
        <v>11043</v>
      </c>
      <c r="D3325" s="36" t="s">
        <v>10016</v>
      </c>
      <c r="E3325" s="42">
        <f>IF(ISNA(VLOOKUP(D3325,[1]finalsorted!$A:$H,$E$5,FALSE))=TRUE,"terminated",(VLOOKUP(D3325,[1]finalsorted!$A:$H,$E$5,FALSE)))</f>
        <v>102035.54</v>
      </c>
    </row>
    <row r="3326" spans="1:5" outlineLevel="3" x14ac:dyDescent="0.25">
      <c r="A3326" s="35" t="s">
        <v>11054</v>
      </c>
      <c r="B3326" s="35" t="s">
        <v>9960</v>
      </c>
      <c r="C3326" s="36" t="s">
        <v>11043</v>
      </c>
      <c r="D3326" s="36" t="s">
        <v>10017</v>
      </c>
      <c r="E3326" s="42">
        <f>IF(ISNA(VLOOKUP(D3326,[1]finalsorted!$A:$H,$E$5,FALSE))=TRUE,"terminated",(VLOOKUP(D3326,[1]finalsorted!$A:$H,$E$5,FALSE)))</f>
        <v>377215.84</v>
      </c>
    </row>
    <row r="3327" spans="1:5" outlineLevel="3" x14ac:dyDescent="0.25">
      <c r="A3327" s="35" t="s">
        <v>11054</v>
      </c>
      <c r="B3327" s="35" t="s">
        <v>9960</v>
      </c>
      <c r="C3327" s="36" t="s">
        <v>11043</v>
      </c>
      <c r="D3327" s="36" t="s">
        <v>10018</v>
      </c>
      <c r="E3327" s="42" t="str">
        <f>IF(ISNA(VLOOKUP(D3327,[1]finalsorted!$A:$H,$E$5,FALSE))=TRUE,"terminated",(VLOOKUP(D3327,[1]finalsorted!$A:$H,$E$5,FALSE)))</f>
        <v/>
      </c>
    </row>
    <row r="3328" spans="1:5" outlineLevel="3" x14ac:dyDescent="0.25">
      <c r="A3328" s="35" t="s">
        <v>11054</v>
      </c>
      <c r="B3328" s="35" t="s">
        <v>9960</v>
      </c>
      <c r="C3328" s="36" t="s">
        <v>11043</v>
      </c>
      <c r="D3328" s="36" t="s">
        <v>10019</v>
      </c>
      <c r="E3328" s="42" t="str">
        <f>IF(ISNA(VLOOKUP(D3328,[1]finalsorted!$A:$H,$E$5,FALSE))=TRUE,"terminated",(VLOOKUP(D3328,[1]finalsorted!$A:$H,$E$5,FALSE)))</f>
        <v/>
      </c>
    </row>
    <row r="3329" spans="1:5" outlineLevel="3" x14ac:dyDescent="0.25">
      <c r="A3329" s="35" t="s">
        <v>11054</v>
      </c>
      <c r="B3329" s="35" t="s">
        <v>9960</v>
      </c>
      <c r="C3329" s="36" t="s">
        <v>11043</v>
      </c>
      <c r="D3329" s="36" t="s">
        <v>10020</v>
      </c>
      <c r="E3329" s="42">
        <f>IF(ISNA(VLOOKUP(D3329,[1]finalsorted!$A:$H,$E$5,FALSE))=TRUE,"terminated",(VLOOKUP(D3329,[1]finalsorted!$A:$H,$E$5,FALSE)))</f>
        <v>158257.81</v>
      </c>
    </row>
    <row r="3330" spans="1:5" outlineLevel="3" x14ac:dyDescent="0.25">
      <c r="A3330" s="35" t="s">
        <v>11054</v>
      </c>
      <c r="B3330" s="35" t="s">
        <v>9960</v>
      </c>
      <c r="C3330" s="36" t="s">
        <v>11043</v>
      </c>
      <c r="D3330" s="36" t="s">
        <v>10021</v>
      </c>
      <c r="E3330" s="42">
        <f>IF(ISNA(VLOOKUP(D3330,[1]finalsorted!$A:$H,$E$5,FALSE))=TRUE,"terminated",(VLOOKUP(D3330,[1]finalsorted!$A:$H,$E$5,FALSE)))</f>
        <v>322895.14</v>
      </c>
    </row>
    <row r="3331" spans="1:5" outlineLevel="3" x14ac:dyDescent="0.25">
      <c r="A3331" s="35" t="s">
        <v>11054</v>
      </c>
      <c r="B3331" s="35" t="s">
        <v>9960</v>
      </c>
      <c r="C3331" s="36" t="s">
        <v>11043</v>
      </c>
      <c r="D3331" s="36" t="s">
        <v>10022</v>
      </c>
      <c r="E3331" s="42">
        <f>IF(ISNA(VLOOKUP(D3331,[1]finalsorted!$A:$H,$E$5,FALSE))=TRUE,"terminated",(VLOOKUP(D3331,[1]finalsorted!$A:$H,$E$5,FALSE)))</f>
        <v>475714</v>
      </c>
    </row>
    <row r="3332" spans="1:5" outlineLevel="3" x14ac:dyDescent="0.25">
      <c r="A3332" s="35" t="s">
        <v>11054</v>
      </c>
      <c r="B3332" s="35" t="s">
        <v>9960</v>
      </c>
      <c r="C3332" s="36" t="s">
        <v>11043</v>
      </c>
      <c r="D3332" s="36" t="s">
        <v>10023</v>
      </c>
      <c r="E3332" s="42">
        <f>IF(ISNA(VLOOKUP(D3332,[1]finalsorted!$A:$H,$E$5,FALSE))=TRUE,"terminated",(VLOOKUP(D3332,[1]finalsorted!$A:$H,$E$5,FALSE)))</f>
        <v>555095.23</v>
      </c>
    </row>
    <row r="3333" spans="1:5" outlineLevel="3" x14ac:dyDescent="0.25">
      <c r="A3333" s="35" t="s">
        <v>11054</v>
      </c>
      <c r="B3333" s="35" t="s">
        <v>9960</v>
      </c>
      <c r="C3333" s="36" t="s">
        <v>11043</v>
      </c>
      <c r="D3333" s="36" t="s">
        <v>10024</v>
      </c>
      <c r="E3333" s="42">
        <f>IF(ISNA(VLOOKUP(D3333,[1]finalsorted!$A:$H,$E$5,FALSE))=TRUE,"terminated",(VLOOKUP(D3333,[1]finalsorted!$A:$H,$E$5,FALSE)))</f>
        <v>280234.89</v>
      </c>
    </row>
    <row r="3334" spans="1:5" outlineLevel="3" x14ac:dyDescent="0.25">
      <c r="A3334" s="35" t="s">
        <v>11054</v>
      </c>
      <c r="B3334" s="35" t="s">
        <v>9960</v>
      </c>
      <c r="C3334" s="36" t="s">
        <v>11043</v>
      </c>
      <c r="D3334" s="36" t="s">
        <v>10025</v>
      </c>
      <c r="E3334" s="42">
        <f>IF(ISNA(VLOOKUP(D3334,[1]finalsorted!$A:$H,$E$5,FALSE))=TRUE,"terminated",(VLOOKUP(D3334,[1]finalsorted!$A:$H,$E$5,FALSE)))</f>
        <v>227970.19</v>
      </c>
    </row>
    <row r="3335" spans="1:5" outlineLevel="3" x14ac:dyDescent="0.25">
      <c r="A3335" s="35" t="s">
        <v>11054</v>
      </c>
      <c r="B3335" s="35" t="s">
        <v>9960</v>
      </c>
      <c r="C3335" s="36" t="s">
        <v>11043</v>
      </c>
      <c r="D3335" s="36" t="s">
        <v>10026</v>
      </c>
      <c r="E3335" s="42">
        <f>IF(ISNA(VLOOKUP(D3335,[1]finalsorted!$A:$H,$E$5,FALSE))=TRUE,"terminated",(VLOOKUP(D3335,[1]finalsorted!$A:$H,$E$5,FALSE)))</f>
        <v>636371.49</v>
      </c>
    </row>
    <row r="3336" spans="1:5" outlineLevel="3" x14ac:dyDescent="0.25">
      <c r="A3336" s="35" t="s">
        <v>11054</v>
      </c>
      <c r="B3336" s="35" t="s">
        <v>9960</v>
      </c>
      <c r="C3336" s="36" t="s">
        <v>11043</v>
      </c>
      <c r="D3336" s="36" t="s">
        <v>10027</v>
      </c>
      <c r="E3336" s="42">
        <f>IF(ISNA(VLOOKUP(D3336,[1]finalsorted!$A:$H,$E$5,FALSE))=TRUE,"terminated",(VLOOKUP(D3336,[1]finalsorted!$A:$H,$E$5,FALSE)))</f>
        <v>1432146.31</v>
      </c>
    </row>
    <row r="3337" spans="1:5" outlineLevel="3" x14ac:dyDescent="0.25">
      <c r="A3337" s="35" t="s">
        <v>11054</v>
      </c>
      <c r="B3337" s="35" t="s">
        <v>9960</v>
      </c>
      <c r="C3337" s="36" t="s">
        <v>11043</v>
      </c>
      <c r="D3337" s="36" t="s">
        <v>10028</v>
      </c>
      <c r="E3337" s="42">
        <f>IF(ISNA(VLOOKUP(D3337,[1]finalsorted!$A:$H,$E$5,FALSE))=TRUE,"terminated",(VLOOKUP(D3337,[1]finalsorted!$A:$H,$E$5,FALSE)))</f>
        <v>193585.41</v>
      </c>
    </row>
    <row r="3338" spans="1:5" outlineLevel="3" x14ac:dyDescent="0.25">
      <c r="A3338" s="35" t="s">
        <v>11054</v>
      </c>
      <c r="B3338" s="35" t="s">
        <v>9960</v>
      </c>
      <c r="C3338" s="36" t="s">
        <v>11043</v>
      </c>
      <c r="D3338" s="36" t="s">
        <v>10029</v>
      </c>
      <c r="E3338" s="42">
        <f>IF(ISNA(VLOOKUP(D3338,[1]finalsorted!$A:$H,$E$5,FALSE))=TRUE,"terminated",(VLOOKUP(D3338,[1]finalsorted!$A:$H,$E$5,FALSE)))</f>
        <v>360768.12</v>
      </c>
    </row>
    <row r="3339" spans="1:5" outlineLevel="3" x14ac:dyDescent="0.25">
      <c r="A3339" s="35" t="s">
        <v>11054</v>
      </c>
      <c r="B3339" s="35" t="s">
        <v>9960</v>
      </c>
      <c r="C3339" s="36" t="s">
        <v>11043</v>
      </c>
      <c r="D3339" s="36" t="s">
        <v>10030</v>
      </c>
      <c r="E3339" s="42">
        <f>IF(ISNA(VLOOKUP(D3339,[1]finalsorted!$A:$H,$E$5,FALSE))=TRUE,"terminated",(VLOOKUP(D3339,[1]finalsorted!$A:$H,$E$5,FALSE)))</f>
        <v>430301.44</v>
      </c>
    </row>
    <row r="3340" spans="1:5" outlineLevel="3" x14ac:dyDescent="0.25">
      <c r="A3340" s="35" t="s">
        <v>11054</v>
      </c>
      <c r="B3340" s="35" t="s">
        <v>9960</v>
      </c>
      <c r="C3340" s="36" t="s">
        <v>11043</v>
      </c>
      <c r="D3340" s="36" t="s">
        <v>10031</v>
      </c>
      <c r="E3340" s="42">
        <f>IF(ISNA(VLOOKUP(D3340,[1]finalsorted!$A:$H,$E$5,FALSE))=TRUE,"terminated",(VLOOKUP(D3340,[1]finalsorted!$A:$H,$E$5,FALSE)))</f>
        <v>573639.19999999995</v>
      </c>
    </row>
    <row r="3341" spans="1:5" outlineLevel="3" x14ac:dyDescent="0.25">
      <c r="A3341" s="35" t="s">
        <v>11054</v>
      </c>
      <c r="B3341" s="35" t="s">
        <v>9960</v>
      </c>
      <c r="C3341" s="36" t="s">
        <v>11043</v>
      </c>
      <c r="D3341" s="36" t="s">
        <v>10032</v>
      </c>
      <c r="E3341" s="42">
        <f>IF(ISNA(VLOOKUP(D3341,[1]finalsorted!$A:$H,$E$5,FALSE))=TRUE,"terminated",(VLOOKUP(D3341,[1]finalsorted!$A:$H,$E$5,FALSE)))</f>
        <v>467541.52</v>
      </c>
    </row>
    <row r="3342" spans="1:5" outlineLevel="3" x14ac:dyDescent="0.25">
      <c r="A3342" s="35" t="s">
        <v>11054</v>
      </c>
      <c r="B3342" s="35" t="s">
        <v>9960</v>
      </c>
      <c r="C3342" s="36" t="s">
        <v>11043</v>
      </c>
      <c r="D3342" s="36" t="s">
        <v>10033</v>
      </c>
      <c r="E3342" s="42">
        <f>IF(ISNA(VLOOKUP(D3342,[1]finalsorted!$A:$H,$E$5,FALSE))=TRUE,"terminated",(VLOOKUP(D3342,[1]finalsorted!$A:$H,$E$5,FALSE)))</f>
        <v>380376.69</v>
      </c>
    </row>
    <row r="3343" spans="1:5" outlineLevel="3" x14ac:dyDescent="0.25">
      <c r="A3343" s="35" t="s">
        <v>11054</v>
      </c>
      <c r="B3343" s="35" t="s">
        <v>9960</v>
      </c>
      <c r="C3343" s="36" t="s">
        <v>11043</v>
      </c>
      <c r="D3343" s="36" t="s">
        <v>10034</v>
      </c>
      <c r="E3343" s="42">
        <f>IF(ISNA(VLOOKUP(D3343,[1]finalsorted!$A:$H,$E$5,FALSE))=TRUE,"terminated",(VLOOKUP(D3343,[1]finalsorted!$A:$H,$E$5,FALSE)))</f>
        <v>374029.14</v>
      </c>
    </row>
    <row r="3344" spans="1:5" outlineLevel="3" x14ac:dyDescent="0.25">
      <c r="A3344" s="35" t="s">
        <v>11054</v>
      </c>
      <c r="B3344" s="35" t="s">
        <v>9960</v>
      </c>
      <c r="C3344" s="36" t="s">
        <v>11043</v>
      </c>
      <c r="D3344" s="36" t="s">
        <v>10035</v>
      </c>
      <c r="E3344" s="42">
        <f>IF(ISNA(VLOOKUP(D3344,[1]finalsorted!$A:$H,$E$5,FALSE))=TRUE,"terminated",(VLOOKUP(D3344,[1]finalsorted!$A:$H,$E$5,FALSE)))</f>
        <v>77895.679999999993</v>
      </c>
    </row>
    <row r="3345" spans="1:5" outlineLevel="3" x14ac:dyDescent="0.25">
      <c r="A3345" s="35" t="s">
        <v>11054</v>
      </c>
      <c r="B3345" s="35" t="s">
        <v>9960</v>
      </c>
      <c r="C3345" s="36" t="s">
        <v>11043</v>
      </c>
      <c r="D3345" s="36" t="s">
        <v>10036</v>
      </c>
      <c r="E3345" s="42">
        <f>IF(ISNA(VLOOKUP(D3345,[1]finalsorted!$A:$H,$E$5,FALSE))=TRUE,"terminated",(VLOOKUP(D3345,[1]finalsorted!$A:$H,$E$5,FALSE)))</f>
        <v>240211.29</v>
      </c>
    </row>
    <row r="3346" spans="1:5" outlineLevel="3" x14ac:dyDescent="0.25">
      <c r="A3346" s="35" t="s">
        <v>11054</v>
      </c>
      <c r="B3346" s="35" t="s">
        <v>9960</v>
      </c>
      <c r="C3346" s="36" t="s">
        <v>11043</v>
      </c>
      <c r="D3346" s="36" t="s">
        <v>10037</v>
      </c>
      <c r="E3346" s="42">
        <f>IF(ISNA(VLOOKUP(D3346,[1]finalsorted!$A:$H,$E$5,FALSE))=TRUE,"terminated",(VLOOKUP(D3346,[1]finalsorted!$A:$H,$E$5,FALSE)))</f>
        <v>245126.49</v>
      </c>
    </row>
    <row r="3347" spans="1:5" outlineLevel="3" x14ac:dyDescent="0.25">
      <c r="A3347" s="35" t="s">
        <v>11054</v>
      </c>
      <c r="B3347" s="35" t="s">
        <v>9960</v>
      </c>
      <c r="C3347" s="36" t="s">
        <v>11043</v>
      </c>
      <c r="D3347" s="36" t="s">
        <v>10038</v>
      </c>
      <c r="E3347" s="42">
        <f>IF(ISNA(VLOOKUP(D3347,[1]finalsorted!$A:$H,$E$5,FALSE))=TRUE,"terminated",(VLOOKUP(D3347,[1]finalsorted!$A:$H,$E$5,FALSE)))</f>
        <v>346233.7</v>
      </c>
    </row>
    <row r="3348" spans="1:5" outlineLevel="3" x14ac:dyDescent="0.25">
      <c r="A3348" s="35" t="s">
        <v>11054</v>
      </c>
      <c r="B3348" s="35" t="s">
        <v>9960</v>
      </c>
      <c r="C3348" s="36" t="s">
        <v>11043</v>
      </c>
      <c r="D3348" s="36" t="s">
        <v>10039</v>
      </c>
      <c r="E3348" s="42">
        <f>IF(ISNA(VLOOKUP(D3348,[1]finalsorted!$A:$H,$E$5,FALSE))=TRUE,"terminated",(VLOOKUP(D3348,[1]finalsorted!$A:$H,$E$5,FALSE)))</f>
        <v>453606.95</v>
      </c>
    </row>
    <row r="3349" spans="1:5" outlineLevel="3" x14ac:dyDescent="0.25">
      <c r="A3349" s="35" t="s">
        <v>11054</v>
      </c>
      <c r="B3349" s="35" t="s">
        <v>9960</v>
      </c>
      <c r="C3349" s="36" t="s">
        <v>11043</v>
      </c>
      <c r="D3349" s="36" t="s">
        <v>10040</v>
      </c>
      <c r="E3349" s="42">
        <f>IF(ISNA(VLOOKUP(D3349,[1]finalsorted!$A:$H,$E$5,FALSE))=TRUE,"terminated",(VLOOKUP(D3349,[1]finalsorted!$A:$H,$E$5,FALSE)))</f>
        <v>616384.73</v>
      </c>
    </row>
    <row r="3350" spans="1:5" outlineLevel="3" x14ac:dyDescent="0.25">
      <c r="A3350" s="35" t="s">
        <v>11054</v>
      </c>
      <c r="B3350" s="35" t="s">
        <v>9960</v>
      </c>
      <c r="C3350" s="36" t="s">
        <v>11043</v>
      </c>
      <c r="D3350" s="36" t="s">
        <v>10041</v>
      </c>
      <c r="E3350" s="42">
        <f>IF(ISNA(VLOOKUP(D3350,[1]finalsorted!$A:$H,$E$5,FALSE))=TRUE,"terminated",(VLOOKUP(D3350,[1]finalsorted!$A:$H,$E$5,FALSE)))</f>
        <v>318844.40000000002</v>
      </c>
    </row>
    <row r="3351" spans="1:5" outlineLevel="3" x14ac:dyDescent="0.25">
      <c r="A3351" s="35" t="s">
        <v>11054</v>
      </c>
      <c r="B3351" s="35" t="s">
        <v>9960</v>
      </c>
      <c r="C3351" s="36" t="s">
        <v>11043</v>
      </c>
      <c r="D3351" s="36" t="s">
        <v>10042</v>
      </c>
      <c r="E3351" s="42">
        <f>IF(ISNA(VLOOKUP(D3351,[1]finalsorted!$A:$H,$E$5,FALSE))=TRUE,"terminated",(VLOOKUP(D3351,[1]finalsorted!$A:$H,$E$5,FALSE)))</f>
        <v>566961.22</v>
      </c>
    </row>
    <row r="3352" spans="1:5" outlineLevel="3" x14ac:dyDescent="0.25">
      <c r="A3352" s="35" t="s">
        <v>11054</v>
      </c>
      <c r="B3352" s="35" t="s">
        <v>9960</v>
      </c>
      <c r="C3352" s="36" t="s">
        <v>11043</v>
      </c>
      <c r="D3352" s="36" t="s">
        <v>10043</v>
      </c>
      <c r="E3352" s="42">
        <f>IF(ISNA(VLOOKUP(D3352,[1]finalsorted!$A:$H,$E$5,FALSE))=TRUE,"terminated",(VLOOKUP(D3352,[1]finalsorted!$A:$H,$E$5,FALSE)))</f>
        <v>422370.17</v>
      </c>
    </row>
    <row r="3353" spans="1:5" outlineLevel="3" x14ac:dyDescent="0.25">
      <c r="A3353" s="35" t="s">
        <v>11054</v>
      </c>
      <c r="B3353" s="35" t="s">
        <v>9960</v>
      </c>
      <c r="C3353" s="36" t="s">
        <v>11043</v>
      </c>
      <c r="D3353" s="36" t="s">
        <v>10044</v>
      </c>
      <c r="E3353" s="42">
        <f>IF(ISNA(VLOOKUP(D3353,[1]finalsorted!$A:$H,$E$5,FALSE))=TRUE,"terminated",(VLOOKUP(D3353,[1]finalsorted!$A:$H,$E$5,FALSE)))</f>
        <v>734497.49</v>
      </c>
    </row>
    <row r="3354" spans="1:5" outlineLevel="3" x14ac:dyDescent="0.25">
      <c r="A3354" s="35" t="s">
        <v>11054</v>
      </c>
      <c r="B3354" s="35" t="s">
        <v>9960</v>
      </c>
      <c r="C3354" s="36" t="s">
        <v>11043</v>
      </c>
      <c r="D3354" s="36" t="s">
        <v>10045</v>
      </c>
      <c r="E3354" s="42">
        <f>IF(ISNA(VLOOKUP(D3354,[1]finalsorted!$A:$H,$E$5,FALSE))=TRUE,"terminated",(VLOOKUP(D3354,[1]finalsorted!$A:$H,$E$5,FALSE)))</f>
        <v>1546980.21</v>
      </c>
    </row>
    <row r="3355" spans="1:5" outlineLevel="3" x14ac:dyDescent="0.25">
      <c r="A3355" s="35" t="s">
        <v>11054</v>
      </c>
      <c r="B3355" s="35" t="s">
        <v>9960</v>
      </c>
      <c r="C3355" s="36" t="s">
        <v>11043</v>
      </c>
      <c r="D3355" s="36" t="s">
        <v>10046</v>
      </c>
      <c r="E3355" s="42">
        <f>IF(ISNA(VLOOKUP(D3355,[1]finalsorted!$A:$H,$E$5,FALSE))=TRUE,"terminated",(VLOOKUP(D3355,[1]finalsorted!$A:$H,$E$5,FALSE)))</f>
        <v>1148257.78</v>
      </c>
    </row>
    <row r="3356" spans="1:5" outlineLevel="3" x14ac:dyDescent="0.25">
      <c r="A3356" s="35" t="s">
        <v>11054</v>
      </c>
      <c r="B3356" s="35" t="s">
        <v>9960</v>
      </c>
      <c r="C3356" s="36" t="s">
        <v>11043</v>
      </c>
      <c r="D3356" s="36" t="s">
        <v>10047</v>
      </c>
      <c r="E3356" s="42" t="str">
        <f>IF(ISNA(VLOOKUP(D3356,[1]finalsorted!$A:$H,$E$5,FALSE))=TRUE,"terminated",(VLOOKUP(D3356,[1]finalsorted!$A:$H,$E$5,FALSE)))</f>
        <v/>
      </c>
    </row>
    <row r="3357" spans="1:5" outlineLevel="3" x14ac:dyDescent="0.25">
      <c r="A3357" s="35" t="s">
        <v>11054</v>
      </c>
      <c r="B3357" s="35" t="s">
        <v>9960</v>
      </c>
      <c r="C3357" s="36" t="s">
        <v>11043</v>
      </c>
      <c r="D3357" s="36" t="s">
        <v>10048</v>
      </c>
      <c r="E3357" s="42">
        <f>IF(ISNA(VLOOKUP(D3357,[1]finalsorted!$A:$H,$E$5,FALSE))=TRUE,"terminated",(VLOOKUP(D3357,[1]finalsorted!$A:$H,$E$5,FALSE)))</f>
        <v>98570.13</v>
      </c>
    </row>
    <row r="3358" spans="1:5" outlineLevel="3" x14ac:dyDescent="0.25">
      <c r="A3358" s="35" t="s">
        <v>11054</v>
      </c>
      <c r="B3358" s="35" t="s">
        <v>9960</v>
      </c>
      <c r="C3358" s="36" t="s">
        <v>11043</v>
      </c>
      <c r="D3358" s="36" t="s">
        <v>10049</v>
      </c>
      <c r="E3358" s="42">
        <f>IF(ISNA(VLOOKUP(D3358,[1]finalsorted!$A:$H,$E$5,FALSE))=TRUE,"terminated",(VLOOKUP(D3358,[1]finalsorted!$A:$H,$E$5,FALSE)))</f>
        <v>85061.09</v>
      </c>
    </row>
    <row r="3359" spans="1:5" outlineLevel="3" x14ac:dyDescent="0.25">
      <c r="A3359" s="35" t="s">
        <v>11054</v>
      </c>
      <c r="B3359" s="35" t="s">
        <v>9960</v>
      </c>
      <c r="C3359" s="36" t="s">
        <v>11043</v>
      </c>
      <c r="D3359" s="36" t="s">
        <v>10050</v>
      </c>
      <c r="E3359" s="42">
        <f>IF(ISNA(VLOOKUP(D3359,[1]finalsorted!$A:$H,$E$5,FALSE))=TRUE,"terminated",(VLOOKUP(D3359,[1]finalsorted!$A:$H,$E$5,FALSE)))</f>
        <v>52697.81</v>
      </c>
    </row>
    <row r="3360" spans="1:5" outlineLevel="3" x14ac:dyDescent="0.25">
      <c r="A3360" s="35" t="s">
        <v>11054</v>
      </c>
      <c r="B3360" s="35" t="s">
        <v>9960</v>
      </c>
      <c r="C3360" s="36" t="s">
        <v>11043</v>
      </c>
      <c r="D3360" s="36" t="s">
        <v>10051</v>
      </c>
      <c r="E3360" s="42">
        <f>IF(ISNA(VLOOKUP(D3360,[1]finalsorted!$A:$H,$E$5,FALSE))=TRUE,"terminated",(VLOOKUP(D3360,[1]finalsorted!$A:$H,$E$5,FALSE)))</f>
        <v>578729.17000000004</v>
      </c>
    </row>
    <row r="3361" spans="1:5" outlineLevel="3" x14ac:dyDescent="0.25">
      <c r="A3361" s="35" t="s">
        <v>11054</v>
      </c>
      <c r="B3361" s="35" t="s">
        <v>9960</v>
      </c>
      <c r="C3361" s="36" t="s">
        <v>11043</v>
      </c>
      <c r="D3361" s="36" t="s">
        <v>10052</v>
      </c>
      <c r="E3361" s="42">
        <f>IF(ISNA(VLOOKUP(D3361,[1]finalsorted!$A:$H,$E$5,FALSE))=TRUE,"terminated",(VLOOKUP(D3361,[1]finalsorted!$A:$H,$E$5,FALSE)))</f>
        <v>1290037.55</v>
      </c>
    </row>
    <row r="3362" spans="1:5" outlineLevel="3" x14ac:dyDescent="0.25">
      <c r="A3362" s="35" t="s">
        <v>11054</v>
      </c>
      <c r="B3362" s="35" t="s">
        <v>9960</v>
      </c>
      <c r="C3362" s="36" t="s">
        <v>11043</v>
      </c>
      <c r="D3362" s="36" t="s">
        <v>10053</v>
      </c>
      <c r="E3362" s="42">
        <f>IF(ISNA(VLOOKUP(D3362,[1]finalsorted!$A:$H,$E$5,FALSE))=TRUE,"terminated",(VLOOKUP(D3362,[1]finalsorted!$A:$H,$E$5,FALSE)))</f>
        <v>1176653.1299999999</v>
      </c>
    </row>
    <row r="3363" spans="1:5" outlineLevel="3" x14ac:dyDescent="0.25">
      <c r="A3363" s="35" t="s">
        <v>11054</v>
      </c>
      <c r="B3363" s="35" t="s">
        <v>9960</v>
      </c>
      <c r="C3363" s="36" t="s">
        <v>11043</v>
      </c>
      <c r="D3363" s="36" t="s">
        <v>10054</v>
      </c>
      <c r="E3363" s="42">
        <f>IF(ISNA(VLOOKUP(D3363,[1]finalsorted!$A:$H,$E$5,FALSE))=TRUE,"terminated",(VLOOKUP(D3363,[1]finalsorted!$A:$H,$E$5,FALSE)))</f>
        <v>520258.02</v>
      </c>
    </row>
    <row r="3364" spans="1:5" outlineLevel="3" x14ac:dyDescent="0.25">
      <c r="A3364" s="35" t="s">
        <v>11054</v>
      </c>
      <c r="B3364" s="35" t="s">
        <v>9960</v>
      </c>
      <c r="C3364" s="36" t="s">
        <v>11043</v>
      </c>
      <c r="D3364" s="36" t="s">
        <v>10055</v>
      </c>
      <c r="E3364" s="42">
        <f>IF(ISNA(VLOOKUP(D3364,[1]finalsorted!$A:$H,$E$5,FALSE))=TRUE,"terminated",(VLOOKUP(D3364,[1]finalsorted!$A:$H,$E$5,FALSE)))</f>
        <v>790758.25</v>
      </c>
    </row>
    <row r="3365" spans="1:5" outlineLevel="3" x14ac:dyDescent="0.25">
      <c r="A3365" s="35" t="s">
        <v>11054</v>
      </c>
      <c r="B3365" s="35" t="s">
        <v>9960</v>
      </c>
      <c r="C3365" s="36" t="s">
        <v>11043</v>
      </c>
      <c r="D3365" s="36" t="s">
        <v>10056</v>
      </c>
      <c r="E3365" s="42" t="str">
        <f>IF(ISNA(VLOOKUP(D3365,[1]finalsorted!$A:$H,$E$5,FALSE))=TRUE,"terminated",(VLOOKUP(D3365,[1]finalsorted!$A:$H,$E$5,FALSE)))</f>
        <v/>
      </c>
    </row>
    <row r="3366" spans="1:5" outlineLevel="3" x14ac:dyDescent="0.25">
      <c r="A3366" s="35" t="s">
        <v>11054</v>
      </c>
      <c r="B3366" s="35" t="s">
        <v>9960</v>
      </c>
      <c r="C3366" s="36" t="s">
        <v>11043</v>
      </c>
      <c r="D3366" s="36" t="s">
        <v>10057</v>
      </c>
      <c r="E3366" s="42">
        <f>IF(ISNA(VLOOKUP(D3366,[1]finalsorted!$A:$H,$E$5,FALSE))=TRUE,"terminated",(VLOOKUP(D3366,[1]finalsorted!$A:$H,$E$5,FALSE)))</f>
        <v>1544655.81</v>
      </c>
    </row>
    <row r="3367" spans="1:5" outlineLevel="3" x14ac:dyDescent="0.25">
      <c r="A3367" s="35" t="s">
        <v>11054</v>
      </c>
      <c r="B3367" s="35" t="s">
        <v>9960</v>
      </c>
      <c r="C3367" s="36" t="s">
        <v>11043</v>
      </c>
      <c r="D3367" s="36" t="s">
        <v>10058</v>
      </c>
      <c r="E3367" s="42">
        <f>IF(ISNA(VLOOKUP(D3367,[1]finalsorted!$A:$H,$E$5,FALSE))=TRUE,"terminated",(VLOOKUP(D3367,[1]finalsorted!$A:$H,$E$5,FALSE)))</f>
        <v>673172.65</v>
      </c>
    </row>
    <row r="3368" spans="1:5" outlineLevel="3" x14ac:dyDescent="0.25">
      <c r="A3368" s="35" t="s">
        <v>11054</v>
      </c>
      <c r="B3368" s="35" t="s">
        <v>9960</v>
      </c>
      <c r="C3368" s="36" t="s">
        <v>11043</v>
      </c>
      <c r="D3368" s="36" t="s">
        <v>10059</v>
      </c>
      <c r="E3368" s="42">
        <f>IF(ISNA(VLOOKUP(D3368,[1]finalsorted!$A:$H,$E$5,FALSE))=TRUE,"terminated",(VLOOKUP(D3368,[1]finalsorted!$A:$H,$E$5,FALSE)))</f>
        <v>508150.58</v>
      </c>
    </row>
    <row r="3369" spans="1:5" outlineLevel="3" x14ac:dyDescent="0.25">
      <c r="A3369" s="35" t="s">
        <v>11054</v>
      </c>
      <c r="B3369" s="35" t="s">
        <v>9960</v>
      </c>
      <c r="C3369" s="36" t="s">
        <v>11043</v>
      </c>
      <c r="D3369" s="36" t="s">
        <v>10060</v>
      </c>
      <c r="E3369" s="42">
        <f>IF(ISNA(VLOOKUP(D3369,[1]finalsorted!$A:$H,$E$5,FALSE))=TRUE,"terminated",(VLOOKUP(D3369,[1]finalsorted!$A:$H,$E$5,FALSE)))</f>
        <v>232337.7</v>
      </c>
    </row>
    <row r="3370" spans="1:5" outlineLevel="3" x14ac:dyDescent="0.25">
      <c r="A3370" s="35" t="s">
        <v>11054</v>
      </c>
      <c r="B3370" s="35" t="s">
        <v>9960</v>
      </c>
      <c r="C3370" s="36" t="s">
        <v>11043</v>
      </c>
      <c r="D3370" s="36" t="s">
        <v>11165</v>
      </c>
      <c r="E3370" s="42">
        <f>IF(ISNA(VLOOKUP(D3370,[1]finalsorted!$A:$H,$E$5,FALSE))=TRUE,"terminated",(VLOOKUP(D3370,[1]finalsorted!$A:$H,$E$5,FALSE)))</f>
        <v>178849.22</v>
      </c>
    </row>
    <row r="3371" spans="1:5" outlineLevel="2" x14ac:dyDescent="0.25">
      <c r="A3371" s="35"/>
      <c r="B3371" s="35" t="s">
        <v>9960</v>
      </c>
      <c r="C3371" s="36" t="s">
        <v>11043</v>
      </c>
      <c r="D3371" s="36" t="s">
        <v>11245</v>
      </c>
      <c r="E3371" s="42">
        <f>IF(ISNA(VLOOKUP(D3371,[1]finalsorted!$A:$H,$E$5,FALSE))=TRUE,"terminated",(VLOOKUP(D3371,[1]finalsorted!$A:$H,$E$5,FALSE)))</f>
        <v>49095258.370000027</v>
      </c>
    </row>
    <row r="3372" spans="1:5" outlineLevel="1" x14ac:dyDescent="0.25">
      <c r="A3372" s="35" t="s">
        <v>11054</v>
      </c>
      <c r="B3372" s="35"/>
      <c r="C3372" s="36"/>
      <c r="D3372" s="36" t="s">
        <v>11054</v>
      </c>
      <c r="E3372" s="42">
        <f>IF(ISNA(VLOOKUP(D3372,[1]finalsorted!$A:$H,$E$5,FALSE))=TRUE,"terminated",(VLOOKUP(D3372,[1]finalsorted!$A:$H,$E$5,FALSE)))</f>
        <v>208372463.7100001</v>
      </c>
    </row>
    <row r="3373" spans="1:5" outlineLevel="3" x14ac:dyDescent="0.25">
      <c r="A3373" s="35" t="s">
        <v>11055</v>
      </c>
      <c r="B3373" s="35" t="s">
        <v>493</v>
      </c>
      <c r="C3373" s="36" t="s">
        <v>10930</v>
      </c>
      <c r="D3373" s="36" t="s">
        <v>492</v>
      </c>
      <c r="E3373" s="42">
        <f>IF(ISNA(VLOOKUP(D3373,[1]finalsorted!$A:$H,$E$5,FALSE))=TRUE,"terminated",(VLOOKUP(D3373,[1]finalsorted!$A:$H,$E$5,FALSE)))</f>
        <v>304981.77</v>
      </c>
    </row>
    <row r="3374" spans="1:5" outlineLevel="3" x14ac:dyDescent="0.25">
      <c r="A3374" s="35" t="s">
        <v>11055</v>
      </c>
      <c r="B3374" s="35" t="s">
        <v>493</v>
      </c>
      <c r="C3374" s="36" t="s">
        <v>10930</v>
      </c>
      <c r="D3374" s="36" t="s">
        <v>494</v>
      </c>
      <c r="E3374" s="42">
        <f>IF(ISNA(VLOOKUP(D3374,[1]finalsorted!$A:$H,$E$5,FALSE))=TRUE,"terminated",(VLOOKUP(D3374,[1]finalsorted!$A:$H,$E$5,FALSE)))</f>
        <v>473622.27</v>
      </c>
    </row>
    <row r="3375" spans="1:5" outlineLevel="3" x14ac:dyDescent="0.25">
      <c r="A3375" s="35" t="s">
        <v>11055</v>
      </c>
      <c r="B3375" s="35" t="s">
        <v>493</v>
      </c>
      <c r="C3375" s="36" t="s">
        <v>10930</v>
      </c>
      <c r="D3375" s="36" t="s">
        <v>495</v>
      </c>
      <c r="E3375" s="42">
        <f>IF(ISNA(VLOOKUP(D3375,[1]finalsorted!$A:$H,$E$5,FALSE))=TRUE,"terminated",(VLOOKUP(D3375,[1]finalsorted!$A:$H,$E$5,FALSE)))</f>
        <v>81719.86</v>
      </c>
    </row>
    <row r="3376" spans="1:5" outlineLevel="3" x14ac:dyDescent="0.25">
      <c r="A3376" s="35" t="s">
        <v>11055</v>
      </c>
      <c r="B3376" s="35" t="s">
        <v>493</v>
      </c>
      <c r="C3376" s="36" t="s">
        <v>10930</v>
      </c>
      <c r="D3376" s="36" t="s">
        <v>496</v>
      </c>
      <c r="E3376" s="42">
        <f>IF(ISNA(VLOOKUP(D3376,[1]finalsorted!$A:$H,$E$5,FALSE))=TRUE,"terminated",(VLOOKUP(D3376,[1]finalsorted!$A:$H,$E$5,FALSE)))</f>
        <v>567181.54</v>
      </c>
    </row>
    <row r="3377" spans="1:5" outlineLevel="3" x14ac:dyDescent="0.25">
      <c r="A3377" s="35" t="s">
        <v>11055</v>
      </c>
      <c r="B3377" s="35" t="s">
        <v>493</v>
      </c>
      <c r="C3377" s="36" t="s">
        <v>10930</v>
      </c>
      <c r="D3377" s="36" t="s">
        <v>497</v>
      </c>
      <c r="E3377" s="42">
        <f>IF(ISNA(VLOOKUP(D3377,[1]finalsorted!$A:$H,$E$5,FALSE))=TRUE,"terminated",(VLOOKUP(D3377,[1]finalsorted!$A:$H,$E$5,FALSE)))</f>
        <v>226990.1</v>
      </c>
    </row>
    <row r="3378" spans="1:5" outlineLevel="3" x14ac:dyDescent="0.25">
      <c r="A3378" s="35" t="s">
        <v>11055</v>
      </c>
      <c r="B3378" s="35" t="s">
        <v>493</v>
      </c>
      <c r="C3378" s="36" t="s">
        <v>10930</v>
      </c>
      <c r="D3378" s="36" t="s">
        <v>498</v>
      </c>
      <c r="E3378" s="42" t="str">
        <f>IF(ISNA(VLOOKUP(D3378,[1]finalsorted!$A:$H,$E$5,FALSE))=TRUE,"terminated",(VLOOKUP(D3378,[1]finalsorted!$A:$H,$E$5,FALSE)))</f>
        <v/>
      </c>
    </row>
    <row r="3379" spans="1:5" outlineLevel="3" x14ac:dyDescent="0.25">
      <c r="A3379" s="35" t="s">
        <v>11055</v>
      </c>
      <c r="B3379" s="35" t="s">
        <v>493</v>
      </c>
      <c r="C3379" s="36" t="s">
        <v>10930</v>
      </c>
      <c r="D3379" s="36" t="s">
        <v>499</v>
      </c>
      <c r="E3379" s="42" t="str">
        <f>IF(ISNA(VLOOKUP(D3379,[1]finalsorted!$A:$H,$E$5,FALSE))=TRUE,"terminated",(VLOOKUP(D3379,[1]finalsorted!$A:$H,$E$5,FALSE)))</f>
        <v/>
      </c>
    </row>
    <row r="3380" spans="1:5" outlineLevel="3" x14ac:dyDescent="0.25">
      <c r="A3380" s="35" t="s">
        <v>11055</v>
      </c>
      <c r="B3380" s="35" t="s">
        <v>493</v>
      </c>
      <c r="C3380" s="36" t="s">
        <v>10930</v>
      </c>
      <c r="D3380" s="36" t="s">
        <v>500</v>
      </c>
      <c r="E3380" s="42">
        <f>IF(ISNA(VLOOKUP(D3380,[1]finalsorted!$A:$H,$E$5,FALSE))=TRUE,"terminated",(VLOOKUP(D3380,[1]finalsorted!$A:$H,$E$5,FALSE)))</f>
        <v>536036.80000000005</v>
      </c>
    </row>
    <row r="3381" spans="1:5" outlineLevel="3" x14ac:dyDescent="0.25">
      <c r="A3381" s="35" t="s">
        <v>11055</v>
      </c>
      <c r="B3381" s="35" t="s">
        <v>493</v>
      </c>
      <c r="C3381" s="36" t="s">
        <v>10930</v>
      </c>
      <c r="D3381" s="36" t="s">
        <v>501</v>
      </c>
      <c r="E3381" s="42">
        <f>IF(ISNA(VLOOKUP(D3381,[1]finalsorted!$A:$H,$E$5,FALSE))=TRUE,"terminated",(VLOOKUP(D3381,[1]finalsorted!$A:$H,$E$5,FALSE)))</f>
        <v>719451.69</v>
      </c>
    </row>
    <row r="3382" spans="1:5" outlineLevel="3" x14ac:dyDescent="0.25">
      <c r="A3382" s="35" t="s">
        <v>11055</v>
      </c>
      <c r="B3382" s="35" t="s">
        <v>493</v>
      </c>
      <c r="C3382" s="36" t="s">
        <v>10930</v>
      </c>
      <c r="D3382" s="36" t="s">
        <v>502</v>
      </c>
      <c r="E3382" s="42">
        <f>IF(ISNA(VLOOKUP(D3382,[1]finalsorted!$A:$H,$E$5,FALSE))=TRUE,"terminated",(VLOOKUP(D3382,[1]finalsorted!$A:$H,$E$5,FALSE)))</f>
        <v>321972.15000000002</v>
      </c>
    </row>
    <row r="3383" spans="1:5" outlineLevel="3" x14ac:dyDescent="0.25">
      <c r="A3383" s="35" t="s">
        <v>11055</v>
      </c>
      <c r="B3383" s="35" t="s">
        <v>493</v>
      </c>
      <c r="C3383" s="36" t="s">
        <v>10930</v>
      </c>
      <c r="D3383" s="36" t="s">
        <v>503</v>
      </c>
      <c r="E3383" s="42">
        <f>IF(ISNA(VLOOKUP(D3383,[1]finalsorted!$A:$H,$E$5,FALSE))=TRUE,"terminated",(VLOOKUP(D3383,[1]finalsorted!$A:$H,$E$5,FALSE)))</f>
        <v>744052.23</v>
      </c>
    </row>
    <row r="3384" spans="1:5" outlineLevel="3" x14ac:dyDescent="0.25">
      <c r="A3384" s="35" t="s">
        <v>11055</v>
      </c>
      <c r="B3384" s="35" t="s">
        <v>493</v>
      </c>
      <c r="C3384" s="36" t="s">
        <v>10930</v>
      </c>
      <c r="D3384" s="36" t="s">
        <v>504</v>
      </c>
      <c r="E3384" s="42">
        <f>IF(ISNA(VLOOKUP(D3384,[1]finalsorted!$A:$H,$E$5,FALSE))=TRUE,"terminated",(VLOOKUP(D3384,[1]finalsorted!$A:$H,$E$5,FALSE)))</f>
        <v>616226.1</v>
      </c>
    </row>
    <row r="3385" spans="1:5" outlineLevel="3" x14ac:dyDescent="0.25">
      <c r="A3385" s="35" t="s">
        <v>11055</v>
      </c>
      <c r="B3385" s="35" t="s">
        <v>493</v>
      </c>
      <c r="C3385" s="36" t="s">
        <v>10930</v>
      </c>
      <c r="D3385" s="36" t="s">
        <v>505</v>
      </c>
      <c r="E3385" s="42">
        <f>IF(ISNA(VLOOKUP(D3385,[1]finalsorted!$A:$H,$E$5,FALSE))=TRUE,"terminated",(VLOOKUP(D3385,[1]finalsorted!$A:$H,$E$5,FALSE)))</f>
        <v>653177.68999999994</v>
      </c>
    </row>
    <row r="3386" spans="1:5" outlineLevel="3" x14ac:dyDescent="0.25">
      <c r="A3386" s="35" t="s">
        <v>11055</v>
      </c>
      <c r="B3386" s="35" t="s">
        <v>493</v>
      </c>
      <c r="C3386" s="36" t="s">
        <v>10930</v>
      </c>
      <c r="D3386" s="36" t="s">
        <v>506</v>
      </c>
      <c r="E3386" s="42" t="str">
        <f>IF(ISNA(VLOOKUP(D3386,[1]finalsorted!$A:$H,$E$5,FALSE))=TRUE,"terminated",(VLOOKUP(D3386,[1]finalsorted!$A:$H,$E$5,FALSE)))</f>
        <v/>
      </c>
    </row>
    <row r="3387" spans="1:5" outlineLevel="3" x14ac:dyDescent="0.25">
      <c r="A3387" s="35" t="s">
        <v>11055</v>
      </c>
      <c r="B3387" s="35" t="s">
        <v>493</v>
      </c>
      <c r="C3387" s="36" t="s">
        <v>10930</v>
      </c>
      <c r="D3387" s="36" t="s">
        <v>507</v>
      </c>
      <c r="E3387" s="42">
        <f>IF(ISNA(VLOOKUP(D3387,[1]finalsorted!$A:$H,$E$5,FALSE))=TRUE,"terminated",(VLOOKUP(D3387,[1]finalsorted!$A:$H,$E$5,FALSE)))</f>
        <v>371005.37</v>
      </c>
    </row>
    <row r="3388" spans="1:5" outlineLevel="3" x14ac:dyDescent="0.25">
      <c r="A3388" s="35" t="s">
        <v>11055</v>
      </c>
      <c r="B3388" s="35" t="s">
        <v>493</v>
      </c>
      <c r="C3388" s="36" t="s">
        <v>10930</v>
      </c>
      <c r="D3388" s="36" t="s">
        <v>508</v>
      </c>
      <c r="E3388" s="42">
        <f>IF(ISNA(VLOOKUP(D3388,[1]finalsorted!$A:$H,$E$5,FALSE))=TRUE,"terminated",(VLOOKUP(D3388,[1]finalsorted!$A:$H,$E$5,FALSE)))</f>
        <v>322355.45</v>
      </c>
    </row>
    <row r="3389" spans="1:5" outlineLevel="3" x14ac:dyDescent="0.25">
      <c r="A3389" s="35" t="s">
        <v>11055</v>
      </c>
      <c r="B3389" s="35" t="s">
        <v>493</v>
      </c>
      <c r="C3389" s="36" t="s">
        <v>10930</v>
      </c>
      <c r="D3389" s="36" t="s">
        <v>509</v>
      </c>
      <c r="E3389" s="42">
        <f>IF(ISNA(VLOOKUP(D3389,[1]finalsorted!$A:$H,$E$5,FALSE))=TRUE,"terminated",(VLOOKUP(D3389,[1]finalsorted!$A:$H,$E$5,FALSE)))</f>
        <v>346956.28</v>
      </c>
    </row>
    <row r="3390" spans="1:5" outlineLevel="3" x14ac:dyDescent="0.25">
      <c r="A3390" s="35" t="s">
        <v>11055</v>
      </c>
      <c r="B3390" s="35" t="s">
        <v>493</v>
      </c>
      <c r="C3390" s="36" t="s">
        <v>10930</v>
      </c>
      <c r="D3390" s="36" t="s">
        <v>510</v>
      </c>
      <c r="E3390" s="42">
        <f>IF(ISNA(VLOOKUP(D3390,[1]finalsorted!$A:$H,$E$5,FALSE))=TRUE,"terminated",(VLOOKUP(D3390,[1]finalsorted!$A:$H,$E$5,FALSE)))</f>
        <v>487187.49</v>
      </c>
    </row>
    <row r="3391" spans="1:5" outlineLevel="3" x14ac:dyDescent="0.25">
      <c r="A3391" s="35" t="s">
        <v>11055</v>
      </c>
      <c r="B3391" s="35" t="s">
        <v>493</v>
      </c>
      <c r="C3391" s="36" t="s">
        <v>10930</v>
      </c>
      <c r="D3391" s="36" t="s">
        <v>511</v>
      </c>
      <c r="E3391" s="42" t="str">
        <f>IF(ISNA(VLOOKUP(D3391,[1]finalsorted!$A:$H,$E$5,FALSE))=TRUE,"terminated",(VLOOKUP(D3391,[1]finalsorted!$A:$H,$E$5,FALSE)))</f>
        <v/>
      </c>
    </row>
    <row r="3392" spans="1:5" outlineLevel="3" x14ac:dyDescent="0.25">
      <c r="A3392" s="35" t="s">
        <v>11055</v>
      </c>
      <c r="B3392" s="35" t="s">
        <v>493</v>
      </c>
      <c r="C3392" s="36" t="s">
        <v>10930</v>
      </c>
      <c r="D3392" s="36" t="s">
        <v>512</v>
      </c>
      <c r="E3392" s="42">
        <f>IF(ISNA(VLOOKUP(D3392,[1]finalsorted!$A:$H,$E$5,FALSE))=TRUE,"terminated",(VLOOKUP(D3392,[1]finalsorted!$A:$H,$E$5,FALSE)))</f>
        <v>664951.63</v>
      </c>
    </row>
    <row r="3393" spans="1:5" outlineLevel="3" x14ac:dyDescent="0.25">
      <c r="A3393" s="35" t="s">
        <v>11055</v>
      </c>
      <c r="B3393" s="35" t="s">
        <v>493</v>
      </c>
      <c r="C3393" s="36" t="s">
        <v>10930</v>
      </c>
      <c r="D3393" s="36" t="s">
        <v>513</v>
      </c>
      <c r="E3393" s="42">
        <f>IF(ISNA(VLOOKUP(D3393,[1]finalsorted!$A:$H,$E$5,FALSE))=TRUE,"terminated",(VLOOKUP(D3393,[1]finalsorted!$A:$H,$E$5,FALSE)))</f>
        <v>668674.28</v>
      </c>
    </row>
    <row r="3394" spans="1:5" outlineLevel="3" x14ac:dyDescent="0.25">
      <c r="A3394" s="35" t="s">
        <v>11055</v>
      </c>
      <c r="B3394" s="35" t="s">
        <v>493</v>
      </c>
      <c r="C3394" s="36" t="s">
        <v>10930</v>
      </c>
      <c r="D3394" s="36" t="s">
        <v>514</v>
      </c>
      <c r="E3394" s="42">
        <f>IF(ISNA(VLOOKUP(D3394,[1]finalsorted!$A:$H,$E$5,FALSE))=TRUE,"terminated",(VLOOKUP(D3394,[1]finalsorted!$A:$H,$E$5,FALSE)))</f>
        <v>593395.19999999995</v>
      </c>
    </row>
    <row r="3395" spans="1:5" outlineLevel="3" x14ac:dyDescent="0.25">
      <c r="A3395" s="35" t="s">
        <v>11055</v>
      </c>
      <c r="B3395" s="35" t="s">
        <v>493</v>
      </c>
      <c r="C3395" s="36" t="s">
        <v>10930</v>
      </c>
      <c r="D3395" s="36" t="s">
        <v>515</v>
      </c>
      <c r="E3395" s="42">
        <f>IF(ISNA(VLOOKUP(D3395,[1]finalsorted!$A:$H,$E$5,FALSE))=TRUE,"terminated",(VLOOKUP(D3395,[1]finalsorted!$A:$H,$E$5,FALSE)))</f>
        <v>664573.93999999994</v>
      </c>
    </row>
    <row r="3396" spans="1:5" outlineLevel="3" x14ac:dyDescent="0.25">
      <c r="A3396" s="35" t="s">
        <v>11055</v>
      </c>
      <c r="B3396" s="35" t="s">
        <v>493</v>
      </c>
      <c r="C3396" s="36" t="s">
        <v>10930</v>
      </c>
      <c r="D3396" s="36" t="s">
        <v>516</v>
      </c>
      <c r="E3396" s="42">
        <f>IF(ISNA(VLOOKUP(D3396,[1]finalsorted!$A:$H,$E$5,FALSE))=TRUE,"terminated",(VLOOKUP(D3396,[1]finalsorted!$A:$H,$E$5,FALSE)))</f>
        <v>369916.5</v>
      </c>
    </row>
    <row r="3397" spans="1:5" outlineLevel="3" x14ac:dyDescent="0.25">
      <c r="A3397" s="35" t="s">
        <v>11055</v>
      </c>
      <c r="B3397" s="35" t="s">
        <v>493</v>
      </c>
      <c r="C3397" s="36" t="s">
        <v>10930</v>
      </c>
      <c r="D3397" s="36" t="s">
        <v>517</v>
      </c>
      <c r="E3397" s="42">
        <f>IF(ISNA(VLOOKUP(D3397,[1]finalsorted!$A:$H,$E$5,FALSE))=TRUE,"terminated",(VLOOKUP(D3397,[1]finalsorted!$A:$H,$E$5,FALSE)))</f>
        <v>845148.76</v>
      </c>
    </row>
    <row r="3398" spans="1:5" outlineLevel="3" x14ac:dyDescent="0.25">
      <c r="A3398" s="35" t="s">
        <v>11055</v>
      </c>
      <c r="B3398" s="35" t="s">
        <v>493</v>
      </c>
      <c r="C3398" s="36" t="s">
        <v>10930</v>
      </c>
      <c r="D3398" s="36" t="s">
        <v>518</v>
      </c>
      <c r="E3398" s="42">
        <f>IF(ISNA(VLOOKUP(D3398,[1]finalsorted!$A:$H,$E$5,FALSE))=TRUE,"terminated",(VLOOKUP(D3398,[1]finalsorted!$A:$H,$E$5,FALSE)))</f>
        <v>660155.93000000005</v>
      </c>
    </row>
    <row r="3399" spans="1:5" outlineLevel="3" x14ac:dyDescent="0.25">
      <c r="A3399" s="35" t="s">
        <v>11055</v>
      </c>
      <c r="B3399" s="35" t="s">
        <v>493</v>
      </c>
      <c r="C3399" s="36" t="s">
        <v>10930</v>
      </c>
      <c r="D3399" s="36" t="s">
        <v>519</v>
      </c>
      <c r="E3399" s="42" t="str">
        <f>IF(ISNA(VLOOKUP(D3399,[1]finalsorted!$A:$H,$E$5,FALSE))=TRUE,"terminated",(VLOOKUP(D3399,[1]finalsorted!$A:$H,$E$5,FALSE)))</f>
        <v/>
      </c>
    </row>
    <row r="3400" spans="1:5" outlineLevel="3" x14ac:dyDescent="0.25">
      <c r="A3400" s="35" t="s">
        <v>11055</v>
      </c>
      <c r="B3400" s="35" t="s">
        <v>493</v>
      </c>
      <c r="C3400" s="36" t="s">
        <v>10930</v>
      </c>
      <c r="D3400" s="36" t="s">
        <v>520</v>
      </c>
      <c r="E3400" s="42">
        <f>IF(ISNA(VLOOKUP(D3400,[1]finalsorted!$A:$H,$E$5,FALSE))=TRUE,"terminated",(VLOOKUP(D3400,[1]finalsorted!$A:$H,$E$5,FALSE)))</f>
        <v>86890.14</v>
      </c>
    </row>
    <row r="3401" spans="1:5" outlineLevel="3" x14ac:dyDescent="0.25">
      <c r="A3401" s="35" t="s">
        <v>11055</v>
      </c>
      <c r="B3401" s="35" t="s">
        <v>493</v>
      </c>
      <c r="C3401" s="36" t="s">
        <v>10930</v>
      </c>
      <c r="D3401" s="36" t="s">
        <v>521</v>
      </c>
      <c r="E3401" s="42">
        <f>IF(ISNA(VLOOKUP(D3401,[1]finalsorted!$A:$H,$E$5,FALSE))=TRUE,"terminated",(VLOOKUP(D3401,[1]finalsorted!$A:$H,$E$5,FALSE)))</f>
        <v>207096.13</v>
      </c>
    </row>
    <row r="3402" spans="1:5" outlineLevel="3" x14ac:dyDescent="0.25">
      <c r="A3402" s="35" t="s">
        <v>11055</v>
      </c>
      <c r="B3402" s="35" t="s">
        <v>493</v>
      </c>
      <c r="C3402" s="36" t="s">
        <v>10930</v>
      </c>
      <c r="D3402" s="36" t="s">
        <v>522</v>
      </c>
      <c r="E3402" s="42">
        <f>IF(ISNA(VLOOKUP(D3402,[1]finalsorted!$A:$H,$E$5,FALSE))=TRUE,"terminated",(VLOOKUP(D3402,[1]finalsorted!$A:$H,$E$5,FALSE)))</f>
        <v>613221.34</v>
      </c>
    </row>
    <row r="3403" spans="1:5" outlineLevel="3" x14ac:dyDescent="0.25">
      <c r="A3403" s="35" t="s">
        <v>11055</v>
      </c>
      <c r="B3403" s="35" t="s">
        <v>493</v>
      </c>
      <c r="C3403" s="36" t="s">
        <v>10930</v>
      </c>
      <c r="D3403" s="36" t="s">
        <v>523</v>
      </c>
      <c r="E3403" s="42">
        <f>IF(ISNA(VLOOKUP(D3403,[1]finalsorted!$A:$H,$E$5,FALSE))=TRUE,"terminated",(VLOOKUP(D3403,[1]finalsorted!$A:$H,$E$5,FALSE)))</f>
        <v>873030.83</v>
      </c>
    </row>
    <row r="3404" spans="1:5" outlineLevel="3" x14ac:dyDescent="0.25">
      <c r="A3404" s="35" t="s">
        <v>11055</v>
      </c>
      <c r="B3404" s="35" t="s">
        <v>493</v>
      </c>
      <c r="C3404" s="36" t="s">
        <v>10930</v>
      </c>
      <c r="D3404" s="36" t="s">
        <v>524</v>
      </c>
      <c r="E3404" s="42">
        <f>IF(ISNA(VLOOKUP(D3404,[1]finalsorted!$A:$H,$E$5,FALSE))=TRUE,"terminated",(VLOOKUP(D3404,[1]finalsorted!$A:$H,$E$5,FALSE)))</f>
        <v>872993.77</v>
      </c>
    </row>
    <row r="3405" spans="1:5" outlineLevel="3" x14ac:dyDescent="0.25">
      <c r="A3405" s="35" t="s">
        <v>11055</v>
      </c>
      <c r="B3405" s="35" t="s">
        <v>493</v>
      </c>
      <c r="C3405" s="36" t="s">
        <v>10930</v>
      </c>
      <c r="D3405" s="36" t="s">
        <v>525</v>
      </c>
      <c r="E3405" s="42">
        <f>IF(ISNA(VLOOKUP(D3405,[1]finalsorted!$A:$H,$E$5,FALSE))=TRUE,"terminated",(VLOOKUP(D3405,[1]finalsorted!$A:$H,$E$5,FALSE)))</f>
        <v>434516.6</v>
      </c>
    </row>
    <row r="3406" spans="1:5" outlineLevel="3" x14ac:dyDescent="0.25">
      <c r="A3406" s="35" t="s">
        <v>11055</v>
      </c>
      <c r="B3406" s="35" t="s">
        <v>493</v>
      </c>
      <c r="C3406" s="36" t="s">
        <v>10930</v>
      </c>
      <c r="D3406" s="36" t="s">
        <v>526</v>
      </c>
      <c r="E3406" s="42">
        <f>IF(ISNA(VLOOKUP(D3406,[1]finalsorted!$A:$H,$E$5,FALSE))=TRUE,"terminated",(VLOOKUP(D3406,[1]finalsorted!$A:$H,$E$5,FALSE)))</f>
        <v>630692.79</v>
      </c>
    </row>
    <row r="3407" spans="1:5" outlineLevel="3" x14ac:dyDescent="0.25">
      <c r="A3407" s="35" t="s">
        <v>11055</v>
      </c>
      <c r="B3407" s="35" t="s">
        <v>493</v>
      </c>
      <c r="C3407" s="36" t="s">
        <v>10930</v>
      </c>
      <c r="D3407" s="36" t="s">
        <v>527</v>
      </c>
      <c r="E3407" s="42" t="str">
        <f>IF(ISNA(VLOOKUP(D3407,[1]finalsorted!$A:$H,$E$5,FALSE))=TRUE,"terminated",(VLOOKUP(D3407,[1]finalsorted!$A:$H,$E$5,FALSE)))</f>
        <v/>
      </c>
    </row>
    <row r="3408" spans="1:5" outlineLevel="3" x14ac:dyDescent="0.25">
      <c r="A3408" s="35" t="s">
        <v>11055</v>
      </c>
      <c r="B3408" s="35" t="s">
        <v>493</v>
      </c>
      <c r="C3408" s="36" t="s">
        <v>10930</v>
      </c>
      <c r="D3408" s="36" t="s">
        <v>528</v>
      </c>
      <c r="E3408" s="42">
        <f>IF(ISNA(VLOOKUP(D3408,[1]finalsorted!$A:$H,$E$5,FALSE))=TRUE,"terminated",(VLOOKUP(D3408,[1]finalsorted!$A:$H,$E$5,FALSE)))</f>
        <v>705704.1</v>
      </c>
    </row>
    <row r="3409" spans="1:5" outlineLevel="3" x14ac:dyDescent="0.25">
      <c r="A3409" s="35" t="s">
        <v>11055</v>
      </c>
      <c r="B3409" s="35" t="s">
        <v>493</v>
      </c>
      <c r="C3409" s="36" t="s">
        <v>10930</v>
      </c>
      <c r="D3409" s="36" t="s">
        <v>529</v>
      </c>
      <c r="E3409" s="42">
        <f>IF(ISNA(VLOOKUP(D3409,[1]finalsorted!$A:$H,$E$5,FALSE))=TRUE,"terminated",(VLOOKUP(D3409,[1]finalsorted!$A:$H,$E$5,FALSE)))</f>
        <v>486359.31</v>
      </c>
    </row>
    <row r="3410" spans="1:5" outlineLevel="3" x14ac:dyDescent="0.25">
      <c r="A3410" s="35" t="s">
        <v>11055</v>
      </c>
      <c r="B3410" s="35" t="s">
        <v>493</v>
      </c>
      <c r="C3410" s="36" t="s">
        <v>10930</v>
      </c>
      <c r="D3410" s="36" t="s">
        <v>530</v>
      </c>
      <c r="E3410" s="42">
        <f>IF(ISNA(VLOOKUP(D3410,[1]finalsorted!$A:$H,$E$5,FALSE))=TRUE,"terminated",(VLOOKUP(D3410,[1]finalsorted!$A:$H,$E$5,FALSE)))</f>
        <v>734647.7</v>
      </c>
    </row>
    <row r="3411" spans="1:5" outlineLevel="3" x14ac:dyDescent="0.25">
      <c r="A3411" s="35" t="s">
        <v>11055</v>
      </c>
      <c r="B3411" s="35" t="s">
        <v>493</v>
      </c>
      <c r="C3411" s="36" t="s">
        <v>10930</v>
      </c>
      <c r="D3411" s="36" t="s">
        <v>531</v>
      </c>
      <c r="E3411" s="42">
        <f>IF(ISNA(VLOOKUP(D3411,[1]finalsorted!$A:$H,$E$5,FALSE))=TRUE,"terminated",(VLOOKUP(D3411,[1]finalsorted!$A:$H,$E$5,FALSE)))</f>
        <v>719308.12</v>
      </c>
    </row>
    <row r="3412" spans="1:5" outlineLevel="3" x14ac:dyDescent="0.25">
      <c r="A3412" s="35" t="s">
        <v>11055</v>
      </c>
      <c r="B3412" s="35" t="s">
        <v>493</v>
      </c>
      <c r="C3412" s="36" t="s">
        <v>10930</v>
      </c>
      <c r="D3412" s="36" t="s">
        <v>532</v>
      </c>
      <c r="E3412" s="42" t="str">
        <f>IF(ISNA(VLOOKUP(D3412,[1]finalsorted!$A:$H,$E$5,FALSE))=TRUE,"terminated",(VLOOKUP(D3412,[1]finalsorted!$A:$H,$E$5,FALSE)))</f>
        <v/>
      </c>
    </row>
    <row r="3413" spans="1:5" outlineLevel="3" x14ac:dyDescent="0.25">
      <c r="A3413" s="35" t="s">
        <v>11055</v>
      </c>
      <c r="B3413" s="35" t="s">
        <v>493</v>
      </c>
      <c r="C3413" s="36" t="s">
        <v>10930</v>
      </c>
      <c r="D3413" s="36" t="s">
        <v>533</v>
      </c>
      <c r="E3413" s="42" t="str">
        <f>IF(ISNA(VLOOKUP(D3413,[1]finalsorted!$A:$H,$E$5,FALSE))=TRUE,"terminated",(VLOOKUP(D3413,[1]finalsorted!$A:$H,$E$5,FALSE)))</f>
        <v/>
      </c>
    </row>
    <row r="3414" spans="1:5" outlineLevel="3" x14ac:dyDescent="0.25">
      <c r="A3414" s="35" t="s">
        <v>11055</v>
      </c>
      <c r="B3414" s="35" t="s">
        <v>493</v>
      </c>
      <c r="C3414" s="36" t="s">
        <v>10930</v>
      </c>
      <c r="D3414" s="36" t="s">
        <v>534</v>
      </c>
      <c r="E3414" s="42">
        <f>IF(ISNA(VLOOKUP(D3414,[1]finalsorted!$A:$H,$E$5,FALSE))=TRUE,"terminated",(VLOOKUP(D3414,[1]finalsorted!$A:$H,$E$5,FALSE)))</f>
        <v>623248.69999999995</v>
      </c>
    </row>
    <row r="3415" spans="1:5" outlineLevel="3" x14ac:dyDescent="0.25">
      <c r="A3415" s="35" t="s">
        <v>11055</v>
      </c>
      <c r="B3415" s="35" t="s">
        <v>493</v>
      </c>
      <c r="C3415" s="36" t="s">
        <v>10930</v>
      </c>
      <c r="D3415" s="36" t="s">
        <v>535</v>
      </c>
      <c r="E3415" s="42">
        <f>IF(ISNA(VLOOKUP(D3415,[1]finalsorted!$A:$H,$E$5,FALSE))=TRUE,"terminated",(VLOOKUP(D3415,[1]finalsorted!$A:$H,$E$5,FALSE)))</f>
        <v>315697.15999999997</v>
      </c>
    </row>
    <row r="3416" spans="1:5" outlineLevel="3" x14ac:dyDescent="0.25">
      <c r="A3416" s="35" t="s">
        <v>11055</v>
      </c>
      <c r="B3416" s="35" t="s">
        <v>493</v>
      </c>
      <c r="C3416" s="36" t="s">
        <v>10930</v>
      </c>
      <c r="D3416" s="36" t="s">
        <v>536</v>
      </c>
      <c r="E3416" s="42">
        <f>IF(ISNA(VLOOKUP(D3416,[1]finalsorted!$A:$H,$E$5,FALSE))=TRUE,"terminated",(VLOOKUP(D3416,[1]finalsorted!$A:$H,$E$5,FALSE)))</f>
        <v>681183.56</v>
      </c>
    </row>
    <row r="3417" spans="1:5" outlineLevel="3" x14ac:dyDescent="0.25">
      <c r="A3417" s="35" t="s">
        <v>11055</v>
      </c>
      <c r="B3417" s="35" t="s">
        <v>493</v>
      </c>
      <c r="C3417" s="36" t="s">
        <v>10930</v>
      </c>
      <c r="D3417" s="36" t="s">
        <v>537</v>
      </c>
      <c r="E3417" s="42">
        <f>IF(ISNA(VLOOKUP(D3417,[1]finalsorted!$A:$H,$E$5,FALSE))=TRUE,"terminated",(VLOOKUP(D3417,[1]finalsorted!$A:$H,$E$5,FALSE)))</f>
        <v>544239.69999999995</v>
      </c>
    </row>
    <row r="3418" spans="1:5" outlineLevel="3" x14ac:dyDescent="0.25">
      <c r="A3418" s="35" t="s">
        <v>11055</v>
      </c>
      <c r="B3418" s="35" t="s">
        <v>493</v>
      </c>
      <c r="C3418" s="36" t="s">
        <v>10930</v>
      </c>
      <c r="D3418" s="36" t="s">
        <v>538</v>
      </c>
      <c r="E3418" s="42">
        <f>IF(ISNA(VLOOKUP(D3418,[1]finalsorted!$A:$H,$E$5,FALSE))=TRUE,"terminated",(VLOOKUP(D3418,[1]finalsorted!$A:$H,$E$5,FALSE)))</f>
        <v>895701.79</v>
      </c>
    </row>
    <row r="3419" spans="1:5" outlineLevel="3" x14ac:dyDescent="0.25">
      <c r="A3419" s="35" t="s">
        <v>11055</v>
      </c>
      <c r="B3419" s="35" t="s">
        <v>493</v>
      </c>
      <c r="C3419" s="36" t="s">
        <v>10930</v>
      </c>
      <c r="D3419" s="36" t="s">
        <v>539</v>
      </c>
      <c r="E3419" s="42">
        <f>IF(ISNA(VLOOKUP(D3419,[1]finalsorted!$A:$H,$E$5,FALSE))=TRUE,"terminated",(VLOOKUP(D3419,[1]finalsorted!$A:$H,$E$5,FALSE)))</f>
        <v>478688.05</v>
      </c>
    </row>
    <row r="3420" spans="1:5" outlineLevel="3" x14ac:dyDescent="0.25">
      <c r="A3420" s="35" t="s">
        <v>11055</v>
      </c>
      <c r="B3420" s="35" t="s">
        <v>493</v>
      </c>
      <c r="C3420" s="36" t="s">
        <v>10930</v>
      </c>
      <c r="D3420" s="36" t="s">
        <v>540</v>
      </c>
      <c r="E3420" s="42">
        <f>IF(ISNA(VLOOKUP(D3420,[1]finalsorted!$A:$H,$E$5,FALSE))=TRUE,"terminated",(VLOOKUP(D3420,[1]finalsorted!$A:$H,$E$5,FALSE)))</f>
        <v>332457.81</v>
      </c>
    </row>
    <row r="3421" spans="1:5" outlineLevel="3" x14ac:dyDescent="0.25">
      <c r="A3421" s="35" t="s">
        <v>11055</v>
      </c>
      <c r="B3421" s="35" t="s">
        <v>493</v>
      </c>
      <c r="C3421" s="36" t="s">
        <v>10930</v>
      </c>
      <c r="D3421" s="36" t="s">
        <v>541</v>
      </c>
      <c r="E3421" s="42">
        <f>IF(ISNA(VLOOKUP(D3421,[1]finalsorted!$A:$H,$E$5,FALSE))=TRUE,"terminated",(VLOOKUP(D3421,[1]finalsorted!$A:$H,$E$5,FALSE)))</f>
        <v>69701.279999999999</v>
      </c>
    </row>
    <row r="3422" spans="1:5" outlineLevel="3" x14ac:dyDescent="0.25">
      <c r="A3422" s="35" t="s">
        <v>11055</v>
      </c>
      <c r="B3422" s="35" t="s">
        <v>493</v>
      </c>
      <c r="C3422" s="36" t="s">
        <v>10930</v>
      </c>
      <c r="D3422" s="36" t="s">
        <v>542</v>
      </c>
      <c r="E3422" s="42">
        <f>IF(ISNA(VLOOKUP(D3422,[1]finalsorted!$A:$H,$E$5,FALSE))=TRUE,"terminated",(VLOOKUP(D3422,[1]finalsorted!$A:$H,$E$5,FALSE)))</f>
        <v>576893.93000000005</v>
      </c>
    </row>
    <row r="3423" spans="1:5" outlineLevel="3" x14ac:dyDescent="0.25">
      <c r="A3423" s="35" t="s">
        <v>11055</v>
      </c>
      <c r="B3423" s="35" t="s">
        <v>493</v>
      </c>
      <c r="C3423" s="36" t="s">
        <v>10930</v>
      </c>
      <c r="D3423" s="36" t="s">
        <v>543</v>
      </c>
      <c r="E3423" s="42">
        <f>IF(ISNA(VLOOKUP(D3423,[1]finalsorted!$A:$H,$E$5,FALSE))=TRUE,"terminated",(VLOOKUP(D3423,[1]finalsorted!$A:$H,$E$5,FALSE)))</f>
        <v>377421.51</v>
      </c>
    </row>
    <row r="3424" spans="1:5" outlineLevel="3" x14ac:dyDescent="0.25">
      <c r="A3424" s="35" t="s">
        <v>11055</v>
      </c>
      <c r="B3424" s="35" t="s">
        <v>493</v>
      </c>
      <c r="C3424" s="36" t="s">
        <v>10930</v>
      </c>
      <c r="D3424" s="36" t="s">
        <v>544</v>
      </c>
      <c r="E3424" s="42">
        <f>IF(ISNA(VLOOKUP(D3424,[1]finalsorted!$A:$H,$E$5,FALSE))=TRUE,"terminated",(VLOOKUP(D3424,[1]finalsorted!$A:$H,$E$5,FALSE)))</f>
        <v>394239.86</v>
      </c>
    </row>
    <row r="3425" spans="1:5" outlineLevel="3" x14ac:dyDescent="0.25">
      <c r="A3425" s="35" t="s">
        <v>11055</v>
      </c>
      <c r="B3425" s="35" t="s">
        <v>493</v>
      </c>
      <c r="C3425" s="36" t="s">
        <v>10930</v>
      </c>
      <c r="D3425" s="36" t="s">
        <v>545</v>
      </c>
      <c r="E3425" s="42">
        <f>IF(ISNA(VLOOKUP(D3425,[1]finalsorted!$A:$H,$E$5,FALSE))=TRUE,"terminated",(VLOOKUP(D3425,[1]finalsorted!$A:$H,$E$5,FALSE)))</f>
        <v>700779.8</v>
      </c>
    </row>
    <row r="3426" spans="1:5" outlineLevel="3" x14ac:dyDescent="0.25">
      <c r="A3426" s="35" t="s">
        <v>11055</v>
      </c>
      <c r="B3426" s="35" t="s">
        <v>493</v>
      </c>
      <c r="C3426" s="36" t="s">
        <v>10930</v>
      </c>
      <c r="D3426" s="36" t="s">
        <v>546</v>
      </c>
      <c r="E3426" s="42">
        <f>IF(ISNA(VLOOKUP(D3426,[1]finalsorted!$A:$H,$E$5,FALSE))=TRUE,"terminated",(VLOOKUP(D3426,[1]finalsorted!$A:$H,$E$5,FALSE)))</f>
        <v>688261.63</v>
      </c>
    </row>
    <row r="3427" spans="1:5" outlineLevel="3" x14ac:dyDescent="0.25">
      <c r="A3427" s="35" t="s">
        <v>11055</v>
      </c>
      <c r="B3427" s="35" t="s">
        <v>493</v>
      </c>
      <c r="C3427" s="36" t="s">
        <v>10930</v>
      </c>
      <c r="D3427" s="36" t="s">
        <v>547</v>
      </c>
      <c r="E3427" s="42" t="str">
        <f>IF(ISNA(VLOOKUP(D3427,[1]finalsorted!$A:$H,$E$5,FALSE))=TRUE,"terminated",(VLOOKUP(D3427,[1]finalsorted!$A:$H,$E$5,FALSE)))</f>
        <v/>
      </c>
    </row>
    <row r="3428" spans="1:5" outlineLevel="3" x14ac:dyDescent="0.25">
      <c r="A3428" s="35" t="s">
        <v>11055</v>
      </c>
      <c r="B3428" s="35" t="s">
        <v>493</v>
      </c>
      <c r="C3428" s="36" t="s">
        <v>10930</v>
      </c>
      <c r="D3428" s="36" t="s">
        <v>548</v>
      </c>
      <c r="E3428" s="42">
        <f>IF(ISNA(VLOOKUP(D3428,[1]finalsorted!$A:$H,$E$5,FALSE))=TRUE,"terminated",(VLOOKUP(D3428,[1]finalsorted!$A:$H,$E$5,FALSE)))</f>
        <v>586427.37</v>
      </c>
    </row>
    <row r="3429" spans="1:5" outlineLevel="3" x14ac:dyDescent="0.25">
      <c r="A3429" s="35" t="s">
        <v>11055</v>
      </c>
      <c r="B3429" s="35" t="s">
        <v>493</v>
      </c>
      <c r="C3429" s="36" t="s">
        <v>10930</v>
      </c>
      <c r="D3429" s="36" t="s">
        <v>549</v>
      </c>
      <c r="E3429" s="42">
        <f>IF(ISNA(VLOOKUP(D3429,[1]finalsorted!$A:$H,$E$5,FALSE))=TRUE,"terminated",(VLOOKUP(D3429,[1]finalsorted!$A:$H,$E$5,FALSE)))</f>
        <v>492698.4</v>
      </c>
    </row>
    <row r="3430" spans="1:5" outlineLevel="3" x14ac:dyDescent="0.25">
      <c r="A3430" s="35" t="s">
        <v>11055</v>
      </c>
      <c r="B3430" s="35" t="s">
        <v>493</v>
      </c>
      <c r="C3430" s="36" t="s">
        <v>10930</v>
      </c>
      <c r="D3430" s="36" t="s">
        <v>550</v>
      </c>
      <c r="E3430" s="42" t="str">
        <f>IF(ISNA(VLOOKUP(D3430,[1]finalsorted!$A:$H,$E$5,FALSE))=TRUE,"terminated",(VLOOKUP(D3430,[1]finalsorted!$A:$H,$E$5,FALSE)))</f>
        <v/>
      </c>
    </row>
    <row r="3431" spans="1:5" outlineLevel="3" x14ac:dyDescent="0.25">
      <c r="A3431" s="35" t="s">
        <v>11055</v>
      </c>
      <c r="B3431" s="35" t="s">
        <v>493</v>
      </c>
      <c r="C3431" s="36" t="s">
        <v>10930</v>
      </c>
      <c r="D3431" s="36" t="s">
        <v>551</v>
      </c>
      <c r="E3431" s="42">
        <f>IF(ISNA(VLOOKUP(D3431,[1]finalsorted!$A:$H,$E$5,FALSE))=TRUE,"terminated",(VLOOKUP(D3431,[1]finalsorted!$A:$H,$E$5,FALSE)))</f>
        <v>571054.63</v>
      </c>
    </row>
    <row r="3432" spans="1:5" outlineLevel="3" x14ac:dyDescent="0.25">
      <c r="A3432" s="35" t="s">
        <v>11055</v>
      </c>
      <c r="B3432" s="35" t="s">
        <v>493</v>
      </c>
      <c r="C3432" s="36" t="s">
        <v>10930</v>
      </c>
      <c r="D3432" s="36" t="s">
        <v>552</v>
      </c>
      <c r="E3432" s="42">
        <f>IF(ISNA(VLOOKUP(D3432,[1]finalsorted!$A:$H,$E$5,FALSE))=TRUE,"terminated",(VLOOKUP(D3432,[1]finalsorted!$A:$H,$E$5,FALSE)))</f>
        <v>820582.33</v>
      </c>
    </row>
    <row r="3433" spans="1:5" outlineLevel="3" x14ac:dyDescent="0.25">
      <c r="A3433" s="35" t="s">
        <v>11055</v>
      </c>
      <c r="B3433" s="35" t="s">
        <v>493</v>
      </c>
      <c r="C3433" s="36" t="s">
        <v>10930</v>
      </c>
      <c r="D3433" s="36" t="s">
        <v>553</v>
      </c>
      <c r="E3433" s="42">
        <f>IF(ISNA(VLOOKUP(D3433,[1]finalsorted!$A:$H,$E$5,FALSE))=TRUE,"terminated",(VLOOKUP(D3433,[1]finalsorted!$A:$H,$E$5,FALSE)))</f>
        <v>416379.16</v>
      </c>
    </row>
    <row r="3434" spans="1:5" outlineLevel="3" x14ac:dyDescent="0.25">
      <c r="A3434" s="35" t="s">
        <v>11055</v>
      </c>
      <c r="B3434" s="35" t="s">
        <v>493</v>
      </c>
      <c r="C3434" s="36" t="s">
        <v>10930</v>
      </c>
      <c r="D3434" s="36" t="s">
        <v>554</v>
      </c>
      <c r="E3434" s="42">
        <f>IF(ISNA(VLOOKUP(D3434,[1]finalsorted!$A:$H,$E$5,FALSE))=TRUE,"terminated",(VLOOKUP(D3434,[1]finalsorted!$A:$H,$E$5,FALSE)))</f>
        <v>497856.71</v>
      </c>
    </row>
    <row r="3435" spans="1:5" outlineLevel="3" x14ac:dyDescent="0.25">
      <c r="A3435" s="35" t="s">
        <v>11055</v>
      </c>
      <c r="B3435" s="35" t="s">
        <v>493</v>
      </c>
      <c r="C3435" s="36" t="s">
        <v>10930</v>
      </c>
      <c r="D3435" s="36" t="s">
        <v>555</v>
      </c>
      <c r="E3435" s="42">
        <f>IF(ISNA(VLOOKUP(D3435,[1]finalsorted!$A:$H,$E$5,FALSE))=TRUE,"terminated",(VLOOKUP(D3435,[1]finalsorted!$A:$H,$E$5,FALSE)))</f>
        <v>1157695.96</v>
      </c>
    </row>
    <row r="3436" spans="1:5" outlineLevel="3" x14ac:dyDescent="0.25">
      <c r="A3436" s="35" t="s">
        <v>11055</v>
      </c>
      <c r="B3436" s="35" t="s">
        <v>493</v>
      </c>
      <c r="C3436" s="36" t="s">
        <v>10930</v>
      </c>
      <c r="D3436" s="36" t="s">
        <v>556</v>
      </c>
      <c r="E3436" s="42">
        <f>IF(ISNA(VLOOKUP(D3436,[1]finalsorted!$A:$H,$E$5,FALSE))=TRUE,"terminated",(VLOOKUP(D3436,[1]finalsorted!$A:$H,$E$5,FALSE)))</f>
        <v>164330.4</v>
      </c>
    </row>
    <row r="3437" spans="1:5" outlineLevel="3" x14ac:dyDescent="0.25">
      <c r="A3437" s="35" t="s">
        <v>11055</v>
      </c>
      <c r="B3437" s="35" t="s">
        <v>493</v>
      </c>
      <c r="C3437" s="36" t="s">
        <v>10930</v>
      </c>
      <c r="D3437" s="36" t="s">
        <v>557</v>
      </c>
      <c r="E3437" s="42">
        <f>IF(ISNA(VLOOKUP(D3437,[1]finalsorted!$A:$H,$E$5,FALSE))=TRUE,"terminated",(VLOOKUP(D3437,[1]finalsorted!$A:$H,$E$5,FALSE)))</f>
        <v>459650.81</v>
      </c>
    </row>
    <row r="3438" spans="1:5" outlineLevel="3" x14ac:dyDescent="0.25">
      <c r="A3438" s="35" t="s">
        <v>11055</v>
      </c>
      <c r="B3438" s="35" t="s">
        <v>493</v>
      </c>
      <c r="C3438" s="36" t="s">
        <v>10930</v>
      </c>
      <c r="D3438" s="36" t="s">
        <v>558</v>
      </c>
      <c r="E3438" s="42">
        <f>IF(ISNA(VLOOKUP(D3438,[1]finalsorted!$A:$H,$E$5,FALSE))=TRUE,"terminated",(VLOOKUP(D3438,[1]finalsorted!$A:$H,$E$5,FALSE)))</f>
        <v>314405.64</v>
      </c>
    </row>
    <row r="3439" spans="1:5" outlineLevel="3" x14ac:dyDescent="0.25">
      <c r="A3439" s="35" t="s">
        <v>11055</v>
      </c>
      <c r="B3439" s="35" t="s">
        <v>493</v>
      </c>
      <c r="C3439" s="36" t="s">
        <v>10930</v>
      </c>
      <c r="D3439" s="36" t="s">
        <v>559</v>
      </c>
      <c r="E3439" s="42">
        <f>IF(ISNA(VLOOKUP(D3439,[1]finalsorted!$A:$H,$E$5,FALSE))=TRUE,"terminated",(VLOOKUP(D3439,[1]finalsorted!$A:$H,$E$5,FALSE)))</f>
        <v>243963.19</v>
      </c>
    </row>
    <row r="3440" spans="1:5" outlineLevel="3" x14ac:dyDescent="0.25">
      <c r="A3440" s="35" t="s">
        <v>11055</v>
      </c>
      <c r="B3440" s="35" t="s">
        <v>493</v>
      </c>
      <c r="C3440" s="36" t="s">
        <v>10930</v>
      </c>
      <c r="D3440" s="36" t="s">
        <v>560</v>
      </c>
      <c r="E3440" s="42">
        <f>IF(ISNA(VLOOKUP(D3440,[1]finalsorted!$A:$H,$E$5,FALSE))=TRUE,"terminated",(VLOOKUP(D3440,[1]finalsorted!$A:$H,$E$5,FALSE)))</f>
        <v>409388.55</v>
      </c>
    </row>
    <row r="3441" spans="1:5" outlineLevel="3" x14ac:dyDescent="0.25">
      <c r="A3441" s="35" t="s">
        <v>11055</v>
      </c>
      <c r="B3441" s="35" t="s">
        <v>493</v>
      </c>
      <c r="C3441" s="36" t="s">
        <v>10930</v>
      </c>
      <c r="D3441" s="36" t="s">
        <v>561</v>
      </c>
      <c r="E3441" s="42" t="str">
        <f>IF(ISNA(VLOOKUP(D3441,[1]finalsorted!$A:$H,$E$5,FALSE))=TRUE,"terminated",(VLOOKUP(D3441,[1]finalsorted!$A:$H,$E$5,FALSE)))</f>
        <v/>
      </c>
    </row>
    <row r="3442" spans="1:5" outlineLevel="3" x14ac:dyDescent="0.25">
      <c r="A3442" s="35" t="s">
        <v>11055</v>
      </c>
      <c r="B3442" s="35" t="s">
        <v>493</v>
      </c>
      <c r="C3442" s="36" t="s">
        <v>10930</v>
      </c>
      <c r="D3442" s="36" t="s">
        <v>562</v>
      </c>
      <c r="E3442" s="42">
        <f>IF(ISNA(VLOOKUP(D3442,[1]finalsorted!$A:$H,$E$5,FALSE))=TRUE,"terminated",(VLOOKUP(D3442,[1]finalsorted!$A:$H,$E$5,FALSE)))</f>
        <v>475826.32</v>
      </c>
    </row>
    <row r="3443" spans="1:5" outlineLevel="3" x14ac:dyDescent="0.25">
      <c r="A3443" s="35" t="s">
        <v>11055</v>
      </c>
      <c r="B3443" s="35" t="s">
        <v>493</v>
      </c>
      <c r="C3443" s="36" t="s">
        <v>10930</v>
      </c>
      <c r="D3443" s="36" t="s">
        <v>563</v>
      </c>
      <c r="E3443" s="42">
        <f>IF(ISNA(VLOOKUP(D3443,[1]finalsorted!$A:$H,$E$5,FALSE))=TRUE,"terminated",(VLOOKUP(D3443,[1]finalsorted!$A:$H,$E$5,FALSE)))</f>
        <v>456078.57</v>
      </c>
    </row>
    <row r="3444" spans="1:5" outlineLevel="3" x14ac:dyDescent="0.25">
      <c r="A3444" s="35" t="s">
        <v>11055</v>
      </c>
      <c r="B3444" s="35" t="s">
        <v>493</v>
      </c>
      <c r="C3444" s="36" t="s">
        <v>10930</v>
      </c>
      <c r="D3444" s="36" t="s">
        <v>564</v>
      </c>
      <c r="E3444" s="42">
        <f>IF(ISNA(VLOOKUP(D3444,[1]finalsorted!$A:$H,$E$5,FALSE))=TRUE,"terminated",(VLOOKUP(D3444,[1]finalsorted!$A:$H,$E$5,FALSE)))</f>
        <v>181284.46</v>
      </c>
    </row>
    <row r="3445" spans="1:5" outlineLevel="3" x14ac:dyDescent="0.25">
      <c r="A3445" s="35" t="s">
        <v>11055</v>
      </c>
      <c r="B3445" s="35" t="s">
        <v>493</v>
      </c>
      <c r="C3445" s="36" t="s">
        <v>10930</v>
      </c>
      <c r="D3445" s="36" t="s">
        <v>565</v>
      </c>
      <c r="E3445" s="42">
        <f>IF(ISNA(VLOOKUP(D3445,[1]finalsorted!$A:$H,$E$5,FALSE))=TRUE,"terminated",(VLOOKUP(D3445,[1]finalsorted!$A:$H,$E$5,FALSE)))</f>
        <v>373082.14</v>
      </c>
    </row>
    <row r="3446" spans="1:5" outlineLevel="3" x14ac:dyDescent="0.25">
      <c r="A3446" s="35" t="s">
        <v>11055</v>
      </c>
      <c r="B3446" s="35" t="s">
        <v>493</v>
      </c>
      <c r="C3446" s="36" t="s">
        <v>10930</v>
      </c>
      <c r="D3446" s="36" t="s">
        <v>566</v>
      </c>
      <c r="E3446" s="42">
        <f>IF(ISNA(VLOOKUP(D3446,[1]finalsorted!$A:$H,$E$5,FALSE))=TRUE,"terminated",(VLOOKUP(D3446,[1]finalsorted!$A:$H,$E$5,FALSE)))</f>
        <v>132792.53</v>
      </c>
    </row>
    <row r="3447" spans="1:5" outlineLevel="3" x14ac:dyDescent="0.25">
      <c r="A3447" s="35" t="s">
        <v>11055</v>
      </c>
      <c r="B3447" s="35" t="s">
        <v>493</v>
      </c>
      <c r="C3447" s="36" t="s">
        <v>10930</v>
      </c>
      <c r="D3447" s="36" t="s">
        <v>567</v>
      </c>
      <c r="E3447" s="42" t="str">
        <f>IF(ISNA(VLOOKUP(D3447,[1]finalsorted!$A:$H,$E$5,FALSE))=TRUE,"terminated",(VLOOKUP(D3447,[1]finalsorted!$A:$H,$E$5,FALSE)))</f>
        <v/>
      </c>
    </row>
    <row r="3448" spans="1:5" outlineLevel="3" x14ac:dyDescent="0.25">
      <c r="A3448" s="35" t="s">
        <v>11055</v>
      </c>
      <c r="B3448" s="35" t="s">
        <v>493</v>
      </c>
      <c r="C3448" s="36" t="s">
        <v>10930</v>
      </c>
      <c r="D3448" s="36" t="s">
        <v>11063</v>
      </c>
      <c r="E3448" s="42">
        <f>IF(ISNA(VLOOKUP(D3448,[1]finalsorted!$A:$H,$E$5,FALSE))=TRUE,"terminated",(VLOOKUP(D3448,[1]finalsorted!$A:$H,$E$5,FALSE)))</f>
        <v>150636.36000000002</v>
      </c>
    </row>
    <row r="3449" spans="1:5" outlineLevel="2" x14ac:dyDescent="0.25">
      <c r="A3449" s="35"/>
      <c r="B3449" s="35" t="s">
        <v>493</v>
      </c>
      <c r="C3449" s="36" t="s">
        <v>10930</v>
      </c>
      <c r="D3449" s="36" t="s">
        <v>11246</v>
      </c>
      <c r="E3449" s="42">
        <f>IF(ISNA(VLOOKUP(D3449,[1]finalsorted!$A:$H,$E$5,FALSE))=TRUE,"terminated",(VLOOKUP(D3449,[1]finalsorted!$A:$H,$E$5,FALSE)))</f>
        <v>32186842.169999998</v>
      </c>
    </row>
    <row r="3450" spans="1:5" outlineLevel="3" x14ac:dyDescent="0.25">
      <c r="A3450" s="35" t="s">
        <v>11055</v>
      </c>
      <c r="B3450" s="35" t="s">
        <v>782</v>
      </c>
      <c r="C3450" s="36" t="s">
        <v>10933</v>
      </c>
      <c r="D3450" s="36" t="s">
        <v>781</v>
      </c>
      <c r="E3450" s="42">
        <f>IF(ISNA(VLOOKUP(D3450,[1]finalsorted!$A:$H,$E$5,FALSE))=TRUE,"terminated",(VLOOKUP(D3450,[1]finalsorted!$A:$H,$E$5,FALSE)))</f>
        <v>601132.31999999995</v>
      </c>
    </row>
    <row r="3451" spans="1:5" outlineLevel="3" x14ac:dyDescent="0.25">
      <c r="A3451" s="35" t="s">
        <v>11055</v>
      </c>
      <c r="B3451" s="35" t="s">
        <v>782</v>
      </c>
      <c r="C3451" s="36" t="s">
        <v>10933</v>
      </c>
      <c r="D3451" s="36" t="s">
        <v>783</v>
      </c>
      <c r="E3451" s="42">
        <f>IF(ISNA(VLOOKUP(D3451,[1]finalsorted!$A:$H,$E$5,FALSE))=TRUE,"terminated",(VLOOKUP(D3451,[1]finalsorted!$A:$H,$E$5,FALSE)))</f>
        <v>1111012.8400000001</v>
      </c>
    </row>
    <row r="3452" spans="1:5" outlineLevel="3" x14ac:dyDescent="0.25">
      <c r="A3452" s="35" t="s">
        <v>11055</v>
      </c>
      <c r="B3452" s="35" t="s">
        <v>782</v>
      </c>
      <c r="C3452" s="36" t="s">
        <v>10933</v>
      </c>
      <c r="D3452" s="36" t="s">
        <v>784</v>
      </c>
      <c r="E3452" s="42" t="str">
        <f>IF(ISNA(VLOOKUP(D3452,[1]finalsorted!$A:$H,$E$5,FALSE))=TRUE,"terminated",(VLOOKUP(D3452,[1]finalsorted!$A:$H,$E$5,FALSE)))</f>
        <v/>
      </c>
    </row>
    <row r="3453" spans="1:5" outlineLevel="3" x14ac:dyDescent="0.25">
      <c r="A3453" s="35" t="s">
        <v>11055</v>
      </c>
      <c r="B3453" s="35" t="s">
        <v>782</v>
      </c>
      <c r="C3453" s="36" t="s">
        <v>10933</v>
      </c>
      <c r="D3453" s="36" t="s">
        <v>785</v>
      </c>
      <c r="E3453" s="42">
        <f>IF(ISNA(VLOOKUP(D3453,[1]finalsorted!$A:$H,$E$5,FALSE))=TRUE,"terminated",(VLOOKUP(D3453,[1]finalsorted!$A:$H,$E$5,FALSE)))</f>
        <v>49347.32</v>
      </c>
    </row>
    <row r="3454" spans="1:5" outlineLevel="3" x14ac:dyDescent="0.25">
      <c r="A3454" s="35" t="s">
        <v>11055</v>
      </c>
      <c r="B3454" s="35" t="s">
        <v>782</v>
      </c>
      <c r="C3454" s="36" t="s">
        <v>10933</v>
      </c>
      <c r="D3454" s="36" t="s">
        <v>786</v>
      </c>
      <c r="E3454" s="42">
        <f>IF(ISNA(VLOOKUP(D3454,[1]finalsorted!$A:$H,$E$5,FALSE))=TRUE,"terminated",(VLOOKUP(D3454,[1]finalsorted!$A:$H,$E$5,FALSE)))</f>
        <v>193560.51</v>
      </c>
    </row>
    <row r="3455" spans="1:5" outlineLevel="3" x14ac:dyDescent="0.25">
      <c r="A3455" s="35" t="s">
        <v>11055</v>
      </c>
      <c r="B3455" s="35" t="s">
        <v>782</v>
      </c>
      <c r="C3455" s="36" t="s">
        <v>10933</v>
      </c>
      <c r="D3455" s="36" t="s">
        <v>787</v>
      </c>
      <c r="E3455" s="42">
        <f>IF(ISNA(VLOOKUP(D3455,[1]finalsorted!$A:$H,$E$5,FALSE))=TRUE,"terminated",(VLOOKUP(D3455,[1]finalsorted!$A:$H,$E$5,FALSE)))</f>
        <v>449293.9</v>
      </c>
    </row>
    <row r="3456" spans="1:5" outlineLevel="3" x14ac:dyDescent="0.25">
      <c r="A3456" s="35" t="s">
        <v>11055</v>
      </c>
      <c r="B3456" s="35" t="s">
        <v>782</v>
      </c>
      <c r="C3456" s="36" t="s">
        <v>10933</v>
      </c>
      <c r="D3456" s="36" t="s">
        <v>788</v>
      </c>
      <c r="E3456" s="42">
        <f>IF(ISNA(VLOOKUP(D3456,[1]finalsorted!$A:$H,$E$5,FALSE))=TRUE,"terminated",(VLOOKUP(D3456,[1]finalsorted!$A:$H,$E$5,FALSE)))</f>
        <v>732002.73</v>
      </c>
    </row>
    <row r="3457" spans="1:5" outlineLevel="3" x14ac:dyDescent="0.25">
      <c r="A3457" s="35" t="s">
        <v>11055</v>
      </c>
      <c r="B3457" s="35" t="s">
        <v>782</v>
      </c>
      <c r="C3457" s="36" t="s">
        <v>10933</v>
      </c>
      <c r="D3457" s="36" t="s">
        <v>789</v>
      </c>
      <c r="E3457" s="42">
        <f>IF(ISNA(VLOOKUP(D3457,[1]finalsorted!$A:$H,$E$5,FALSE))=TRUE,"terminated",(VLOOKUP(D3457,[1]finalsorted!$A:$H,$E$5,FALSE)))</f>
        <v>547262.81999999995</v>
      </c>
    </row>
    <row r="3458" spans="1:5" outlineLevel="3" x14ac:dyDescent="0.25">
      <c r="A3458" s="35" t="s">
        <v>11055</v>
      </c>
      <c r="B3458" s="35" t="s">
        <v>782</v>
      </c>
      <c r="C3458" s="36" t="s">
        <v>10933</v>
      </c>
      <c r="D3458" s="36" t="s">
        <v>790</v>
      </c>
      <c r="E3458" s="42">
        <f>IF(ISNA(VLOOKUP(D3458,[1]finalsorted!$A:$H,$E$5,FALSE))=TRUE,"terminated",(VLOOKUP(D3458,[1]finalsorted!$A:$H,$E$5,FALSE)))</f>
        <v>843449.99</v>
      </c>
    </row>
    <row r="3459" spans="1:5" outlineLevel="3" x14ac:dyDescent="0.25">
      <c r="A3459" s="35" t="s">
        <v>11055</v>
      </c>
      <c r="B3459" s="35" t="s">
        <v>782</v>
      </c>
      <c r="C3459" s="36" t="s">
        <v>10933</v>
      </c>
      <c r="D3459" s="36" t="s">
        <v>791</v>
      </c>
      <c r="E3459" s="42">
        <f>IF(ISNA(VLOOKUP(D3459,[1]finalsorted!$A:$H,$E$5,FALSE))=TRUE,"terminated",(VLOOKUP(D3459,[1]finalsorted!$A:$H,$E$5,FALSE)))</f>
        <v>636855.24</v>
      </c>
    </row>
    <row r="3460" spans="1:5" outlineLevel="3" x14ac:dyDescent="0.25">
      <c r="A3460" s="35" t="s">
        <v>11055</v>
      </c>
      <c r="B3460" s="35" t="s">
        <v>782</v>
      </c>
      <c r="C3460" s="36" t="s">
        <v>10933</v>
      </c>
      <c r="D3460" s="36" t="s">
        <v>792</v>
      </c>
      <c r="E3460" s="42" t="str">
        <f>IF(ISNA(VLOOKUP(D3460,[1]finalsorted!$A:$H,$E$5,FALSE))=TRUE,"terminated",(VLOOKUP(D3460,[1]finalsorted!$A:$H,$E$5,FALSE)))</f>
        <v/>
      </c>
    </row>
    <row r="3461" spans="1:5" outlineLevel="3" x14ac:dyDescent="0.25">
      <c r="A3461" s="35" t="s">
        <v>11055</v>
      </c>
      <c r="B3461" s="35" t="s">
        <v>782</v>
      </c>
      <c r="C3461" s="36" t="s">
        <v>10933</v>
      </c>
      <c r="D3461" s="36" t="s">
        <v>793</v>
      </c>
      <c r="E3461" s="42" t="str">
        <f>IF(ISNA(VLOOKUP(D3461,[1]finalsorted!$A:$H,$E$5,FALSE))=TRUE,"terminated",(VLOOKUP(D3461,[1]finalsorted!$A:$H,$E$5,FALSE)))</f>
        <v/>
      </c>
    </row>
    <row r="3462" spans="1:5" outlineLevel="3" x14ac:dyDescent="0.25">
      <c r="A3462" s="35" t="s">
        <v>11055</v>
      </c>
      <c r="B3462" s="35" t="s">
        <v>782</v>
      </c>
      <c r="C3462" s="36" t="s">
        <v>10933</v>
      </c>
      <c r="D3462" s="36" t="s">
        <v>794</v>
      </c>
      <c r="E3462" s="42">
        <f>IF(ISNA(VLOOKUP(D3462,[1]finalsorted!$A:$H,$E$5,FALSE))=TRUE,"terminated",(VLOOKUP(D3462,[1]finalsorted!$A:$H,$E$5,FALSE)))</f>
        <v>205521</v>
      </c>
    </row>
    <row r="3463" spans="1:5" outlineLevel="3" x14ac:dyDescent="0.25">
      <c r="A3463" s="35" t="s">
        <v>11055</v>
      </c>
      <c r="B3463" s="35" t="s">
        <v>782</v>
      </c>
      <c r="C3463" s="36" t="s">
        <v>10933</v>
      </c>
      <c r="D3463" s="36" t="s">
        <v>795</v>
      </c>
      <c r="E3463" s="42">
        <f>IF(ISNA(VLOOKUP(D3463,[1]finalsorted!$A:$H,$E$5,FALSE))=TRUE,"terminated",(VLOOKUP(D3463,[1]finalsorted!$A:$H,$E$5,FALSE)))</f>
        <v>349997.96</v>
      </c>
    </row>
    <row r="3464" spans="1:5" ht="15" customHeight="1" outlineLevel="3" x14ac:dyDescent="0.25">
      <c r="A3464" s="35" t="s">
        <v>11055</v>
      </c>
      <c r="B3464" s="35" t="s">
        <v>782</v>
      </c>
      <c r="C3464" s="36" t="s">
        <v>10933</v>
      </c>
      <c r="D3464" s="36" t="s">
        <v>796</v>
      </c>
      <c r="E3464" s="42">
        <f>IF(ISNA(VLOOKUP(D3464,[1]finalsorted!$A:$H,$E$5,FALSE))=TRUE,"terminated",(VLOOKUP(D3464,[1]finalsorted!$A:$H,$E$5,FALSE)))</f>
        <v>665599.30000000005</v>
      </c>
    </row>
    <row r="3465" spans="1:5" ht="15" customHeight="1" outlineLevel="3" x14ac:dyDescent="0.25">
      <c r="A3465" s="35" t="s">
        <v>11055</v>
      </c>
      <c r="B3465" s="35" t="s">
        <v>782</v>
      </c>
      <c r="C3465" s="36" t="s">
        <v>10933</v>
      </c>
      <c r="D3465" s="36" t="s">
        <v>797</v>
      </c>
      <c r="E3465" s="42">
        <f>IF(ISNA(VLOOKUP(D3465,[1]finalsorted!$A:$H,$E$5,FALSE))=TRUE,"terminated",(VLOOKUP(D3465,[1]finalsorted!$A:$H,$E$5,FALSE)))</f>
        <v>388505.13</v>
      </c>
    </row>
    <row r="3466" spans="1:5" ht="15" customHeight="1" outlineLevel="3" x14ac:dyDescent="0.25">
      <c r="A3466" s="35" t="s">
        <v>11055</v>
      </c>
      <c r="B3466" s="35" t="s">
        <v>782</v>
      </c>
      <c r="C3466" s="36" t="s">
        <v>10933</v>
      </c>
      <c r="D3466" s="36" t="s">
        <v>798</v>
      </c>
      <c r="E3466" s="42">
        <f>IF(ISNA(VLOOKUP(D3466,[1]finalsorted!$A:$H,$E$5,FALSE))=TRUE,"terminated",(VLOOKUP(D3466,[1]finalsorted!$A:$H,$E$5,FALSE)))</f>
        <v>485586.91</v>
      </c>
    </row>
    <row r="3467" spans="1:5" ht="15" customHeight="1" outlineLevel="3" x14ac:dyDescent="0.25">
      <c r="A3467" s="35" t="s">
        <v>11055</v>
      </c>
      <c r="B3467" s="35" t="s">
        <v>782</v>
      </c>
      <c r="C3467" s="36" t="s">
        <v>10933</v>
      </c>
      <c r="D3467" s="36" t="s">
        <v>799</v>
      </c>
      <c r="E3467" s="42">
        <f>IF(ISNA(VLOOKUP(D3467,[1]finalsorted!$A:$H,$E$5,FALSE))=TRUE,"terminated",(VLOOKUP(D3467,[1]finalsorted!$A:$H,$E$5,FALSE)))</f>
        <v>657997.6</v>
      </c>
    </row>
    <row r="3468" spans="1:5" ht="15" customHeight="1" outlineLevel="3" x14ac:dyDescent="0.25">
      <c r="A3468" s="35" t="s">
        <v>11055</v>
      </c>
      <c r="B3468" s="35" t="s">
        <v>782</v>
      </c>
      <c r="C3468" s="36" t="s">
        <v>10933</v>
      </c>
      <c r="D3468" s="36" t="s">
        <v>800</v>
      </c>
      <c r="E3468" s="42">
        <f>IF(ISNA(VLOOKUP(D3468,[1]finalsorted!$A:$H,$E$5,FALSE))=TRUE,"terminated",(VLOOKUP(D3468,[1]finalsorted!$A:$H,$E$5,FALSE)))</f>
        <v>809773.56</v>
      </c>
    </row>
    <row r="3469" spans="1:5" ht="15" customHeight="1" outlineLevel="3" x14ac:dyDescent="0.25">
      <c r="A3469" s="35" t="s">
        <v>11055</v>
      </c>
      <c r="B3469" s="35" t="s">
        <v>782</v>
      </c>
      <c r="C3469" s="36" t="s">
        <v>10933</v>
      </c>
      <c r="D3469" s="36" t="s">
        <v>801</v>
      </c>
      <c r="E3469" s="42">
        <f>IF(ISNA(VLOOKUP(D3469,[1]finalsorted!$A:$H,$E$5,FALSE))=TRUE,"terminated",(VLOOKUP(D3469,[1]finalsorted!$A:$H,$E$5,FALSE)))</f>
        <v>325346.49</v>
      </c>
    </row>
    <row r="3470" spans="1:5" ht="15" customHeight="1" outlineLevel="3" x14ac:dyDescent="0.25">
      <c r="A3470" s="35" t="s">
        <v>11055</v>
      </c>
      <c r="B3470" s="35" t="s">
        <v>782</v>
      </c>
      <c r="C3470" s="36" t="s">
        <v>10933</v>
      </c>
      <c r="D3470" s="36" t="s">
        <v>802</v>
      </c>
      <c r="E3470" s="42">
        <f>IF(ISNA(VLOOKUP(D3470,[1]finalsorted!$A:$H,$E$5,FALSE))=TRUE,"terminated",(VLOOKUP(D3470,[1]finalsorted!$A:$H,$E$5,FALSE)))</f>
        <v>419580.15</v>
      </c>
    </row>
    <row r="3471" spans="1:5" ht="15" customHeight="1" outlineLevel="3" x14ac:dyDescent="0.25">
      <c r="A3471" s="35" t="s">
        <v>11055</v>
      </c>
      <c r="B3471" s="35" t="s">
        <v>782</v>
      </c>
      <c r="C3471" s="36" t="s">
        <v>10933</v>
      </c>
      <c r="D3471" s="36" t="s">
        <v>803</v>
      </c>
      <c r="E3471" s="42">
        <f>IF(ISNA(VLOOKUP(D3471,[1]finalsorted!$A:$H,$E$5,FALSE))=TRUE,"terminated",(VLOOKUP(D3471,[1]finalsorted!$A:$H,$E$5,FALSE)))</f>
        <v>777584.72</v>
      </c>
    </row>
    <row r="3472" spans="1:5" ht="15" customHeight="1" outlineLevel="3" x14ac:dyDescent="0.25">
      <c r="A3472" s="35" t="s">
        <v>11055</v>
      </c>
      <c r="B3472" s="35" t="s">
        <v>782</v>
      </c>
      <c r="C3472" s="36" t="s">
        <v>10933</v>
      </c>
      <c r="D3472" s="36" t="s">
        <v>804</v>
      </c>
      <c r="E3472" s="42">
        <f>IF(ISNA(VLOOKUP(D3472,[1]finalsorted!$A:$H,$E$5,FALSE))=TRUE,"terminated",(VLOOKUP(D3472,[1]finalsorted!$A:$H,$E$5,FALSE)))</f>
        <v>152714.21</v>
      </c>
    </row>
    <row r="3473" spans="1:5" ht="15" customHeight="1" outlineLevel="3" x14ac:dyDescent="0.25">
      <c r="A3473" s="35" t="s">
        <v>11055</v>
      </c>
      <c r="B3473" s="35" t="s">
        <v>782</v>
      </c>
      <c r="C3473" s="36" t="s">
        <v>10933</v>
      </c>
      <c r="D3473" s="36" t="s">
        <v>805</v>
      </c>
      <c r="E3473" s="42">
        <f>IF(ISNA(VLOOKUP(D3473,[1]finalsorted!$A:$H,$E$5,FALSE))=TRUE,"terminated",(VLOOKUP(D3473,[1]finalsorted!$A:$H,$E$5,FALSE)))</f>
        <v>77568.19</v>
      </c>
    </row>
    <row r="3474" spans="1:5" ht="15" customHeight="1" outlineLevel="3" x14ac:dyDescent="0.25">
      <c r="A3474" s="35" t="s">
        <v>11055</v>
      </c>
      <c r="B3474" s="35" t="s">
        <v>782</v>
      </c>
      <c r="C3474" s="36" t="s">
        <v>10933</v>
      </c>
      <c r="D3474" s="36" t="s">
        <v>806</v>
      </c>
      <c r="E3474" s="42">
        <f>IF(ISNA(VLOOKUP(D3474,[1]finalsorted!$A:$H,$E$5,FALSE))=TRUE,"terminated",(VLOOKUP(D3474,[1]finalsorted!$A:$H,$E$5,FALSE)))</f>
        <v>669263.78</v>
      </c>
    </row>
    <row r="3475" spans="1:5" ht="15" customHeight="1" outlineLevel="3" x14ac:dyDescent="0.25">
      <c r="A3475" s="35" t="s">
        <v>11055</v>
      </c>
      <c r="B3475" s="35" t="s">
        <v>782</v>
      </c>
      <c r="C3475" s="36" t="s">
        <v>10933</v>
      </c>
      <c r="D3475" s="36" t="s">
        <v>807</v>
      </c>
      <c r="E3475" s="42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5" t="s">
        <v>11055</v>
      </c>
      <c r="B3476" s="35" t="s">
        <v>782</v>
      </c>
      <c r="C3476" s="36" t="s">
        <v>10933</v>
      </c>
      <c r="D3476" s="36" t="s">
        <v>808</v>
      </c>
      <c r="E3476" s="42">
        <f>IF(ISNA(VLOOKUP(D3476,[1]finalsorted!$A:$H,$E$5,FALSE))=TRUE,"terminated",(VLOOKUP(D3476,[1]finalsorted!$A:$H,$E$5,FALSE)))</f>
        <v>270025.01</v>
      </c>
    </row>
    <row r="3477" spans="1:5" ht="15" customHeight="1" outlineLevel="3" x14ac:dyDescent="0.25">
      <c r="A3477" s="35" t="s">
        <v>11055</v>
      </c>
      <c r="B3477" s="35" t="s">
        <v>782</v>
      </c>
      <c r="C3477" s="36" t="s">
        <v>10933</v>
      </c>
      <c r="D3477" s="36" t="s">
        <v>809</v>
      </c>
      <c r="E3477" s="42">
        <f>IF(ISNA(VLOOKUP(D3477,[1]finalsorted!$A:$H,$E$5,FALSE))=TRUE,"terminated",(VLOOKUP(D3477,[1]finalsorted!$A:$H,$E$5,FALSE)))</f>
        <v>363911.56</v>
      </c>
    </row>
    <row r="3478" spans="1:5" ht="15" customHeight="1" outlineLevel="3" x14ac:dyDescent="0.25">
      <c r="A3478" s="35" t="s">
        <v>11055</v>
      </c>
      <c r="B3478" s="35" t="s">
        <v>782</v>
      </c>
      <c r="C3478" s="36" t="s">
        <v>10933</v>
      </c>
      <c r="D3478" s="36" t="s">
        <v>810</v>
      </c>
      <c r="E3478" s="42">
        <f>IF(ISNA(VLOOKUP(D3478,[1]finalsorted!$A:$H,$E$5,FALSE))=TRUE,"terminated",(VLOOKUP(D3478,[1]finalsorted!$A:$H,$E$5,FALSE)))</f>
        <v>392075.59</v>
      </c>
    </row>
    <row r="3479" spans="1:5" ht="15" customHeight="1" outlineLevel="3" x14ac:dyDescent="0.25">
      <c r="A3479" s="35" t="s">
        <v>11055</v>
      </c>
      <c r="B3479" s="35" t="s">
        <v>782</v>
      </c>
      <c r="C3479" s="36" t="s">
        <v>10933</v>
      </c>
      <c r="D3479" s="36" t="s">
        <v>811</v>
      </c>
      <c r="E3479" s="42">
        <f>IF(ISNA(VLOOKUP(D3479,[1]finalsorted!$A:$H,$E$5,FALSE))=TRUE,"terminated",(VLOOKUP(D3479,[1]finalsorted!$A:$H,$E$5,FALSE)))</f>
        <v>213130.28</v>
      </c>
    </row>
    <row r="3480" spans="1:5" ht="15" customHeight="1" outlineLevel="3" x14ac:dyDescent="0.25">
      <c r="A3480" s="35" t="s">
        <v>11055</v>
      </c>
      <c r="B3480" s="35" t="s">
        <v>782</v>
      </c>
      <c r="C3480" s="36" t="s">
        <v>10933</v>
      </c>
      <c r="D3480" s="36" t="s">
        <v>812</v>
      </c>
      <c r="E3480" s="42">
        <f>IF(ISNA(VLOOKUP(D3480,[1]finalsorted!$A:$H,$E$5,FALSE))=TRUE,"terminated",(VLOOKUP(D3480,[1]finalsorted!$A:$H,$E$5,FALSE)))</f>
        <v>928833.28</v>
      </c>
    </row>
    <row r="3481" spans="1:5" ht="15" customHeight="1" outlineLevel="3" x14ac:dyDescent="0.25">
      <c r="A3481" s="35" t="s">
        <v>11055</v>
      </c>
      <c r="B3481" s="35" t="s">
        <v>782</v>
      </c>
      <c r="C3481" s="36" t="s">
        <v>10933</v>
      </c>
      <c r="D3481" s="36" t="s">
        <v>813</v>
      </c>
      <c r="E3481" s="42">
        <f>IF(ISNA(VLOOKUP(D3481,[1]finalsorted!$A:$H,$E$5,FALSE))=TRUE,"terminated",(VLOOKUP(D3481,[1]finalsorted!$A:$H,$E$5,FALSE)))</f>
        <v>1103256.3899999999</v>
      </c>
    </row>
    <row r="3482" spans="1:5" ht="15" customHeight="1" outlineLevel="3" x14ac:dyDescent="0.25">
      <c r="A3482" s="35" t="s">
        <v>11055</v>
      </c>
      <c r="B3482" s="35" t="s">
        <v>782</v>
      </c>
      <c r="C3482" s="36" t="s">
        <v>10933</v>
      </c>
      <c r="D3482" s="36" t="s">
        <v>814</v>
      </c>
      <c r="E3482" s="42">
        <f>IF(ISNA(VLOOKUP(D3482,[1]finalsorted!$A:$H,$E$5,FALSE))=TRUE,"terminated",(VLOOKUP(D3482,[1]finalsorted!$A:$H,$E$5,FALSE)))</f>
        <v>854953.93</v>
      </c>
    </row>
    <row r="3483" spans="1:5" ht="15" customHeight="1" outlineLevel="3" x14ac:dyDescent="0.25">
      <c r="A3483" s="35" t="s">
        <v>11055</v>
      </c>
      <c r="B3483" s="35" t="s">
        <v>782</v>
      </c>
      <c r="C3483" s="36" t="s">
        <v>10933</v>
      </c>
      <c r="D3483" s="36" t="s">
        <v>815</v>
      </c>
      <c r="E3483" s="42">
        <f>IF(ISNA(VLOOKUP(D3483,[1]finalsorted!$A:$H,$E$5,FALSE))=TRUE,"terminated",(VLOOKUP(D3483,[1]finalsorted!$A:$H,$E$5,FALSE)))</f>
        <v>816111.75</v>
      </c>
    </row>
    <row r="3484" spans="1:5" ht="15" customHeight="1" outlineLevel="3" x14ac:dyDescent="0.25">
      <c r="A3484" s="35" t="s">
        <v>11055</v>
      </c>
      <c r="B3484" s="35" t="s">
        <v>782</v>
      </c>
      <c r="C3484" s="36" t="s">
        <v>10933</v>
      </c>
      <c r="D3484" s="36" t="s">
        <v>816</v>
      </c>
      <c r="E3484" s="42">
        <f>IF(ISNA(VLOOKUP(D3484,[1]finalsorted!$A:$H,$E$5,FALSE))=TRUE,"terminated",(VLOOKUP(D3484,[1]finalsorted!$A:$H,$E$5,FALSE)))</f>
        <v>474475.8</v>
      </c>
    </row>
    <row r="3485" spans="1:5" ht="15" customHeight="1" outlineLevel="3" x14ac:dyDescent="0.25">
      <c r="A3485" s="35" t="s">
        <v>11055</v>
      </c>
      <c r="B3485" s="35" t="s">
        <v>782</v>
      </c>
      <c r="C3485" s="36" t="s">
        <v>10933</v>
      </c>
      <c r="D3485" s="36" t="s">
        <v>817</v>
      </c>
      <c r="E3485" s="42">
        <f>IF(ISNA(VLOOKUP(D3485,[1]finalsorted!$A:$H,$E$5,FALSE))=TRUE,"terminated",(VLOOKUP(D3485,[1]finalsorted!$A:$H,$E$5,FALSE)))</f>
        <v>378188.92</v>
      </c>
    </row>
    <row r="3486" spans="1:5" ht="15" customHeight="1" outlineLevel="3" x14ac:dyDescent="0.25">
      <c r="A3486" s="35" t="s">
        <v>11055</v>
      </c>
      <c r="B3486" s="35" t="s">
        <v>782</v>
      </c>
      <c r="C3486" s="36" t="s">
        <v>10933</v>
      </c>
      <c r="D3486" s="36" t="s">
        <v>818</v>
      </c>
      <c r="E3486" s="42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5" t="s">
        <v>11055</v>
      </c>
      <c r="B3487" s="35" t="s">
        <v>782</v>
      </c>
      <c r="C3487" s="36" t="s">
        <v>10933</v>
      </c>
      <c r="D3487" s="36" t="s">
        <v>819</v>
      </c>
      <c r="E3487" s="42">
        <f>IF(ISNA(VLOOKUP(D3487,[1]finalsorted!$A:$H,$E$5,FALSE))=TRUE,"terminated",(VLOOKUP(D3487,[1]finalsorted!$A:$H,$E$5,FALSE)))</f>
        <v>447902.63</v>
      </c>
    </row>
    <row r="3488" spans="1:5" ht="15" customHeight="1" outlineLevel="3" x14ac:dyDescent="0.25">
      <c r="A3488" s="35" t="s">
        <v>11055</v>
      </c>
      <c r="B3488" s="35" t="s">
        <v>782</v>
      </c>
      <c r="C3488" s="36" t="s">
        <v>10933</v>
      </c>
      <c r="D3488" s="36" t="s">
        <v>820</v>
      </c>
      <c r="E3488" s="42">
        <f>IF(ISNA(VLOOKUP(D3488,[1]finalsorted!$A:$H,$E$5,FALSE))=TRUE,"terminated",(VLOOKUP(D3488,[1]finalsorted!$A:$H,$E$5,FALSE)))</f>
        <v>73902.710000000006</v>
      </c>
    </row>
    <row r="3489" spans="1:5" ht="15" customHeight="1" outlineLevel="3" x14ac:dyDescent="0.25">
      <c r="A3489" s="35" t="s">
        <v>11055</v>
      </c>
      <c r="B3489" s="35" t="s">
        <v>782</v>
      </c>
      <c r="C3489" s="36" t="s">
        <v>10933</v>
      </c>
      <c r="D3489" s="36" t="s">
        <v>821</v>
      </c>
      <c r="E3489" s="42">
        <f>IF(ISNA(VLOOKUP(D3489,[1]finalsorted!$A:$H,$E$5,FALSE))=TRUE,"terminated",(VLOOKUP(D3489,[1]finalsorted!$A:$H,$E$5,FALSE)))</f>
        <v>1481926.34</v>
      </c>
    </row>
    <row r="3490" spans="1:5" ht="15" customHeight="1" outlineLevel="3" x14ac:dyDescent="0.25">
      <c r="A3490" s="35" t="s">
        <v>11055</v>
      </c>
      <c r="B3490" s="35" t="s">
        <v>782</v>
      </c>
      <c r="C3490" s="36" t="s">
        <v>10933</v>
      </c>
      <c r="D3490" s="36" t="s">
        <v>822</v>
      </c>
      <c r="E3490" s="42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5" t="s">
        <v>11055</v>
      </c>
      <c r="B3491" s="35" t="s">
        <v>782</v>
      </c>
      <c r="C3491" s="36" t="s">
        <v>10933</v>
      </c>
      <c r="D3491" s="36" t="s">
        <v>823</v>
      </c>
      <c r="E3491" s="42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5" t="s">
        <v>11055</v>
      </c>
      <c r="B3492" s="35" t="s">
        <v>782</v>
      </c>
      <c r="C3492" s="36" t="s">
        <v>10933</v>
      </c>
      <c r="D3492" s="36" t="s">
        <v>824</v>
      </c>
      <c r="E3492" s="42">
        <f>IF(ISNA(VLOOKUP(D3492,[1]finalsorted!$A:$H,$E$5,FALSE))=TRUE,"terminated",(VLOOKUP(D3492,[1]finalsorted!$A:$H,$E$5,FALSE)))</f>
        <v>856665.76</v>
      </c>
    </row>
    <row r="3493" spans="1:5" ht="15" customHeight="1" outlineLevel="3" x14ac:dyDescent="0.25">
      <c r="A3493" s="35" t="s">
        <v>11055</v>
      </c>
      <c r="B3493" s="35" t="s">
        <v>782</v>
      </c>
      <c r="C3493" s="36" t="s">
        <v>10933</v>
      </c>
      <c r="D3493" s="36" t="s">
        <v>825</v>
      </c>
      <c r="E3493" s="42">
        <f>IF(ISNA(VLOOKUP(D3493,[1]finalsorted!$A:$H,$E$5,FALSE))=TRUE,"terminated",(VLOOKUP(D3493,[1]finalsorted!$A:$H,$E$5,FALSE)))</f>
        <v>733567.98</v>
      </c>
    </row>
    <row r="3494" spans="1:5" ht="15" customHeight="1" outlineLevel="3" x14ac:dyDescent="0.25">
      <c r="A3494" s="35" t="s">
        <v>11055</v>
      </c>
      <c r="B3494" s="35" t="s">
        <v>782</v>
      </c>
      <c r="C3494" s="36" t="s">
        <v>10933</v>
      </c>
      <c r="D3494" s="36" t="s">
        <v>826</v>
      </c>
      <c r="E3494" s="42">
        <f>IF(ISNA(VLOOKUP(D3494,[1]finalsorted!$A:$H,$E$5,FALSE))=TRUE,"terminated",(VLOOKUP(D3494,[1]finalsorted!$A:$H,$E$5,FALSE)))</f>
        <v>783804.8</v>
      </c>
    </row>
    <row r="3495" spans="1:5" ht="15" customHeight="1" outlineLevel="3" x14ac:dyDescent="0.25">
      <c r="A3495" s="35" t="s">
        <v>11055</v>
      </c>
      <c r="B3495" s="35" t="s">
        <v>782</v>
      </c>
      <c r="C3495" s="36" t="s">
        <v>10933</v>
      </c>
      <c r="D3495" s="36" t="s">
        <v>827</v>
      </c>
      <c r="E3495" s="42">
        <f>IF(ISNA(VLOOKUP(D3495,[1]finalsorted!$A:$H,$E$5,FALSE))=TRUE,"terminated",(VLOOKUP(D3495,[1]finalsorted!$A:$H,$E$5,FALSE)))</f>
        <v>436894.18</v>
      </c>
    </row>
    <row r="3496" spans="1:5" ht="15" customHeight="1" outlineLevel="3" x14ac:dyDescent="0.25">
      <c r="A3496" s="35" t="s">
        <v>11055</v>
      </c>
      <c r="B3496" s="35" t="s">
        <v>782</v>
      </c>
      <c r="C3496" s="36" t="s">
        <v>10933</v>
      </c>
      <c r="D3496" s="36" t="s">
        <v>828</v>
      </c>
      <c r="E3496" s="42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5" t="s">
        <v>11055</v>
      </c>
      <c r="B3497" s="35" t="s">
        <v>782</v>
      </c>
      <c r="C3497" s="36" t="s">
        <v>10933</v>
      </c>
      <c r="D3497" s="36" t="s">
        <v>829</v>
      </c>
      <c r="E3497" s="42">
        <f>IF(ISNA(VLOOKUP(D3497,[1]finalsorted!$A:$H,$E$5,FALSE))=TRUE,"terminated",(VLOOKUP(D3497,[1]finalsorted!$A:$H,$E$5,FALSE)))</f>
        <v>84811.98</v>
      </c>
    </row>
    <row r="3498" spans="1:5" ht="15" customHeight="1" outlineLevel="3" x14ac:dyDescent="0.25">
      <c r="A3498" s="35" t="s">
        <v>11055</v>
      </c>
      <c r="B3498" s="35" t="s">
        <v>782</v>
      </c>
      <c r="C3498" s="36" t="s">
        <v>10933</v>
      </c>
      <c r="D3498" s="36" t="s">
        <v>830</v>
      </c>
      <c r="E3498" s="42">
        <f>IF(ISNA(VLOOKUP(D3498,[1]finalsorted!$A:$H,$E$5,FALSE))=TRUE,"terminated",(VLOOKUP(D3498,[1]finalsorted!$A:$H,$E$5,FALSE)))</f>
        <v>325886.33</v>
      </c>
    </row>
    <row r="3499" spans="1:5" ht="15" customHeight="1" outlineLevel="3" x14ac:dyDescent="0.25">
      <c r="A3499" s="35" t="s">
        <v>11055</v>
      </c>
      <c r="B3499" s="35" t="s">
        <v>782</v>
      </c>
      <c r="C3499" s="36" t="s">
        <v>10933</v>
      </c>
      <c r="D3499" s="36" t="s">
        <v>831</v>
      </c>
      <c r="E3499" s="42">
        <f>IF(ISNA(VLOOKUP(D3499,[1]finalsorted!$A:$H,$E$5,FALSE))=TRUE,"terminated",(VLOOKUP(D3499,[1]finalsorted!$A:$H,$E$5,FALSE)))</f>
        <v>557309.59</v>
      </c>
    </row>
    <row r="3500" spans="1:5" ht="15" customHeight="1" outlineLevel="3" x14ac:dyDescent="0.25">
      <c r="A3500" s="35" t="s">
        <v>11055</v>
      </c>
      <c r="B3500" s="35" t="s">
        <v>782</v>
      </c>
      <c r="C3500" s="36" t="s">
        <v>10933</v>
      </c>
      <c r="D3500" s="36" t="s">
        <v>832</v>
      </c>
      <c r="E3500" s="42">
        <f>IF(ISNA(VLOOKUP(D3500,[1]finalsorted!$A:$H,$E$5,FALSE))=TRUE,"terminated",(VLOOKUP(D3500,[1]finalsorted!$A:$H,$E$5,FALSE)))</f>
        <v>432384.44</v>
      </c>
    </row>
    <row r="3501" spans="1:5" ht="15" customHeight="1" outlineLevel="3" x14ac:dyDescent="0.25">
      <c r="A3501" s="35" t="s">
        <v>11055</v>
      </c>
      <c r="B3501" s="35" t="s">
        <v>782</v>
      </c>
      <c r="C3501" s="36" t="s">
        <v>10933</v>
      </c>
      <c r="D3501" s="36" t="s">
        <v>833</v>
      </c>
      <c r="E3501" s="42">
        <f>IF(ISNA(VLOOKUP(D3501,[1]finalsorted!$A:$H,$E$5,FALSE))=TRUE,"terminated",(VLOOKUP(D3501,[1]finalsorted!$A:$H,$E$5,FALSE)))</f>
        <v>725297.03</v>
      </c>
    </row>
    <row r="3502" spans="1:5" ht="15" customHeight="1" outlineLevel="3" x14ac:dyDescent="0.25">
      <c r="A3502" s="35" t="s">
        <v>11055</v>
      </c>
      <c r="B3502" s="35" t="s">
        <v>782</v>
      </c>
      <c r="C3502" s="36" t="s">
        <v>10933</v>
      </c>
      <c r="D3502" s="36" t="s">
        <v>834</v>
      </c>
      <c r="E3502" s="42">
        <f>IF(ISNA(VLOOKUP(D3502,[1]finalsorted!$A:$H,$E$5,FALSE))=TRUE,"terminated",(VLOOKUP(D3502,[1]finalsorted!$A:$H,$E$5,FALSE)))</f>
        <v>557840.81000000006</v>
      </c>
    </row>
    <row r="3503" spans="1:5" ht="15" customHeight="1" outlineLevel="3" x14ac:dyDescent="0.25">
      <c r="A3503" s="35" t="s">
        <v>11055</v>
      </c>
      <c r="B3503" s="35" t="s">
        <v>782</v>
      </c>
      <c r="C3503" s="36" t="s">
        <v>10933</v>
      </c>
      <c r="D3503" s="36" t="s">
        <v>11066</v>
      </c>
      <c r="E3503" s="42">
        <f>IF(ISNA(VLOOKUP(D3503,[1]finalsorted!$A:$H,$E$5,FALSE))=TRUE,"terminated",(VLOOKUP(D3503,[1]finalsorted!$A:$H,$E$5,FALSE)))</f>
        <v>39248.69</v>
      </c>
    </row>
    <row r="3504" spans="1:5" ht="15" customHeight="1" outlineLevel="2" x14ac:dyDescent="0.25">
      <c r="A3504" s="35"/>
      <c r="B3504" s="35" t="s">
        <v>782</v>
      </c>
      <c r="C3504" s="36" t="s">
        <v>10933</v>
      </c>
      <c r="D3504" s="36" t="s">
        <v>11247</v>
      </c>
      <c r="E3504" s="42">
        <f>IF(ISNA(VLOOKUP(D3504,[1]finalsorted!$A:$H,$E$5,FALSE))=TRUE,"terminated",(VLOOKUP(D3504,[1]finalsorted!$A:$H,$E$5,FALSE)))</f>
        <v>24481362.450000003</v>
      </c>
    </row>
    <row r="3505" spans="1:5" ht="15" customHeight="1" outlineLevel="3" x14ac:dyDescent="0.25">
      <c r="A3505" s="35" t="s">
        <v>11055</v>
      </c>
      <c r="B3505" s="35" t="s">
        <v>1169</v>
      </c>
      <c r="C3505" s="36" t="s">
        <v>10937</v>
      </c>
      <c r="D3505" s="36" t="s">
        <v>1168</v>
      </c>
      <c r="E3505" s="42">
        <f>IF(ISNA(VLOOKUP(D3505,[1]finalsorted!$A:$H,$E$5,FALSE))=TRUE,"terminated",(VLOOKUP(D3505,[1]finalsorted!$A:$H,$E$5,FALSE)))</f>
        <v>149655.56</v>
      </c>
    </row>
    <row r="3506" spans="1:5" ht="15" customHeight="1" outlineLevel="3" x14ac:dyDescent="0.25">
      <c r="A3506" s="35" t="s">
        <v>11055</v>
      </c>
      <c r="B3506" s="35" t="s">
        <v>1169</v>
      </c>
      <c r="C3506" s="36" t="s">
        <v>10937</v>
      </c>
      <c r="D3506" s="36" t="s">
        <v>1170</v>
      </c>
      <c r="E3506" s="42">
        <f>IF(ISNA(VLOOKUP(D3506,[1]finalsorted!$A:$H,$E$5,FALSE))=TRUE,"terminated",(VLOOKUP(D3506,[1]finalsorted!$A:$H,$E$5,FALSE)))</f>
        <v>889595.49</v>
      </c>
    </row>
    <row r="3507" spans="1:5" ht="15" customHeight="1" outlineLevel="3" x14ac:dyDescent="0.25">
      <c r="A3507" s="35" t="s">
        <v>11055</v>
      </c>
      <c r="B3507" s="35" t="s">
        <v>1169</v>
      </c>
      <c r="C3507" s="36" t="s">
        <v>10937</v>
      </c>
      <c r="D3507" s="36" t="s">
        <v>1171</v>
      </c>
      <c r="E3507" s="42">
        <f>IF(ISNA(VLOOKUP(D3507,[1]finalsorted!$A:$H,$E$5,FALSE))=TRUE,"terminated",(VLOOKUP(D3507,[1]finalsorted!$A:$H,$E$5,FALSE)))</f>
        <v>1060398.56</v>
      </c>
    </row>
    <row r="3508" spans="1:5" ht="15" customHeight="1" outlineLevel="3" x14ac:dyDescent="0.25">
      <c r="A3508" s="35" t="s">
        <v>11055</v>
      </c>
      <c r="B3508" s="35" t="s">
        <v>1169</v>
      </c>
      <c r="C3508" s="36" t="s">
        <v>10937</v>
      </c>
      <c r="D3508" s="36" t="s">
        <v>1172</v>
      </c>
      <c r="E3508" s="42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5" t="s">
        <v>11055</v>
      </c>
      <c r="B3509" s="35" t="s">
        <v>1169</v>
      </c>
      <c r="C3509" s="36" t="s">
        <v>10937</v>
      </c>
      <c r="D3509" s="36" t="s">
        <v>1173</v>
      </c>
      <c r="E3509" s="42">
        <f>IF(ISNA(VLOOKUP(D3509,[1]finalsorted!$A:$H,$E$5,FALSE))=TRUE,"terminated",(VLOOKUP(D3509,[1]finalsorted!$A:$H,$E$5,FALSE)))</f>
        <v>713111.71</v>
      </c>
    </row>
    <row r="3510" spans="1:5" ht="15" customHeight="1" outlineLevel="3" x14ac:dyDescent="0.25">
      <c r="A3510" s="35" t="s">
        <v>11055</v>
      </c>
      <c r="B3510" s="35" t="s">
        <v>1169</v>
      </c>
      <c r="C3510" s="36" t="s">
        <v>10937</v>
      </c>
      <c r="D3510" s="36" t="s">
        <v>1174</v>
      </c>
      <c r="E3510" s="42">
        <f>IF(ISNA(VLOOKUP(D3510,[1]finalsorted!$A:$H,$E$5,FALSE))=TRUE,"terminated",(VLOOKUP(D3510,[1]finalsorted!$A:$H,$E$5,FALSE)))</f>
        <v>433022.38</v>
      </c>
    </row>
    <row r="3511" spans="1:5" ht="15" customHeight="1" outlineLevel="3" x14ac:dyDescent="0.25">
      <c r="A3511" s="35" t="s">
        <v>11055</v>
      </c>
      <c r="B3511" s="35" t="s">
        <v>1169</v>
      </c>
      <c r="C3511" s="36" t="s">
        <v>10937</v>
      </c>
      <c r="D3511" s="36" t="s">
        <v>1175</v>
      </c>
      <c r="E3511" s="42">
        <f>IF(ISNA(VLOOKUP(D3511,[1]finalsorted!$A:$H,$E$5,FALSE))=TRUE,"terminated",(VLOOKUP(D3511,[1]finalsorted!$A:$H,$E$5,FALSE)))</f>
        <v>443895.09</v>
      </c>
    </row>
    <row r="3512" spans="1:5" ht="15" customHeight="1" outlineLevel="3" x14ac:dyDescent="0.25">
      <c r="A3512" s="35" t="s">
        <v>11055</v>
      </c>
      <c r="B3512" s="35" t="s">
        <v>1169</v>
      </c>
      <c r="C3512" s="36" t="s">
        <v>10937</v>
      </c>
      <c r="D3512" s="36" t="s">
        <v>1176</v>
      </c>
      <c r="E3512" s="42">
        <f>IF(ISNA(VLOOKUP(D3512,[1]finalsorted!$A:$H,$E$5,FALSE))=TRUE,"terminated",(VLOOKUP(D3512,[1]finalsorted!$A:$H,$E$5,FALSE)))</f>
        <v>503296.66</v>
      </c>
    </row>
    <row r="3513" spans="1:5" ht="15" customHeight="1" outlineLevel="3" x14ac:dyDescent="0.25">
      <c r="A3513" s="35" t="s">
        <v>11055</v>
      </c>
      <c r="B3513" s="35" t="s">
        <v>1169</v>
      </c>
      <c r="C3513" s="36" t="s">
        <v>10937</v>
      </c>
      <c r="D3513" s="36" t="s">
        <v>1177</v>
      </c>
      <c r="E3513" s="42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5" t="s">
        <v>11055</v>
      </c>
      <c r="B3514" s="35" t="s">
        <v>1169</v>
      </c>
      <c r="C3514" s="36" t="s">
        <v>10937</v>
      </c>
      <c r="D3514" s="36" t="s">
        <v>1178</v>
      </c>
      <c r="E3514" s="42">
        <f>IF(ISNA(VLOOKUP(D3514,[1]finalsorted!$A:$H,$E$5,FALSE))=TRUE,"terminated",(VLOOKUP(D3514,[1]finalsorted!$A:$H,$E$5,FALSE)))</f>
        <v>257182.78</v>
      </c>
    </row>
    <row r="3515" spans="1:5" ht="15" customHeight="1" outlineLevel="3" x14ac:dyDescent="0.25">
      <c r="A3515" s="35" t="s">
        <v>11055</v>
      </c>
      <c r="B3515" s="35" t="s">
        <v>1169</v>
      </c>
      <c r="C3515" s="36" t="s">
        <v>10937</v>
      </c>
      <c r="D3515" s="36" t="s">
        <v>1179</v>
      </c>
      <c r="E3515" s="42">
        <f>IF(ISNA(VLOOKUP(D3515,[1]finalsorted!$A:$H,$E$5,FALSE))=TRUE,"terminated",(VLOOKUP(D3515,[1]finalsorted!$A:$H,$E$5,FALSE)))</f>
        <v>989371.89</v>
      </c>
    </row>
    <row r="3516" spans="1:5" ht="15" customHeight="1" outlineLevel="3" x14ac:dyDescent="0.25">
      <c r="A3516" s="35" t="s">
        <v>11055</v>
      </c>
      <c r="B3516" s="35" t="s">
        <v>1169</v>
      </c>
      <c r="C3516" s="36" t="s">
        <v>10937</v>
      </c>
      <c r="D3516" s="36" t="s">
        <v>1180</v>
      </c>
      <c r="E3516" s="42">
        <f>IF(ISNA(VLOOKUP(D3516,[1]finalsorted!$A:$H,$E$5,FALSE))=TRUE,"terminated",(VLOOKUP(D3516,[1]finalsorted!$A:$H,$E$5,FALSE)))</f>
        <v>578502.40000000002</v>
      </c>
    </row>
    <row r="3517" spans="1:5" ht="15" customHeight="1" outlineLevel="3" x14ac:dyDescent="0.25">
      <c r="A3517" s="35" t="s">
        <v>11055</v>
      </c>
      <c r="B3517" s="35" t="s">
        <v>1169</v>
      </c>
      <c r="C3517" s="36" t="s">
        <v>10937</v>
      </c>
      <c r="D3517" s="36" t="s">
        <v>1181</v>
      </c>
      <c r="E3517" s="42">
        <f>IF(ISNA(VLOOKUP(D3517,[1]finalsorted!$A:$H,$E$5,FALSE))=TRUE,"terminated",(VLOOKUP(D3517,[1]finalsorted!$A:$H,$E$5,FALSE)))</f>
        <v>309601.37</v>
      </c>
    </row>
    <row r="3518" spans="1:5" ht="15" customHeight="1" outlineLevel="3" x14ac:dyDescent="0.25">
      <c r="A3518" s="35" t="s">
        <v>11055</v>
      </c>
      <c r="B3518" s="35" t="s">
        <v>1169</v>
      </c>
      <c r="C3518" s="36" t="s">
        <v>10937</v>
      </c>
      <c r="D3518" s="36" t="s">
        <v>1182</v>
      </c>
      <c r="E3518" s="42">
        <f>IF(ISNA(VLOOKUP(D3518,[1]finalsorted!$A:$H,$E$5,FALSE))=TRUE,"terminated",(VLOOKUP(D3518,[1]finalsorted!$A:$H,$E$5,FALSE)))</f>
        <v>188633.93</v>
      </c>
    </row>
    <row r="3519" spans="1:5" ht="15" customHeight="1" outlineLevel="3" x14ac:dyDescent="0.25">
      <c r="A3519" s="35" t="s">
        <v>11055</v>
      </c>
      <c r="B3519" s="35" t="s">
        <v>1169</v>
      </c>
      <c r="C3519" s="36" t="s">
        <v>10937</v>
      </c>
      <c r="D3519" s="36" t="s">
        <v>1183</v>
      </c>
      <c r="E3519" s="42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5" t="s">
        <v>11055</v>
      </c>
      <c r="B3520" s="35" t="s">
        <v>1169</v>
      </c>
      <c r="C3520" s="36" t="s">
        <v>10937</v>
      </c>
      <c r="D3520" s="36" t="s">
        <v>1184</v>
      </c>
      <c r="E3520" s="42">
        <f>IF(ISNA(VLOOKUP(D3520,[1]finalsorted!$A:$H,$E$5,FALSE))=TRUE,"terminated",(VLOOKUP(D3520,[1]finalsorted!$A:$H,$E$5,FALSE)))</f>
        <v>814455.01</v>
      </c>
    </row>
    <row r="3521" spans="1:5" ht="15" customHeight="1" outlineLevel="3" x14ac:dyDescent="0.25">
      <c r="A3521" s="35" t="s">
        <v>11055</v>
      </c>
      <c r="B3521" s="35" t="s">
        <v>1169</v>
      </c>
      <c r="C3521" s="36" t="s">
        <v>10937</v>
      </c>
      <c r="D3521" s="36" t="s">
        <v>1185</v>
      </c>
      <c r="E3521" s="42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5" t="s">
        <v>11055</v>
      </c>
      <c r="B3522" s="35" t="s">
        <v>1169</v>
      </c>
      <c r="C3522" s="36" t="s">
        <v>10937</v>
      </c>
      <c r="D3522" s="36" t="s">
        <v>1186</v>
      </c>
      <c r="E3522" s="42">
        <f>IF(ISNA(VLOOKUP(D3522,[1]finalsorted!$A:$H,$E$5,FALSE))=TRUE,"terminated",(VLOOKUP(D3522,[1]finalsorted!$A:$H,$E$5,FALSE)))</f>
        <v>421398.65</v>
      </c>
    </row>
    <row r="3523" spans="1:5" ht="15" customHeight="1" outlineLevel="3" x14ac:dyDescent="0.25">
      <c r="A3523" s="35" t="s">
        <v>11055</v>
      </c>
      <c r="B3523" s="35" t="s">
        <v>1169</v>
      </c>
      <c r="C3523" s="36" t="s">
        <v>10937</v>
      </c>
      <c r="D3523" s="36" t="s">
        <v>1187</v>
      </c>
      <c r="E3523" s="42">
        <f>IF(ISNA(VLOOKUP(D3523,[1]finalsorted!$A:$H,$E$5,FALSE))=TRUE,"terminated",(VLOOKUP(D3523,[1]finalsorted!$A:$H,$E$5,FALSE)))</f>
        <v>907260.68</v>
      </c>
    </row>
    <row r="3524" spans="1:5" ht="15" customHeight="1" outlineLevel="3" x14ac:dyDescent="0.25">
      <c r="A3524" s="35" t="s">
        <v>11055</v>
      </c>
      <c r="B3524" s="35" t="s">
        <v>1169</v>
      </c>
      <c r="C3524" s="36" t="s">
        <v>10937</v>
      </c>
      <c r="D3524" s="36" t="s">
        <v>1188</v>
      </c>
      <c r="E3524" s="42">
        <f>IF(ISNA(VLOOKUP(D3524,[1]finalsorted!$A:$H,$E$5,FALSE))=TRUE,"terminated",(VLOOKUP(D3524,[1]finalsorted!$A:$H,$E$5,FALSE)))</f>
        <v>343306.88</v>
      </c>
    </row>
    <row r="3525" spans="1:5" ht="15" customHeight="1" outlineLevel="3" x14ac:dyDescent="0.25">
      <c r="A3525" s="35" t="s">
        <v>11055</v>
      </c>
      <c r="B3525" s="35" t="s">
        <v>1169</v>
      </c>
      <c r="C3525" s="36" t="s">
        <v>10937</v>
      </c>
      <c r="D3525" s="36" t="s">
        <v>1189</v>
      </c>
      <c r="E3525" s="42">
        <f>IF(ISNA(VLOOKUP(D3525,[1]finalsorted!$A:$H,$E$5,FALSE))=TRUE,"terminated",(VLOOKUP(D3525,[1]finalsorted!$A:$H,$E$5,FALSE)))</f>
        <v>514387.16</v>
      </c>
    </row>
    <row r="3526" spans="1:5" ht="15" customHeight="1" outlineLevel="3" x14ac:dyDescent="0.25">
      <c r="A3526" s="35" t="s">
        <v>11055</v>
      </c>
      <c r="B3526" s="35" t="s">
        <v>1169</v>
      </c>
      <c r="C3526" s="36" t="s">
        <v>10937</v>
      </c>
      <c r="D3526" s="36" t="s">
        <v>1190</v>
      </c>
      <c r="E3526" s="42">
        <f>IF(ISNA(VLOOKUP(D3526,[1]finalsorted!$A:$H,$E$5,FALSE))=TRUE,"terminated",(VLOOKUP(D3526,[1]finalsorted!$A:$H,$E$5,FALSE)))</f>
        <v>797484.84</v>
      </c>
    </row>
    <row r="3527" spans="1:5" ht="15" customHeight="1" outlineLevel="3" x14ac:dyDescent="0.25">
      <c r="A3527" s="35" t="s">
        <v>11055</v>
      </c>
      <c r="B3527" s="35" t="s">
        <v>1169</v>
      </c>
      <c r="C3527" s="36" t="s">
        <v>10937</v>
      </c>
      <c r="D3527" s="36" t="s">
        <v>1191</v>
      </c>
      <c r="E3527" s="42">
        <f>IF(ISNA(VLOOKUP(D3527,[1]finalsorted!$A:$H,$E$5,FALSE))=TRUE,"terminated",(VLOOKUP(D3527,[1]finalsorted!$A:$H,$E$5,FALSE)))</f>
        <v>518212.26</v>
      </c>
    </row>
    <row r="3528" spans="1:5" ht="15" customHeight="1" outlineLevel="3" x14ac:dyDescent="0.25">
      <c r="A3528" s="35" t="s">
        <v>11055</v>
      </c>
      <c r="B3528" s="35" t="s">
        <v>1169</v>
      </c>
      <c r="C3528" s="36" t="s">
        <v>10937</v>
      </c>
      <c r="D3528" s="36" t="s">
        <v>1192</v>
      </c>
      <c r="E3528" s="42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5" t="s">
        <v>11055</v>
      </c>
      <c r="B3529" s="35" t="s">
        <v>1169</v>
      </c>
      <c r="C3529" s="36" t="s">
        <v>10937</v>
      </c>
      <c r="D3529" s="36" t="s">
        <v>1193</v>
      </c>
      <c r="E3529" s="42">
        <f>IF(ISNA(VLOOKUP(D3529,[1]finalsorted!$A:$H,$E$5,FALSE))=TRUE,"terminated",(VLOOKUP(D3529,[1]finalsorted!$A:$H,$E$5,FALSE)))</f>
        <v>353349.8</v>
      </c>
    </row>
    <row r="3530" spans="1:5" ht="15" customHeight="1" outlineLevel="3" x14ac:dyDescent="0.25">
      <c r="A3530" s="35" t="s">
        <v>11055</v>
      </c>
      <c r="B3530" s="35" t="s">
        <v>1169</v>
      </c>
      <c r="C3530" s="36" t="s">
        <v>10937</v>
      </c>
      <c r="D3530" s="36" t="s">
        <v>1194</v>
      </c>
      <c r="E3530" s="42">
        <f>IF(ISNA(VLOOKUP(D3530,[1]finalsorted!$A:$H,$E$5,FALSE))=TRUE,"terminated",(VLOOKUP(D3530,[1]finalsorted!$A:$H,$E$5,FALSE)))</f>
        <v>644534.19999999995</v>
      </c>
    </row>
    <row r="3531" spans="1:5" ht="15" customHeight="1" outlineLevel="3" x14ac:dyDescent="0.25">
      <c r="A3531" s="35" t="s">
        <v>11055</v>
      </c>
      <c r="B3531" s="35" t="s">
        <v>1169</v>
      </c>
      <c r="C3531" s="36" t="s">
        <v>10937</v>
      </c>
      <c r="D3531" s="36" t="s">
        <v>1195</v>
      </c>
      <c r="E3531" s="42">
        <f>IF(ISNA(VLOOKUP(D3531,[1]finalsorted!$A:$H,$E$5,FALSE))=TRUE,"terminated",(VLOOKUP(D3531,[1]finalsorted!$A:$H,$E$5,FALSE)))</f>
        <v>268739.43</v>
      </c>
    </row>
    <row r="3532" spans="1:5" ht="15" customHeight="1" outlineLevel="3" x14ac:dyDescent="0.25">
      <c r="A3532" s="35" t="s">
        <v>11055</v>
      </c>
      <c r="B3532" s="35" t="s">
        <v>1169</v>
      </c>
      <c r="C3532" s="36" t="s">
        <v>10937</v>
      </c>
      <c r="D3532" s="36" t="s">
        <v>11341</v>
      </c>
      <c r="E3532" s="42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5" t="s">
        <v>11055</v>
      </c>
      <c r="B3533" s="35" t="s">
        <v>1169</v>
      </c>
      <c r="C3533" s="36" t="s">
        <v>10937</v>
      </c>
      <c r="D3533" s="36" t="s">
        <v>1196</v>
      </c>
      <c r="E3533" s="42">
        <f>IF(ISNA(VLOOKUP(D3533,[1]finalsorted!$A:$H,$E$5,FALSE))=TRUE,"terminated",(VLOOKUP(D3533,[1]finalsorted!$A:$H,$E$5,FALSE)))</f>
        <v>645118.81999999995</v>
      </c>
    </row>
    <row r="3534" spans="1:5" ht="15" customHeight="1" outlineLevel="3" x14ac:dyDescent="0.25">
      <c r="A3534" s="35" t="s">
        <v>11055</v>
      </c>
      <c r="B3534" s="35" t="s">
        <v>1169</v>
      </c>
      <c r="C3534" s="36" t="s">
        <v>10937</v>
      </c>
      <c r="D3534" s="36" t="s">
        <v>1197</v>
      </c>
      <c r="E3534" s="42">
        <f>IF(ISNA(VLOOKUP(D3534,[1]finalsorted!$A:$H,$E$5,FALSE))=TRUE,"terminated",(VLOOKUP(D3534,[1]finalsorted!$A:$H,$E$5,FALSE)))</f>
        <v>529010.14</v>
      </c>
    </row>
    <row r="3535" spans="1:5" ht="15" customHeight="1" outlineLevel="3" x14ac:dyDescent="0.25">
      <c r="A3535" s="35" t="s">
        <v>11055</v>
      </c>
      <c r="B3535" s="35" t="s">
        <v>1169</v>
      </c>
      <c r="C3535" s="36" t="s">
        <v>10937</v>
      </c>
      <c r="D3535" s="36" t="s">
        <v>1198</v>
      </c>
      <c r="E3535" s="42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5" t="s">
        <v>11055</v>
      </c>
      <c r="B3536" s="35" t="s">
        <v>1169</v>
      </c>
      <c r="C3536" s="36" t="s">
        <v>10937</v>
      </c>
      <c r="D3536" s="36" t="s">
        <v>1199</v>
      </c>
      <c r="E3536" s="42">
        <f>IF(ISNA(VLOOKUP(D3536,[1]finalsorted!$A:$H,$E$5,FALSE))=TRUE,"terminated",(VLOOKUP(D3536,[1]finalsorted!$A:$H,$E$5,FALSE)))</f>
        <v>159279.06</v>
      </c>
    </row>
    <row r="3537" spans="1:5" ht="15" customHeight="1" outlineLevel="3" x14ac:dyDescent="0.25">
      <c r="A3537" s="35" t="s">
        <v>11055</v>
      </c>
      <c r="B3537" s="35" t="s">
        <v>1169</v>
      </c>
      <c r="C3537" s="36" t="s">
        <v>10937</v>
      </c>
      <c r="D3537" s="36" t="s">
        <v>1200</v>
      </c>
      <c r="E3537" s="42">
        <f>IF(ISNA(VLOOKUP(D3537,[1]finalsorted!$A:$H,$E$5,FALSE))=TRUE,"terminated",(VLOOKUP(D3537,[1]finalsorted!$A:$H,$E$5,FALSE)))</f>
        <v>763601.05</v>
      </c>
    </row>
    <row r="3538" spans="1:5" ht="15" customHeight="1" outlineLevel="3" x14ac:dyDescent="0.25">
      <c r="A3538" s="35" t="s">
        <v>11055</v>
      </c>
      <c r="B3538" s="35" t="s">
        <v>1169</v>
      </c>
      <c r="C3538" s="36" t="s">
        <v>10937</v>
      </c>
      <c r="D3538" s="36" t="s">
        <v>1201</v>
      </c>
      <c r="E3538" s="42">
        <f>IF(ISNA(VLOOKUP(D3538,[1]finalsorted!$A:$H,$E$5,FALSE))=TRUE,"terminated",(VLOOKUP(D3538,[1]finalsorted!$A:$H,$E$5,FALSE)))</f>
        <v>474749.24</v>
      </c>
    </row>
    <row r="3539" spans="1:5" ht="15" customHeight="1" outlineLevel="3" x14ac:dyDescent="0.25">
      <c r="A3539" s="35" t="s">
        <v>11055</v>
      </c>
      <c r="B3539" s="35" t="s">
        <v>1169</v>
      </c>
      <c r="C3539" s="36" t="s">
        <v>10937</v>
      </c>
      <c r="D3539" s="36" t="s">
        <v>1202</v>
      </c>
      <c r="E3539" s="42">
        <f>IF(ISNA(VLOOKUP(D3539,[1]finalsorted!$A:$H,$E$5,FALSE))=TRUE,"terminated",(VLOOKUP(D3539,[1]finalsorted!$A:$H,$E$5,FALSE)))</f>
        <v>854143.38</v>
      </c>
    </row>
    <row r="3540" spans="1:5" ht="15" customHeight="1" outlineLevel="3" x14ac:dyDescent="0.25">
      <c r="A3540" s="35" t="s">
        <v>11055</v>
      </c>
      <c r="B3540" s="35" t="s">
        <v>1169</v>
      </c>
      <c r="C3540" s="36" t="s">
        <v>10937</v>
      </c>
      <c r="D3540" s="36" t="s">
        <v>1203</v>
      </c>
      <c r="E3540" s="42">
        <f>IF(ISNA(VLOOKUP(D3540,[1]finalsorted!$A:$H,$E$5,FALSE))=TRUE,"terminated",(VLOOKUP(D3540,[1]finalsorted!$A:$H,$E$5,FALSE)))</f>
        <v>1115268.83</v>
      </c>
    </row>
    <row r="3541" spans="1:5" ht="15" customHeight="1" outlineLevel="3" x14ac:dyDescent="0.25">
      <c r="A3541" s="35" t="s">
        <v>11055</v>
      </c>
      <c r="B3541" s="35" t="s">
        <v>1169</v>
      </c>
      <c r="C3541" s="36" t="s">
        <v>10937</v>
      </c>
      <c r="D3541" s="36" t="s">
        <v>1204</v>
      </c>
      <c r="E3541" s="42">
        <f>IF(ISNA(VLOOKUP(D3541,[1]finalsorted!$A:$H,$E$5,FALSE))=TRUE,"terminated",(VLOOKUP(D3541,[1]finalsorted!$A:$H,$E$5,FALSE)))</f>
        <v>432487.2</v>
      </c>
    </row>
    <row r="3542" spans="1:5" ht="15" customHeight="1" outlineLevel="3" x14ac:dyDescent="0.25">
      <c r="A3542" s="35" t="s">
        <v>11055</v>
      </c>
      <c r="B3542" s="35" t="s">
        <v>1169</v>
      </c>
      <c r="C3542" s="36" t="s">
        <v>10937</v>
      </c>
      <c r="D3542" s="36" t="s">
        <v>1205</v>
      </c>
      <c r="E3542" s="42">
        <f>IF(ISNA(VLOOKUP(D3542,[1]finalsorted!$A:$H,$E$5,FALSE))=TRUE,"terminated",(VLOOKUP(D3542,[1]finalsorted!$A:$H,$E$5,FALSE)))</f>
        <v>67905.53</v>
      </c>
    </row>
    <row r="3543" spans="1:5" ht="15" customHeight="1" outlineLevel="3" x14ac:dyDescent="0.25">
      <c r="A3543" s="35" t="s">
        <v>11055</v>
      </c>
      <c r="B3543" s="35" t="s">
        <v>1169</v>
      </c>
      <c r="C3543" s="36" t="s">
        <v>10937</v>
      </c>
      <c r="D3543" s="36" t="s">
        <v>1206</v>
      </c>
      <c r="E3543" s="42">
        <f>IF(ISNA(VLOOKUP(D3543,[1]finalsorted!$A:$H,$E$5,FALSE))=TRUE,"terminated",(VLOOKUP(D3543,[1]finalsorted!$A:$H,$E$5,FALSE)))</f>
        <v>826518.1</v>
      </c>
    </row>
    <row r="3544" spans="1:5" ht="15" customHeight="1" outlineLevel="3" x14ac:dyDescent="0.25">
      <c r="A3544" s="35" t="s">
        <v>11055</v>
      </c>
      <c r="B3544" s="35" t="s">
        <v>1169</v>
      </c>
      <c r="C3544" s="36" t="s">
        <v>10937</v>
      </c>
      <c r="D3544" s="36" t="s">
        <v>11192</v>
      </c>
      <c r="E3544" s="42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5" t="s">
        <v>11055</v>
      </c>
      <c r="B3545" s="35" t="s">
        <v>1169</v>
      </c>
      <c r="C3545" s="36" t="s">
        <v>10937</v>
      </c>
      <c r="D3545" s="36" t="s">
        <v>1207</v>
      </c>
      <c r="E3545" s="42">
        <f>IF(ISNA(VLOOKUP(D3545,[1]finalsorted!$A:$H,$E$5,FALSE))=TRUE,"terminated",(VLOOKUP(D3545,[1]finalsorted!$A:$H,$E$5,FALSE)))</f>
        <v>81767.070000000007</v>
      </c>
    </row>
    <row r="3546" spans="1:5" ht="15" customHeight="1" outlineLevel="3" x14ac:dyDescent="0.25">
      <c r="A3546" s="35" t="s">
        <v>11055</v>
      </c>
      <c r="B3546" s="35" t="s">
        <v>1169</v>
      </c>
      <c r="C3546" s="36" t="s">
        <v>10937</v>
      </c>
      <c r="D3546" s="36" t="s">
        <v>1208</v>
      </c>
      <c r="E3546" s="42">
        <f>IF(ISNA(VLOOKUP(D3546,[1]finalsorted!$A:$H,$E$5,FALSE))=TRUE,"terminated",(VLOOKUP(D3546,[1]finalsorted!$A:$H,$E$5,FALSE)))</f>
        <v>128603.44</v>
      </c>
    </row>
    <row r="3547" spans="1:5" ht="15" customHeight="1" outlineLevel="3" x14ac:dyDescent="0.25">
      <c r="A3547" s="35" t="s">
        <v>11055</v>
      </c>
      <c r="B3547" s="35" t="s">
        <v>1169</v>
      </c>
      <c r="C3547" s="36" t="s">
        <v>10937</v>
      </c>
      <c r="D3547" s="36" t="s">
        <v>1209</v>
      </c>
      <c r="E3547" s="42">
        <f>IF(ISNA(VLOOKUP(D3547,[1]finalsorted!$A:$H,$E$5,FALSE))=TRUE,"terminated",(VLOOKUP(D3547,[1]finalsorted!$A:$H,$E$5,FALSE)))</f>
        <v>320651.81</v>
      </c>
    </row>
    <row r="3548" spans="1:5" ht="15" customHeight="1" outlineLevel="3" x14ac:dyDescent="0.25">
      <c r="A3548" s="35" t="s">
        <v>11055</v>
      </c>
      <c r="B3548" s="35" t="s">
        <v>1169</v>
      </c>
      <c r="C3548" s="36" t="s">
        <v>10937</v>
      </c>
      <c r="D3548" s="36" t="s">
        <v>1210</v>
      </c>
      <c r="E3548" s="42">
        <f>IF(ISNA(VLOOKUP(D3548,[1]finalsorted!$A:$H,$E$5,FALSE))=TRUE,"terminated",(VLOOKUP(D3548,[1]finalsorted!$A:$H,$E$5,FALSE)))</f>
        <v>260725.16</v>
      </c>
    </row>
    <row r="3549" spans="1:5" ht="15" customHeight="1" outlineLevel="3" x14ac:dyDescent="0.25">
      <c r="A3549" s="35" t="s">
        <v>11055</v>
      </c>
      <c r="B3549" s="35" t="s">
        <v>1169</v>
      </c>
      <c r="C3549" s="36" t="s">
        <v>10937</v>
      </c>
      <c r="D3549" s="36" t="s">
        <v>1211</v>
      </c>
      <c r="E3549" s="42">
        <f>IF(ISNA(VLOOKUP(D3549,[1]finalsorted!$A:$H,$E$5,FALSE))=TRUE,"terminated",(VLOOKUP(D3549,[1]finalsorted!$A:$H,$E$5,FALSE)))</f>
        <v>128562.17</v>
      </c>
    </row>
    <row r="3550" spans="1:5" ht="15" customHeight="1" outlineLevel="3" x14ac:dyDescent="0.25">
      <c r="A3550" s="35" t="s">
        <v>11055</v>
      </c>
      <c r="B3550" s="35" t="s">
        <v>1169</v>
      </c>
      <c r="C3550" s="36" t="s">
        <v>10937</v>
      </c>
      <c r="D3550" s="36" t="s">
        <v>1212</v>
      </c>
      <c r="E3550" s="42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5" t="s">
        <v>11055</v>
      </c>
      <c r="B3551" s="35" t="s">
        <v>1169</v>
      </c>
      <c r="C3551" s="36" t="s">
        <v>10937</v>
      </c>
      <c r="D3551" s="36" t="s">
        <v>1213</v>
      </c>
      <c r="E3551" s="42">
        <f>IF(ISNA(VLOOKUP(D3551,[1]finalsorted!$A:$H,$E$5,FALSE))=TRUE,"terminated",(VLOOKUP(D3551,[1]finalsorted!$A:$H,$E$5,FALSE)))</f>
        <v>832804.43</v>
      </c>
    </row>
    <row r="3552" spans="1:5" ht="15" customHeight="1" outlineLevel="3" x14ac:dyDescent="0.25">
      <c r="A3552" s="35" t="s">
        <v>11055</v>
      </c>
      <c r="B3552" s="35" t="s">
        <v>1169</v>
      </c>
      <c r="C3552" s="36" t="s">
        <v>10937</v>
      </c>
      <c r="D3552" s="36" t="s">
        <v>1214</v>
      </c>
      <c r="E3552" s="42">
        <f>IF(ISNA(VLOOKUP(D3552,[1]finalsorted!$A:$H,$E$5,FALSE))=TRUE,"terminated",(VLOOKUP(D3552,[1]finalsorted!$A:$H,$E$5,FALSE)))</f>
        <v>256705.11</v>
      </c>
    </row>
    <row r="3553" spans="1:5" ht="15" customHeight="1" outlineLevel="3" x14ac:dyDescent="0.25">
      <c r="A3553" s="35" t="s">
        <v>11055</v>
      </c>
      <c r="B3553" s="35" t="s">
        <v>1169</v>
      </c>
      <c r="C3553" s="36" t="s">
        <v>10937</v>
      </c>
      <c r="D3553" s="36" t="s">
        <v>1215</v>
      </c>
      <c r="E3553" s="42">
        <f>IF(ISNA(VLOOKUP(D3553,[1]finalsorted!$A:$H,$E$5,FALSE))=TRUE,"terminated",(VLOOKUP(D3553,[1]finalsorted!$A:$H,$E$5,FALSE)))</f>
        <v>539900.15</v>
      </c>
    </row>
    <row r="3554" spans="1:5" ht="15" customHeight="1" outlineLevel="3" x14ac:dyDescent="0.25">
      <c r="A3554" s="35" t="s">
        <v>11055</v>
      </c>
      <c r="B3554" s="35" t="s">
        <v>1169</v>
      </c>
      <c r="C3554" s="36" t="s">
        <v>10937</v>
      </c>
      <c r="D3554" s="36" t="s">
        <v>1216</v>
      </c>
      <c r="E3554" s="42">
        <f>IF(ISNA(VLOOKUP(D3554,[1]finalsorted!$A:$H,$E$5,FALSE))=TRUE,"terminated",(VLOOKUP(D3554,[1]finalsorted!$A:$H,$E$5,FALSE)))</f>
        <v>409429.06</v>
      </c>
    </row>
    <row r="3555" spans="1:5" ht="15" customHeight="1" outlineLevel="3" x14ac:dyDescent="0.25">
      <c r="A3555" s="35" t="s">
        <v>11055</v>
      </c>
      <c r="B3555" s="35" t="s">
        <v>1169</v>
      </c>
      <c r="C3555" s="36" t="s">
        <v>10937</v>
      </c>
      <c r="D3555" s="36" t="s">
        <v>1217</v>
      </c>
      <c r="E3555" s="42">
        <f>IF(ISNA(VLOOKUP(D3555,[1]finalsorted!$A:$H,$E$5,FALSE))=TRUE,"terminated",(VLOOKUP(D3555,[1]finalsorted!$A:$H,$E$5,FALSE)))</f>
        <v>1069339.06</v>
      </c>
    </row>
    <row r="3556" spans="1:5" ht="15" customHeight="1" outlineLevel="3" x14ac:dyDescent="0.25">
      <c r="A3556" s="35" t="s">
        <v>11055</v>
      </c>
      <c r="B3556" s="35" t="s">
        <v>1169</v>
      </c>
      <c r="C3556" s="36" t="s">
        <v>10937</v>
      </c>
      <c r="D3556" s="36" t="s">
        <v>1218</v>
      </c>
      <c r="E3556" s="42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5" t="s">
        <v>11055</v>
      </c>
      <c r="B3557" s="35" t="s">
        <v>1169</v>
      </c>
      <c r="C3557" s="36" t="s">
        <v>10937</v>
      </c>
      <c r="D3557" s="36" t="s">
        <v>1219</v>
      </c>
      <c r="E3557" s="42">
        <f>IF(ISNA(VLOOKUP(D3557,[1]finalsorted!$A:$H,$E$5,FALSE))=TRUE,"terminated",(VLOOKUP(D3557,[1]finalsorted!$A:$H,$E$5,FALSE)))</f>
        <v>1038763.07</v>
      </c>
    </row>
    <row r="3558" spans="1:5" ht="15" customHeight="1" outlineLevel="3" x14ac:dyDescent="0.25">
      <c r="A3558" s="35" t="s">
        <v>11055</v>
      </c>
      <c r="B3558" s="35" t="s">
        <v>1169</v>
      </c>
      <c r="C3558" s="36" t="s">
        <v>10937</v>
      </c>
      <c r="D3558" s="36" t="s">
        <v>1220</v>
      </c>
      <c r="E3558" s="42">
        <f>IF(ISNA(VLOOKUP(D3558,[1]finalsorted!$A:$H,$E$5,FALSE))=TRUE,"terminated",(VLOOKUP(D3558,[1]finalsorted!$A:$H,$E$5,FALSE)))</f>
        <v>416669.27</v>
      </c>
    </row>
    <row r="3559" spans="1:5" ht="15" customHeight="1" outlineLevel="3" x14ac:dyDescent="0.25">
      <c r="A3559" s="35" t="s">
        <v>11055</v>
      </c>
      <c r="B3559" s="35" t="s">
        <v>1169</v>
      </c>
      <c r="C3559" s="36" t="s">
        <v>10937</v>
      </c>
      <c r="D3559" s="36" t="s">
        <v>1221</v>
      </c>
      <c r="E3559" s="42">
        <f>IF(ISNA(VLOOKUP(D3559,[1]finalsorted!$A:$H,$E$5,FALSE))=TRUE,"terminated",(VLOOKUP(D3559,[1]finalsorted!$A:$H,$E$5,FALSE)))</f>
        <v>711989.58</v>
      </c>
    </row>
    <row r="3560" spans="1:5" ht="15" customHeight="1" outlineLevel="3" x14ac:dyDescent="0.25">
      <c r="A3560" s="35" t="s">
        <v>11055</v>
      </c>
      <c r="B3560" s="35" t="s">
        <v>1169</v>
      </c>
      <c r="C3560" s="36" t="s">
        <v>10937</v>
      </c>
      <c r="D3560" s="36" t="s">
        <v>1222</v>
      </c>
      <c r="E3560" s="42">
        <f>IF(ISNA(VLOOKUP(D3560,[1]finalsorted!$A:$H,$E$5,FALSE))=TRUE,"terminated",(VLOOKUP(D3560,[1]finalsorted!$A:$H,$E$5,FALSE)))</f>
        <v>120189.92</v>
      </c>
    </row>
    <row r="3561" spans="1:5" ht="15" customHeight="1" outlineLevel="3" x14ac:dyDescent="0.25">
      <c r="A3561" s="35" t="s">
        <v>11055</v>
      </c>
      <c r="B3561" s="35" t="s">
        <v>1169</v>
      </c>
      <c r="C3561" s="36" t="s">
        <v>10937</v>
      </c>
      <c r="D3561" s="36" t="s">
        <v>1223</v>
      </c>
      <c r="E3561" s="42">
        <f>IF(ISNA(VLOOKUP(D3561,[1]finalsorted!$A:$H,$E$5,FALSE))=TRUE,"terminated",(VLOOKUP(D3561,[1]finalsorted!$A:$H,$E$5,FALSE)))</f>
        <v>508586.86</v>
      </c>
    </row>
    <row r="3562" spans="1:5" ht="15" customHeight="1" outlineLevel="3" x14ac:dyDescent="0.25">
      <c r="A3562" s="35" t="s">
        <v>11055</v>
      </c>
      <c r="B3562" s="35" t="s">
        <v>1169</v>
      </c>
      <c r="C3562" s="36" t="s">
        <v>10937</v>
      </c>
      <c r="D3562" s="36" t="s">
        <v>1224</v>
      </c>
      <c r="E3562" s="42">
        <f>IF(ISNA(VLOOKUP(D3562,[1]finalsorted!$A:$H,$E$5,FALSE))=TRUE,"terminated",(VLOOKUP(D3562,[1]finalsorted!$A:$H,$E$5,FALSE)))</f>
        <v>365470.76</v>
      </c>
    </row>
    <row r="3563" spans="1:5" ht="15" customHeight="1" outlineLevel="3" x14ac:dyDescent="0.25">
      <c r="A3563" s="35" t="s">
        <v>11055</v>
      </c>
      <c r="B3563" s="35" t="s">
        <v>1169</v>
      </c>
      <c r="C3563" s="36" t="s">
        <v>10937</v>
      </c>
      <c r="D3563" s="36" t="s">
        <v>1225</v>
      </c>
      <c r="E3563" s="42">
        <f>IF(ISNA(VLOOKUP(D3563,[1]finalsorted!$A:$H,$E$5,FALSE))=TRUE,"terminated",(VLOOKUP(D3563,[1]finalsorted!$A:$H,$E$5,FALSE)))</f>
        <v>588123.12</v>
      </c>
    </row>
    <row r="3564" spans="1:5" ht="15" customHeight="1" outlineLevel="3" x14ac:dyDescent="0.25">
      <c r="A3564" s="35" t="s">
        <v>11055</v>
      </c>
      <c r="B3564" s="35" t="s">
        <v>1169</v>
      </c>
      <c r="C3564" s="36" t="s">
        <v>10937</v>
      </c>
      <c r="D3564" s="36" t="s">
        <v>1226</v>
      </c>
      <c r="E3564" s="42">
        <f>IF(ISNA(VLOOKUP(D3564,[1]finalsorted!$A:$H,$E$5,FALSE))=TRUE,"terminated",(VLOOKUP(D3564,[1]finalsorted!$A:$H,$E$5,FALSE)))</f>
        <v>336718.05</v>
      </c>
    </row>
    <row r="3565" spans="1:5" ht="15" customHeight="1" outlineLevel="3" x14ac:dyDescent="0.25">
      <c r="A3565" s="35" t="s">
        <v>11055</v>
      </c>
      <c r="B3565" s="35" t="s">
        <v>1169</v>
      </c>
      <c r="C3565" s="36" t="s">
        <v>10937</v>
      </c>
      <c r="D3565" s="36" t="s">
        <v>1227</v>
      </c>
      <c r="E3565" s="42">
        <f>IF(ISNA(VLOOKUP(D3565,[1]finalsorted!$A:$H,$E$5,FALSE))=TRUE,"terminated",(VLOOKUP(D3565,[1]finalsorted!$A:$H,$E$5,FALSE)))</f>
        <v>192081.75</v>
      </c>
    </row>
    <row r="3566" spans="1:5" ht="15" customHeight="1" outlineLevel="3" x14ac:dyDescent="0.25">
      <c r="A3566" s="35" t="s">
        <v>11055</v>
      </c>
      <c r="B3566" s="35" t="s">
        <v>1169</v>
      </c>
      <c r="C3566" s="36" t="s">
        <v>10937</v>
      </c>
      <c r="D3566" s="36" t="s">
        <v>1228</v>
      </c>
      <c r="E3566" s="42">
        <f>IF(ISNA(VLOOKUP(D3566,[1]finalsorted!$A:$H,$E$5,FALSE))=TRUE,"terminated",(VLOOKUP(D3566,[1]finalsorted!$A:$H,$E$5,FALSE)))</f>
        <v>283937.78999999998</v>
      </c>
    </row>
    <row r="3567" spans="1:5" ht="15" customHeight="1" outlineLevel="3" x14ac:dyDescent="0.25">
      <c r="A3567" s="35" t="s">
        <v>11055</v>
      </c>
      <c r="B3567" s="35" t="s">
        <v>1169</v>
      </c>
      <c r="C3567" s="36" t="s">
        <v>10937</v>
      </c>
      <c r="D3567" s="36" t="s">
        <v>1229</v>
      </c>
      <c r="E3567" s="42">
        <f>IF(ISNA(VLOOKUP(D3567,[1]finalsorted!$A:$H,$E$5,FALSE))=TRUE,"terminated",(VLOOKUP(D3567,[1]finalsorted!$A:$H,$E$5,FALSE)))</f>
        <v>94195.89</v>
      </c>
    </row>
    <row r="3568" spans="1:5" ht="15" customHeight="1" outlineLevel="3" x14ac:dyDescent="0.25">
      <c r="A3568" s="35" t="s">
        <v>11055</v>
      </c>
      <c r="B3568" s="35" t="s">
        <v>1169</v>
      </c>
      <c r="C3568" s="36" t="s">
        <v>10937</v>
      </c>
      <c r="D3568" s="36" t="s">
        <v>1230</v>
      </c>
      <c r="E3568" s="42">
        <f>IF(ISNA(VLOOKUP(D3568,[1]finalsorted!$A:$H,$E$5,FALSE))=TRUE,"terminated",(VLOOKUP(D3568,[1]finalsorted!$A:$H,$E$5,FALSE)))</f>
        <v>357543.06</v>
      </c>
    </row>
    <row r="3569" spans="1:5" ht="15" customHeight="1" outlineLevel="3" x14ac:dyDescent="0.25">
      <c r="A3569" s="35" t="s">
        <v>11055</v>
      </c>
      <c r="B3569" s="35" t="s">
        <v>1169</v>
      </c>
      <c r="C3569" s="36" t="s">
        <v>10937</v>
      </c>
      <c r="D3569" s="36" t="s">
        <v>1231</v>
      </c>
      <c r="E3569" s="42">
        <f>IF(ISNA(VLOOKUP(D3569,[1]finalsorted!$A:$H,$E$5,FALSE))=TRUE,"terminated",(VLOOKUP(D3569,[1]finalsorted!$A:$H,$E$5,FALSE)))</f>
        <v>468173.14</v>
      </c>
    </row>
    <row r="3570" spans="1:5" ht="15" customHeight="1" outlineLevel="3" x14ac:dyDescent="0.25">
      <c r="A3570" s="35" t="s">
        <v>11055</v>
      </c>
      <c r="B3570" s="35" t="s">
        <v>1169</v>
      </c>
      <c r="C3570" s="36" t="s">
        <v>10937</v>
      </c>
      <c r="D3570" s="36" t="s">
        <v>1232</v>
      </c>
      <c r="E3570" s="42">
        <f>IF(ISNA(VLOOKUP(D3570,[1]finalsorted!$A:$H,$E$5,FALSE))=TRUE,"terminated",(VLOOKUP(D3570,[1]finalsorted!$A:$H,$E$5,FALSE)))</f>
        <v>425361.88</v>
      </c>
    </row>
    <row r="3571" spans="1:5" ht="15" customHeight="1" outlineLevel="3" x14ac:dyDescent="0.25">
      <c r="A3571" s="35" t="s">
        <v>11055</v>
      </c>
      <c r="B3571" s="35" t="s">
        <v>1169</v>
      </c>
      <c r="C3571" s="36" t="s">
        <v>10937</v>
      </c>
      <c r="D3571" s="36" t="s">
        <v>1233</v>
      </c>
      <c r="E3571" s="42">
        <f>IF(ISNA(VLOOKUP(D3571,[1]finalsorted!$A:$H,$E$5,FALSE))=TRUE,"terminated",(VLOOKUP(D3571,[1]finalsorted!$A:$H,$E$5,FALSE)))</f>
        <v>258299.22</v>
      </c>
    </row>
    <row r="3572" spans="1:5" ht="15" customHeight="1" outlineLevel="3" x14ac:dyDescent="0.25">
      <c r="A3572" s="35" t="s">
        <v>11055</v>
      </c>
      <c r="B3572" s="35" t="s">
        <v>1169</v>
      </c>
      <c r="C3572" s="36" t="s">
        <v>10937</v>
      </c>
      <c r="D3572" s="36" t="s">
        <v>1234</v>
      </c>
      <c r="E3572" s="42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5" t="s">
        <v>11055</v>
      </c>
      <c r="B3573" s="35" t="s">
        <v>1169</v>
      </c>
      <c r="C3573" s="36" t="s">
        <v>10937</v>
      </c>
      <c r="D3573" s="36" t="s">
        <v>1235</v>
      </c>
      <c r="E3573" s="42">
        <f>IF(ISNA(VLOOKUP(D3573,[1]finalsorted!$A:$H,$E$5,FALSE))=TRUE,"terminated",(VLOOKUP(D3573,[1]finalsorted!$A:$H,$E$5,FALSE)))</f>
        <v>159959.89000000001</v>
      </c>
    </row>
    <row r="3574" spans="1:5" ht="15" customHeight="1" outlineLevel="3" x14ac:dyDescent="0.25">
      <c r="A3574" s="35" t="s">
        <v>11055</v>
      </c>
      <c r="B3574" s="35" t="s">
        <v>1169</v>
      </c>
      <c r="C3574" s="36" t="s">
        <v>10937</v>
      </c>
      <c r="D3574" s="36" t="s">
        <v>1236</v>
      </c>
      <c r="E3574" s="42">
        <f>IF(ISNA(VLOOKUP(D3574,[1]finalsorted!$A:$H,$E$5,FALSE))=TRUE,"terminated",(VLOOKUP(D3574,[1]finalsorted!$A:$H,$E$5,FALSE)))</f>
        <v>716200.61</v>
      </c>
    </row>
    <row r="3575" spans="1:5" ht="15" customHeight="1" outlineLevel="3" x14ac:dyDescent="0.25">
      <c r="A3575" s="35" t="s">
        <v>11055</v>
      </c>
      <c r="B3575" s="35" t="s">
        <v>1169</v>
      </c>
      <c r="C3575" s="36" t="s">
        <v>10937</v>
      </c>
      <c r="D3575" s="36" t="s">
        <v>1237</v>
      </c>
      <c r="E3575" s="42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5" t="s">
        <v>11055</v>
      </c>
      <c r="B3576" s="35" t="s">
        <v>1169</v>
      </c>
      <c r="C3576" s="36" t="s">
        <v>10937</v>
      </c>
      <c r="D3576" s="36" t="s">
        <v>1238</v>
      </c>
      <c r="E3576" s="42">
        <f>IF(ISNA(VLOOKUP(D3576,[1]finalsorted!$A:$H,$E$5,FALSE))=TRUE,"terminated",(VLOOKUP(D3576,[1]finalsorted!$A:$H,$E$5,FALSE)))</f>
        <v>589135.63</v>
      </c>
    </row>
    <row r="3577" spans="1:5" ht="15" customHeight="1" outlineLevel="3" x14ac:dyDescent="0.25">
      <c r="A3577" s="35" t="s">
        <v>11055</v>
      </c>
      <c r="B3577" s="35" t="s">
        <v>1169</v>
      </c>
      <c r="C3577" s="36" t="s">
        <v>10937</v>
      </c>
      <c r="D3577" s="36" t="s">
        <v>1239</v>
      </c>
      <c r="E3577" s="42">
        <f>IF(ISNA(VLOOKUP(D3577,[1]finalsorted!$A:$H,$E$5,FALSE))=TRUE,"terminated",(VLOOKUP(D3577,[1]finalsorted!$A:$H,$E$5,FALSE)))</f>
        <v>158596.25</v>
      </c>
    </row>
    <row r="3578" spans="1:5" ht="15" customHeight="1" outlineLevel="3" x14ac:dyDescent="0.25">
      <c r="A3578" s="35" t="s">
        <v>11055</v>
      </c>
      <c r="B3578" s="35" t="s">
        <v>1169</v>
      </c>
      <c r="C3578" s="36" t="s">
        <v>10937</v>
      </c>
      <c r="D3578" s="36" t="s">
        <v>1240</v>
      </c>
      <c r="E3578" s="42">
        <f>IF(ISNA(VLOOKUP(D3578,[1]finalsorted!$A:$H,$E$5,FALSE))=TRUE,"terminated",(VLOOKUP(D3578,[1]finalsorted!$A:$H,$E$5,FALSE)))</f>
        <v>139057.51999999999</v>
      </c>
    </row>
    <row r="3579" spans="1:5" ht="15" customHeight="1" outlineLevel="3" x14ac:dyDescent="0.25">
      <c r="A3579" s="35" t="s">
        <v>11055</v>
      </c>
      <c r="B3579" s="35" t="s">
        <v>1169</v>
      </c>
      <c r="C3579" s="36" t="s">
        <v>10937</v>
      </c>
      <c r="D3579" s="36" t="s">
        <v>1241</v>
      </c>
      <c r="E3579" s="42">
        <f>IF(ISNA(VLOOKUP(D3579,[1]finalsorted!$A:$H,$E$5,FALSE))=TRUE,"terminated",(VLOOKUP(D3579,[1]finalsorted!$A:$H,$E$5,FALSE)))</f>
        <v>243333.32</v>
      </c>
    </row>
    <row r="3580" spans="1:5" ht="15" customHeight="1" outlineLevel="3" x14ac:dyDescent="0.25">
      <c r="A3580" s="35" t="s">
        <v>11055</v>
      </c>
      <c r="B3580" s="35" t="s">
        <v>1169</v>
      </c>
      <c r="C3580" s="36" t="s">
        <v>10937</v>
      </c>
      <c r="D3580" s="36" t="s">
        <v>1242</v>
      </c>
      <c r="E3580" s="42">
        <f>IF(ISNA(VLOOKUP(D3580,[1]finalsorted!$A:$H,$E$5,FALSE))=TRUE,"terminated",(VLOOKUP(D3580,[1]finalsorted!$A:$H,$E$5,FALSE)))</f>
        <v>280893.18</v>
      </c>
    </row>
    <row r="3581" spans="1:5" ht="15" customHeight="1" outlineLevel="3" x14ac:dyDescent="0.25">
      <c r="A3581" s="35" t="s">
        <v>11055</v>
      </c>
      <c r="B3581" s="35" t="s">
        <v>1169</v>
      </c>
      <c r="C3581" s="36" t="s">
        <v>10937</v>
      </c>
      <c r="D3581" s="36" t="s">
        <v>1243</v>
      </c>
      <c r="E3581" s="42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5" t="s">
        <v>11055</v>
      </c>
      <c r="B3582" s="35" t="s">
        <v>1169</v>
      </c>
      <c r="C3582" s="36" t="s">
        <v>10937</v>
      </c>
      <c r="D3582" s="36" t="s">
        <v>1244</v>
      </c>
      <c r="E3582" s="42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5" t="s">
        <v>11055</v>
      </c>
      <c r="B3583" s="35" t="s">
        <v>1169</v>
      </c>
      <c r="C3583" s="36" t="s">
        <v>10937</v>
      </c>
      <c r="D3583" s="36" t="s">
        <v>11070</v>
      </c>
      <c r="E3583" s="42">
        <f>IF(ISNA(VLOOKUP(D3583,[1]finalsorted!$A:$H,$E$5,FALSE))=TRUE,"terminated",(VLOOKUP(D3583,[1]finalsorted!$A:$H,$E$5,FALSE)))</f>
        <v>47891.939999999995</v>
      </c>
    </row>
    <row r="3584" spans="1:5" ht="15" customHeight="1" outlineLevel="2" x14ac:dyDescent="0.25">
      <c r="A3584" s="35"/>
      <c r="B3584" s="35" t="s">
        <v>1169</v>
      </c>
      <c r="C3584" s="36" t="s">
        <v>10937</v>
      </c>
      <c r="D3584" s="36" t="s">
        <v>11248</v>
      </c>
      <c r="E3584" s="42">
        <f>IF(ISNA(VLOOKUP(D3584,[1]finalsorted!$A:$H,$E$5,FALSE))=TRUE,"terminated",(VLOOKUP(D3584,[1]finalsorted!$A:$H,$E$5,FALSE)))</f>
        <v>30497137.240000002</v>
      </c>
    </row>
    <row r="3585" spans="1:5" ht="15" customHeight="1" outlineLevel="3" x14ac:dyDescent="0.25">
      <c r="A3585" s="35" t="s">
        <v>11055</v>
      </c>
      <c r="B3585" s="35" t="s">
        <v>1465</v>
      </c>
      <c r="C3585" s="36" t="s">
        <v>10940</v>
      </c>
      <c r="D3585" s="36" t="s">
        <v>1464</v>
      </c>
      <c r="E3585" s="42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5" t="s">
        <v>11055</v>
      </c>
      <c r="B3586" s="35" t="s">
        <v>1465</v>
      </c>
      <c r="C3586" s="36" t="s">
        <v>10940</v>
      </c>
      <c r="D3586" s="36" t="s">
        <v>1466</v>
      </c>
      <c r="E3586" s="42" t="str">
        <f>IF(ISNA(VLOOKUP(D3586,[1]finalsorted!$A:$H,$E$5,FALSE))=TRUE,"terminated",(VLOOKUP(D3586,[1]finalsorted!$A:$H,$E$5,FALSE)))</f>
        <v/>
      </c>
    </row>
    <row r="3587" spans="1:5" ht="15" customHeight="1" outlineLevel="3" x14ac:dyDescent="0.25">
      <c r="A3587" s="35" t="s">
        <v>11055</v>
      </c>
      <c r="B3587" s="35" t="s">
        <v>1465</v>
      </c>
      <c r="C3587" s="36" t="s">
        <v>10940</v>
      </c>
      <c r="D3587" s="36" t="s">
        <v>1467</v>
      </c>
      <c r="E3587" s="42">
        <f>IF(ISNA(VLOOKUP(D3587,[1]finalsorted!$A:$H,$E$5,FALSE))=TRUE,"terminated",(VLOOKUP(D3587,[1]finalsorted!$A:$H,$E$5,FALSE)))</f>
        <v>210849.71</v>
      </c>
    </row>
    <row r="3588" spans="1:5" ht="15" customHeight="1" outlineLevel="3" x14ac:dyDescent="0.25">
      <c r="A3588" s="35" t="s">
        <v>11055</v>
      </c>
      <c r="B3588" s="35" t="s">
        <v>1465</v>
      </c>
      <c r="C3588" s="36" t="s">
        <v>10940</v>
      </c>
      <c r="D3588" s="36" t="s">
        <v>1468</v>
      </c>
      <c r="E3588" s="42">
        <f>IF(ISNA(VLOOKUP(D3588,[1]finalsorted!$A:$H,$E$5,FALSE))=TRUE,"terminated",(VLOOKUP(D3588,[1]finalsorted!$A:$H,$E$5,FALSE)))</f>
        <v>340731.79</v>
      </c>
    </row>
    <row r="3589" spans="1:5" ht="15" customHeight="1" outlineLevel="3" x14ac:dyDescent="0.25">
      <c r="A3589" s="35" t="s">
        <v>11055</v>
      </c>
      <c r="B3589" s="35" t="s">
        <v>1465</v>
      </c>
      <c r="C3589" s="36" t="s">
        <v>10940</v>
      </c>
      <c r="D3589" s="36" t="s">
        <v>1469</v>
      </c>
      <c r="E3589" s="42">
        <f>IF(ISNA(VLOOKUP(D3589,[1]finalsorted!$A:$H,$E$5,FALSE))=TRUE,"terminated",(VLOOKUP(D3589,[1]finalsorted!$A:$H,$E$5,FALSE)))</f>
        <v>582805.34</v>
      </c>
    </row>
    <row r="3590" spans="1:5" ht="15" customHeight="1" outlineLevel="3" x14ac:dyDescent="0.25">
      <c r="A3590" s="35" t="s">
        <v>11055</v>
      </c>
      <c r="B3590" s="35" t="s">
        <v>1465</v>
      </c>
      <c r="C3590" s="36" t="s">
        <v>10940</v>
      </c>
      <c r="D3590" s="36" t="s">
        <v>1470</v>
      </c>
      <c r="E3590" s="42">
        <f>IF(ISNA(VLOOKUP(D3590,[1]finalsorted!$A:$H,$E$5,FALSE))=TRUE,"terminated",(VLOOKUP(D3590,[1]finalsorted!$A:$H,$E$5,FALSE)))</f>
        <v>871206.58</v>
      </c>
    </row>
    <row r="3591" spans="1:5" ht="15" customHeight="1" outlineLevel="3" x14ac:dyDescent="0.25">
      <c r="A3591" s="35" t="s">
        <v>11055</v>
      </c>
      <c r="B3591" s="35" t="s">
        <v>1465</v>
      </c>
      <c r="C3591" s="36" t="s">
        <v>10940</v>
      </c>
      <c r="D3591" s="36" t="s">
        <v>1471</v>
      </c>
      <c r="E3591" s="4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5" t="s">
        <v>11055</v>
      </c>
      <c r="B3592" s="35" t="s">
        <v>1465</v>
      </c>
      <c r="C3592" s="36" t="s">
        <v>10940</v>
      </c>
      <c r="D3592" s="36" t="s">
        <v>1472</v>
      </c>
      <c r="E3592" s="42">
        <f>IF(ISNA(VLOOKUP(D3592,[1]finalsorted!$A:$H,$E$5,FALSE))=TRUE,"terminated",(VLOOKUP(D3592,[1]finalsorted!$A:$H,$E$5,FALSE)))</f>
        <v>1156483.56</v>
      </c>
    </row>
    <row r="3593" spans="1:5" ht="15" customHeight="1" outlineLevel="3" x14ac:dyDescent="0.25">
      <c r="A3593" s="35" t="s">
        <v>11055</v>
      </c>
      <c r="B3593" s="35" t="s">
        <v>1465</v>
      </c>
      <c r="C3593" s="36" t="s">
        <v>10940</v>
      </c>
      <c r="D3593" s="36" t="s">
        <v>1473</v>
      </c>
      <c r="E3593" s="42">
        <f>IF(ISNA(VLOOKUP(D3593,[1]finalsorted!$A:$H,$E$5,FALSE))=TRUE,"terminated",(VLOOKUP(D3593,[1]finalsorted!$A:$H,$E$5,FALSE)))</f>
        <v>799303.89</v>
      </c>
    </row>
    <row r="3594" spans="1:5" ht="15" customHeight="1" outlineLevel="3" x14ac:dyDescent="0.25">
      <c r="A3594" s="35" t="s">
        <v>11055</v>
      </c>
      <c r="B3594" s="35" t="s">
        <v>1465</v>
      </c>
      <c r="C3594" s="36" t="s">
        <v>10940</v>
      </c>
      <c r="D3594" s="36" t="s">
        <v>1474</v>
      </c>
      <c r="E3594" s="42">
        <f>IF(ISNA(VLOOKUP(D3594,[1]finalsorted!$A:$H,$E$5,FALSE))=TRUE,"terminated",(VLOOKUP(D3594,[1]finalsorted!$A:$H,$E$5,FALSE)))</f>
        <v>1218857.4099999999</v>
      </c>
    </row>
    <row r="3595" spans="1:5" ht="15" customHeight="1" outlineLevel="3" x14ac:dyDescent="0.25">
      <c r="A3595" s="35" t="s">
        <v>11055</v>
      </c>
      <c r="B3595" s="35" t="s">
        <v>1465</v>
      </c>
      <c r="C3595" s="36" t="s">
        <v>10940</v>
      </c>
      <c r="D3595" s="36" t="s">
        <v>1475</v>
      </c>
      <c r="E3595" s="42">
        <f>IF(ISNA(VLOOKUP(D3595,[1]finalsorted!$A:$H,$E$5,FALSE))=TRUE,"terminated",(VLOOKUP(D3595,[1]finalsorted!$A:$H,$E$5,FALSE)))</f>
        <v>917315.69</v>
      </c>
    </row>
    <row r="3596" spans="1:5" ht="15" customHeight="1" outlineLevel="3" x14ac:dyDescent="0.25">
      <c r="A3596" s="35" t="s">
        <v>11055</v>
      </c>
      <c r="B3596" s="35" t="s">
        <v>1465</v>
      </c>
      <c r="C3596" s="36" t="s">
        <v>10940</v>
      </c>
      <c r="D3596" s="36" t="s">
        <v>1476</v>
      </c>
      <c r="E3596" s="42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5" t="s">
        <v>11055</v>
      </c>
      <c r="B3597" s="35" t="s">
        <v>1465</v>
      </c>
      <c r="C3597" s="36" t="s">
        <v>10940</v>
      </c>
      <c r="D3597" s="36" t="s">
        <v>1477</v>
      </c>
      <c r="E3597" s="42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5" t="s">
        <v>11055</v>
      </c>
      <c r="B3598" s="35" t="s">
        <v>1465</v>
      </c>
      <c r="C3598" s="36" t="s">
        <v>10940</v>
      </c>
      <c r="D3598" s="36" t="s">
        <v>1478</v>
      </c>
      <c r="E3598" s="42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5" t="s">
        <v>11055</v>
      </c>
      <c r="B3599" s="35" t="s">
        <v>1465</v>
      </c>
      <c r="C3599" s="36" t="s">
        <v>10940</v>
      </c>
      <c r="D3599" s="36" t="s">
        <v>1479</v>
      </c>
      <c r="E3599" s="42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5" t="s">
        <v>11055</v>
      </c>
      <c r="B3600" s="35" t="s">
        <v>1465</v>
      </c>
      <c r="C3600" s="36" t="s">
        <v>10940</v>
      </c>
      <c r="D3600" s="36" t="s">
        <v>1480</v>
      </c>
      <c r="E3600" s="42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5" t="s">
        <v>11055</v>
      </c>
      <c r="B3601" s="35" t="s">
        <v>1465</v>
      </c>
      <c r="C3601" s="36" t="s">
        <v>10940</v>
      </c>
      <c r="D3601" s="36" t="s">
        <v>1481</v>
      </c>
      <c r="E3601" s="42">
        <f>IF(ISNA(VLOOKUP(D3601,[1]finalsorted!$A:$H,$E$5,FALSE))=TRUE,"terminated",(VLOOKUP(D3601,[1]finalsorted!$A:$H,$E$5,FALSE)))</f>
        <v>1294440.79</v>
      </c>
    </row>
    <row r="3602" spans="1:5" ht="15" customHeight="1" outlineLevel="3" x14ac:dyDescent="0.25">
      <c r="A3602" s="35" t="s">
        <v>11055</v>
      </c>
      <c r="B3602" s="35" t="s">
        <v>1465</v>
      </c>
      <c r="C3602" s="36" t="s">
        <v>10940</v>
      </c>
      <c r="D3602" s="36" t="s">
        <v>1482</v>
      </c>
      <c r="E3602" s="42">
        <f>IF(ISNA(VLOOKUP(D3602,[1]finalsorted!$A:$H,$E$5,FALSE))=TRUE,"terminated",(VLOOKUP(D3602,[1]finalsorted!$A:$H,$E$5,FALSE)))</f>
        <v>1354691.26</v>
      </c>
    </row>
    <row r="3603" spans="1:5" ht="15" customHeight="1" outlineLevel="3" x14ac:dyDescent="0.25">
      <c r="A3603" s="35" t="s">
        <v>11055</v>
      </c>
      <c r="B3603" s="35" t="s">
        <v>1465</v>
      </c>
      <c r="C3603" s="36" t="s">
        <v>10940</v>
      </c>
      <c r="D3603" s="36" t="s">
        <v>1483</v>
      </c>
      <c r="E3603" s="42">
        <f>IF(ISNA(VLOOKUP(D3603,[1]finalsorted!$A:$H,$E$5,FALSE))=TRUE,"terminated",(VLOOKUP(D3603,[1]finalsorted!$A:$H,$E$5,FALSE)))</f>
        <v>654610.17000000004</v>
      </c>
    </row>
    <row r="3604" spans="1:5" ht="15" customHeight="1" outlineLevel="3" x14ac:dyDescent="0.25">
      <c r="A3604" s="35" t="s">
        <v>11055</v>
      </c>
      <c r="B3604" s="35" t="s">
        <v>1465</v>
      </c>
      <c r="C3604" s="36" t="s">
        <v>10940</v>
      </c>
      <c r="D3604" s="36" t="s">
        <v>1484</v>
      </c>
      <c r="E3604" s="42">
        <f>IF(ISNA(VLOOKUP(D3604,[1]finalsorted!$A:$H,$E$5,FALSE))=TRUE,"terminated",(VLOOKUP(D3604,[1]finalsorted!$A:$H,$E$5,FALSE)))</f>
        <v>613085.93000000005</v>
      </c>
    </row>
    <row r="3605" spans="1:5" ht="15" customHeight="1" outlineLevel="3" x14ac:dyDescent="0.25">
      <c r="A3605" s="35" t="s">
        <v>11055</v>
      </c>
      <c r="B3605" s="35" t="s">
        <v>1465</v>
      </c>
      <c r="C3605" s="36" t="s">
        <v>10940</v>
      </c>
      <c r="D3605" s="36" t="s">
        <v>1485</v>
      </c>
      <c r="E3605" s="42">
        <f>IF(ISNA(VLOOKUP(D3605,[1]finalsorted!$A:$H,$E$5,FALSE))=TRUE,"terminated",(VLOOKUP(D3605,[1]finalsorted!$A:$H,$E$5,FALSE)))</f>
        <v>658631.81999999995</v>
      </c>
    </row>
    <row r="3606" spans="1:5" ht="15" customHeight="1" outlineLevel="3" x14ac:dyDescent="0.25">
      <c r="A3606" s="35" t="s">
        <v>11055</v>
      </c>
      <c r="B3606" s="35" t="s">
        <v>1465</v>
      </c>
      <c r="C3606" s="36" t="s">
        <v>10940</v>
      </c>
      <c r="D3606" s="36" t="s">
        <v>1486</v>
      </c>
      <c r="E3606" s="42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5" t="s">
        <v>11055</v>
      </c>
      <c r="B3607" s="35" t="s">
        <v>1465</v>
      </c>
      <c r="C3607" s="36" t="s">
        <v>10940</v>
      </c>
      <c r="D3607" s="36" t="s">
        <v>1487</v>
      </c>
      <c r="E3607" s="42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5" t="s">
        <v>11055</v>
      </c>
      <c r="B3608" s="35" t="s">
        <v>1465</v>
      </c>
      <c r="C3608" s="36" t="s">
        <v>10940</v>
      </c>
      <c r="D3608" s="36" t="s">
        <v>1488</v>
      </c>
      <c r="E3608" s="42" t="str">
        <f>IF(ISNA(VLOOKUP(D3608,[1]finalsorted!$A:$H,$E$5,FALSE))=TRUE,"terminated",(VLOOKUP(D3608,[1]finalsorted!$A:$H,$E$5,FALSE)))</f>
        <v/>
      </c>
    </row>
    <row r="3609" spans="1:5" outlineLevel="3" x14ac:dyDescent="0.25">
      <c r="A3609" s="35" t="s">
        <v>11055</v>
      </c>
      <c r="B3609" s="35" t="s">
        <v>1465</v>
      </c>
      <c r="C3609" s="36" t="s">
        <v>10940</v>
      </c>
      <c r="D3609" s="36" t="s">
        <v>1489</v>
      </c>
      <c r="E3609" s="42" t="str">
        <f>IF(ISNA(VLOOKUP(D3609,[1]finalsorted!$A:$H,$E$5,FALSE))=TRUE,"terminated",(VLOOKUP(D3609,[1]finalsorted!$A:$H,$E$5,FALSE)))</f>
        <v/>
      </c>
    </row>
    <row r="3610" spans="1:5" outlineLevel="3" x14ac:dyDescent="0.25">
      <c r="A3610" s="35" t="s">
        <v>11055</v>
      </c>
      <c r="B3610" s="35" t="s">
        <v>1465</v>
      </c>
      <c r="C3610" s="36" t="s">
        <v>10940</v>
      </c>
      <c r="D3610" s="36" t="s">
        <v>1490</v>
      </c>
      <c r="E3610" s="42" t="str">
        <f>IF(ISNA(VLOOKUP(D3610,[1]finalsorted!$A:$H,$E$5,FALSE))=TRUE,"terminated",(VLOOKUP(D3610,[1]finalsorted!$A:$H,$E$5,FALSE)))</f>
        <v/>
      </c>
    </row>
    <row r="3611" spans="1:5" outlineLevel="3" x14ac:dyDescent="0.25">
      <c r="A3611" s="35" t="s">
        <v>11055</v>
      </c>
      <c r="B3611" s="35" t="s">
        <v>1465</v>
      </c>
      <c r="C3611" s="36" t="s">
        <v>10940</v>
      </c>
      <c r="D3611" s="36" t="s">
        <v>1491</v>
      </c>
      <c r="E3611" s="42">
        <f>IF(ISNA(VLOOKUP(D3611,[1]finalsorted!$A:$H,$E$5,FALSE))=TRUE,"terminated",(VLOOKUP(D3611,[1]finalsorted!$A:$H,$E$5,FALSE)))</f>
        <v>1769760.93</v>
      </c>
    </row>
    <row r="3612" spans="1:5" outlineLevel="3" x14ac:dyDescent="0.25">
      <c r="A3612" s="35" t="s">
        <v>11055</v>
      </c>
      <c r="B3612" s="35" t="s">
        <v>1465</v>
      </c>
      <c r="C3612" s="36" t="s">
        <v>10940</v>
      </c>
      <c r="D3612" s="36" t="s">
        <v>1492</v>
      </c>
      <c r="E3612" s="42">
        <f>IF(ISNA(VLOOKUP(D3612,[1]finalsorted!$A:$H,$E$5,FALSE))=TRUE,"terminated",(VLOOKUP(D3612,[1]finalsorted!$A:$H,$E$5,FALSE)))</f>
        <v>1254899.01</v>
      </c>
    </row>
    <row r="3613" spans="1:5" outlineLevel="3" x14ac:dyDescent="0.25">
      <c r="A3613" s="35" t="s">
        <v>11055</v>
      </c>
      <c r="B3613" s="35" t="s">
        <v>1465</v>
      </c>
      <c r="C3613" s="36" t="s">
        <v>10940</v>
      </c>
      <c r="D3613" s="36" t="s">
        <v>1493</v>
      </c>
      <c r="E3613" s="42">
        <f>IF(ISNA(VLOOKUP(D3613,[1]finalsorted!$A:$H,$E$5,FALSE))=TRUE,"terminated",(VLOOKUP(D3613,[1]finalsorted!$A:$H,$E$5,FALSE)))</f>
        <v>1191828.58</v>
      </c>
    </row>
    <row r="3614" spans="1:5" outlineLevel="3" x14ac:dyDescent="0.25">
      <c r="A3614" s="35" t="s">
        <v>11055</v>
      </c>
      <c r="B3614" s="35" t="s">
        <v>1465</v>
      </c>
      <c r="C3614" s="36" t="s">
        <v>10940</v>
      </c>
      <c r="D3614" s="36" t="s">
        <v>1494</v>
      </c>
      <c r="E3614" s="42">
        <f>IF(ISNA(VLOOKUP(D3614,[1]finalsorted!$A:$H,$E$5,FALSE))=TRUE,"terminated",(VLOOKUP(D3614,[1]finalsorted!$A:$H,$E$5,FALSE)))</f>
        <v>1290346.81</v>
      </c>
    </row>
    <row r="3615" spans="1:5" outlineLevel="3" x14ac:dyDescent="0.25">
      <c r="A3615" s="35" t="s">
        <v>11055</v>
      </c>
      <c r="B3615" s="35" t="s">
        <v>1465</v>
      </c>
      <c r="C3615" s="36" t="s">
        <v>10940</v>
      </c>
      <c r="D3615" s="36" t="s">
        <v>1495</v>
      </c>
      <c r="E3615" s="42">
        <f>IF(ISNA(VLOOKUP(D3615,[1]finalsorted!$A:$H,$E$5,FALSE))=TRUE,"terminated",(VLOOKUP(D3615,[1]finalsorted!$A:$H,$E$5,FALSE)))</f>
        <v>324736.49</v>
      </c>
    </row>
    <row r="3616" spans="1:5" outlineLevel="3" x14ac:dyDescent="0.25">
      <c r="A3616" s="35" t="s">
        <v>11055</v>
      </c>
      <c r="B3616" s="35" t="s">
        <v>1465</v>
      </c>
      <c r="C3616" s="36" t="s">
        <v>10940</v>
      </c>
      <c r="D3616" s="36" t="s">
        <v>1496</v>
      </c>
      <c r="E3616" s="42" t="str">
        <f>IF(ISNA(VLOOKUP(D3616,[1]finalsorted!$A:$H,$E$5,FALSE))=TRUE,"terminated",(VLOOKUP(D3616,[1]finalsorted!$A:$H,$E$5,FALSE)))</f>
        <v/>
      </c>
    </row>
    <row r="3617" spans="1:5" outlineLevel="3" x14ac:dyDescent="0.25">
      <c r="A3617" s="35" t="s">
        <v>11055</v>
      </c>
      <c r="B3617" s="35" t="s">
        <v>1465</v>
      </c>
      <c r="C3617" s="36" t="s">
        <v>10940</v>
      </c>
      <c r="D3617" s="36" t="s">
        <v>1497</v>
      </c>
      <c r="E3617" s="42">
        <f>IF(ISNA(VLOOKUP(D3617,[1]finalsorted!$A:$H,$E$5,FALSE))=TRUE,"terminated",(VLOOKUP(D3617,[1]finalsorted!$A:$H,$E$5,FALSE)))</f>
        <v>100947.83</v>
      </c>
    </row>
    <row r="3618" spans="1:5" outlineLevel="3" x14ac:dyDescent="0.25">
      <c r="A3618" s="35" t="s">
        <v>11055</v>
      </c>
      <c r="B3618" s="35" t="s">
        <v>1465</v>
      </c>
      <c r="C3618" s="36" t="s">
        <v>10940</v>
      </c>
      <c r="D3618" s="36" t="s">
        <v>1498</v>
      </c>
      <c r="E3618" s="42" t="str">
        <f>IF(ISNA(VLOOKUP(D3618,[1]finalsorted!$A:$H,$E$5,FALSE))=TRUE,"terminated",(VLOOKUP(D3618,[1]finalsorted!$A:$H,$E$5,FALSE)))</f>
        <v/>
      </c>
    </row>
    <row r="3619" spans="1:5" outlineLevel="3" x14ac:dyDescent="0.25">
      <c r="A3619" s="35" t="s">
        <v>11055</v>
      </c>
      <c r="B3619" s="35" t="s">
        <v>1465</v>
      </c>
      <c r="C3619" s="36" t="s">
        <v>10940</v>
      </c>
      <c r="D3619" s="36" t="s">
        <v>1499</v>
      </c>
      <c r="E3619" s="42">
        <f>IF(ISNA(VLOOKUP(D3619,[1]finalsorted!$A:$H,$E$5,FALSE))=TRUE,"terminated",(VLOOKUP(D3619,[1]finalsorted!$A:$H,$E$5,FALSE)))</f>
        <v>74685.42</v>
      </c>
    </row>
    <row r="3620" spans="1:5" outlineLevel="3" x14ac:dyDescent="0.25">
      <c r="A3620" s="35" t="s">
        <v>11055</v>
      </c>
      <c r="B3620" s="35" t="s">
        <v>1465</v>
      </c>
      <c r="C3620" s="36" t="s">
        <v>10940</v>
      </c>
      <c r="D3620" s="36" t="s">
        <v>1500</v>
      </c>
      <c r="E3620" s="42">
        <f>IF(ISNA(VLOOKUP(D3620,[1]finalsorted!$A:$H,$E$5,FALSE))=TRUE,"terminated",(VLOOKUP(D3620,[1]finalsorted!$A:$H,$E$5,FALSE)))</f>
        <v>37995.300000000003</v>
      </c>
    </row>
    <row r="3621" spans="1:5" outlineLevel="3" x14ac:dyDescent="0.25">
      <c r="A3621" s="35" t="s">
        <v>11055</v>
      </c>
      <c r="B3621" s="35" t="s">
        <v>1465</v>
      </c>
      <c r="C3621" s="36" t="s">
        <v>10940</v>
      </c>
      <c r="D3621" s="36" t="s">
        <v>1501</v>
      </c>
      <c r="E3621" s="42" t="str">
        <f>IF(ISNA(VLOOKUP(D3621,[1]finalsorted!$A:$H,$E$5,FALSE))=TRUE,"terminated",(VLOOKUP(D3621,[1]finalsorted!$A:$H,$E$5,FALSE)))</f>
        <v/>
      </c>
    </row>
    <row r="3622" spans="1:5" outlineLevel="3" x14ac:dyDescent="0.25">
      <c r="A3622" s="35" t="s">
        <v>11055</v>
      </c>
      <c r="B3622" s="35" t="s">
        <v>1465</v>
      </c>
      <c r="C3622" s="36" t="s">
        <v>10940</v>
      </c>
      <c r="D3622" s="36" t="s">
        <v>1502</v>
      </c>
      <c r="E3622" s="42">
        <f>IF(ISNA(VLOOKUP(D3622,[1]finalsorted!$A:$H,$E$5,FALSE))=TRUE,"terminated",(VLOOKUP(D3622,[1]finalsorted!$A:$H,$E$5,FALSE)))</f>
        <v>88045.75</v>
      </c>
    </row>
    <row r="3623" spans="1:5" outlineLevel="3" x14ac:dyDescent="0.25">
      <c r="A3623" s="35" t="s">
        <v>11055</v>
      </c>
      <c r="B3623" s="35" t="s">
        <v>1465</v>
      </c>
      <c r="C3623" s="36" t="s">
        <v>10940</v>
      </c>
      <c r="D3623" s="36" t="s">
        <v>1503</v>
      </c>
      <c r="E3623" s="42">
        <f>IF(ISNA(VLOOKUP(D3623,[1]finalsorted!$A:$H,$E$5,FALSE))=TRUE,"terminated",(VLOOKUP(D3623,[1]finalsorted!$A:$H,$E$5,FALSE)))</f>
        <v>215924.95</v>
      </c>
    </row>
    <row r="3624" spans="1:5" outlineLevel="3" x14ac:dyDescent="0.25">
      <c r="A3624" s="35" t="s">
        <v>11055</v>
      </c>
      <c r="B3624" s="35" t="s">
        <v>1465</v>
      </c>
      <c r="C3624" s="36" t="s">
        <v>10940</v>
      </c>
      <c r="D3624" s="36" t="s">
        <v>1504</v>
      </c>
      <c r="E3624" s="42">
        <f>IF(ISNA(VLOOKUP(D3624,[1]finalsorted!$A:$H,$E$5,FALSE))=TRUE,"terminated",(VLOOKUP(D3624,[1]finalsorted!$A:$H,$E$5,FALSE)))</f>
        <v>77513.820000000007</v>
      </c>
    </row>
    <row r="3625" spans="1:5" outlineLevel="3" x14ac:dyDescent="0.25">
      <c r="A3625" s="35" t="s">
        <v>11055</v>
      </c>
      <c r="B3625" s="35" t="s">
        <v>1465</v>
      </c>
      <c r="C3625" s="36" t="s">
        <v>10940</v>
      </c>
      <c r="D3625" s="36" t="s">
        <v>1505</v>
      </c>
      <c r="E3625" s="42">
        <f>IF(ISNA(VLOOKUP(D3625,[1]finalsorted!$A:$H,$E$5,FALSE))=TRUE,"terminated",(VLOOKUP(D3625,[1]finalsorted!$A:$H,$E$5,FALSE)))</f>
        <v>155472.82999999999</v>
      </c>
    </row>
    <row r="3626" spans="1:5" outlineLevel="3" x14ac:dyDescent="0.25">
      <c r="A3626" s="35" t="s">
        <v>11055</v>
      </c>
      <c r="B3626" s="35" t="s">
        <v>1465</v>
      </c>
      <c r="C3626" s="36" t="s">
        <v>10940</v>
      </c>
      <c r="D3626" s="36" t="s">
        <v>1506</v>
      </c>
      <c r="E3626" s="42">
        <f>IF(ISNA(VLOOKUP(D3626,[1]finalsorted!$A:$H,$E$5,FALSE))=TRUE,"terminated",(VLOOKUP(D3626,[1]finalsorted!$A:$H,$E$5,FALSE)))</f>
        <v>165700.04</v>
      </c>
    </row>
    <row r="3627" spans="1:5" outlineLevel="3" x14ac:dyDescent="0.25">
      <c r="A3627" s="35" t="s">
        <v>11055</v>
      </c>
      <c r="B3627" s="35" t="s">
        <v>1465</v>
      </c>
      <c r="C3627" s="36" t="s">
        <v>10940</v>
      </c>
      <c r="D3627" s="36" t="s">
        <v>1507</v>
      </c>
      <c r="E3627" s="42">
        <f>IF(ISNA(VLOOKUP(D3627,[1]finalsorted!$A:$H,$E$5,FALSE))=TRUE,"terminated",(VLOOKUP(D3627,[1]finalsorted!$A:$H,$E$5,FALSE)))</f>
        <v>238363.64</v>
      </c>
    </row>
    <row r="3628" spans="1:5" outlineLevel="3" x14ac:dyDescent="0.25">
      <c r="A3628" s="35" t="s">
        <v>11055</v>
      </c>
      <c r="B3628" s="35" t="s">
        <v>1465</v>
      </c>
      <c r="C3628" s="36" t="s">
        <v>10940</v>
      </c>
      <c r="D3628" s="36" t="s">
        <v>1508</v>
      </c>
      <c r="E3628" s="42">
        <f>IF(ISNA(VLOOKUP(D3628,[1]finalsorted!$A:$H,$E$5,FALSE))=TRUE,"terminated",(VLOOKUP(D3628,[1]finalsorted!$A:$H,$E$5,FALSE)))</f>
        <v>107666.6</v>
      </c>
    </row>
    <row r="3629" spans="1:5" outlineLevel="3" x14ac:dyDescent="0.25">
      <c r="A3629" s="35" t="s">
        <v>11055</v>
      </c>
      <c r="B3629" s="35" t="s">
        <v>1465</v>
      </c>
      <c r="C3629" s="36" t="s">
        <v>10940</v>
      </c>
      <c r="D3629" s="36" t="s">
        <v>1509</v>
      </c>
      <c r="E3629" s="42">
        <f>IF(ISNA(VLOOKUP(D3629,[1]finalsorted!$A:$H,$E$5,FALSE))=TRUE,"terminated",(VLOOKUP(D3629,[1]finalsorted!$A:$H,$E$5,FALSE)))</f>
        <v>369124.25</v>
      </c>
    </row>
    <row r="3630" spans="1:5" outlineLevel="3" x14ac:dyDescent="0.25">
      <c r="A3630" s="35" t="s">
        <v>11055</v>
      </c>
      <c r="B3630" s="35" t="s">
        <v>1465</v>
      </c>
      <c r="C3630" s="36" t="s">
        <v>10940</v>
      </c>
      <c r="D3630" s="36" t="s">
        <v>1510</v>
      </c>
      <c r="E3630" s="42">
        <f>IF(ISNA(VLOOKUP(D3630,[1]finalsorted!$A:$H,$E$5,FALSE))=TRUE,"terminated",(VLOOKUP(D3630,[1]finalsorted!$A:$H,$E$5,FALSE)))</f>
        <v>167074.51999999999</v>
      </c>
    </row>
    <row r="3631" spans="1:5" outlineLevel="3" x14ac:dyDescent="0.25">
      <c r="A3631" s="35" t="s">
        <v>11055</v>
      </c>
      <c r="B3631" s="35" t="s">
        <v>1465</v>
      </c>
      <c r="C3631" s="36" t="s">
        <v>10940</v>
      </c>
      <c r="D3631" s="36" t="s">
        <v>1511</v>
      </c>
      <c r="E3631" s="42">
        <f>IF(ISNA(VLOOKUP(D3631,[1]finalsorted!$A:$H,$E$5,FALSE))=TRUE,"terminated",(VLOOKUP(D3631,[1]finalsorted!$A:$H,$E$5,FALSE)))</f>
        <v>465581.13</v>
      </c>
    </row>
    <row r="3632" spans="1:5" outlineLevel="3" x14ac:dyDescent="0.25">
      <c r="A3632" s="35" t="s">
        <v>11055</v>
      </c>
      <c r="B3632" s="35" t="s">
        <v>1465</v>
      </c>
      <c r="C3632" s="36" t="s">
        <v>10940</v>
      </c>
      <c r="D3632" s="36" t="s">
        <v>1512</v>
      </c>
      <c r="E3632" s="42">
        <f>IF(ISNA(VLOOKUP(D3632,[1]finalsorted!$A:$H,$E$5,FALSE))=TRUE,"terminated",(VLOOKUP(D3632,[1]finalsorted!$A:$H,$E$5,FALSE)))</f>
        <v>204022.08</v>
      </c>
    </row>
    <row r="3633" spans="1:5" outlineLevel="3" x14ac:dyDescent="0.25">
      <c r="A3633" s="35" t="s">
        <v>11055</v>
      </c>
      <c r="B3633" s="35" t="s">
        <v>1465</v>
      </c>
      <c r="C3633" s="36" t="s">
        <v>10940</v>
      </c>
      <c r="D3633" s="36" t="s">
        <v>1513</v>
      </c>
      <c r="E3633" s="42">
        <f>IF(ISNA(VLOOKUP(D3633,[1]finalsorted!$A:$H,$E$5,FALSE))=TRUE,"terminated",(VLOOKUP(D3633,[1]finalsorted!$A:$H,$E$5,FALSE)))</f>
        <v>288521.39</v>
      </c>
    </row>
    <row r="3634" spans="1:5" outlineLevel="3" x14ac:dyDescent="0.25">
      <c r="A3634" s="35" t="s">
        <v>11055</v>
      </c>
      <c r="B3634" s="35" t="s">
        <v>1465</v>
      </c>
      <c r="C3634" s="36" t="s">
        <v>10940</v>
      </c>
      <c r="D3634" s="36" t="s">
        <v>1514</v>
      </c>
      <c r="E3634" s="42">
        <f>IF(ISNA(VLOOKUP(D3634,[1]finalsorted!$A:$H,$E$5,FALSE))=TRUE,"terminated",(VLOOKUP(D3634,[1]finalsorted!$A:$H,$E$5,FALSE)))</f>
        <v>441697.43</v>
      </c>
    </row>
    <row r="3635" spans="1:5" outlineLevel="3" x14ac:dyDescent="0.25">
      <c r="A3635" s="35" t="s">
        <v>11055</v>
      </c>
      <c r="B3635" s="35" t="s">
        <v>1465</v>
      </c>
      <c r="C3635" s="36" t="s">
        <v>10940</v>
      </c>
      <c r="D3635" s="36" t="s">
        <v>1515</v>
      </c>
      <c r="E3635" s="42">
        <f>IF(ISNA(VLOOKUP(D3635,[1]finalsorted!$A:$H,$E$5,FALSE))=TRUE,"terminated",(VLOOKUP(D3635,[1]finalsorted!$A:$H,$E$5,FALSE)))</f>
        <v>673415.19</v>
      </c>
    </row>
    <row r="3636" spans="1:5" outlineLevel="3" x14ac:dyDescent="0.25">
      <c r="A3636" s="35" t="s">
        <v>11055</v>
      </c>
      <c r="B3636" s="35" t="s">
        <v>1465</v>
      </c>
      <c r="C3636" s="36" t="s">
        <v>10940</v>
      </c>
      <c r="D3636" s="36" t="s">
        <v>1516</v>
      </c>
      <c r="E3636" s="42">
        <f>IF(ISNA(VLOOKUP(D3636,[1]finalsorted!$A:$H,$E$5,FALSE))=TRUE,"terminated",(VLOOKUP(D3636,[1]finalsorted!$A:$H,$E$5,FALSE)))</f>
        <v>305219.15000000002</v>
      </c>
    </row>
    <row r="3637" spans="1:5" outlineLevel="3" x14ac:dyDescent="0.25">
      <c r="A3637" s="35" t="s">
        <v>11055</v>
      </c>
      <c r="B3637" s="35" t="s">
        <v>1465</v>
      </c>
      <c r="C3637" s="36" t="s">
        <v>10940</v>
      </c>
      <c r="D3637" s="36" t="s">
        <v>1517</v>
      </c>
      <c r="E3637" s="42">
        <f>IF(ISNA(VLOOKUP(D3637,[1]finalsorted!$A:$H,$E$5,FALSE))=TRUE,"terminated",(VLOOKUP(D3637,[1]finalsorted!$A:$H,$E$5,FALSE)))</f>
        <v>489926.17</v>
      </c>
    </row>
    <row r="3638" spans="1:5" outlineLevel="3" x14ac:dyDescent="0.25">
      <c r="A3638" s="35" t="s">
        <v>11055</v>
      </c>
      <c r="B3638" s="35" t="s">
        <v>1465</v>
      </c>
      <c r="C3638" s="36" t="s">
        <v>10940</v>
      </c>
      <c r="D3638" s="36" t="s">
        <v>1518</v>
      </c>
      <c r="E3638" s="42">
        <f>IF(ISNA(VLOOKUP(D3638,[1]finalsorted!$A:$H,$E$5,FALSE))=TRUE,"terminated",(VLOOKUP(D3638,[1]finalsorted!$A:$H,$E$5,FALSE)))</f>
        <v>397249.48</v>
      </c>
    </row>
    <row r="3639" spans="1:5" outlineLevel="3" x14ac:dyDescent="0.25">
      <c r="A3639" s="35" t="s">
        <v>11055</v>
      </c>
      <c r="B3639" s="35" t="s">
        <v>1465</v>
      </c>
      <c r="C3639" s="36" t="s">
        <v>10940</v>
      </c>
      <c r="D3639" s="36" t="s">
        <v>1519</v>
      </c>
      <c r="E3639" s="42">
        <f>IF(ISNA(VLOOKUP(D3639,[1]finalsorted!$A:$H,$E$5,FALSE))=TRUE,"terminated",(VLOOKUP(D3639,[1]finalsorted!$A:$H,$E$5,FALSE)))</f>
        <v>167012.85999999999</v>
      </c>
    </row>
    <row r="3640" spans="1:5" outlineLevel="3" x14ac:dyDescent="0.25">
      <c r="A3640" s="35" t="s">
        <v>11055</v>
      </c>
      <c r="B3640" s="35" t="s">
        <v>1465</v>
      </c>
      <c r="C3640" s="36" t="s">
        <v>10940</v>
      </c>
      <c r="D3640" s="36" t="s">
        <v>1520</v>
      </c>
      <c r="E3640" s="42">
        <f>IF(ISNA(VLOOKUP(D3640,[1]finalsorted!$A:$H,$E$5,FALSE))=TRUE,"terminated",(VLOOKUP(D3640,[1]finalsorted!$A:$H,$E$5,FALSE)))</f>
        <v>302873.84000000003</v>
      </c>
    </row>
    <row r="3641" spans="1:5" outlineLevel="3" x14ac:dyDescent="0.25">
      <c r="A3641" s="35" t="s">
        <v>11055</v>
      </c>
      <c r="B3641" s="35" t="s">
        <v>1465</v>
      </c>
      <c r="C3641" s="36" t="s">
        <v>10940</v>
      </c>
      <c r="D3641" s="36" t="s">
        <v>1521</v>
      </c>
      <c r="E3641" s="42">
        <f>IF(ISNA(VLOOKUP(D3641,[1]finalsorted!$A:$H,$E$5,FALSE))=TRUE,"terminated",(VLOOKUP(D3641,[1]finalsorted!$A:$H,$E$5,FALSE)))</f>
        <v>108760.69</v>
      </c>
    </row>
    <row r="3642" spans="1:5" outlineLevel="3" x14ac:dyDescent="0.25">
      <c r="A3642" s="35" t="s">
        <v>11055</v>
      </c>
      <c r="B3642" s="35" t="s">
        <v>1465</v>
      </c>
      <c r="C3642" s="36" t="s">
        <v>10940</v>
      </c>
      <c r="D3642" s="36" t="s">
        <v>1522</v>
      </c>
      <c r="E3642" s="42">
        <f>IF(ISNA(VLOOKUP(D3642,[1]finalsorted!$A:$H,$E$5,FALSE))=TRUE,"terminated",(VLOOKUP(D3642,[1]finalsorted!$A:$H,$E$5,FALSE)))</f>
        <v>513242.87</v>
      </c>
    </row>
    <row r="3643" spans="1:5" outlineLevel="3" x14ac:dyDescent="0.25">
      <c r="A3643" s="35" t="s">
        <v>11055</v>
      </c>
      <c r="B3643" s="35" t="s">
        <v>1465</v>
      </c>
      <c r="C3643" s="36" t="s">
        <v>10940</v>
      </c>
      <c r="D3643" s="36" t="s">
        <v>1523</v>
      </c>
      <c r="E3643" s="42">
        <f>IF(ISNA(VLOOKUP(D3643,[1]finalsorted!$A:$H,$E$5,FALSE))=TRUE,"terminated",(VLOOKUP(D3643,[1]finalsorted!$A:$H,$E$5,FALSE)))</f>
        <v>217412.86</v>
      </c>
    </row>
    <row r="3644" spans="1:5" outlineLevel="3" x14ac:dyDescent="0.25">
      <c r="A3644" s="35" t="s">
        <v>11055</v>
      </c>
      <c r="B3644" s="35" t="s">
        <v>1465</v>
      </c>
      <c r="C3644" s="36" t="s">
        <v>10940</v>
      </c>
      <c r="D3644" s="36" t="s">
        <v>1524</v>
      </c>
      <c r="E3644" s="42">
        <f>IF(ISNA(VLOOKUP(D3644,[1]finalsorted!$A:$H,$E$5,FALSE))=TRUE,"terminated",(VLOOKUP(D3644,[1]finalsorted!$A:$H,$E$5,FALSE)))</f>
        <v>954804.07</v>
      </c>
    </row>
    <row r="3645" spans="1:5" outlineLevel="3" x14ac:dyDescent="0.25">
      <c r="A3645" s="35" t="s">
        <v>11055</v>
      </c>
      <c r="B3645" s="35" t="s">
        <v>1465</v>
      </c>
      <c r="C3645" s="36" t="s">
        <v>10940</v>
      </c>
      <c r="D3645" s="36" t="s">
        <v>1525</v>
      </c>
      <c r="E3645" s="42">
        <f>IF(ISNA(VLOOKUP(D3645,[1]finalsorted!$A:$H,$E$5,FALSE))=TRUE,"terminated",(VLOOKUP(D3645,[1]finalsorted!$A:$H,$E$5,FALSE)))</f>
        <v>306825.06</v>
      </c>
    </row>
    <row r="3646" spans="1:5" outlineLevel="3" x14ac:dyDescent="0.25">
      <c r="A3646" s="35" t="s">
        <v>11055</v>
      </c>
      <c r="B3646" s="35" t="s">
        <v>1465</v>
      </c>
      <c r="C3646" s="36" t="s">
        <v>10940</v>
      </c>
      <c r="D3646" s="36" t="s">
        <v>1526</v>
      </c>
      <c r="E3646" s="42">
        <f>IF(ISNA(VLOOKUP(D3646,[1]finalsorted!$A:$H,$E$5,FALSE))=TRUE,"terminated",(VLOOKUP(D3646,[1]finalsorted!$A:$H,$E$5,FALSE)))</f>
        <v>234656.92</v>
      </c>
    </row>
    <row r="3647" spans="1:5" outlineLevel="3" x14ac:dyDescent="0.25">
      <c r="A3647" s="35" t="s">
        <v>11055</v>
      </c>
      <c r="B3647" s="35" t="s">
        <v>1465</v>
      </c>
      <c r="C3647" s="36" t="s">
        <v>10940</v>
      </c>
      <c r="D3647" s="36" t="s">
        <v>1527</v>
      </c>
      <c r="E3647" s="42">
        <f>IF(ISNA(VLOOKUP(D3647,[1]finalsorted!$A:$H,$E$5,FALSE))=TRUE,"terminated",(VLOOKUP(D3647,[1]finalsorted!$A:$H,$E$5,FALSE)))</f>
        <v>413963.21</v>
      </c>
    </row>
    <row r="3648" spans="1:5" outlineLevel="3" x14ac:dyDescent="0.25">
      <c r="A3648" s="35" t="s">
        <v>11055</v>
      </c>
      <c r="B3648" s="35" t="s">
        <v>1465</v>
      </c>
      <c r="C3648" s="36" t="s">
        <v>10940</v>
      </c>
      <c r="D3648" s="36" t="s">
        <v>1528</v>
      </c>
      <c r="E3648" s="42">
        <f>IF(ISNA(VLOOKUP(D3648,[1]finalsorted!$A:$H,$E$5,FALSE))=TRUE,"terminated",(VLOOKUP(D3648,[1]finalsorted!$A:$H,$E$5,FALSE)))</f>
        <v>220822.9</v>
      </c>
    </row>
    <row r="3649" spans="1:5" outlineLevel="3" x14ac:dyDescent="0.25">
      <c r="A3649" s="35" t="s">
        <v>11055</v>
      </c>
      <c r="B3649" s="35" t="s">
        <v>1465</v>
      </c>
      <c r="C3649" s="36" t="s">
        <v>10940</v>
      </c>
      <c r="D3649" s="36" t="s">
        <v>1529</v>
      </c>
      <c r="E3649" s="42">
        <f>IF(ISNA(VLOOKUP(D3649,[1]finalsorted!$A:$H,$E$5,FALSE))=TRUE,"terminated",(VLOOKUP(D3649,[1]finalsorted!$A:$H,$E$5,FALSE)))</f>
        <v>307217.17</v>
      </c>
    </row>
    <row r="3650" spans="1:5" outlineLevel="3" x14ac:dyDescent="0.25">
      <c r="A3650" s="35" t="s">
        <v>11055</v>
      </c>
      <c r="B3650" s="35" t="s">
        <v>1465</v>
      </c>
      <c r="C3650" s="36" t="s">
        <v>10940</v>
      </c>
      <c r="D3650" s="36" t="s">
        <v>1530</v>
      </c>
      <c r="E3650" s="42">
        <f>IF(ISNA(VLOOKUP(D3650,[1]finalsorted!$A:$H,$E$5,FALSE))=TRUE,"terminated",(VLOOKUP(D3650,[1]finalsorted!$A:$H,$E$5,FALSE)))</f>
        <v>230833.67</v>
      </c>
    </row>
    <row r="3651" spans="1:5" outlineLevel="3" x14ac:dyDescent="0.25">
      <c r="A3651" s="35" t="s">
        <v>11055</v>
      </c>
      <c r="B3651" s="35" t="s">
        <v>1465</v>
      </c>
      <c r="C3651" s="36" t="s">
        <v>10940</v>
      </c>
      <c r="D3651" s="36" t="s">
        <v>1531</v>
      </c>
      <c r="E3651" s="42">
        <f>IF(ISNA(VLOOKUP(D3651,[1]finalsorted!$A:$H,$E$5,FALSE))=TRUE,"terminated",(VLOOKUP(D3651,[1]finalsorted!$A:$H,$E$5,FALSE)))</f>
        <v>108694.14</v>
      </c>
    </row>
    <row r="3652" spans="1:5" outlineLevel="3" x14ac:dyDescent="0.25">
      <c r="A3652" s="35" t="s">
        <v>11055</v>
      </c>
      <c r="B3652" s="35" t="s">
        <v>1465</v>
      </c>
      <c r="C3652" s="36" t="s">
        <v>10940</v>
      </c>
      <c r="D3652" s="36" t="s">
        <v>1532</v>
      </c>
      <c r="E3652" s="42">
        <f>IF(ISNA(VLOOKUP(D3652,[1]finalsorted!$A:$H,$E$5,FALSE))=TRUE,"terminated",(VLOOKUP(D3652,[1]finalsorted!$A:$H,$E$5,FALSE)))</f>
        <v>45762.35</v>
      </c>
    </row>
    <row r="3653" spans="1:5" outlineLevel="3" x14ac:dyDescent="0.25">
      <c r="A3653" s="35" t="s">
        <v>11055</v>
      </c>
      <c r="B3653" s="35" t="s">
        <v>1465</v>
      </c>
      <c r="C3653" s="36" t="s">
        <v>10940</v>
      </c>
      <c r="D3653" s="36" t="s">
        <v>1533</v>
      </c>
      <c r="E3653" s="42">
        <f>IF(ISNA(VLOOKUP(D3653,[1]finalsorted!$A:$H,$E$5,FALSE))=TRUE,"terminated",(VLOOKUP(D3653,[1]finalsorted!$A:$H,$E$5,FALSE)))</f>
        <v>61440.45</v>
      </c>
    </row>
    <row r="3654" spans="1:5" outlineLevel="3" x14ac:dyDescent="0.25">
      <c r="A3654" s="35" t="s">
        <v>11055</v>
      </c>
      <c r="B3654" s="35" t="s">
        <v>1465</v>
      </c>
      <c r="C3654" s="36" t="s">
        <v>10940</v>
      </c>
      <c r="D3654" s="36" t="s">
        <v>1534</v>
      </c>
      <c r="E3654" s="42">
        <f>IF(ISNA(VLOOKUP(D3654,[1]finalsorted!$A:$H,$E$5,FALSE))=TRUE,"terminated",(VLOOKUP(D3654,[1]finalsorted!$A:$H,$E$5,FALSE)))</f>
        <v>328049.27</v>
      </c>
    </row>
    <row r="3655" spans="1:5" outlineLevel="3" x14ac:dyDescent="0.25">
      <c r="A3655" s="35" t="s">
        <v>11055</v>
      </c>
      <c r="B3655" s="35" t="s">
        <v>1465</v>
      </c>
      <c r="C3655" s="36" t="s">
        <v>10940</v>
      </c>
      <c r="D3655" s="36" t="s">
        <v>1535</v>
      </c>
      <c r="E3655" s="42">
        <f>IF(ISNA(VLOOKUP(D3655,[1]finalsorted!$A:$H,$E$5,FALSE))=TRUE,"terminated",(VLOOKUP(D3655,[1]finalsorted!$A:$H,$E$5,FALSE)))</f>
        <v>252360.4</v>
      </c>
    </row>
    <row r="3656" spans="1:5" outlineLevel="3" x14ac:dyDescent="0.25">
      <c r="A3656" s="35" t="s">
        <v>11055</v>
      </c>
      <c r="B3656" s="35" t="s">
        <v>1465</v>
      </c>
      <c r="C3656" s="36" t="s">
        <v>10940</v>
      </c>
      <c r="D3656" s="36" t="s">
        <v>1536</v>
      </c>
      <c r="E3656" s="42">
        <f>IF(ISNA(VLOOKUP(D3656,[1]finalsorted!$A:$H,$E$5,FALSE))=TRUE,"terminated",(VLOOKUP(D3656,[1]finalsorted!$A:$H,$E$5,FALSE)))</f>
        <v>201342.62</v>
      </c>
    </row>
    <row r="3657" spans="1:5" outlineLevel="3" x14ac:dyDescent="0.25">
      <c r="A3657" s="35" t="s">
        <v>11055</v>
      </c>
      <c r="B3657" s="35" t="s">
        <v>1465</v>
      </c>
      <c r="C3657" s="36" t="s">
        <v>10940</v>
      </c>
      <c r="D3657" s="36" t="s">
        <v>1537</v>
      </c>
      <c r="E3657" s="42">
        <f>IF(ISNA(VLOOKUP(D3657,[1]finalsorted!$A:$H,$E$5,FALSE))=TRUE,"terminated",(VLOOKUP(D3657,[1]finalsorted!$A:$H,$E$5,FALSE)))</f>
        <v>165016.41</v>
      </c>
    </row>
    <row r="3658" spans="1:5" outlineLevel="3" x14ac:dyDescent="0.25">
      <c r="A3658" s="35" t="s">
        <v>11055</v>
      </c>
      <c r="B3658" s="35" t="s">
        <v>1465</v>
      </c>
      <c r="C3658" s="36" t="s">
        <v>10940</v>
      </c>
      <c r="D3658" s="36" t="s">
        <v>1538</v>
      </c>
      <c r="E3658" s="42">
        <f>IF(ISNA(VLOOKUP(D3658,[1]finalsorted!$A:$H,$E$5,FALSE))=TRUE,"terminated",(VLOOKUP(D3658,[1]finalsorted!$A:$H,$E$5,FALSE)))</f>
        <v>274071.56</v>
      </c>
    </row>
    <row r="3659" spans="1:5" outlineLevel="3" x14ac:dyDescent="0.25">
      <c r="A3659" s="35" t="s">
        <v>11055</v>
      </c>
      <c r="B3659" s="35" t="s">
        <v>1465</v>
      </c>
      <c r="C3659" s="36" t="s">
        <v>10940</v>
      </c>
      <c r="D3659" s="36" t="s">
        <v>1539</v>
      </c>
      <c r="E3659" s="42">
        <f>IF(ISNA(VLOOKUP(D3659,[1]finalsorted!$A:$H,$E$5,FALSE))=TRUE,"terminated",(VLOOKUP(D3659,[1]finalsorted!$A:$H,$E$5,FALSE)))</f>
        <v>390483.63</v>
      </c>
    </row>
    <row r="3660" spans="1:5" outlineLevel="3" x14ac:dyDescent="0.25">
      <c r="A3660" s="35" t="s">
        <v>11055</v>
      </c>
      <c r="B3660" s="35" t="s">
        <v>1465</v>
      </c>
      <c r="C3660" s="36" t="s">
        <v>10940</v>
      </c>
      <c r="D3660" s="36" t="s">
        <v>1540</v>
      </c>
      <c r="E3660" s="42">
        <f>IF(ISNA(VLOOKUP(D3660,[1]finalsorted!$A:$H,$E$5,FALSE))=TRUE,"terminated",(VLOOKUP(D3660,[1]finalsorted!$A:$H,$E$5,FALSE)))</f>
        <v>349555.87</v>
      </c>
    </row>
    <row r="3661" spans="1:5" outlineLevel="3" x14ac:dyDescent="0.25">
      <c r="A3661" s="35" t="s">
        <v>11055</v>
      </c>
      <c r="B3661" s="35" t="s">
        <v>1465</v>
      </c>
      <c r="C3661" s="36" t="s">
        <v>10940</v>
      </c>
      <c r="D3661" s="36" t="s">
        <v>1541</v>
      </c>
      <c r="E3661" s="42">
        <f>IF(ISNA(VLOOKUP(D3661,[1]finalsorted!$A:$H,$E$5,FALSE))=TRUE,"terminated",(VLOOKUP(D3661,[1]finalsorted!$A:$H,$E$5,FALSE)))</f>
        <v>426825.3</v>
      </c>
    </row>
    <row r="3662" spans="1:5" outlineLevel="3" x14ac:dyDescent="0.25">
      <c r="A3662" s="35" t="s">
        <v>11055</v>
      </c>
      <c r="B3662" s="35" t="s">
        <v>1465</v>
      </c>
      <c r="C3662" s="36" t="s">
        <v>10940</v>
      </c>
      <c r="D3662" s="36" t="s">
        <v>1542</v>
      </c>
      <c r="E3662" s="42">
        <f>IF(ISNA(VLOOKUP(D3662,[1]finalsorted!$A:$H,$E$5,FALSE))=TRUE,"terminated",(VLOOKUP(D3662,[1]finalsorted!$A:$H,$E$5,FALSE)))</f>
        <v>329384.71999999997</v>
      </c>
    </row>
    <row r="3663" spans="1:5" outlineLevel="3" x14ac:dyDescent="0.25">
      <c r="A3663" s="35" t="s">
        <v>11055</v>
      </c>
      <c r="B3663" s="35" t="s">
        <v>1465</v>
      </c>
      <c r="C3663" s="36" t="s">
        <v>10940</v>
      </c>
      <c r="D3663" s="36" t="s">
        <v>1543</v>
      </c>
      <c r="E3663" s="42">
        <f>IF(ISNA(VLOOKUP(D3663,[1]finalsorted!$A:$H,$E$5,FALSE))=TRUE,"terminated",(VLOOKUP(D3663,[1]finalsorted!$A:$H,$E$5,FALSE)))</f>
        <v>502996.07</v>
      </c>
    </row>
    <row r="3664" spans="1:5" outlineLevel="3" x14ac:dyDescent="0.25">
      <c r="A3664" s="35" t="s">
        <v>11055</v>
      </c>
      <c r="B3664" s="35" t="s">
        <v>1465</v>
      </c>
      <c r="C3664" s="36" t="s">
        <v>10940</v>
      </c>
      <c r="D3664" s="36" t="s">
        <v>1544</v>
      </c>
      <c r="E3664" s="42">
        <f>IF(ISNA(VLOOKUP(D3664,[1]finalsorted!$A:$H,$E$5,FALSE))=TRUE,"terminated",(VLOOKUP(D3664,[1]finalsorted!$A:$H,$E$5,FALSE)))</f>
        <v>177802.17</v>
      </c>
    </row>
    <row r="3665" spans="1:5" outlineLevel="3" x14ac:dyDescent="0.25">
      <c r="A3665" s="35" t="s">
        <v>11055</v>
      </c>
      <c r="B3665" s="35" t="s">
        <v>1465</v>
      </c>
      <c r="C3665" s="36" t="s">
        <v>10940</v>
      </c>
      <c r="D3665" s="36" t="s">
        <v>1545</v>
      </c>
      <c r="E3665" s="42">
        <f>IF(ISNA(VLOOKUP(D3665,[1]finalsorted!$A:$H,$E$5,FALSE))=TRUE,"terminated",(VLOOKUP(D3665,[1]finalsorted!$A:$H,$E$5,FALSE)))</f>
        <v>374705.23</v>
      </c>
    </row>
    <row r="3666" spans="1:5" outlineLevel="3" x14ac:dyDescent="0.25">
      <c r="A3666" s="35" t="s">
        <v>11055</v>
      </c>
      <c r="B3666" s="35" t="s">
        <v>1465</v>
      </c>
      <c r="C3666" s="36" t="s">
        <v>10940</v>
      </c>
      <c r="D3666" s="36" t="s">
        <v>1546</v>
      </c>
      <c r="E3666" s="42">
        <f>IF(ISNA(VLOOKUP(D3666,[1]finalsorted!$A:$H,$E$5,FALSE))=TRUE,"terminated",(VLOOKUP(D3666,[1]finalsorted!$A:$H,$E$5,FALSE)))</f>
        <v>230224.51</v>
      </c>
    </row>
    <row r="3667" spans="1:5" outlineLevel="3" x14ac:dyDescent="0.25">
      <c r="A3667" s="35" t="s">
        <v>11055</v>
      </c>
      <c r="B3667" s="35" t="s">
        <v>1465</v>
      </c>
      <c r="C3667" s="36" t="s">
        <v>10940</v>
      </c>
      <c r="D3667" s="36" t="s">
        <v>1547</v>
      </c>
      <c r="E3667" s="42">
        <f>IF(ISNA(VLOOKUP(D3667,[1]finalsorted!$A:$H,$E$5,FALSE))=TRUE,"terminated",(VLOOKUP(D3667,[1]finalsorted!$A:$H,$E$5,FALSE)))</f>
        <v>172894.31</v>
      </c>
    </row>
    <row r="3668" spans="1:5" outlineLevel="3" x14ac:dyDescent="0.25">
      <c r="A3668" s="35" t="s">
        <v>11055</v>
      </c>
      <c r="B3668" s="35" t="s">
        <v>1465</v>
      </c>
      <c r="C3668" s="36" t="s">
        <v>10940</v>
      </c>
      <c r="D3668" s="36" t="s">
        <v>1548</v>
      </c>
      <c r="E3668" s="42">
        <f>IF(ISNA(VLOOKUP(D3668,[1]finalsorted!$A:$H,$E$5,FALSE))=TRUE,"terminated",(VLOOKUP(D3668,[1]finalsorted!$A:$H,$E$5,FALSE)))</f>
        <v>215608.91</v>
      </c>
    </row>
    <row r="3669" spans="1:5" outlineLevel="3" x14ac:dyDescent="0.25">
      <c r="A3669" s="35" t="s">
        <v>11055</v>
      </c>
      <c r="B3669" s="35" t="s">
        <v>1465</v>
      </c>
      <c r="C3669" s="36" t="s">
        <v>10940</v>
      </c>
      <c r="D3669" s="36" t="s">
        <v>1549</v>
      </c>
      <c r="E3669" s="42" t="str">
        <f>IF(ISNA(VLOOKUP(D3669,[1]finalsorted!$A:$H,$E$5,FALSE))=TRUE,"terminated",(VLOOKUP(D3669,[1]finalsorted!$A:$H,$E$5,FALSE)))</f>
        <v/>
      </c>
    </row>
    <row r="3670" spans="1:5" outlineLevel="3" x14ac:dyDescent="0.25">
      <c r="A3670" s="35" t="s">
        <v>11055</v>
      </c>
      <c r="B3670" s="35" t="s">
        <v>1465</v>
      </c>
      <c r="C3670" s="36" t="s">
        <v>10940</v>
      </c>
      <c r="D3670" s="36" t="s">
        <v>1550</v>
      </c>
      <c r="E3670" s="42">
        <f>IF(ISNA(VLOOKUP(D3670,[1]finalsorted!$A:$H,$E$5,FALSE))=TRUE,"terminated",(VLOOKUP(D3670,[1]finalsorted!$A:$H,$E$5,FALSE)))</f>
        <v>59241.56</v>
      </c>
    </row>
    <row r="3671" spans="1:5" outlineLevel="3" x14ac:dyDescent="0.25">
      <c r="A3671" s="35" t="s">
        <v>11055</v>
      </c>
      <c r="B3671" s="35" t="s">
        <v>1465</v>
      </c>
      <c r="C3671" s="36" t="s">
        <v>10940</v>
      </c>
      <c r="D3671" s="36" t="s">
        <v>1551</v>
      </c>
      <c r="E3671" s="42">
        <f>IF(ISNA(VLOOKUP(D3671,[1]finalsorted!$A:$H,$E$5,FALSE))=TRUE,"terminated",(VLOOKUP(D3671,[1]finalsorted!$A:$H,$E$5,FALSE)))</f>
        <v>522993.5</v>
      </c>
    </row>
    <row r="3672" spans="1:5" outlineLevel="3" x14ac:dyDescent="0.25">
      <c r="A3672" s="35" t="s">
        <v>11055</v>
      </c>
      <c r="B3672" s="35" t="s">
        <v>1465</v>
      </c>
      <c r="C3672" s="36" t="s">
        <v>10940</v>
      </c>
      <c r="D3672" s="36" t="s">
        <v>1552</v>
      </c>
      <c r="E3672" s="42">
        <f>IF(ISNA(VLOOKUP(D3672,[1]finalsorted!$A:$H,$E$5,FALSE))=TRUE,"terminated",(VLOOKUP(D3672,[1]finalsorted!$A:$H,$E$5,FALSE)))</f>
        <v>195944.19</v>
      </c>
    </row>
    <row r="3673" spans="1:5" outlineLevel="3" x14ac:dyDescent="0.25">
      <c r="A3673" s="35" t="s">
        <v>11055</v>
      </c>
      <c r="B3673" s="35" t="s">
        <v>1465</v>
      </c>
      <c r="C3673" s="36" t="s">
        <v>10940</v>
      </c>
      <c r="D3673" s="36" t="s">
        <v>1553</v>
      </c>
      <c r="E3673" s="42">
        <f>IF(ISNA(VLOOKUP(D3673,[1]finalsorted!$A:$H,$E$5,FALSE))=TRUE,"terminated",(VLOOKUP(D3673,[1]finalsorted!$A:$H,$E$5,FALSE)))</f>
        <v>123695.07</v>
      </c>
    </row>
    <row r="3674" spans="1:5" outlineLevel="3" x14ac:dyDescent="0.25">
      <c r="A3674" s="35" t="s">
        <v>11055</v>
      </c>
      <c r="B3674" s="35" t="s">
        <v>1465</v>
      </c>
      <c r="C3674" s="36" t="s">
        <v>10940</v>
      </c>
      <c r="D3674" s="36" t="s">
        <v>1554</v>
      </c>
      <c r="E3674" s="42">
        <f>IF(ISNA(VLOOKUP(D3674,[1]finalsorted!$A:$H,$E$5,FALSE))=TRUE,"terminated",(VLOOKUP(D3674,[1]finalsorted!$A:$H,$E$5,FALSE)))</f>
        <v>211202.92</v>
      </c>
    </row>
    <row r="3675" spans="1:5" outlineLevel="3" x14ac:dyDescent="0.25">
      <c r="A3675" s="35" t="s">
        <v>11055</v>
      </c>
      <c r="B3675" s="35" t="s">
        <v>1465</v>
      </c>
      <c r="C3675" s="36" t="s">
        <v>10940</v>
      </c>
      <c r="D3675" s="36" t="s">
        <v>1555</v>
      </c>
      <c r="E3675" s="42">
        <f>IF(ISNA(VLOOKUP(D3675,[1]finalsorted!$A:$H,$E$5,FALSE))=TRUE,"terminated",(VLOOKUP(D3675,[1]finalsorted!$A:$H,$E$5,FALSE)))</f>
        <v>153277.78</v>
      </c>
    </row>
    <row r="3676" spans="1:5" outlineLevel="3" x14ac:dyDescent="0.25">
      <c r="A3676" s="35" t="s">
        <v>11055</v>
      </c>
      <c r="B3676" s="35" t="s">
        <v>1465</v>
      </c>
      <c r="C3676" s="36" t="s">
        <v>10940</v>
      </c>
      <c r="D3676" s="36" t="s">
        <v>1556</v>
      </c>
      <c r="E3676" s="42" t="str">
        <f>IF(ISNA(VLOOKUP(D3676,[1]finalsorted!$A:$H,$E$5,FALSE))=TRUE,"terminated",(VLOOKUP(D3676,[1]finalsorted!$A:$H,$E$5,FALSE)))</f>
        <v/>
      </c>
    </row>
    <row r="3677" spans="1:5" outlineLevel="3" x14ac:dyDescent="0.25">
      <c r="A3677" s="35" t="s">
        <v>11055</v>
      </c>
      <c r="B3677" s="35" t="s">
        <v>1465</v>
      </c>
      <c r="C3677" s="36" t="s">
        <v>10940</v>
      </c>
      <c r="D3677" s="36" t="s">
        <v>1557</v>
      </c>
      <c r="E3677" s="42">
        <f>IF(ISNA(VLOOKUP(D3677,[1]finalsorted!$A:$H,$E$5,FALSE))=TRUE,"terminated",(VLOOKUP(D3677,[1]finalsorted!$A:$H,$E$5,FALSE)))</f>
        <v>241180.65</v>
      </c>
    </row>
    <row r="3678" spans="1:5" outlineLevel="3" x14ac:dyDescent="0.25">
      <c r="A3678" s="35" t="s">
        <v>11055</v>
      </c>
      <c r="B3678" s="35" t="s">
        <v>1465</v>
      </c>
      <c r="C3678" s="36" t="s">
        <v>10940</v>
      </c>
      <c r="D3678" s="36" t="s">
        <v>1558</v>
      </c>
      <c r="E3678" s="42">
        <f>IF(ISNA(VLOOKUP(D3678,[1]finalsorted!$A:$H,$E$5,FALSE))=TRUE,"terminated",(VLOOKUP(D3678,[1]finalsorted!$A:$H,$E$5,FALSE)))</f>
        <v>230642.82</v>
      </c>
    </row>
    <row r="3679" spans="1:5" outlineLevel="3" x14ac:dyDescent="0.25">
      <c r="A3679" s="35" t="s">
        <v>11055</v>
      </c>
      <c r="B3679" s="35" t="s">
        <v>1465</v>
      </c>
      <c r="C3679" s="36" t="s">
        <v>10940</v>
      </c>
      <c r="D3679" s="36" t="s">
        <v>1559</v>
      </c>
      <c r="E3679" s="42" t="str">
        <f>IF(ISNA(VLOOKUP(D3679,[1]finalsorted!$A:$H,$E$5,FALSE))=TRUE,"terminated",(VLOOKUP(D3679,[1]finalsorted!$A:$H,$E$5,FALSE)))</f>
        <v/>
      </c>
    </row>
    <row r="3680" spans="1:5" outlineLevel="3" x14ac:dyDescent="0.25">
      <c r="A3680" s="35" t="s">
        <v>11055</v>
      </c>
      <c r="B3680" s="35" t="s">
        <v>1465</v>
      </c>
      <c r="C3680" s="36" t="s">
        <v>10940</v>
      </c>
      <c r="D3680" s="36" t="s">
        <v>1560</v>
      </c>
      <c r="E3680" s="42">
        <f>IF(ISNA(VLOOKUP(D3680,[1]finalsorted!$A:$H,$E$5,FALSE))=TRUE,"terminated",(VLOOKUP(D3680,[1]finalsorted!$A:$H,$E$5,FALSE)))</f>
        <v>153894.65</v>
      </c>
    </row>
    <row r="3681" spans="1:5" outlineLevel="3" x14ac:dyDescent="0.25">
      <c r="A3681" s="35" t="s">
        <v>11055</v>
      </c>
      <c r="B3681" s="35" t="s">
        <v>1465</v>
      </c>
      <c r="C3681" s="36" t="s">
        <v>10940</v>
      </c>
      <c r="D3681" s="36" t="s">
        <v>1561</v>
      </c>
      <c r="E3681" s="42">
        <f>IF(ISNA(VLOOKUP(D3681,[1]finalsorted!$A:$H,$E$5,FALSE))=TRUE,"terminated",(VLOOKUP(D3681,[1]finalsorted!$A:$H,$E$5,FALSE)))</f>
        <v>141077.98000000001</v>
      </c>
    </row>
    <row r="3682" spans="1:5" outlineLevel="3" x14ac:dyDescent="0.25">
      <c r="A3682" s="35" t="s">
        <v>11055</v>
      </c>
      <c r="B3682" s="35" t="s">
        <v>1465</v>
      </c>
      <c r="C3682" s="36" t="s">
        <v>10940</v>
      </c>
      <c r="D3682" s="36" t="s">
        <v>1562</v>
      </c>
      <c r="E3682" s="42">
        <f>IF(ISNA(VLOOKUP(D3682,[1]finalsorted!$A:$H,$E$5,FALSE))=TRUE,"terminated",(VLOOKUP(D3682,[1]finalsorted!$A:$H,$E$5,FALSE)))</f>
        <v>149377.17000000001</v>
      </c>
    </row>
    <row r="3683" spans="1:5" outlineLevel="3" x14ac:dyDescent="0.25">
      <c r="A3683" s="35" t="s">
        <v>11055</v>
      </c>
      <c r="B3683" s="35" t="s">
        <v>1465</v>
      </c>
      <c r="C3683" s="36" t="s">
        <v>10940</v>
      </c>
      <c r="D3683" s="36" t="s">
        <v>1563</v>
      </c>
      <c r="E3683" s="42" t="str">
        <f>IF(ISNA(VLOOKUP(D3683,[1]finalsorted!$A:$H,$E$5,FALSE))=TRUE,"terminated",(VLOOKUP(D3683,[1]finalsorted!$A:$H,$E$5,FALSE)))</f>
        <v/>
      </c>
    </row>
    <row r="3684" spans="1:5" outlineLevel="3" x14ac:dyDescent="0.25">
      <c r="A3684" s="35" t="s">
        <v>11055</v>
      </c>
      <c r="B3684" s="35" t="s">
        <v>1465</v>
      </c>
      <c r="C3684" s="36" t="s">
        <v>10940</v>
      </c>
      <c r="D3684" s="36" t="s">
        <v>1564</v>
      </c>
      <c r="E3684" s="42">
        <f>IF(ISNA(VLOOKUP(D3684,[1]finalsorted!$A:$H,$E$5,FALSE))=TRUE,"terminated",(VLOOKUP(D3684,[1]finalsorted!$A:$H,$E$5,FALSE)))</f>
        <v>197519.15</v>
      </c>
    </row>
    <row r="3685" spans="1:5" outlineLevel="3" x14ac:dyDescent="0.25">
      <c r="A3685" s="35" t="s">
        <v>11055</v>
      </c>
      <c r="B3685" s="35" t="s">
        <v>1465</v>
      </c>
      <c r="C3685" s="36" t="s">
        <v>10940</v>
      </c>
      <c r="D3685" s="36" t="s">
        <v>1565</v>
      </c>
      <c r="E3685" s="42" t="str">
        <f>IF(ISNA(VLOOKUP(D3685,[1]finalsorted!$A:$H,$E$5,FALSE))=TRUE,"terminated",(VLOOKUP(D3685,[1]finalsorted!$A:$H,$E$5,FALSE)))</f>
        <v/>
      </c>
    </row>
    <row r="3686" spans="1:5" outlineLevel="3" x14ac:dyDescent="0.25">
      <c r="A3686" s="35" t="s">
        <v>11055</v>
      </c>
      <c r="B3686" s="35" t="s">
        <v>1465</v>
      </c>
      <c r="C3686" s="36" t="s">
        <v>10940</v>
      </c>
      <c r="D3686" s="36" t="s">
        <v>1566</v>
      </c>
      <c r="E3686" s="42">
        <f>IF(ISNA(VLOOKUP(D3686,[1]finalsorted!$A:$H,$E$5,FALSE))=TRUE,"terminated",(VLOOKUP(D3686,[1]finalsorted!$A:$H,$E$5,FALSE)))</f>
        <v>282659.02</v>
      </c>
    </row>
    <row r="3687" spans="1:5" outlineLevel="3" x14ac:dyDescent="0.25">
      <c r="A3687" s="35" t="s">
        <v>11055</v>
      </c>
      <c r="B3687" s="35" t="s">
        <v>1465</v>
      </c>
      <c r="C3687" s="36" t="s">
        <v>10940</v>
      </c>
      <c r="D3687" s="36" t="s">
        <v>1567</v>
      </c>
      <c r="E3687" s="42">
        <f>IF(ISNA(VLOOKUP(D3687,[1]finalsorted!$A:$H,$E$5,FALSE))=TRUE,"terminated",(VLOOKUP(D3687,[1]finalsorted!$A:$H,$E$5,FALSE)))</f>
        <v>91190.75</v>
      </c>
    </row>
    <row r="3688" spans="1:5" outlineLevel="3" x14ac:dyDescent="0.25">
      <c r="A3688" s="35" t="s">
        <v>11055</v>
      </c>
      <c r="B3688" s="35" t="s">
        <v>1465</v>
      </c>
      <c r="C3688" s="36" t="s">
        <v>10940</v>
      </c>
      <c r="D3688" s="36" t="s">
        <v>1568</v>
      </c>
      <c r="E3688" s="42">
        <f>IF(ISNA(VLOOKUP(D3688,[1]finalsorted!$A:$H,$E$5,FALSE))=TRUE,"terminated",(VLOOKUP(D3688,[1]finalsorted!$A:$H,$E$5,FALSE)))</f>
        <v>215931.74</v>
      </c>
    </row>
    <row r="3689" spans="1:5" outlineLevel="3" x14ac:dyDescent="0.25">
      <c r="A3689" s="35" t="s">
        <v>11055</v>
      </c>
      <c r="B3689" s="35" t="s">
        <v>1465</v>
      </c>
      <c r="C3689" s="36" t="s">
        <v>10940</v>
      </c>
      <c r="D3689" s="36" t="s">
        <v>1569</v>
      </c>
      <c r="E3689" s="42">
        <f>IF(ISNA(VLOOKUP(D3689,[1]finalsorted!$A:$H,$E$5,FALSE))=TRUE,"terminated",(VLOOKUP(D3689,[1]finalsorted!$A:$H,$E$5,FALSE)))</f>
        <v>153680.72</v>
      </c>
    </row>
    <row r="3690" spans="1:5" outlineLevel="3" x14ac:dyDescent="0.25">
      <c r="A3690" s="35" t="s">
        <v>11055</v>
      </c>
      <c r="B3690" s="35" t="s">
        <v>1465</v>
      </c>
      <c r="C3690" s="36" t="s">
        <v>10940</v>
      </c>
      <c r="D3690" s="36" t="s">
        <v>1570</v>
      </c>
      <c r="E3690" s="42">
        <f>IF(ISNA(VLOOKUP(D3690,[1]finalsorted!$A:$H,$E$5,FALSE))=TRUE,"terminated",(VLOOKUP(D3690,[1]finalsorted!$A:$H,$E$5,FALSE)))</f>
        <v>187349.98</v>
      </c>
    </row>
    <row r="3691" spans="1:5" outlineLevel="3" x14ac:dyDescent="0.25">
      <c r="A3691" s="35" t="s">
        <v>11055</v>
      </c>
      <c r="B3691" s="35" t="s">
        <v>1465</v>
      </c>
      <c r="C3691" s="36" t="s">
        <v>10940</v>
      </c>
      <c r="D3691" s="36" t="s">
        <v>1571</v>
      </c>
      <c r="E3691" s="42">
        <f>IF(ISNA(VLOOKUP(D3691,[1]finalsorted!$A:$H,$E$5,FALSE))=TRUE,"terminated",(VLOOKUP(D3691,[1]finalsorted!$A:$H,$E$5,FALSE)))</f>
        <v>284047.27</v>
      </c>
    </row>
    <row r="3692" spans="1:5" outlineLevel="3" x14ac:dyDescent="0.25">
      <c r="A3692" s="35" t="s">
        <v>11055</v>
      </c>
      <c r="B3692" s="35" t="s">
        <v>1465</v>
      </c>
      <c r="C3692" s="36" t="s">
        <v>10940</v>
      </c>
      <c r="D3692" s="36" t="s">
        <v>1572</v>
      </c>
      <c r="E3692" s="42">
        <f>IF(ISNA(VLOOKUP(D3692,[1]finalsorted!$A:$H,$E$5,FALSE))=TRUE,"terminated",(VLOOKUP(D3692,[1]finalsorted!$A:$H,$E$5,FALSE)))</f>
        <v>118602.79</v>
      </c>
    </row>
    <row r="3693" spans="1:5" outlineLevel="3" x14ac:dyDescent="0.25">
      <c r="A3693" s="35" t="s">
        <v>11055</v>
      </c>
      <c r="B3693" s="35" t="s">
        <v>1465</v>
      </c>
      <c r="C3693" s="36" t="s">
        <v>10940</v>
      </c>
      <c r="D3693" s="36" t="s">
        <v>1573</v>
      </c>
      <c r="E3693" s="42">
        <f>IF(ISNA(VLOOKUP(D3693,[1]finalsorted!$A:$H,$E$5,FALSE))=TRUE,"terminated",(VLOOKUP(D3693,[1]finalsorted!$A:$H,$E$5,FALSE)))</f>
        <v>131316.23000000001</v>
      </c>
    </row>
    <row r="3694" spans="1:5" outlineLevel="3" x14ac:dyDescent="0.25">
      <c r="A3694" s="35" t="s">
        <v>11055</v>
      </c>
      <c r="B3694" s="35" t="s">
        <v>1465</v>
      </c>
      <c r="C3694" s="36" t="s">
        <v>10940</v>
      </c>
      <c r="D3694" s="36" t="s">
        <v>1574</v>
      </c>
      <c r="E3694" s="42">
        <f>IF(ISNA(VLOOKUP(D3694,[1]finalsorted!$A:$H,$E$5,FALSE))=TRUE,"terminated",(VLOOKUP(D3694,[1]finalsorted!$A:$H,$E$5,FALSE)))</f>
        <v>294775.71000000002</v>
      </c>
    </row>
    <row r="3695" spans="1:5" outlineLevel="3" x14ac:dyDescent="0.25">
      <c r="A3695" s="35" t="s">
        <v>11055</v>
      </c>
      <c r="B3695" s="35" t="s">
        <v>1465</v>
      </c>
      <c r="C3695" s="36" t="s">
        <v>10940</v>
      </c>
      <c r="D3695" s="36" t="s">
        <v>1575</v>
      </c>
      <c r="E3695" s="42">
        <f>IF(ISNA(VLOOKUP(D3695,[1]finalsorted!$A:$H,$E$5,FALSE))=TRUE,"terminated",(VLOOKUP(D3695,[1]finalsorted!$A:$H,$E$5,FALSE)))</f>
        <v>318162.65999999997</v>
      </c>
    </row>
    <row r="3696" spans="1:5" outlineLevel="3" x14ac:dyDescent="0.25">
      <c r="A3696" s="35" t="s">
        <v>11055</v>
      </c>
      <c r="B3696" s="35" t="s">
        <v>1465</v>
      </c>
      <c r="C3696" s="36" t="s">
        <v>10940</v>
      </c>
      <c r="D3696" s="36" t="s">
        <v>1576</v>
      </c>
      <c r="E3696" s="42">
        <f>IF(ISNA(VLOOKUP(D3696,[1]finalsorted!$A:$H,$E$5,FALSE))=TRUE,"terminated",(VLOOKUP(D3696,[1]finalsorted!$A:$H,$E$5,FALSE)))</f>
        <v>376787.77</v>
      </c>
    </row>
    <row r="3697" spans="1:5" outlineLevel="3" x14ac:dyDescent="0.25">
      <c r="A3697" s="35" t="s">
        <v>11055</v>
      </c>
      <c r="B3697" s="35" t="s">
        <v>1465</v>
      </c>
      <c r="C3697" s="36" t="s">
        <v>10940</v>
      </c>
      <c r="D3697" s="36" t="s">
        <v>1577</v>
      </c>
      <c r="E3697" s="42">
        <f>IF(ISNA(VLOOKUP(D3697,[1]finalsorted!$A:$H,$E$5,FALSE))=TRUE,"terminated",(VLOOKUP(D3697,[1]finalsorted!$A:$H,$E$5,FALSE)))</f>
        <v>446780.97</v>
      </c>
    </row>
    <row r="3698" spans="1:5" outlineLevel="3" x14ac:dyDescent="0.25">
      <c r="A3698" s="35" t="s">
        <v>11055</v>
      </c>
      <c r="B3698" s="35" t="s">
        <v>1465</v>
      </c>
      <c r="C3698" s="36" t="s">
        <v>10940</v>
      </c>
      <c r="D3698" s="36" t="s">
        <v>1578</v>
      </c>
      <c r="E3698" s="42">
        <f>IF(ISNA(VLOOKUP(D3698,[1]finalsorted!$A:$H,$E$5,FALSE))=TRUE,"terminated",(VLOOKUP(D3698,[1]finalsorted!$A:$H,$E$5,FALSE)))</f>
        <v>326096.02</v>
      </c>
    </row>
    <row r="3699" spans="1:5" outlineLevel="3" x14ac:dyDescent="0.25">
      <c r="A3699" s="35" t="s">
        <v>11055</v>
      </c>
      <c r="B3699" s="35" t="s">
        <v>1465</v>
      </c>
      <c r="C3699" s="36" t="s">
        <v>10940</v>
      </c>
      <c r="D3699" s="36" t="s">
        <v>1579</v>
      </c>
      <c r="E3699" s="42">
        <f>IF(ISNA(VLOOKUP(D3699,[1]finalsorted!$A:$H,$E$5,FALSE))=TRUE,"terminated",(VLOOKUP(D3699,[1]finalsorted!$A:$H,$E$5,FALSE)))</f>
        <v>745990.29</v>
      </c>
    </row>
    <row r="3700" spans="1:5" outlineLevel="3" x14ac:dyDescent="0.25">
      <c r="A3700" s="35" t="s">
        <v>11055</v>
      </c>
      <c r="B3700" s="35" t="s">
        <v>1465</v>
      </c>
      <c r="C3700" s="36" t="s">
        <v>10940</v>
      </c>
      <c r="D3700" s="36" t="s">
        <v>1580</v>
      </c>
      <c r="E3700" s="42">
        <f>IF(ISNA(VLOOKUP(D3700,[1]finalsorted!$A:$H,$E$5,FALSE))=TRUE,"terminated",(VLOOKUP(D3700,[1]finalsorted!$A:$H,$E$5,FALSE)))</f>
        <v>288693.83</v>
      </c>
    </row>
    <row r="3701" spans="1:5" outlineLevel="3" x14ac:dyDescent="0.25">
      <c r="A3701" s="35" t="s">
        <v>11055</v>
      </c>
      <c r="B3701" s="35" t="s">
        <v>1465</v>
      </c>
      <c r="C3701" s="36" t="s">
        <v>10940</v>
      </c>
      <c r="D3701" s="36" t="s">
        <v>1581</v>
      </c>
      <c r="E3701" s="42">
        <f>IF(ISNA(VLOOKUP(D3701,[1]finalsorted!$A:$H,$E$5,FALSE))=TRUE,"terminated",(VLOOKUP(D3701,[1]finalsorted!$A:$H,$E$5,FALSE)))</f>
        <v>427443.81</v>
      </c>
    </row>
    <row r="3702" spans="1:5" outlineLevel="3" x14ac:dyDescent="0.25">
      <c r="A3702" s="35" t="s">
        <v>11055</v>
      </c>
      <c r="B3702" s="35" t="s">
        <v>1465</v>
      </c>
      <c r="C3702" s="36" t="s">
        <v>10940</v>
      </c>
      <c r="D3702" s="36" t="s">
        <v>1582</v>
      </c>
      <c r="E3702" s="42">
        <f>IF(ISNA(VLOOKUP(D3702,[1]finalsorted!$A:$H,$E$5,FALSE))=TRUE,"terminated",(VLOOKUP(D3702,[1]finalsorted!$A:$H,$E$5,FALSE)))</f>
        <v>146278.71</v>
      </c>
    </row>
    <row r="3703" spans="1:5" outlineLevel="3" x14ac:dyDescent="0.25">
      <c r="A3703" s="35" t="s">
        <v>11055</v>
      </c>
      <c r="B3703" s="35" t="s">
        <v>1465</v>
      </c>
      <c r="C3703" s="36" t="s">
        <v>10940</v>
      </c>
      <c r="D3703" s="36" t="s">
        <v>1583</v>
      </c>
      <c r="E3703" s="42">
        <f>IF(ISNA(VLOOKUP(D3703,[1]finalsorted!$A:$H,$E$5,FALSE))=TRUE,"terminated",(VLOOKUP(D3703,[1]finalsorted!$A:$H,$E$5,FALSE)))</f>
        <v>153202.68</v>
      </c>
    </row>
    <row r="3704" spans="1:5" outlineLevel="3" x14ac:dyDescent="0.25">
      <c r="A3704" s="35" t="s">
        <v>11055</v>
      </c>
      <c r="B3704" s="35" t="s">
        <v>1465</v>
      </c>
      <c r="C3704" s="36" t="s">
        <v>10940</v>
      </c>
      <c r="D3704" s="36" t="s">
        <v>1584</v>
      </c>
      <c r="E3704" s="42">
        <f>IF(ISNA(VLOOKUP(D3704,[1]finalsorted!$A:$H,$E$5,FALSE))=TRUE,"terminated",(VLOOKUP(D3704,[1]finalsorted!$A:$H,$E$5,FALSE)))</f>
        <v>110020.56</v>
      </c>
    </row>
    <row r="3705" spans="1:5" outlineLevel="3" x14ac:dyDescent="0.25">
      <c r="A3705" s="35" t="s">
        <v>11055</v>
      </c>
      <c r="B3705" s="35" t="s">
        <v>1465</v>
      </c>
      <c r="C3705" s="36" t="s">
        <v>10940</v>
      </c>
      <c r="D3705" s="36" t="s">
        <v>1585</v>
      </c>
      <c r="E3705" s="42">
        <f>IF(ISNA(VLOOKUP(D3705,[1]finalsorted!$A:$H,$E$5,FALSE))=TRUE,"terminated",(VLOOKUP(D3705,[1]finalsorted!$A:$H,$E$5,FALSE)))</f>
        <v>1193254.1599999999</v>
      </c>
    </row>
    <row r="3706" spans="1:5" outlineLevel="3" x14ac:dyDescent="0.25">
      <c r="A3706" s="35" t="s">
        <v>11055</v>
      </c>
      <c r="B3706" s="35" t="s">
        <v>1465</v>
      </c>
      <c r="C3706" s="36" t="s">
        <v>10940</v>
      </c>
      <c r="D3706" s="36" t="s">
        <v>1586</v>
      </c>
      <c r="E3706" s="42">
        <f>IF(ISNA(VLOOKUP(D3706,[1]finalsorted!$A:$H,$E$5,FALSE))=TRUE,"terminated",(VLOOKUP(D3706,[1]finalsorted!$A:$H,$E$5,FALSE)))</f>
        <v>789003.12</v>
      </c>
    </row>
    <row r="3707" spans="1:5" outlineLevel="3" x14ac:dyDescent="0.25">
      <c r="A3707" s="35" t="s">
        <v>11055</v>
      </c>
      <c r="B3707" s="35" t="s">
        <v>1465</v>
      </c>
      <c r="C3707" s="36" t="s">
        <v>10940</v>
      </c>
      <c r="D3707" s="36" t="s">
        <v>1587</v>
      </c>
      <c r="E3707" s="42">
        <f>IF(ISNA(VLOOKUP(D3707,[1]finalsorted!$A:$H,$E$5,FALSE))=TRUE,"terminated",(VLOOKUP(D3707,[1]finalsorted!$A:$H,$E$5,FALSE)))</f>
        <v>1716649.09</v>
      </c>
    </row>
    <row r="3708" spans="1:5" outlineLevel="3" x14ac:dyDescent="0.25">
      <c r="A3708" s="35" t="s">
        <v>11055</v>
      </c>
      <c r="B3708" s="35" t="s">
        <v>1465</v>
      </c>
      <c r="C3708" s="36" t="s">
        <v>10940</v>
      </c>
      <c r="D3708" s="36" t="s">
        <v>1588</v>
      </c>
      <c r="E3708" s="42">
        <f>IF(ISNA(VLOOKUP(D3708,[1]finalsorted!$A:$H,$E$5,FALSE))=TRUE,"terminated",(VLOOKUP(D3708,[1]finalsorted!$A:$H,$E$5,FALSE)))</f>
        <v>2644848.2999999998</v>
      </c>
    </row>
    <row r="3709" spans="1:5" outlineLevel="3" x14ac:dyDescent="0.25">
      <c r="A3709" s="35" t="s">
        <v>11055</v>
      </c>
      <c r="B3709" s="35" t="s">
        <v>1465</v>
      </c>
      <c r="C3709" s="36" t="s">
        <v>10940</v>
      </c>
      <c r="D3709" s="36" t="s">
        <v>1589</v>
      </c>
      <c r="E3709" s="42" t="str">
        <f>IF(ISNA(VLOOKUP(D3709,[1]finalsorted!$A:$H,$E$5,FALSE))=TRUE,"terminated",(VLOOKUP(D3709,[1]finalsorted!$A:$H,$E$5,FALSE)))</f>
        <v/>
      </c>
    </row>
    <row r="3710" spans="1:5" outlineLevel="3" x14ac:dyDescent="0.25">
      <c r="A3710" s="35" t="s">
        <v>11055</v>
      </c>
      <c r="B3710" s="35" t="s">
        <v>1465</v>
      </c>
      <c r="C3710" s="36" t="s">
        <v>10940</v>
      </c>
      <c r="D3710" s="36" t="s">
        <v>1590</v>
      </c>
      <c r="E3710" s="42">
        <f>IF(ISNA(VLOOKUP(D3710,[1]finalsorted!$A:$H,$E$5,FALSE))=TRUE,"terminated",(VLOOKUP(D3710,[1]finalsorted!$A:$H,$E$5,FALSE)))</f>
        <v>1644480.42</v>
      </c>
    </row>
    <row r="3711" spans="1:5" outlineLevel="3" x14ac:dyDescent="0.25">
      <c r="A3711" s="35" t="s">
        <v>11055</v>
      </c>
      <c r="B3711" s="35" t="s">
        <v>1465</v>
      </c>
      <c r="C3711" s="36" t="s">
        <v>10940</v>
      </c>
      <c r="D3711" s="36" t="s">
        <v>1591</v>
      </c>
      <c r="E3711" s="42">
        <f>IF(ISNA(VLOOKUP(D3711,[1]finalsorted!$A:$H,$E$5,FALSE))=TRUE,"terminated",(VLOOKUP(D3711,[1]finalsorted!$A:$H,$E$5,FALSE)))</f>
        <v>440111.68</v>
      </c>
    </row>
    <row r="3712" spans="1:5" outlineLevel="3" x14ac:dyDescent="0.25">
      <c r="A3712" s="35" t="s">
        <v>11055</v>
      </c>
      <c r="B3712" s="35" t="s">
        <v>1465</v>
      </c>
      <c r="C3712" s="36" t="s">
        <v>10940</v>
      </c>
      <c r="D3712" s="36" t="s">
        <v>1592</v>
      </c>
      <c r="E3712" s="42" t="str">
        <f>IF(ISNA(VLOOKUP(D3712,[1]finalsorted!$A:$H,$E$5,FALSE))=TRUE,"terminated",(VLOOKUP(D3712,[1]finalsorted!$A:$H,$E$5,FALSE)))</f>
        <v/>
      </c>
    </row>
    <row r="3713" spans="1:5" outlineLevel="3" x14ac:dyDescent="0.25">
      <c r="A3713" s="35" t="s">
        <v>11055</v>
      </c>
      <c r="B3713" s="35" t="s">
        <v>1465</v>
      </c>
      <c r="C3713" s="36" t="s">
        <v>10940</v>
      </c>
      <c r="D3713" s="36" t="s">
        <v>1593</v>
      </c>
      <c r="E3713" s="42">
        <f>IF(ISNA(VLOOKUP(D3713,[1]finalsorted!$A:$H,$E$5,FALSE))=TRUE,"terminated",(VLOOKUP(D3713,[1]finalsorted!$A:$H,$E$5,FALSE)))</f>
        <v>118871.59</v>
      </c>
    </row>
    <row r="3714" spans="1:5" outlineLevel="3" x14ac:dyDescent="0.25">
      <c r="A3714" s="35" t="s">
        <v>11055</v>
      </c>
      <c r="B3714" s="35" t="s">
        <v>1465</v>
      </c>
      <c r="C3714" s="36" t="s">
        <v>10940</v>
      </c>
      <c r="D3714" s="36" t="s">
        <v>1594</v>
      </c>
      <c r="E3714" s="42">
        <f>IF(ISNA(VLOOKUP(D3714,[1]finalsorted!$A:$H,$E$5,FALSE))=TRUE,"terminated",(VLOOKUP(D3714,[1]finalsorted!$A:$H,$E$5,FALSE)))</f>
        <v>298917.63</v>
      </c>
    </row>
    <row r="3715" spans="1:5" outlineLevel="3" x14ac:dyDescent="0.25">
      <c r="A3715" s="35" t="s">
        <v>11055</v>
      </c>
      <c r="B3715" s="35" t="s">
        <v>1465</v>
      </c>
      <c r="C3715" s="36" t="s">
        <v>10940</v>
      </c>
      <c r="D3715" s="36" t="s">
        <v>1595</v>
      </c>
      <c r="E3715" s="42">
        <f>IF(ISNA(VLOOKUP(D3715,[1]finalsorted!$A:$H,$E$5,FALSE))=TRUE,"terminated",(VLOOKUP(D3715,[1]finalsorted!$A:$H,$E$5,FALSE)))</f>
        <v>232694.17</v>
      </c>
    </row>
    <row r="3716" spans="1:5" outlineLevel="3" x14ac:dyDescent="0.25">
      <c r="A3716" s="35" t="s">
        <v>11055</v>
      </c>
      <c r="B3716" s="35" t="s">
        <v>1465</v>
      </c>
      <c r="C3716" s="36" t="s">
        <v>10940</v>
      </c>
      <c r="D3716" s="36" t="s">
        <v>1596</v>
      </c>
      <c r="E3716" s="42">
        <f>IF(ISNA(VLOOKUP(D3716,[1]finalsorted!$A:$H,$E$5,FALSE))=TRUE,"terminated",(VLOOKUP(D3716,[1]finalsorted!$A:$H,$E$5,FALSE)))</f>
        <v>176005.4</v>
      </c>
    </row>
    <row r="3717" spans="1:5" outlineLevel="3" x14ac:dyDescent="0.25">
      <c r="A3717" s="35" t="s">
        <v>11055</v>
      </c>
      <c r="B3717" s="35" t="s">
        <v>1465</v>
      </c>
      <c r="C3717" s="36" t="s">
        <v>10940</v>
      </c>
      <c r="D3717" s="36" t="s">
        <v>1597</v>
      </c>
      <c r="E3717" s="42">
        <f>IF(ISNA(VLOOKUP(D3717,[1]finalsorted!$A:$H,$E$5,FALSE))=TRUE,"terminated",(VLOOKUP(D3717,[1]finalsorted!$A:$H,$E$5,FALSE)))</f>
        <v>99833.46</v>
      </c>
    </row>
    <row r="3718" spans="1:5" outlineLevel="3" x14ac:dyDescent="0.25">
      <c r="A3718" s="35" t="s">
        <v>11055</v>
      </c>
      <c r="B3718" s="35" t="s">
        <v>1465</v>
      </c>
      <c r="C3718" s="36" t="s">
        <v>10940</v>
      </c>
      <c r="D3718" s="36" t="s">
        <v>1598</v>
      </c>
      <c r="E3718" s="42">
        <f>IF(ISNA(VLOOKUP(D3718,[1]finalsorted!$A:$H,$E$5,FALSE))=TRUE,"terminated",(VLOOKUP(D3718,[1]finalsorted!$A:$H,$E$5,FALSE)))</f>
        <v>189006.31</v>
      </c>
    </row>
    <row r="3719" spans="1:5" outlineLevel="3" x14ac:dyDescent="0.25">
      <c r="A3719" s="35" t="s">
        <v>11055</v>
      </c>
      <c r="B3719" s="35" t="s">
        <v>1465</v>
      </c>
      <c r="C3719" s="36" t="s">
        <v>10940</v>
      </c>
      <c r="D3719" s="36" t="s">
        <v>1599</v>
      </c>
      <c r="E3719" s="42">
        <f>IF(ISNA(VLOOKUP(D3719,[1]finalsorted!$A:$H,$E$5,FALSE))=TRUE,"terminated",(VLOOKUP(D3719,[1]finalsorted!$A:$H,$E$5,FALSE)))</f>
        <v>149684.57</v>
      </c>
    </row>
    <row r="3720" spans="1:5" outlineLevel="3" x14ac:dyDescent="0.25">
      <c r="A3720" s="35" t="s">
        <v>11055</v>
      </c>
      <c r="B3720" s="35" t="s">
        <v>1465</v>
      </c>
      <c r="C3720" s="36" t="s">
        <v>10940</v>
      </c>
      <c r="D3720" s="36" t="s">
        <v>1600</v>
      </c>
      <c r="E3720" s="42">
        <f>IF(ISNA(VLOOKUP(D3720,[1]finalsorted!$A:$H,$E$5,FALSE))=TRUE,"terminated",(VLOOKUP(D3720,[1]finalsorted!$A:$H,$E$5,FALSE)))</f>
        <v>166156.23000000001</v>
      </c>
    </row>
    <row r="3721" spans="1:5" outlineLevel="3" x14ac:dyDescent="0.25">
      <c r="A3721" s="35" t="s">
        <v>11055</v>
      </c>
      <c r="B3721" s="35" t="s">
        <v>1465</v>
      </c>
      <c r="C3721" s="36" t="s">
        <v>10940</v>
      </c>
      <c r="D3721" s="36" t="s">
        <v>1601</v>
      </c>
      <c r="E3721" s="42">
        <f>IF(ISNA(VLOOKUP(D3721,[1]finalsorted!$A:$H,$E$5,FALSE))=TRUE,"terminated",(VLOOKUP(D3721,[1]finalsorted!$A:$H,$E$5,FALSE)))</f>
        <v>167797.36</v>
      </c>
    </row>
    <row r="3722" spans="1:5" outlineLevel="3" x14ac:dyDescent="0.25">
      <c r="A3722" s="35" t="s">
        <v>11055</v>
      </c>
      <c r="B3722" s="35" t="s">
        <v>1465</v>
      </c>
      <c r="C3722" s="36" t="s">
        <v>10940</v>
      </c>
      <c r="D3722" s="36" t="s">
        <v>1602</v>
      </c>
      <c r="E3722" s="42">
        <f>IF(ISNA(VLOOKUP(D3722,[1]finalsorted!$A:$H,$E$5,FALSE))=TRUE,"terminated",(VLOOKUP(D3722,[1]finalsorted!$A:$H,$E$5,FALSE)))</f>
        <v>188130.22</v>
      </c>
    </row>
    <row r="3723" spans="1:5" outlineLevel="3" x14ac:dyDescent="0.25">
      <c r="A3723" s="35" t="s">
        <v>11055</v>
      </c>
      <c r="B3723" s="35" t="s">
        <v>1465</v>
      </c>
      <c r="C3723" s="36" t="s">
        <v>10940</v>
      </c>
      <c r="D3723" s="36" t="s">
        <v>1603</v>
      </c>
      <c r="E3723" s="42" t="str">
        <f>IF(ISNA(VLOOKUP(D3723,[1]finalsorted!$A:$H,$E$5,FALSE))=TRUE,"terminated",(VLOOKUP(D3723,[1]finalsorted!$A:$H,$E$5,FALSE)))</f>
        <v/>
      </c>
    </row>
    <row r="3724" spans="1:5" outlineLevel="3" x14ac:dyDescent="0.25">
      <c r="A3724" s="35" t="s">
        <v>11055</v>
      </c>
      <c r="B3724" s="35" t="s">
        <v>1465</v>
      </c>
      <c r="C3724" s="36" t="s">
        <v>10940</v>
      </c>
      <c r="D3724" s="36" t="s">
        <v>1604</v>
      </c>
      <c r="E3724" s="42">
        <f>IF(ISNA(VLOOKUP(D3724,[1]finalsorted!$A:$H,$E$5,FALSE))=TRUE,"terminated",(VLOOKUP(D3724,[1]finalsorted!$A:$H,$E$5,FALSE)))</f>
        <v>173237.88</v>
      </c>
    </row>
    <row r="3725" spans="1:5" outlineLevel="3" x14ac:dyDescent="0.25">
      <c r="A3725" s="35" t="s">
        <v>11055</v>
      </c>
      <c r="B3725" s="35" t="s">
        <v>1465</v>
      </c>
      <c r="C3725" s="36" t="s">
        <v>10940</v>
      </c>
      <c r="D3725" s="36" t="s">
        <v>1605</v>
      </c>
      <c r="E3725" s="42">
        <f>IF(ISNA(VLOOKUP(D3725,[1]finalsorted!$A:$H,$E$5,FALSE))=TRUE,"terminated",(VLOOKUP(D3725,[1]finalsorted!$A:$H,$E$5,FALSE)))</f>
        <v>86273.7</v>
      </c>
    </row>
    <row r="3726" spans="1:5" outlineLevel="3" x14ac:dyDescent="0.25">
      <c r="A3726" s="35" t="s">
        <v>11055</v>
      </c>
      <c r="B3726" s="35" t="s">
        <v>1465</v>
      </c>
      <c r="C3726" s="36" t="s">
        <v>10940</v>
      </c>
      <c r="D3726" s="36" t="s">
        <v>1606</v>
      </c>
      <c r="E3726" s="42">
        <f>IF(ISNA(VLOOKUP(D3726,[1]finalsorted!$A:$H,$E$5,FALSE))=TRUE,"terminated",(VLOOKUP(D3726,[1]finalsorted!$A:$H,$E$5,FALSE)))</f>
        <v>267081.36</v>
      </c>
    </row>
    <row r="3727" spans="1:5" outlineLevel="3" x14ac:dyDescent="0.25">
      <c r="A3727" s="35" t="s">
        <v>11055</v>
      </c>
      <c r="B3727" s="35" t="s">
        <v>1465</v>
      </c>
      <c r="C3727" s="36" t="s">
        <v>10940</v>
      </c>
      <c r="D3727" s="36" t="s">
        <v>1607</v>
      </c>
      <c r="E3727" s="42">
        <f>IF(ISNA(VLOOKUP(D3727,[1]finalsorted!$A:$H,$E$5,FALSE))=TRUE,"terminated",(VLOOKUP(D3727,[1]finalsorted!$A:$H,$E$5,FALSE)))</f>
        <v>501285.73</v>
      </c>
    </row>
    <row r="3728" spans="1:5" outlineLevel="3" x14ac:dyDescent="0.25">
      <c r="A3728" s="35" t="s">
        <v>11055</v>
      </c>
      <c r="B3728" s="35" t="s">
        <v>1465</v>
      </c>
      <c r="C3728" s="36" t="s">
        <v>10940</v>
      </c>
      <c r="D3728" s="36" t="s">
        <v>1608</v>
      </c>
      <c r="E3728" s="42">
        <f>IF(ISNA(VLOOKUP(D3728,[1]finalsorted!$A:$H,$E$5,FALSE))=TRUE,"terminated",(VLOOKUP(D3728,[1]finalsorted!$A:$H,$E$5,FALSE)))</f>
        <v>217334.52</v>
      </c>
    </row>
    <row r="3729" spans="1:5" outlineLevel="3" x14ac:dyDescent="0.25">
      <c r="A3729" s="35" t="s">
        <v>11055</v>
      </c>
      <c r="B3729" s="35" t="s">
        <v>1465</v>
      </c>
      <c r="C3729" s="36" t="s">
        <v>10940</v>
      </c>
      <c r="D3729" s="36" t="s">
        <v>1609</v>
      </c>
      <c r="E3729" s="42">
        <f>IF(ISNA(VLOOKUP(D3729,[1]finalsorted!$A:$H,$E$5,FALSE))=TRUE,"terminated",(VLOOKUP(D3729,[1]finalsorted!$A:$H,$E$5,FALSE)))</f>
        <v>487081.11</v>
      </c>
    </row>
    <row r="3730" spans="1:5" outlineLevel="3" x14ac:dyDescent="0.25">
      <c r="A3730" s="35" t="s">
        <v>11055</v>
      </c>
      <c r="B3730" s="35" t="s">
        <v>1465</v>
      </c>
      <c r="C3730" s="36" t="s">
        <v>10940</v>
      </c>
      <c r="D3730" s="36" t="s">
        <v>1610</v>
      </c>
      <c r="E3730" s="42">
        <f>IF(ISNA(VLOOKUP(D3730,[1]finalsorted!$A:$H,$E$5,FALSE))=TRUE,"terminated",(VLOOKUP(D3730,[1]finalsorted!$A:$H,$E$5,FALSE)))</f>
        <v>260425.66</v>
      </c>
    </row>
    <row r="3731" spans="1:5" outlineLevel="3" x14ac:dyDescent="0.25">
      <c r="A3731" s="35" t="s">
        <v>11055</v>
      </c>
      <c r="B3731" s="35" t="s">
        <v>1465</v>
      </c>
      <c r="C3731" s="36" t="s">
        <v>10940</v>
      </c>
      <c r="D3731" s="36" t="s">
        <v>1611</v>
      </c>
      <c r="E3731" s="42">
        <f>IF(ISNA(VLOOKUP(D3731,[1]finalsorted!$A:$H,$E$5,FALSE))=TRUE,"terminated",(VLOOKUP(D3731,[1]finalsorted!$A:$H,$E$5,FALSE)))</f>
        <v>338408.72</v>
      </c>
    </row>
    <row r="3732" spans="1:5" outlineLevel="3" x14ac:dyDescent="0.25">
      <c r="A3732" s="35" t="s">
        <v>11055</v>
      </c>
      <c r="B3732" s="35" t="s">
        <v>1465</v>
      </c>
      <c r="C3732" s="36" t="s">
        <v>10940</v>
      </c>
      <c r="D3732" s="36" t="s">
        <v>1612</v>
      </c>
      <c r="E3732" s="42">
        <f>IF(ISNA(VLOOKUP(D3732,[1]finalsorted!$A:$H,$E$5,FALSE))=TRUE,"terminated",(VLOOKUP(D3732,[1]finalsorted!$A:$H,$E$5,FALSE)))</f>
        <v>267971.74</v>
      </c>
    </row>
    <row r="3733" spans="1:5" outlineLevel="3" x14ac:dyDescent="0.25">
      <c r="A3733" s="35" t="s">
        <v>11055</v>
      </c>
      <c r="B3733" s="35" t="s">
        <v>1465</v>
      </c>
      <c r="C3733" s="36" t="s">
        <v>10940</v>
      </c>
      <c r="D3733" s="36" t="s">
        <v>1613</v>
      </c>
      <c r="E3733" s="42">
        <f>IF(ISNA(VLOOKUP(D3733,[1]finalsorted!$A:$H,$E$5,FALSE))=TRUE,"terminated",(VLOOKUP(D3733,[1]finalsorted!$A:$H,$E$5,FALSE)))</f>
        <v>322466.2</v>
      </c>
    </row>
    <row r="3734" spans="1:5" outlineLevel="3" x14ac:dyDescent="0.25">
      <c r="A3734" s="35" t="s">
        <v>11055</v>
      </c>
      <c r="B3734" s="35" t="s">
        <v>1465</v>
      </c>
      <c r="C3734" s="36" t="s">
        <v>10940</v>
      </c>
      <c r="D3734" s="36" t="s">
        <v>1614</v>
      </c>
      <c r="E3734" s="42">
        <f>IF(ISNA(VLOOKUP(D3734,[1]finalsorted!$A:$H,$E$5,FALSE))=TRUE,"terminated",(VLOOKUP(D3734,[1]finalsorted!$A:$H,$E$5,FALSE)))</f>
        <v>204515.87</v>
      </c>
    </row>
    <row r="3735" spans="1:5" outlineLevel="3" x14ac:dyDescent="0.25">
      <c r="A3735" s="35" t="s">
        <v>11055</v>
      </c>
      <c r="B3735" s="35" t="s">
        <v>1465</v>
      </c>
      <c r="C3735" s="36" t="s">
        <v>10940</v>
      </c>
      <c r="D3735" s="36" t="s">
        <v>1615</v>
      </c>
      <c r="E3735" s="42">
        <f>IF(ISNA(VLOOKUP(D3735,[1]finalsorted!$A:$H,$E$5,FALSE))=TRUE,"terminated",(VLOOKUP(D3735,[1]finalsorted!$A:$H,$E$5,FALSE)))</f>
        <v>543356</v>
      </c>
    </row>
    <row r="3736" spans="1:5" outlineLevel="3" x14ac:dyDescent="0.25">
      <c r="A3736" s="35" t="s">
        <v>11055</v>
      </c>
      <c r="B3736" s="35" t="s">
        <v>1465</v>
      </c>
      <c r="C3736" s="36" t="s">
        <v>10940</v>
      </c>
      <c r="D3736" s="36" t="s">
        <v>1616</v>
      </c>
      <c r="E3736" s="42">
        <f>IF(ISNA(VLOOKUP(D3736,[1]finalsorted!$A:$H,$E$5,FALSE))=TRUE,"terminated",(VLOOKUP(D3736,[1]finalsorted!$A:$H,$E$5,FALSE)))</f>
        <v>146777.03</v>
      </c>
    </row>
    <row r="3737" spans="1:5" outlineLevel="3" x14ac:dyDescent="0.25">
      <c r="A3737" s="35" t="s">
        <v>11055</v>
      </c>
      <c r="B3737" s="35" t="s">
        <v>1465</v>
      </c>
      <c r="C3737" s="36" t="s">
        <v>10940</v>
      </c>
      <c r="D3737" s="36" t="s">
        <v>1617</v>
      </c>
      <c r="E3737" s="42">
        <f>IF(ISNA(VLOOKUP(D3737,[1]finalsorted!$A:$H,$E$5,FALSE))=TRUE,"terminated",(VLOOKUP(D3737,[1]finalsorted!$A:$H,$E$5,FALSE)))</f>
        <v>626261.85</v>
      </c>
    </row>
    <row r="3738" spans="1:5" outlineLevel="3" x14ac:dyDescent="0.25">
      <c r="A3738" s="35" t="s">
        <v>11055</v>
      </c>
      <c r="B3738" s="35" t="s">
        <v>1465</v>
      </c>
      <c r="C3738" s="36" t="s">
        <v>10940</v>
      </c>
      <c r="D3738" s="36" t="s">
        <v>1618</v>
      </c>
      <c r="E3738" s="42">
        <f>IF(ISNA(VLOOKUP(D3738,[1]finalsorted!$A:$H,$E$5,FALSE))=TRUE,"terminated",(VLOOKUP(D3738,[1]finalsorted!$A:$H,$E$5,FALSE)))</f>
        <v>231179.46</v>
      </c>
    </row>
    <row r="3739" spans="1:5" outlineLevel="3" x14ac:dyDescent="0.25">
      <c r="A3739" s="35" t="s">
        <v>11055</v>
      </c>
      <c r="B3739" s="35" t="s">
        <v>1465</v>
      </c>
      <c r="C3739" s="36" t="s">
        <v>10940</v>
      </c>
      <c r="D3739" s="36" t="s">
        <v>1619</v>
      </c>
      <c r="E3739" s="42">
        <f>IF(ISNA(VLOOKUP(D3739,[1]finalsorted!$A:$H,$E$5,FALSE))=TRUE,"terminated",(VLOOKUP(D3739,[1]finalsorted!$A:$H,$E$5,FALSE)))</f>
        <v>602168.77</v>
      </c>
    </row>
    <row r="3740" spans="1:5" outlineLevel="3" x14ac:dyDescent="0.25">
      <c r="A3740" s="35" t="s">
        <v>11055</v>
      </c>
      <c r="B3740" s="35" t="s">
        <v>1465</v>
      </c>
      <c r="C3740" s="36" t="s">
        <v>10940</v>
      </c>
      <c r="D3740" s="36" t="s">
        <v>1620</v>
      </c>
      <c r="E3740" s="42">
        <f>IF(ISNA(VLOOKUP(D3740,[1]finalsorted!$A:$H,$E$5,FALSE))=TRUE,"terminated",(VLOOKUP(D3740,[1]finalsorted!$A:$H,$E$5,FALSE)))</f>
        <v>517239.27</v>
      </c>
    </row>
    <row r="3741" spans="1:5" outlineLevel="3" x14ac:dyDescent="0.25">
      <c r="A3741" s="35" t="s">
        <v>11055</v>
      </c>
      <c r="B3741" s="35" t="s">
        <v>1465</v>
      </c>
      <c r="C3741" s="36" t="s">
        <v>10940</v>
      </c>
      <c r="D3741" s="36" t="s">
        <v>1621</v>
      </c>
      <c r="E3741" s="42">
        <f>IF(ISNA(VLOOKUP(D3741,[1]finalsorted!$A:$H,$E$5,FALSE))=TRUE,"terminated",(VLOOKUP(D3741,[1]finalsorted!$A:$H,$E$5,FALSE)))</f>
        <v>800796.45</v>
      </c>
    </row>
    <row r="3742" spans="1:5" outlineLevel="3" x14ac:dyDescent="0.25">
      <c r="A3742" s="35" t="s">
        <v>11055</v>
      </c>
      <c r="B3742" s="35" t="s">
        <v>1465</v>
      </c>
      <c r="C3742" s="36" t="s">
        <v>10940</v>
      </c>
      <c r="D3742" s="36" t="s">
        <v>1622</v>
      </c>
      <c r="E3742" s="42">
        <f>IF(ISNA(VLOOKUP(D3742,[1]finalsorted!$A:$H,$E$5,FALSE))=TRUE,"terminated",(VLOOKUP(D3742,[1]finalsorted!$A:$H,$E$5,FALSE)))</f>
        <v>357407.31</v>
      </c>
    </row>
    <row r="3743" spans="1:5" outlineLevel="3" x14ac:dyDescent="0.25">
      <c r="A3743" s="35" t="s">
        <v>11055</v>
      </c>
      <c r="B3743" s="35" t="s">
        <v>1465</v>
      </c>
      <c r="C3743" s="36" t="s">
        <v>10940</v>
      </c>
      <c r="D3743" s="36" t="s">
        <v>1623</v>
      </c>
      <c r="E3743" s="42">
        <f>IF(ISNA(VLOOKUP(D3743,[1]finalsorted!$A:$H,$E$5,FALSE))=TRUE,"terminated",(VLOOKUP(D3743,[1]finalsorted!$A:$H,$E$5,FALSE)))</f>
        <v>858820.3</v>
      </c>
    </row>
    <row r="3744" spans="1:5" outlineLevel="3" x14ac:dyDescent="0.25">
      <c r="A3744" s="35" t="s">
        <v>11055</v>
      </c>
      <c r="B3744" s="35" t="s">
        <v>1465</v>
      </c>
      <c r="C3744" s="36" t="s">
        <v>10940</v>
      </c>
      <c r="D3744" s="36" t="s">
        <v>1624</v>
      </c>
      <c r="E3744" s="42">
        <f>IF(ISNA(VLOOKUP(D3744,[1]finalsorted!$A:$H,$E$5,FALSE))=TRUE,"terminated",(VLOOKUP(D3744,[1]finalsorted!$A:$H,$E$5,FALSE)))</f>
        <v>58174.81</v>
      </c>
    </row>
    <row r="3745" spans="1:5" outlineLevel="3" x14ac:dyDescent="0.25">
      <c r="A3745" s="35" t="s">
        <v>11055</v>
      </c>
      <c r="B3745" s="35" t="s">
        <v>1465</v>
      </c>
      <c r="C3745" s="36" t="s">
        <v>10940</v>
      </c>
      <c r="D3745" s="36" t="s">
        <v>1625</v>
      </c>
      <c r="E3745" s="42">
        <f>IF(ISNA(VLOOKUP(D3745,[1]finalsorted!$A:$H,$E$5,FALSE))=TRUE,"terminated",(VLOOKUP(D3745,[1]finalsorted!$A:$H,$E$5,FALSE)))</f>
        <v>785226.95</v>
      </c>
    </row>
    <row r="3746" spans="1:5" outlineLevel="3" x14ac:dyDescent="0.25">
      <c r="A3746" s="35" t="s">
        <v>11055</v>
      </c>
      <c r="B3746" s="35" t="s">
        <v>1465</v>
      </c>
      <c r="C3746" s="36" t="s">
        <v>10940</v>
      </c>
      <c r="D3746" s="36" t="s">
        <v>1626</v>
      </c>
      <c r="E3746" s="42">
        <f>IF(ISNA(VLOOKUP(D3746,[1]finalsorted!$A:$H,$E$5,FALSE))=TRUE,"terminated",(VLOOKUP(D3746,[1]finalsorted!$A:$H,$E$5,FALSE)))</f>
        <v>629617.31000000006</v>
      </c>
    </row>
    <row r="3747" spans="1:5" outlineLevel="3" x14ac:dyDescent="0.25">
      <c r="A3747" s="35" t="s">
        <v>11055</v>
      </c>
      <c r="B3747" s="35" t="s">
        <v>1465</v>
      </c>
      <c r="C3747" s="36" t="s">
        <v>10940</v>
      </c>
      <c r="D3747" s="36" t="s">
        <v>1627</v>
      </c>
      <c r="E3747" s="42" t="str">
        <f>IF(ISNA(VLOOKUP(D3747,[1]finalsorted!$A:$H,$E$5,FALSE))=TRUE,"terminated",(VLOOKUP(D3747,[1]finalsorted!$A:$H,$E$5,FALSE)))</f>
        <v/>
      </c>
    </row>
    <row r="3748" spans="1:5" outlineLevel="3" x14ac:dyDescent="0.25">
      <c r="A3748" s="35" t="s">
        <v>11055</v>
      </c>
      <c r="B3748" s="35" t="s">
        <v>1465</v>
      </c>
      <c r="C3748" s="36" t="s">
        <v>10940</v>
      </c>
      <c r="D3748" s="36" t="s">
        <v>1628</v>
      </c>
      <c r="E3748" s="42">
        <f>IF(ISNA(VLOOKUP(D3748,[1]finalsorted!$A:$H,$E$5,FALSE))=TRUE,"terminated",(VLOOKUP(D3748,[1]finalsorted!$A:$H,$E$5,FALSE)))</f>
        <v>626526.01</v>
      </c>
    </row>
    <row r="3749" spans="1:5" outlineLevel="3" x14ac:dyDescent="0.25">
      <c r="A3749" s="35" t="s">
        <v>11055</v>
      </c>
      <c r="B3749" s="35" t="s">
        <v>1465</v>
      </c>
      <c r="C3749" s="36" t="s">
        <v>10940</v>
      </c>
      <c r="D3749" s="36" t="s">
        <v>1629</v>
      </c>
      <c r="E3749" s="42" t="str">
        <f>IF(ISNA(VLOOKUP(D3749,[1]finalsorted!$A:$H,$E$5,FALSE))=TRUE,"terminated",(VLOOKUP(D3749,[1]finalsorted!$A:$H,$E$5,FALSE)))</f>
        <v/>
      </c>
    </row>
    <row r="3750" spans="1:5" outlineLevel="3" x14ac:dyDescent="0.25">
      <c r="A3750" s="35" t="s">
        <v>11055</v>
      </c>
      <c r="B3750" s="35" t="s">
        <v>1465</v>
      </c>
      <c r="C3750" s="36" t="s">
        <v>10940</v>
      </c>
      <c r="D3750" s="36" t="s">
        <v>1630</v>
      </c>
      <c r="E3750" s="42">
        <f>IF(ISNA(VLOOKUP(D3750,[1]finalsorted!$A:$H,$E$5,FALSE))=TRUE,"terminated",(VLOOKUP(D3750,[1]finalsorted!$A:$H,$E$5,FALSE)))</f>
        <v>309469.82</v>
      </c>
    </row>
    <row r="3751" spans="1:5" outlineLevel="3" x14ac:dyDescent="0.25">
      <c r="A3751" s="35" t="s">
        <v>11055</v>
      </c>
      <c r="B3751" s="35" t="s">
        <v>1465</v>
      </c>
      <c r="C3751" s="36" t="s">
        <v>10940</v>
      </c>
      <c r="D3751" s="36" t="s">
        <v>1631</v>
      </c>
      <c r="E3751" s="42">
        <f>IF(ISNA(VLOOKUP(D3751,[1]finalsorted!$A:$H,$E$5,FALSE))=TRUE,"terminated",(VLOOKUP(D3751,[1]finalsorted!$A:$H,$E$5,FALSE)))</f>
        <v>472877.65</v>
      </c>
    </row>
    <row r="3752" spans="1:5" outlineLevel="3" x14ac:dyDescent="0.25">
      <c r="A3752" s="35" t="s">
        <v>11055</v>
      </c>
      <c r="B3752" s="35" t="s">
        <v>1465</v>
      </c>
      <c r="C3752" s="36" t="s">
        <v>10940</v>
      </c>
      <c r="D3752" s="36" t="s">
        <v>1632</v>
      </c>
      <c r="E3752" s="42">
        <f>IF(ISNA(VLOOKUP(D3752,[1]finalsorted!$A:$H,$E$5,FALSE))=TRUE,"terminated",(VLOOKUP(D3752,[1]finalsorted!$A:$H,$E$5,FALSE)))</f>
        <v>676209.01</v>
      </c>
    </row>
    <row r="3753" spans="1:5" outlineLevel="3" x14ac:dyDescent="0.25">
      <c r="A3753" s="35" t="s">
        <v>11055</v>
      </c>
      <c r="B3753" s="35" t="s">
        <v>1465</v>
      </c>
      <c r="C3753" s="36" t="s">
        <v>10940</v>
      </c>
      <c r="D3753" s="36" t="s">
        <v>1633</v>
      </c>
      <c r="E3753" s="42">
        <f>IF(ISNA(VLOOKUP(D3753,[1]finalsorted!$A:$H,$E$5,FALSE))=TRUE,"terminated",(VLOOKUP(D3753,[1]finalsorted!$A:$H,$E$5,FALSE)))</f>
        <v>395983.91</v>
      </c>
    </row>
    <row r="3754" spans="1:5" outlineLevel="3" x14ac:dyDescent="0.25">
      <c r="A3754" s="35" t="s">
        <v>11055</v>
      </c>
      <c r="B3754" s="35" t="s">
        <v>1465</v>
      </c>
      <c r="C3754" s="36" t="s">
        <v>10940</v>
      </c>
      <c r="D3754" s="36" t="s">
        <v>1634</v>
      </c>
      <c r="E3754" s="42">
        <f>IF(ISNA(VLOOKUP(D3754,[1]finalsorted!$A:$H,$E$5,FALSE))=TRUE,"terminated",(VLOOKUP(D3754,[1]finalsorted!$A:$H,$E$5,FALSE)))</f>
        <v>251434.84</v>
      </c>
    </row>
    <row r="3755" spans="1:5" outlineLevel="3" x14ac:dyDescent="0.25">
      <c r="A3755" s="35" t="s">
        <v>11055</v>
      </c>
      <c r="B3755" s="35" t="s">
        <v>1465</v>
      </c>
      <c r="C3755" s="36" t="s">
        <v>10940</v>
      </c>
      <c r="D3755" s="36" t="s">
        <v>1635</v>
      </c>
      <c r="E3755" s="42">
        <f>IF(ISNA(VLOOKUP(D3755,[1]finalsorted!$A:$H,$E$5,FALSE))=TRUE,"terminated",(VLOOKUP(D3755,[1]finalsorted!$A:$H,$E$5,FALSE)))</f>
        <v>160339.32999999999</v>
      </c>
    </row>
    <row r="3756" spans="1:5" outlineLevel="3" x14ac:dyDescent="0.25">
      <c r="A3756" s="35" t="s">
        <v>11055</v>
      </c>
      <c r="B3756" s="35" t="s">
        <v>1465</v>
      </c>
      <c r="C3756" s="36" t="s">
        <v>10940</v>
      </c>
      <c r="D3756" s="36" t="s">
        <v>1636</v>
      </c>
      <c r="E3756" s="42">
        <f>IF(ISNA(VLOOKUP(D3756,[1]finalsorted!$A:$H,$E$5,FALSE))=TRUE,"terminated",(VLOOKUP(D3756,[1]finalsorted!$A:$H,$E$5,FALSE)))</f>
        <v>219021.62</v>
      </c>
    </row>
    <row r="3757" spans="1:5" outlineLevel="3" x14ac:dyDescent="0.25">
      <c r="A3757" s="35" t="s">
        <v>11055</v>
      </c>
      <c r="B3757" s="35" t="s">
        <v>1465</v>
      </c>
      <c r="C3757" s="36" t="s">
        <v>10940</v>
      </c>
      <c r="D3757" s="36" t="s">
        <v>1637</v>
      </c>
      <c r="E3757" s="42">
        <f>IF(ISNA(VLOOKUP(D3757,[1]finalsorted!$A:$H,$E$5,FALSE))=TRUE,"terminated",(VLOOKUP(D3757,[1]finalsorted!$A:$H,$E$5,FALSE)))</f>
        <v>303599.34999999998</v>
      </c>
    </row>
    <row r="3758" spans="1:5" outlineLevel="3" x14ac:dyDescent="0.25">
      <c r="A3758" s="35" t="s">
        <v>11055</v>
      </c>
      <c r="B3758" s="35" t="s">
        <v>1465</v>
      </c>
      <c r="C3758" s="36" t="s">
        <v>10940</v>
      </c>
      <c r="D3758" s="36" t="s">
        <v>1638</v>
      </c>
      <c r="E3758" s="42">
        <f>IF(ISNA(VLOOKUP(D3758,[1]finalsorted!$A:$H,$E$5,FALSE))=TRUE,"terminated",(VLOOKUP(D3758,[1]finalsorted!$A:$H,$E$5,FALSE)))</f>
        <v>165126.34</v>
      </c>
    </row>
    <row r="3759" spans="1:5" outlineLevel="3" x14ac:dyDescent="0.25">
      <c r="A3759" s="35" t="s">
        <v>11055</v>
      </c>
      <c r="B3759" s="35" t="s">
        <v>1465</v>
      </c>
      <c r="C3759" s="36" t="s">
        <v>10940</v>
      </c>
      <c r="D3759" s="36" t="s">
        <v>1639</v>
      </c>
      <c r="E3759" s="42">
        <f>IF(ISNA(VLOOKUP(D3759,[1]finalsorted!$A:$H,$E$5,FALSE))=TRUE,"terminated",(VLOOKUP(D3759,[1]finalsorted!$A:$H,$E$5,FALSE)))</f>
        <v>370621.28</v>
      </c>
    </row>
    <row r="3760" spans="1:5" outlineLevel="3" x14ac:dyDescent="0.25">
      <c r="A3760" s="35" t="s">
        <v>11055</v>
      </c>
      <c r="B3760" s="35" t="s">
        <v>1465</v>
      </c>
      <c r="C3760" s="36" t="s">
        <v>10940</v>
      </c>
      <c r="D3760" s="36" t="s">
        <v>1640</v>
      </c>
      <c r="E3760" s="42" t="str">
        <f>IF(ISNA(VLOOKUP(D3760,[1]finalsorted!$A:$H,$E$5,FALSE))=TRUE,"terminated",(VLOOKUP(D3760,[1]finalsorted!$A:$H,$E$5,FALSE)))</f>
        <v/>
      </c>
    </row>
    <row r="3761" spans="1:5" outlineLevel="3" x14ac:dyDescent="0.25">
      <c r="A3761" s="35" t="s">
        <v>11055</v>
      </c>
      <c r="B3761" s="35" t="s">
        <v>1465</v>
      </c>
      <c r="C3761" s="36" t="s">
        <v>10940</v>
      </c>
      <c r="D3761" s="36" t="s">
        <v>1641</v>
      </c>
      <c r="E3761" s="42" t="str">
        <f>IF(ISNA(VLOOKUP(D3761,[1]finalsorted!$A:$H,$E$5,FALSE))=TRUE,"terminated",(VLOOKUP(D3761,[1]finalsorted!$A:$H,$E$5,FALSE)))</f>
        <v/>
      </c>
    </row>
    <row r="3762" spans="1:5" outlineLevel="3" x14ac:dyDescent="0.25">
      <c r="A3762" s="35" t="s">
        <v>11055</v>
      </c>
      <c r="B3762" s="35" t="s">
        <v>1465</v>
      </c>
      <c r="C3762" s="36" t="s">
        <v>10940</v>
      </c>
      <c r="D3762" s="36" t="s">
        <v>1642</v>
      </c>
      <c r="E3762" s="42">
        <f>IF(ISNA(VLOOKUP(D3762,[1]finalsorted!$A:$H,$E$5,FALSE))=TRUE,"terminated",(VLOOKUP(D3762,[1]finalsorted!$A:$H,$E$5,FALSE)))</f>
        <v>559232.06000000006</v>
      </c>
    </row>
    <row r="3763" spans="1:5" outlineLevel="3" x14ac:dyDescent="0.25">
      <c r="A3763" s="35" t="s">
        <v>11055</v>
      </c>
      <c r="B3763" s="35" t="s">
        <v>1465</v>
      </c>
      <c r="C3763" s="36" t="s">
        <v>10940</v>
      </c>
      <c r="D3763" s="36" t="s">
        <v>1643</v>
      </c>
      <c r="E3763" s="42">
        <f>IF(ISNA(VLOOKUP(D3763,[1]finalsorted!$A:$H,$E$5,FALSE))=TRUE,"terminated",(VLOOKUP(D3763,[1]finalsorted!$A:$H,$E$5,FALSE)))</f>
        <v>113183.67999999999</v>
      </c>
    </row>
    <row r="3764" spans="1:5" outlineLevel="3" x14ac:dyDescent="0.25">
      <c r="A3764" s="35" t="s">
        <v>11055</v>
      </c>
      <c r="B3764" s="35" t="s">
        <v>1465</v>
      </c>
      <c r="C3764" s="36" t="s">
        <v>10940</v>
      </c>
      <c r="D3764" s="36" t="s">
        <v>1644</v>
      </c>
      <c r="E3764" s="42" t="str">
        <f>IF(ISNA(VLOOKUP(D3764,[1]finalsorted!$A:$H,$E$5,FALSE))=TRUE,"terminated",(VLOOKUP(D3764,[1]finalsorted!$A:$H,$E$5,FALSE)))</f>
        <v/>
      </c>
    </row>
    <row r="3765" spans="1:5" outlineLevel="3" x14ac:dyDescent="0.25">
      <c r="A3765" s="35" t="s">
        <v>11055</v>
      </c>
      <c r="B3765" s="35" t="s">
        <v>1465</v>
      </c>
      <c r="C3765" s="36" t="s">
        <v>10940</v>
      </c>
      <c r="D3765" s="36" t="s">
        <v>1645</v>
      </c>
      <c r="E3765" s="42">
        <f>IF(ISNA(VLOOKUP(D3765,[1]finalsorted!$A:$H,$E$5,FALSE))=TRUE,"terminated",(VLOOKUP(D3765,[1]finalsorted!$A:$H,$E$5,FALSE)))</f>
        <v>108305.16</v>
      </c>
    </row>
    <row r="3766" spans="1:5" outlineLevel="3" x14ac:dyDescent="0.25">
      <c r="A3766" s="35" t="s">
        <v>11055</v>
      </c>
      <c r="B3766" s="35" t="s">
        <v>1465</v>
      </c>
      <c r="C3766" s="36" t="s">
        <v>10940</v>
      </c>
      <c r="D3766" s="36" t="s">
        <v>1646</v>
      </c>
      <c r="E3766" s="42">
        <f>IF(ISNA(VLOOKUP(D3766,[1]finalsorted!$A:$H,$E$5,FALSE))=TRUE,"terminated",(VLOOKUP(D3766,[1]finalsorted!$A:$H,$E$5,FALSE)))</f>
        <v>127883.15</v>
      </c>
    </row>
    <row r="3767" spans="1:5" outlineLevel="3" x14ac:dyDescent="0.25">
      <c r="A3767" s="35" t="s">
        <v>11055</v>
      </c>
      <c r="B3767" s="35" t="s">
        <v>1465</v>
      </c>
      <c r="C3767" s="36" t="s">
        <v>10940</v>
      </c>
      <c r="D3767" s="36" t="s">
        <v>1647</v>
      </c>
      <c r="E3767" s="42">
        <f>IF(ISNA(VLOOKUP(D3767,[1]finalsorted!$A:$H,$E$5,FALSE))=TRUE,"terminated",(VLOOKUP(D3767,[1]finalsorted!$A:$H,$E$5,FALSE)))</f>
        <v>172079.56</v>
      </c>
    </row>
    <row r="3768" spans="1:5" outlineLevel="3" x14ac:dyDescent="0.25">
      <c r="A3768" s="35" t="s">
        <v>11055</v>
      </c>
      <c r="B3768" s="35" t="s">
        <v>1465</v>
      </c>
      <c r="C3768" s="36" t="s">
        <v>10940</v>
      </c>
      <c r="D3768" s="36" t="s">
        <v>1648</v>
      </c>
      <c r="E3768" s="42">
        <f>IF(ISNA(VLOOKUP(D3768,[1]finalsorted!$A:$H,$E$5,FALSE))=TRUE,"terminated",(VLOOKUP(D3768,[1]finalsorted!$A:$H,$E$5,FALSE)))</f>
        <v>327337.24</v>
      </c>
    </row>
    <row r="3769" spans="1:5" outlineLevel="3" x14ac:dyDescent="0.25">
      <c r="A3769" s="35" t="s">
        <v>11055</v>
      </c>
      <c r="B3769" s="35" t="s">
        <v>1465</v>
      </c>
      <c r="C3769" s="36" t="s">
        <v>10940</v>
      </c>
      <c r="D3769" s="36" t="s">
        <v>1649</v>
      </c>
      <c r="E3769" s="42">
        <f>IF(ISNA(VLOOKUP(D3769,[1]finalsorted!$A:$H,$E$5,FALSE))=TRUE,"terminated",(VLOOKUP(D3769,[1]finalsorted!$A:$H,$E$5,FALSE)))</f>
        <v>508053.73</v>
      </c>
    </row>
    <row r="3770" spans="1:5" outlineLevel="3" x14ac:dyDescent="0.25">
      <c r="A3770" s="35" t="s">
        <v>11055</v>
      </c>
      <c r="B3770" s="35" t="s">
        <v>1465</v>
      </c>
      <c r="C3770" s="36" t="s">
        <v>10940</v>
      </c>
      <c r="D3770" s="36" t="s">
        <v>1650</v>
      </c>
      <c r="E3770" s="42">
        <f>IF(ISNA(VLOOKUP(D3770,[1]finalsorted!$A:$H,$E$5,FALSE))=TRUE,"terminated",(VLOOKUP(D3770,[1]finalsorted!$A:$H,$E$5,FALSE)))</f>
        <v>230679.88</v>
      </c>
    </row>
    <row r="3771" spans="1:5" outlineLevel="3" x14ac:dyDescent="0.25">
      <c r="A3771" s="35" t="s">
        <v>11055</v>
      </c>
      <c r="B3771" s="35" t="s">
        <v>1465</v>
      </c>
      <c r="C3771" s="36" t="s">
        <v>10940</v>
      </c>
      <c r="D3771" s="36" t="s">
        <v>1651</v>
      </c>
      <c r="E3771" s="42">
        <f>IF(ISNA(VLOOKUP(D3771,[1]finalsorted!$A:$H,$E$5,FALSE))=TRUE,"terminated",(VLOOKUP(D3771,[1]finalsorted!$A:$H,$E$5,FALSE)))</f>
        <v>319657.18</v>
      </c>
    </row>
    <row r="3772" spans="1:5" outlineLevel="3" x14ac:dyDescent="0.25">
      <c r="A3772" s="35" t="s">
        <v>11055</v>
      </c>
      <c r="B3772" s="35" t="s">
        <v>1465</v>
      </c>
      <c r="C3772" s="36" t="s">
        <v>10940</v>
      </c>
      <c r="D3772" s="36" t="s">
        <v>1652</v>
      </c>
      <c r="E3772" s="42">
        <f>IF(ISNA(VLOOKUP(D3772,[1]finalsorted!$A:$H,$E$5,FALSE))=TRUE,"terminated",(VLOOKUP(D3772,[1]finalsorted!$A:$H,$E$5,FALSE)))</f>
        <v>535136.87</v>
      </c>
    </row>
    <row r="3773" spans="1:5" outlineLevel="3" x14ac:dyDescent="0.25">
      <c r="A3773" s="35" t="s">
        <v>11055</v>
      </c>
      <c r="B3773" s="35" t="s">
        <v>1465</v>
      </c>
      <c r="C3773" s="36" t="s">
        <v>10940</v>
      </c>
      <c r="D3773" s="36" t="s">
        <v>1653</v>
      </c>
      <c r="E3773" s="42" t="str">
        <f>IF(ISNA(VLOOKUP(D3773,[1]finalsorted!$A:$H,$E$5,FALSE))=TRUE,"terminated",(VLOOKUP(D3773,[1]finalsorted!$A:$H,$E$5,FALSE)))</f>
        <v/>
      </c>
    </row>
    <row r="3774" spans="1:5" outlineLevel="3" x14ac:dyDescent="0.25">
      <c r="A3774" s="35" t="s">
        <v>11055</v>
      </c>
      <c r="B3774" s="35" t="s">
        <v>1465</v>
      </c>
      <c r="C3774" s="36" t="s">
        <v>10940</v>
      </c>
      <c r="D3774" s="36" t="s">
        <v>1654</v>
      </c>
      <c r="E3774" s="42">
        <f>IF(ISNA(VLOOKUP(D3774,[1]finalsorted!$A:$H,$E$5,FALSE))=TRUE,"terminated",(VLOOKUP(D3774,[1]finalsorted!$A:$H,$E$5,FALSE)))</f>
        <v>870482.31</v>
      </c>
    </row>
    <row r="3775" spans="1:5" outlineLevel="3" x14ac:dyDescent="0.25">
      <c r="A3775" s="35" t="s">
        <v>11055</v>
      </c>
      <c r="B3775" s="35" t="s">
        <v>1465</v>
      </c>
      <c r="C3775" s="36" t="s">
        <v>10940</v>
      </c>
      <c r="D3775" s="36" t="s">
        <v>1655</v>
      </c>
      <c r="E3775" s="42">
        <f>IF(ISNA(VLOOKUP(D3775,[1]finalsorted!$A:$H,$E$5,FALSE))=TRUE,"terminated",(VLOOKUP(D3775,[1]finalsorted!$A:$H,$E$5,FALSE)))</f>
        <v>1374067.89</v>
      </c>
    </row>
    <row r="3776" spans="1:5" outlineLevel="3" x14ac:dyDescent="0.25">
      <c r="A3776" s="35" t="s">
        <v>11055</v>
      </c>
      <c r="B3776" s="35" t="s">
        <v>1465</v>
      </c>
      <c r="C3776" s="36" t="s">
        <v>10940</v>
      </c>
      <c r="D3776" s="36" t="s">
        <v>1656</v>
      </c>
      <c r="E3776" s="42">
        <f>IF(ISNA(VLOOKUP(D3776,[1]finalsorted!$A:$H,$E$5,FALSE))=TRUE,"terminated",(VLOOKUP(D3776,[1]finalsorted!$A:$H,$E$5,FALSE)))</f>
        <v>288534.46000000002</v>
      </c>
    </row>
    <row r="3777" spans="1:5" outlineLevel="3" x14ac:dyDescent="0.25">
      <c r="A3777" s="35" t="s">
        <v>11055</v>
      </c>
      <c r="B3777" s="35" t="s">
        <v>1465</v>
      </c>
      <c r="C3777" s="36" t="s">
        <v>10940</v>
      </c>
      <c r="D3777" s="36" t="s">
        <v>1657</v>
      </c>
      <c r="E3777" s="42">
        <f>IF(ISNA(VLOOKUP(D3777,[1]finalsorted!$A:$H,$E$5,FALSE))=TRUE,"terminated",(VLOOKUP(D3777,[1]finalsorted!$A:$H,$E$5,FALSE)))</f>
        <v>1286786.28</v>
      </c>
    </row>
    <row r="3778" spans="1:5" outlineLevel="3" x14ac:dyDescent="0.25">
      <c r="A3778" s="35" t="s">
        <v>11055</v>
      </c>
      <c r="B3778" s="35" t="s">
        <v>1465</v>
      </c>
      <c r="C3778" s="36" t="s">
        <v>10940</v>
      </c>
      <c r="D3778" s="36" t="s">
        <v>1658</v>
      </c>
      <c r="E3778" s="42">
        <f>IF(ISNA(VLOOKUP(D3778,[1]finalsorted!$A:$H,$E$5,FALSE))=TRUE,"terminated",(VLOOKUP(D3778,[1]finalsorted!$A:$H,$E$5,FALSE)))</f>
        <v>112142.07</v>
      </c>
    </row>
    <row r="3779" spans="1:5" outlineLevel="3" x14ac:dyDescent="0.25">
      <c r="A3779" s="35" t="s">
        <v>11055</v>
      </c>
      <c r="B3779" s="35" t="s">
        <v>1465</v>
      </c>
      <c r="C3779" s="36" t="s">
        <v>10940</v>
      </c>
      <c r="D3779" s="36" t="s">
        <v>1659</v>
      </c>
      <c r="E3779" s="42" t="str">
        <f>IF(ISNA(VLOOKUP(D3779,[1]finalsorted!$A:$H,$E$5,FALSE))=TRUE,"terminated",(VLOOKUP(D3779,[1]finalsorted!$A:$H,$E$5,FALSE)))</f>
        <v/>
      </c>
    </row>
    <row r="3780" spans="1:5" outlineLevel="3" x14ac:dyDescent="0.25">
      <c r="A3780" s="35" t="s">
        <v>11055</v>
      </c>
      <c r="B3780" s="35" t="s">
        <v>1465</v>
      </c>
      <c r="C3780" s="36" t="s">
        <v>10940</v>
      </c>
      <c r="D3780" s="36" t="s">
        <v>1660</v>
      </c>
      <c r="E3780" s="42">
        <f>IF(ISNA(VLOOKUP(D3780,[1]finalsorted!$A:$H,$E$5,FALSE))=TRUE,"terminated",(VLOOKUP(D3780,[1]finalsorted!$A:$H,$E$5,FALSE)))</f>
        <v>132137.75</v>
      </c>
    </row>
    <row r="3781" spans="1:5" outlineLevel="3" x14ac:dyDescent="0.25">
      <c r="A3781" s="35" t="s">
        <v>11055</v>
      </c>
      <c r="B3781" s="35" t="s">
        <v>1465</v>
      </c>
      <c r="C3781" s="36" t="s">
        <v>10940</v>
      </c>
      <c r="D3781" s="36" t="s">
        <v>1661</v>
      </c>
      <c r="E3781" s="42" t="str">
        <f>IF(ISNA(VLOOKUP(D3781,[1]finalsorted!$A:$H,$E$5,FALSE))=TRUE,"terminated",(VLOOKUP(D3781,[1]finalsorted!$A:$H,$E$5,FALSE)))</f>
        <v/>
      </c>
    </row>
    <row r="3782" spans="1:5" outlineLevel="3" x14ac:dyDescent="0.25">
      <c r="A3782" s="35" t="s">
        <v>11055</v>
      </c>
      <c r="B3782" s="35" t="s">
        <v>1465</v>
      </c>
      <c r="C3782" s="36" t="s">
        <v>10940</v>
      </c>
      <c r="D3782" s="36" t="s">
        <v>1662</v>
      </c>
      <c r="E3782" s="42" t="str">
        <f>IF(ISNA(VLOOKUP(D3782,[1]finalsorted!$A:$H,$E$5,FALSE))=TRUE,"terminated",(VLOOKUP(D3782,[1]finalsorted!$A:$H,$E$5,FALSE)))</f>
        <v/>
      </c>
    </row>
    <row r="3783" spans="1:5" outlineLevel="3" x14ac:dyDescent="0.25">
      <c r="A3783" s="35" t="s">
        <v>11055</v>
      </c>
      <c r="B3783" s="35" t="s">
        <v>1465</v>
      </c>
      <c r="C3783" s="36" t="s">
        <v>10940</v>
      </c>
      <c r="D3783" s="36" t="s">
        <v>1663</v>
      </c>
      <c r="E3783" s="42">
        <f>IF(ISNA(VLOOKUP(D3783,[1]finalsorted!$A:$H,$E$5,FALSE))=TRUE,"terminated",(VLOOKUP(D3783,[1]finalsorted!$A:$H,$E$5,FALSE)))</f>
        <v>1075934.58</v>
      </c>
    </row>
    <row r="3784" spans="1:5" outlineLevel="3" x14ac:dyDescent="0.25">
      <c r="A3784" s="35" t="s">
        <v>11055</v>
      </c>
      <c r="B3784" s="35" t="s">
        <v>1465</v>
      </c>
      <c r="C3784" s="36" t="s">
        <v>10940</v>
      </c>
      <c r="D3784" s="36" t="s">
        <v>1664</v>
      </c>
      <c r="E3784" s="42">
        <f>IF(ISNA(VLOOKUP(D3784,[1]finalsorted!$A:$H,$E$5,FALSE))=TRUE,"terminated",(VLOOKUP(D3784,[1]finalsorted!$A:$H,$E$5,FALSE)))</f>
        <v>1365758.89</v>
      </c>
    </row>
    <row r="3785" spans="1:5" outlineLevel="3" x14ac:dyDescent="0.25">
      <c r="A3785" s="35" t="s">
        <v>11055</v>
      </c>
      <c r="B3785" s="35" t="s">
        <v>1465</v>
      </c>
      <c r="C3785" s="36" t="s">
        <v>10940</v>
      </c>
      <c r="D3785" s="36" t="s">
        <v>1665</v>
      </c>
      <c r="E3785" s="42">
        <f>IF(ISNA(VLOOKUP(D3785,[1]finalsorted!$A:$H,$E$5,FALSE))=TRUE,"terminated",(VLOOKUP(D3785,[1]finalsorted!$A:$H,$E$5,FALSE)))</f>
        <v>1802745.1</v>
      </c>
    </row>
    <row r="3786" spans="1:5" outlineLevel="3" x14ac:dyDescent="0.25">
      <c r="A3786" s="35" t="s">
        <v>11055</v>
      </c>
      <c r="B3786" s="35" t="s">
        <v>1465</v>
      </c>
      <c r="C3786" s="36" t="s">
        <v>10940</v>
      </c>
      <c r="D3786" s="36" t="s">
        <v>1666</v>
      </c>
      <c r="E3786" s="42">
        <f>IF(ISNA(VLOOKUP(D3786,[1]finalsorted!$A:$H,$E$5,FALSE))=TRUE,"terminated",(VLOOKUP(D3786,[1]finalsorted!$A:$H,$E$5,FALSE)))</f>
        <v>904116.99</v>
      </c>
    </row>
    <row r="3787" spans="1:5" outlineLevel="3" x14ac:dyDescent="0.25">
      <c r="A3787" s="35" t="s">
        <v>11055</v>
      </c>
      <c r="B3787" s="35" t="s">
        <v>1465</v>
      </c>
      <c r="C3787" s="36" t="s">
        <v>10940</v>
      </c>
      <c r="D3787" s="36" t="s">
        <v>1667</v>
      </c>
      <c r="E3787" s="42">
        <f>IF(ISNA(VLOOKUP(D3787,[1]finalsorted!$A:$H,$E$5,FALSE))=TRUE,"terminated",(VLOOKUP(D3787,[1]finalsorted!$A:$H,$E$5,FALSE)))</f>
        <v>1274390.55</v>
      </c>
    </row>
    <row r="3788" spans="1:5" outlineLevel="3" x14ac:dyDescent="0.25">
      <c r="A3788" s="35" t="s">
        <v>11055</v>
      </c>
      <c r="B3788" s="35" t="s">
        <v>1465</v>
      </c>
      <c r="C3788" s="36" t="s">
        <v>10940</v>
      </c>
      <c r="D3788" s="36" t="s">
        <v>1668</v>
      </c>
      <c r="E3788" s="42">
        <f>IF(ISNA(VLOOKUP(D3788,[1]finalsorted!$A:$H,$E$5,FALSE))=TRUE,"terminated",(VLOOKUP(D3788,[1]finalsorted!$A:$H,$E$5,FALSE)))</f>
        <v>2072718.27</v>
      </c>
    </row>
    <row r="3789" spans="1:5" outlineLevel="3" x14ac:dyDescent="0.25">
      <c r="A3789" s="35" t="s">
        <v>11055</v>
      </c>
      <c r="B3789" s="35" t="s">
        <v>1465</v>
      </c>
      <c r="C3789" s="36" t="s">
        <v>10940</v>
      </c>
      <c r="D3789" s="36" t="s">
        <v>1669</v>
      </c>
      <c r="E3789" s="42" t="str">
        <f>IF(ISNA(VLOOKUP(D3789,[1]finalsorted!$A:$H,$E$5,FALSE))=TRUE,"terminated",(VLOOKUP(D3789,[1]finalsorted!$A:$H,$E$5,FALSE)))</f>
        <v/>
      </c>
    </row>
    <row r="3790" spans="1:5" outlineLevel="3" x14ac:dyDescent="0.25">
      <c r="A3790" s="35" t="s">
        <v>11055</v>
      </c>
      <c r="B3790" s="35" t="s">
        <v>1465</v>
      </c>
      <c r="C3790" s="36" t="s">
        <v>10940</v>
      </c>
      <c r="D3790" s="36" t="s">
        <v>1670</v>
      </c>
      <c r="E3790" s="42" t="str">
        <f>IF(ISNA(VLOOKUP(D3790,[1]finalsorted!$A:$H,$E$5,FALSE))=TRUE,"terminated",(VLOOKUP(D3790,[1]finalsorted!$A:$H,$E$5,FALSE)))</f>
        <v/>
      </c>
    </row>
    <row r="3791" spans="1:5" outlineLevel="3" x14ac:dyDescent="0.25">
      <c r="A3791" s="35" t="s">
        <v>11055</v>
      </c>
      <c r="B3791" s="35" t="s">
        <v>1465</v>
      </c>
      <c r="C3791" s="36" t="s">
        <v>10940</v>
      </c>
      <c r="D3791" s="36" t="s">
        <v>1671</v>
      </c>
      <c r="E3791" s="42">
        <f>IF(ISNA(VLOOKUP(D3791,[1]finalsorted!$A:$H,$E$5,FALSE))=TRUE,"terminated",(VLOOKUP(D3791,[1]finalsorted!$A:$H,$E$5,FALSE)))</f>
        <v>1081271.0900000001</v>
      </c>
    </row>
    <row r="3792" spans="1:5" outlineLevel="3" x14ac:dyDescent="0.25">
      <c r="A3792" s="35" t="s">
        <v>11055</v>
      </c>
      <c r="B3792" s="35" t="s">
        <v>1465</v>
      </c>
      <c r="C3792" s="36" t="s">
        <v>10940</v>
      </c>
      <c r="D3792" s="36" t="s">
        <v>1672</v>
      </c>
      <c r="E3792" s="42">
        <f>IF(ISNA(VLOOKUP(D3792,[1]finalsorted!$A:$H,$E$5,FALSE))=TRUE,"terminated",(VLOOKUP(D3792,[1]finalsorted!$A:$H,$E$5,FALSE)))</f>
        <v>927333.88</v>
      </c>
    </row>
    <row r="3793" spans="1:5" outlineLevel="3" x14ac:dyDescent="0.25">
      <c r="A3793" s="35" t="s">
        <v>11055</v>
      </c>
      <c r="B3793" s="35" t="s">
        <v>1465</v>
      </c>
      <c r="C3793" s="36" t="s">
        <v>10940</v>
      </c>
      <c r="D3793" s="36" t="s">
        <v>1673</v>
      </c>
      <c r="E3793" s="42">
        <f>IF(ISNA(VLOOKUP(D3793,[1]finalsorted!$A:$H,$E$5,FALSE))=TRUE,"terminated",(VLOOKUP(D3793,[1]finalsorted!$A:$H,$E$5,FALSE)))</f>
        <v>646513.30000000005</v>
      </c>
    </row>
    <row r="3794" spans="1:5" outlineLevel="3" x14ac:dyDescent="0.25">
      <c r="A3794" s="35" t="s">
        <v>11055</v>
      </c>
      <c r="B3794" s="35" t="s">
        <v>1465</v>
      </c>
      <c r="C3794" s="36" t="s">
        <v>10940</v>
      </c>
      <c r="D3794" s="36" t="s">
        <v>1674</v>
      </c>
      <c r="E3794" s="42" t="str">
        <f>IF(ISNA(VLOOKUP(D3794,[1]finalsorted!$A:$H,$E$5,FALSE))=TRUE,"terminated",(VLOOKUP(D3794,[1]finalsorted!$A:$H,$E$5,FALSE)))</f>
        <v/>
      </c>
    </row>
    <row r="3795" spans="1:5" outlineLevel="3" x14ac:dyDescent="0.25">
      <c r="A3795" s="35" t="s">
        <v>11055</v>
      </c>
      <c r="B3795" s="35" t="s">
        <v>1465</v>
      </c>
      <c r="C3795" s="36" t="s">
        <v>10940</v>
      </c>
      <c r="D3795" s="36" t="s">
        <v>1675</v>
      </c>
      <c r="E3795" s="42" t="str">
        <f>IF(ISNA(VLOOKUP(D3795,[1]finalsorted!$A:$H,$E$5,FALSE))=TRUE,"terminated",(VLOOKUP(D3795,[1]finalsorted!$A:$H,$E$5,FALSE)))</f>
        <v/>
      </c>
    </row>
    <row r="3796" spans="1:5" outlineLevel="3" x14ac:dyDescent="0.25">
      <c r="A3796" s="35" t="s">
        <v>11055</v>
      </c>
      <c r="B3796" s="35" t="s">
        <v>1465</v>
      </c>
      <c r="C3796" s="36" t="s">
        <v>10940</v>
      </c>
      <c r="D3796" s="36" t="s">
        <v>1676</v>
      </c>
      <c r="E3796" s="42" t="str">
        <f>IF(ISNA(VLOOKUP(D3796,[1]finalsorted!$A:$H,$E$5,FALSE))=TRUE,"terminated",(VLOOKUP(D3796,[1]finalsorted!$A:$H,$E$5,FALSE)))</f>
        <v/>
      </c>
    </row>
    <row r="3797" spans="1:5" outlineLevel="3" x14ac:dyDescent="0.25">
      <c r="A3797" s="35" t="s">
        <v>11055</v>
      </c>
      <c r="B3797" s="35" t="s">
        <v>1465</v>
      </c>
      <c r="C3797" s="36" t="s">
        <v>10940</v>
      </c>
      <c r="D3797" s="36" t="s">
        <v>11073</v>
      </c>
      <c r="E3797" s="42">
        <f>IF(ISNA(VLOOKUP(D3797,[1]finalsorted!$A:$H,$E$5,FALSE))=TRUE,"terminated",(VLOOKUP(D3797,[1]finalsorted!$A:$H,$E$5,FALSE)))</f>
        <v>757875.86</v>
      </c>
    </row>
    <row r="3798" spans="1:5" outlineLevel="2" x14ac:dyDescent="0.25">
      <c r="A3798" s="35"/>
      <c r="B3798" s="35" t="s">
        <v>1465</v>
      </c>
      <c r="C3798" s="36" t="s">
        <v>10940</v>
      </c>
      <c r="D3798" s="36" t="s">
        <v>11249</v>
      </c>
      <c r="E3798" s="42">
        <f>IF(ISNA(VLOOKUP(D3798,[1]finalsorted!$A:$H,$E$5,FALSE))=TRUE,"terminated",(VLOOKUP(D3798,[1]finalsorted!$A:$H,$E$5,FALSE)))</f>
        <v>80057554.36999999</v>
      </c>
    </row>
    <row r="3799" spans="1:5" outlineLevel="3" x14ac:dyDescent="0.25">
      <c r="A3799" s="35" t="s">
        <v>11055</v>
      </c>
      <c r="B3799" s="35" t="s">
        <v>2084</v>
      </c>
      <c r="C3799" s="36" t="s">
        <v>10946</v>
      </c>
      <c r="D3799" s="36" t="s">
        <v>2085</v>
      </c>
      <c r="E3799" s="42">
        <f>IF(ISNA(VLOOKUP(D3799,[1]finalsorted!$A:$H,$E$5,FALSE))=TRUE,"terminated",(VLOOKUP(D3799,[1]finalsorted!$A:$H,$E$5,FALSE)))</f>
        <v>62764.800000000003</v>
      </c>
    </row>
    <row r="3800" spans="1:5" outlineLevel="3" x14ac:dyDescent="0.25">
      <c r="A3800" s="35" t="s">
        <v>11055</v>
      </c>
      <c r="B3800" s="35" t="s">
        <v>2084</v>
      </c>
      <c r="C3800" s="36" t="s">
        <v>10946</v>
      </c>
      <c r="D3800" s="36" t="s">
        <v>2086</v>
      </c>
      <c r="E3800" s="42">
        <f>IF(ISNA(VLOOKUP(D3800,[1]finalsorted!$A:$H,$E$5,FALSE))=TRUE,"terminated",(VLOOKUP(D3800,[1]finalsorted!$A:$H,$E$5,FALSE)))</f>
        <v>813336.8</v>
      </c>
    </row>
    <row r="3801" spans="1:5" outlineLevel="3" x14ac:dyDescent="0.25">
      <c r="A3801" s="35" t="s">
        <v>11055</v>
      </c>
      <c r="B3801" s="35" t="s">
        <v>2084</v>
      </c>
      <c r="C3801" s="36" t="s">
        <v>10946</v>
      </c>
      <c r="D3801" s="36" t="s">
        <v>2087</v>
      </c>
      <c r="E3801" s="42">
        <f>IF(ISNA(VLOOKUP(D3801,[1]finalsorted!$A:$H,$E$5,FALSE))=TRUE,"terminated",(VLOOKUP(D3801,[1]finalsorted!$A:$H,$E$5,FALSE)))</f>
        <v>972033.1</v>
      </c>
    </row>
    <row r="3802" spans="1:5" outlineLevel="3" x14ac:dyDescent="0.25">
      <c r="A3802" s="35" t="s">
        <v>11055</v>
      </c>
      <c r="B3802" s="35" t="s">
        <v>2084</v>
      </c>
      <c r="C3802" s="36" t="s">
        <v>10946</v>
      </c>
      <c r="D3802" s="36" t="s">
        <v>2088</v>
      </c>
      <c r="E3802" s="42">
        <f>IF(ISNA(VLOOKUP(D3802,[1]finalsorted!$A:$H,$E$5,FALSE))=TRUE,"terminated",(VLOOKUP(D3802,[1]finalsorted!$A:$H,$E$5,FALSE)))</f>
        <v>832798.26</v>
      </c>
    </row>
    <row r="3803" spans="1:5" outlineLevel="3" x14ac:dyDescent="0.25">
      <c r="A3803" s="35" t="s">
        <v>11055</v>
      </c>
      <c r="B3803" s="35" t="s">
        <v>2084</v>
      </c>
      <c r="C3803" s="36" t="s">
        <v>10946</v>
      </c>
      <c r="D3803" s="36" t="s">
        <v>2089</v>
      </c>
      <c r="E3803" s="42">
        <f>IF(ISNA(VLOOKUP(D3803,[1]finalsorted!$A:$H,$E$5,FALSE))=TRUE,"terminated",(VLOOKUP(D3803,[1]finalsorted!$A:$H,$E$5,FALSE)))</f>
        <v>57732.03</v>
      </c>
    </row>
    <row r="3804" spans="1:5" outlineLevel="3" x14ac:dyDescent="0.25">
      <c r="A3804" s="35" t="s">
        <v>11055</v>
      </c>
      <c r="B3804" s="35" t="s">
        <v>2084</v>
      </c>
      <c r="C3804" s="36" t="s">
        <v>10946</v>
      </c>
      <c r="D3804" s="36" t="s">
        <v>2090</v>
      </c>
      <c r="E3804" s="42" t="str">
        <f>IF(ISNA(VLOOKUP(D3804,[1]finalsorted!$A:$H,$E$5,FALSE))=TRUE,"terminated",(VLOOKUP(D3804,[1]finalsorted!$A:$H,$E$5,FALSE)))</f>
        <v/>
      </c>
    </row>
    <row r="3805" spans="1:5" outlineLevel="3" x14ac:dyDescent="0.25">
      <c r="A3805" s="35" t="s">
        <v>11055</v>
      </c>
      <c r="B3805" s="35" t="s">
        <v>2084</v>
      </c>
      <c r="C3805" s="36" t="s">
        <v>10946</v>
      </c>
      <c r="D3805" s="36" t="s">
        <v>2091</v>
      </c>
      <c r="E3805" s="42">
        <f>IF(ISNA(VLOOKUP(D3805,[1]finalsorted!$A:$H,$E$5,FALSE))=TRUE,"terminated",(VLOOKUP(D3805,[1]finalsorted!$A:$H,$E$5,FALSE)))</f>
        <v>652638.06000000006</v>
      </c>
    </row>
    <row r="3806" spans="1:5" outlineLevel="3" x14ac:dyDescent="0.25">
      <c r="A3806" s="35" t="s">
        <v>11055</v>
      </c>
      <c r="B3806" s="35" t="s">
        <v>2084</v>
      </c>
      <c r="C3806" s="36" t="s">
        <v>10946</v>
      </c>
      <c r="D3806" s="36" t="s">
        <v>2092</v>
      </c>
      <c r="E3806" s="42">
        <f>IF(ISNA(VLOOKUP(D3806,[1]finalsorted!$A:$H,$E$5,FALSE))=TRUE,"terminated",(VLOOKUP(D3806,[1]finalsorted!$A:$H,$E$5,FALSE)))</f>
        <v>712126.88</v>
      </c>
    </row>
    <row r="3807" spans="1:5" outlineLevel="3" x14ac:dyDescent="0.25">
      <c r="A3807" s="35" t="s">
        <v>11055</v>
      </c>
      <c r="B3807" s="35" t="s">
        <v>2084</v>
      </c>
      <c r="C3807" s="36" t="s">
        <v>10946</v>
      </c>
      <c r="D3807" s="36" t="s">
        <v>2093</v>
      </c>
      <c r="E3807" s="42">
        <f>IF(ISNA(VLOOKUP(D3807,[1]finalsorted!$A:$H,$E$5,FALSE))=TRUE,"terminated",(VLOOKUP(D3807,[1]finalsorted!$A:$H,$E$5,FALSE)))</f>
        <v>631712.34</v>
      </c>
    </row>
    <row r="3808" spans="1:5" outlineLevel="3" x14ac:dyDescent="0.25">
      <c r="A3808" s="35" t="s">
        <v>11055</v>
      </c>
      <c r="B3808" s="35" t="s">
        <v>2084</v>
      </c>
      <c r="C3808" s="36" t="s">
        <v>10946</v>
      </c>
      <c r="D3808" s="36" t="s">
        <v>2094</v>
      </c>
      <c r="E3808" s="42">
        <f>IF(ISNA(VLOOKUP(D3808,[1]finalsorted!$A:$H,$E$5,FALSE))=TRUE,"terminated",(VLOOKUP(D3808,[1]finalsorted!$A:$H,$E$5,FALSE)))</f>
        <v>200297.63</v>
      </c>
    </row>
    <row r="3809" spans="1:5" outlineLevel="3" x14ac:dyDescent="0.25">
      <c r="A3809" s="35" t="s">
        <v>11055</v>
      </c>
      <c r="B3809" s="35" t="s">
        <v>2084</v>
      </c>
      <c r="C3809" s="36" t="s">
        <v>10946</v>
      </c>
      <c r="D3809" s="36" t="s">
        <v>2095</v>
      </c>
      <c r="E3809" s="42">
        <f>IF(ISNA(VLOOKUP(D3809,[1]finalsorted!$A:$H,$E$5,FALSE))=TRUE,"terminated",(VLOOKUP(D3809,[1]finalsorted!$A:$H,$E$5,FALSE)))</f>
        <v>1181198.75</v>
      </c>
    </row>
    <row r="3810" spans="1:5" outlineLevel="3" x14ac:dyDescent="0.25">
      <c r="A3810" s="35" t="s">
        <v>11055</v>
      </c>
      <c r="B3810" s="35" t="s">
        <v>2084</v>
      </c>
      <c r="C3810" s="36" t="s">
        <v>10946</v>
      </c>
      <c r="D3810" s="36" t="s">
        <v>2096</v>
      </c>
      <c r="E3810" s="42">
        <f>IF(ISNA(VLOOKUP(D3810,[1]finalsorted!$A:$H,$E$5,FALSE))=TRUE,"terminated",(VLOOKUP(D3810,[1]finalsorted!$A:$H,$E$5,FALSE)))</f>
        <v>678223.73</v>
      </c>
    </row>
    <row r="3811" spans="1:5" outlineLevel="3" x14ac:dyDescent="0.25">
      <c r="A3811" s="35" t="s">
        <v>11055</v>
      </c>
      <c r="B3811" s="35" t="s">
        <v>2084</v>
      </c>
      <c r="C3811" s="36" t="s">
        <v>10946</v>
      </c>
      <c r="D3811" s="36" t="s">
        <v>2097</v>
      </c>
      <c r="E3811" s="42" t="str">
        <f>IF(ISNA(VLOOKUP(D3811,[1]finalsorted!$A:$H,$E$5,FALSE))=TRUE,"terminated",(VLOOKUP(D3811,[1]finalsorted!$A:$H,$E$5,FALSE)))</f>
        <v/>
      </c>
    </row>
    <row r="3812" spans="1:5" outlineLevel="3" x14ac:dyDescent="0.25">
      <c r="A3812" s="35" t="s">
        <v>11055</v>
      </c>
      <c r="B3812" s="35" t="s">
        <v>2084</v>
      </c>
      <c r="C3812" s="36" t="s">
        <v>10946</v>
      </c>
      <c r="D3812" s="36" t="s">
        <v>2098</v>
      </c>
      <c r="E3812" s="42">
        <f>IF(ISNA(VLOOKUP(D3812,[1]finalsorted!$A:$H,$E$5,FALSE))=TRUE,"terminated",(VLOOKUP(D3812,[1]finalsorted!$A:$H,$E$5,FALSE)))</f>
        <v>435791.38</v>
      </c>
    </row>
    <row r="3813" spans="1:5" outlineLevel="3" x14ac:dyDescent="0.25">
      <c r="A3813" s="35" t="s">
        <v>11055</v>
      </c>
      <c r="B3813" s="35" t="s">
        <v>2084</v>
      </c>
      <c r="C3813" s="36" t="s">
        <v>10946</v>
      </c>
      <c r="D3813" s="36" t="s">
        <v>2099</v>
      </c>
      <c r="E3813" s="42">
        <f>IF(ISNA(VLOOKUP(D3813,[1]finalsorted!$A:$H,$E$5,FALSE))=TRUE,"terminated",(VLOOKUP(D3813,[1]finalsorted!$A:$H,$E$5,FALSE)))</f>
        <v>563642.06000000006</v>
      </c>
    </row>
    <row r="3814" spans="1:5" outlineLevel="3" x14ac:dyDescent="0.25">
      <c r="A3814" s="35" t="s">
        <v>11055</v>
      </c>
      <c r="B3814" s="35" t="s">
        <v>2084</v>
      </c>
      <c r="C3814" s="36" t="s">
        <v>10946</v>
      </c>
      <c r="D3814" s="36" t="s">
        <v>2100</v>
      </c>
      <c r="E3814" s="42">
        <f>IF(ISNA(VLOOKUP(D3814,[1]finalsorted!$A:$H,$E$5,FALSE))=TRUE,"terminated",(VLOOKUP(D3814,[1]finalsorted!$A:$H,$E$5,FALSE)))</f>
        <v>1020132.3</v>
      </c>
    </row>
    <row r="3815" spans="1:5" outlineLevel="3" x14ac:dyDescent="0.25">
      <c r="A3815" s="35" t="s">
        <v>11055</v>
      </c>
      <c r="B3815" s="35" t="s">
        <v>2084</v>
      </c>
      <c r="C3815" s="36" t="s">
        <v>10946</v>
      </c>
      <c r="D3815" s="36" t="s">
        <v>2101</v>
      </c>
      <c r="E3815" s="42">
        <f>IF(ISNA(VLOOKUP(D3815,[1]finalsorted!$A:$H,$E$5,FALSE))=TRUE,"terminated",(VLOOKUP(D3815,[1]finalsorted!$A:$H,$E$5,FALSE)))</f>
        <v>932202.62</v>
      </c>
    </row>
    <row r="3816" spans="1:5" outlineLevel="3" x14ac:dyDescent="0.25">
      <c r="A3816" s="35" t="s">
        <v>11055</v>
      </c>
      <c r="B3816" s="35" t="s">
        <v>2084</v>
      </c>
      <c r="C3816" s="36" t="s">
        <v>10946</v>
      </c>
      <c r="D3816" s="36" t="s">
        <v>2102</v>
      </c>
      <c r="E3816" s="42" t="str">
        <f>IF(ISNA(VLOOKUP(D3816,[1]finalsorted!$A:$H,$E$5,FALSE))=TRUE,"terminated",(VLOOKUP(D3816,[1]finalsorted!$A:$H,$E$5,FALSE)))</f>
        <v/>
      </c>
    </row>
    <row r="3817" spans="1:5" outlineLevel="3" x14ac:dyDescent="0.25">
      <c r="A3817" s="35" t="s">
        <v>11055</v>
      </c>
      <c r="B3817" s="35" t="s">
        <v>2084</v>
      </c>
      <c r="C3817" s="36" t="s">
        <v>10946</v>
      </c>
      <c r="D3817" s="36" t="s">
        <v>2103</v>
      </c>
      <c r="E3817" s="42">
        <f>IF(ISNA(VLOOKUP(D3817,[1]finalsorted!$A:$H,$E$5,FALSE))=TRUE,"terminated",(VLOOKUP(D3817,[1]finalsorted!$A:$H,$E$5,FALSE)))</f>
        <v>1207209.17</v>
      </c>
    </row>
    <row r="3818" spans="1:5" outlineLevel="3" x14ac:dyDescent="0.25">
      <c r="A3818" s="35" t="s">
        <v>11055</v>
      </c>
      <c r="B3818" s="35" t="s">
        <v>2084</v>
      </c>
      <c r="C3818" s="36" t="s">
        <v>10946</v>
      </c>
      <c r="D3818" s="36" t="s">
        <v>2104</v>
      </c>
      <c r="E3818" s="42">
        <f>IF(ISNA(VLOOKUP(D3818,[1]finalsorted!$A:$H,$E$5,FALSE))=TRUE,"terminated",(VLOOKUP(D3818,[1]finalsorted!$A:$H,$E$5,FALSE)))</f>
        <v>794086.61</v>
      </c>
    </row>
    <row r="3819" spans="1:5" outlineLevel="3" x14ac:dyDescent="0.25">
      <c r="A3819" s="35" t="s">
        <v>11055</v>
      </c>
      <c r="B3819" s="35" t="s">
        <v>2084</v>
      </c>
      <c r="C3819" s="36" t="s">
        <v>10946</v>
      </c>
      <c r="D3819" s="36" t="s">
        <v>2105</v>
      </c>
      <c r="E3819" s="42">
        <f>IF(ISNA(VLOOKUP(D3819,[1]finalsorted!$A:$H,$E$5,FALSE))=TRUE,"terminated",(VLOOKUP(D3819,[1]finalsorted!$A:$H,$E$5,FALSE)))</f>
        <v>597779.98</v>
      </c>
    </row>
    <row r="3820" spans="1:5" outlineLevel="3" x14ac:dyDescent="0.25">
      <c r="A3820" s="35" t="s">
        <v>11055</v>
      </c>
      <c r="B3820" s="35" t="s">
        <v>2084</v>
      </c>
      <c r="C3820" s="36" t="s">
        <v>10946</v>
      </c>
      <c r="D3820" s="36" t="s">
        <v>2106</v>
      </c>
      <c r="E3820" s="42">
        <f>IF(ISNA(VLOOKUP(D3820,[1]finalsorted!$A:$H,$E$5,FALSE))=TRUE,"terminated",(VLOOKUP(D3820,[1]finalsorted!$A:$H,$E$5,FALSE)))</f>
        <v>1172213.9099999999</v>
      </c>
    </row>
    <row r="3821" spans="1:5" outlineLevel="3" x14ac:dyDescent="0.25">
      <c r="A3821" s="35" t="s">
        <v>11055</v>
      </c>
      <c r="B3821" s="35" t="s">
        <v>2084</v>
      </c>
      <c r="C3821" s="36" t="s">
        <v>10946</v>
      </c>
      <c r="D3821" s="36" t="s">
        <v>2107</v>
      </c>
      <c r="E3821" s="42">
        <f>IF(ISNA(VLOOKUP(D3821,[1]finalsorted!$A:$H,$E$5,FALSE))=TRUE,"terminated",(VLOOKUP(D3821,[1]finalsorted!$A:$H,$E$5,FALSE)))</f>
        <v>330259.59000000003</v>
      </c>
    </row>
    <row r="3822" spans="1:5" outlineLevel="3" x14ac:dyDescent="0.25">
      <c r="A3822" s="35" t="s">
        <v>11055</v>
      </c>
      <c r="B3822" s="35" t="s">
        <v>2084</v>
      </c>
      <c r="C3822" s="36" t="s">
        <v>10946</v>
      </c>
      <c r="D3822" s="36" t="s">
        <v>2108</v>
      </c>
      <c r="E3822" s="42">
        <f>IF(ISNA(VLOOKUP(D3822,[1]finalsorted!$A:$H,$E$5,FALSE))=TRUE,"terminated",(VLOOKUP(D3822,[1]finalsorted!$A:$H,$E$5,FALSE)))</f>
        <v>497479.29</v>
      </c>
    </row>
    <row r="3823" spans="1:5" outlineLevel="3" x14ac:dyDescent="0.25">
      <c r="A3823" s="35" t="s">
        <v>11055</v>
      </c>
      <c r="B3823" s="35" t="s">
        <v>2084</v>
      </c>
      <c r="C3823" s="36" t="s">
        <v>10946</v>
      </c>
      <c r="D3823" s="36" t="s">
        <v>2109</v>
      </c>
      <c r="E3823" s="42">
        <f>IF(ISNA(VLOOKUP(D3823,[1]finalsorted!$A:$H,$E$5,FALSE))=TRUE,"terminated",(VLOOKUP(D3823,[1]finalsorted!$A:$H,$E$5,FALSE)))</f>
        <v>708308.91</v>
      </c>
    </row>
    <row r="3824" spans="1:5" outlineLevel="3" x14ac:dyDescent="0.25">
      <c r="A3824" s="35" t="s">
        <v>11055</v>
      </c>
      <c r="B3824" s="35" t="s">
        <v>2084</v>
      </c>
      <c r="C3824" s="36" t="s">
        <v>10946</v>
      </c>
      <c r="D3824" s="36" t="s">
        <v>2110</v>
      </c>
      <c r="E3824" s="42">
        <f>IF(ISNA(VLOOKUP(D3824,[1]finalsorted!$A:$H,$E$5,FALSE))=TRUE,"terminated",(VLOOKUP(D3824,[1]finalsorted!$A:$H,$E$5,FALSE)))</f>
        <v>437951.77</v>
      </c>
    </row>
    <row r="3825" spans="1:5" outlineLevel="3" x14ac:dyDescent="0.25">
      <c r="A3825" s="35" t="s">
        <v>11055</v>
      </c>
      <c r="B3825" s="35" t="s">
        <v>2084</v>
      </c>
      <c r="C3825" s="36" t="s">
        <v>10946</v>
      </c>
      <c r="D3825" s="36" t="s">
        <v>2111</v>
      </c>
      <c r="E3825" s="42">
        <f>IF(ISNA(VLOOKUP(D3825,[1]finalsorted!$A:$H,$E$5,FALSE))=TRUE,"terminated",(VLOOKUP(D3825,[1]finalsorted!$A:$H,$E$5,FALSE)))</f>
        <v>567041.19999999995</v>
      </c>
    </row>
    <row r="3826" spans="1:5" outlineLevel="3" x14ac:dyDescent="0.25">
      <c r="A3826" s="35" t="s">
        <v>11055</v>
      </c>
      <c r="B3826" s="35" t="s">
        <v>2084</v>
      </c>
      <c r="C3826" s="36" t="s">
        <v>10946</v>
      </c>
      <c r="D3826" s="36" t="s">
        <v>2112</v>
      </c>
      <c r="E3826" s="42">
        <f>IF(ISNA(VLOOKUP(D3826,[1]finalsorted!$A:$H,$E$5,FALSE))=TRUE,"terminated",(VLOOKUP(D3826,[1]finalsorted!$A:$H,$E$5,FALSE)))</f>
        <v>901519.92</v>
      </c>
    </row>
    <row r="3827" spans="1:5" outlineLevel="3" x14ac:dyDescent="0.25">
      <c r="A3827" s="35" t="s">
        <v>11055</v>
      </c>
      <c r="B3827" s="35" t="s">
        <v>2084</v>
      </c>
      <c r="C3827" s="36" t="s">
        <v>10946</v>
      </c>
      <c r="D3827" s="36" t="s">
        <v>2113</v>
      </c>
      <c r="E3827" s="42">
        <f>IF(ISNA(VLOOKUP(D3827,[1]finalsorted!$A:$H,$E$5,FALSE))=TRUE,"terminated",(VLOOKUP(D3827,[1]finalsorted!$A:$H,$E$5,FALSE)))</f>
        <v>1255251.51</v>
      </c>
    </row>
    <row r="3828" spans="1:5" outlineLevel="3" x14ac:dyDescent="0.25">
      <c r="A3828" s="35" t="s">
        <v>11055</v>
      </c>
      <c r="B3828" s="35" t="s">
        <v>2084</v>
      </c>
      <c r="C3828" s="36" t="s">
        <v>10946</v>
      </c>
      <c r="D3828" s="36" t="s">
        <v>2114</v>
      </c>
      <c r="E3828" s="42">
        <f>IF(ISNA(VLOOKUP(D3828,[1]finalsorted!$A:$H,$E$5,FALSE))=TRUE,"terminated",(VLOOKUP(D3828,[1]finalsorted!$A:$H,$E$5,FALSE)))</f>
        <v>581991.59</v>
      </c>
    </row>
    <row r="3829" spans="1:5" outlineLevel="3" x14ac:dyDescent="0.25">
      <c r="A3829" s="35" t="s">
        <v>11055</v>
      </c>
      <c r="B3829" s="35" t="s">
        <v>2084</v>
      </c>
      <c r="C3829" s="36" t="s">
        <v>10946</v>
      </c>
      <c r="D3829" s="36" t="s">
        <v>2115</v>
      </c>
      <c r="E3829" s="42" t="str">
        <f>IF(ISNA(VLOOKUP(D3829,[1]finalsorted!$A:$H,$E$5,FALSE))=TRUE,"terminated",(VLOOKUP(D3829,[1]finalsorted!$A:$H,$E$5,FALSE)))</f>
        <v/>
      </c>
    </row>
    <row r="3830" spans="1:5" outlineLevel="3" x14ac:dyDescent="0.25">
      <c r="A3830" s="35" t="s">
        <v>11055</v>
      </c>
      <c r="B3830" s="35" t="s">
        <v>2084</v>
      </c>
      <c r="C3830" s="36" t="s">
        <v>10946</v>
      </c>
      <c r="D3830" s="36" t="s">
        <v>2116</v>
      </c>
      <c r="E3830" s="42">
        <f>IF(ISNA(VLOOKUP(D3830,[1]finalsorted!$A:$H,$E$5,FALSE))=TRUE,"terminated",(VLOOKUP(D3830,[1]finalsorted!$A:$H,$E$5,FALSE)))</f>
        <v>995691.59</v>
      </c>
    </row>
    <row r="3831" spans="1:5" outlineLevel="3" x14ac:dyDescent="0.25">
      <c r="A3831" s="35" t="s">
        <v>11055</v>
      </c>
      <c r="B3831" s="35" t="s">
        <v>2084</v>
      </c>
      <c r="C3831" s="36" t="s">
        <v>10946</v>
      </c>
      <c r="D3831" s="36" t="s">
        <v>2117</v>
      </c>
      <c r="E3831" s="42" t="str">
        <f>IF(ISNA(VLOOKUP(D3831,[1]finalsorted!$A:$H,$E$5,FALSE))=TRUE,"terminated",(VLOOKUP(D3831,[1]finalsorted!$A:$H,$E$5,FALSE)))</f>
        <v/>
      </c>
    </row>
    <row r="3832" spans="1:5" outlineLevel="3" x14ac:dyDescent="0.25">
      <c r="A3832" s="35" t="s">
        <v>11055</v>
      </c>
      <c r="B3832" s="35" t="s">
        <v>2084</v>
      </c>
      <c r="C3832" s="36" t="s">
        <v>10946</v>
      </c>
      <c r="D3832" s="36" t="s">
        <v>2118</v>
      </c>
      <c r="E3832" s="42">
        <f>IF(ISNA(VLOOKUP(D3832,[1]finalsorted!$A:$H,$E$5,FALSE))=TRUE,"terminated",(VLOOKUP(D3832,[1]finalsorted!$A:$H,$E$5,FALSE)))</f>
        <v>1031195.11</v>
      </c>
    </row>
    <row r="3833" spans="1:5" outlineLevel="3" x14ac:dyDescent="0.25">
      <c r="A3833" s="35" t="s">
        <v>11055</v>
      </c>
      <c r="B3833" s="35" t="s">
        <v>2084</v>
      </c>
      <c r="C3833" s="36" t="s">
        <v>10946</v>
      </c>
      <c r="D3833" s="36" t="s">
        <v>2119</v>
      </c>
      <c r="E3833" s="42">
        <f>IF(ISNA(VLOOKUP(D3833,[1]finalsorted!$A:$H,$E$5,FALSE))=TRUE,"terminated",(VLOOKUP(D3833,[1]finalsorted!$A:$H,$E$5,FALSE)))</f>
        <v>500687.5</v>
      </c>
    </row>
    <row r="3834" spans="1:5" outlineLevel="3" x14ac:dyDescent="0.25">
      <c r="A3834" s="35" t="s">
        <v>11055</v>
      </c>
      <c r="B3834" s="35" t="s">
        <v>2084</v>
      </c>
      <c r="C3834" s="36" t="s">
        <v>10946</v>
      </c>
      <c r="D3834" s="36" t="s">
        <v>2120</v>
      </c>
      <c r="E3834" s="42">
        <f>IF(ISNA(VLOOKUP(D3834,[1]finalsorted!$A:$H,$E$5,FALSE))=TRUE,"terminated",(VLOOKUP(D3834,[1]finalsorted!$A:$H,$E$5,FALSE)))</f>
        <v>648108.04</v>
      </c>
    </row>
    <row r="3835" spans="1:5" outlineLevel="3" x14ac:dyDescent="0.25">
      <c r="A3835" s="35" t="s">
        <v>11055</v>
      </c>
      <c r="B3835" s="35" t="s">
        <v>2084</v>
      </c>
      <c r="C3835" s="36" t="s">
        <v>10946</v>
      </c>
      <c r="D3835" s="36" t="s">
        <v>2121</v>
      </c>
      <c r="E3835" s="42">
        <f>IF(ISNA(VLOOKUP(D3835,[1]finalsorted!$A:$H,$E$5,FALSE))=TRUE,"terminated",(VLOOKUP(D3835,[1]finalsorted!$A:$H,$E$5,FALSE)))</f>
        <v>558056.31000000006</v>
      </c>
    </row>
    <row r="3836" spans="1:5" outlineLevel="3" x14ac:dyDescent="0.25">
      <c r="A3836" s="35" t="s">
        <v>11055</v>
      </c>
      <c r="B3836" s="35" t="s">
        <v>2084</v>
      </c>
      <c r="C3836" s="36" t="s">
        <v>10946</v>
      </c>
      <c r="D3836" s="36" t="s">
        <v>2122</v>
      </c>
      <c r="E3836" s="42">
        <f>IF(ISNA(VLOOKUP(D3836,[1]finalsorted!$A:$H,$E$5,FALSE))=TRUE,"terminated",(VLOOKUP(D3836,[1]finalsorted!$A:$H,$E$5,FALSE)))</f>
        <v>214810.1</v>
      </c>
    </row>
    <row r="3837" spans="1:5" outlineLevel="3" x14ac:dyDescent="0.25">
      <c r="A3837" s="35" t="s">
        <v>11055</v>
      </c>
      <c r="B3837" s="35" t="s">
        <v>2084</v>
      </c>
      <c r="C3837" s="36" t="s">
        <v>10946</v>
      </c>
      <c r="D3837" s="36" t="s">
        <v>2123</v>
      </c>
      <c r="E3837" s="42" t="str">
        <f>IF(ISNA(VLOOKUP(D3837,[1]finalsorted!$A:$H,$E$5,FALSE))=TRUE,"terminated",(VLOOKUP(D3837,[1]finalsorted!$A:$H,$E$5,FALSE)))</f>
        <v/>
      </c>
    </row>
    <row r="3838" spans="1:5" outlineLevel="3" x14ac:dyDescent="0.25">
      <c r="A3838" s="35" t="s">
        <v>11055</v>
      </c>
      <c r="B3838" s="35" t="s">
        <v>2084</v>
      </c>
      <c r="C3838" s="36" t="s">
        <v>10946</v>
      </c>
      <c r="D3838" s="36" t="s">
        <v>2124</v>
      </c>
      <c r="E3838" s="42">
        <f>IF(ISNA(VLOOKUP(D3838,[1]finalsorted!$A:$H,$E$5,FALSE))=TRUE,"terminated",(VLOOKUP(D3838,[1]finalsorted!$A:$H,$E$5,FALSE)))</f>
        <v>786847.37</v>
      </c>
    </row>
    <row r="3839" spans="1:5" outlineLevel="3" x14ac:dyDescent="0.25">
      <c r="A3839" s="35" t="s">
        <v>11055</v>
      </c>
      <c r="B3839" s="35" t="s">
        <v>2084</v>
      </c>
      <c r="C3839" s="36" t="s">
        <v>10946</v>
      </c>
      <c r="D3839" s="36" t="s">
        <v>2125</v>
      </c>
      <c r="E3839" s="42">
        <f>IF(ISNA(VLOOKUP(D3839,[1]finalsorted!$A:$H,$E$5,FALSE))=TRUE,"terminated",(VLOOKUP(D3839,[1]finalsorted!$A:$H,$E$5,FALSE)))</f>
        <v>1497698.3</v>
      </c>
    </row>
    <row r="3840" spans="1:5" outlineLevel="3" x14ac:dyDescent="0.25">
      <c r="A3840" s="35" t="s">
        <v>11055</v>
      </c>
      <c r="B3840" s="35" t="s">
        <v>2084</v>
      </c>
      <c r="C3840" s="36" t="s">
        <v>10946</v>
      </c>
      <c r="D3840" s="36" t="s">
        <v>2126</v>
      </c>
      <c r="E3840" s="42">
        <f>IF(ISNA(VLOOKUP(D3840,[1]finalsorted!$A:$H,$E$5,FALSE))=TRUE,"terminated",(VLOOKUP(D3840,[1]finalsorted!$A:$H,$E$5,FALSE)))</f>
        <v>569513</v>
      </c>
    </row>
    <row r="3841" spans="1:5" outlineLevel="3" x14ac:dyDescent="0.25">
      <c r="A3841" s="35" t="s">
        <v>11055</v>
      </c>
      <c r="B3841" s="35" t="s">
        <v>2084</v>
      </c>
      <c r="C3841" s="36" t="s">
        <v>10946</v>
      </c>
      <c r="D3841" s="36" t="s">
        <v>2127</v>
      </c>
      <c r="E3841" s="42">
        <f>IF(ISNA(VLOOKUP(D3841,[1]finalsorted!$A:$H,$E$5,FALSE))=TRUE,"terminated",(VLOOKUP(D3841,[1]finalsorted!$A:$H,$E$5,FALSE)))</f>
        <v>1595615.23</v>
      </c>
    </row>
    <row r="3842" spans="1:5" outlineLevel="3" x14ac:dyDescent="0.25">
      <c r="A3842" s="35" t="s">
        <v>11055</v>
      </c>
      <c r="B3842" s="35" t="s">
        <v>2084</v>
      </c>
      <c r="C3842" s="36" t="s">
        <v>10946</v>
      </c>
      <c r="D3842" s="36" t="s">
        <v>2128</v>
      </c>
      <c r="E3842" s="42">
        <f>IF(ISNA(VLOOKUP(D3842,[1]finalsorted!$A:$H,$E$5,FALSE))=TRUE,"terminated",(VLOOKUP(D3842,[1]finalsorted!$A:$H,$E$5,FALSE)))</f>
        <v>233194.3</v>
      </c>
    </row>
    <row r="3843" spans="1:5" outlineLevel="3" x14ac:dyDescent="0.25">
      <c r="A3843" s="35" t="s">
        <v>11055</v>
      </c>
      <c r="B3843" s="35" t="s">
        <v>2084</v>
      </c>
      <c r="C3843" s="36" t="s">
        <v>10946</v>
      </c>
      <c r="D3843" s="36" t="s">
        <v>2129</v>
      </c>
      <c r="E3843" s="42">
        <f>IF(ISNA(VLOOKUP(D3843,[1]finalsorted!$A:$H,$E$5,FALSE))=TRUE,"terminated",(VLOOKUP(D3843,[1]finalsorted!$A:$H,$E$5,FALSE)))</f>
        <v>619917.66</v>
      </c>
    </row>
    <row r="3844" spans="1:5" outlineLevel="3" x14ac:dyDescent="0.25">
      <c r="A3844" s="35" t="s">
        <v>11055</v>
      </c>
      <c r="B3844" s="35" t="s">
        <v>2084</v>
      </c>
      <c r="C3844" s="36" t="s">
        <v>10946</v>
      </c>
      <c r="D3844" s="36" t="s">
        <v>2130</v>
      </c>
      <c r="E3844" s="42">
        <f>IF(ISNA(VLOOKUP(D3844,[1]finalsorted!$A:$H,$E$5,FALSE))=TRUE,"terminated",(VLOOKUP(D3844,[1]finalsorted!$A:$H,$E$5,FALSE)))</f>
        <v>776582.62</v>
      </c>
    </row>
    <row r="3845" spans="1:5" outlineLevel="3" x14ac:dyDescent="0.25">
      <c r="A3845" s="35" t="s">
        <v>11055</v>
      </c>
      <c r="B3845" s="35" t="s">
        <v>2084</v>
      </c>
      <c r="C3845" s="36" t="s">
        <v>10946</v>
      </c>
      <c r="D3845" s="36" t="s">
        <v>2131</v>
      </c>
      <c r="E3845" s="42">
        <f>IF(ISNA(VLOOKUP(D3845,[1]finalsorted!$A:$H,$E$5,FALSE))=TRUE,"terminated",(VLOOKUP(D3845,[1]finalsorted!$A:$H,$E$5,FALSE)))</f>
        <v>1483721.4</v>
      </c>
    </row>
    <row r="3846" spans="1:5" outlineLevel="3" x14ac:dyDescent="0.25">
      <c r="A3846" s="35" t="s">
        <v>11055</v>
      </c>
      <c r="B3846" s="35" t="s">
        <v>2084</v>
      </c>
      <c r="C3846" s="36" t="s">
        <v>10946</v>
      </c>
      <c r="D3846" s="36" t="s">
        <v>2132</v>
      </c>
      <c r="E3846" s="42" t="str">
        <f>IF(ISNA(VLOOKUP(D3846,[1]finalsorted!$A:$H,$E$5,FALSE))=TRUE,"terminated",(VLOOKUP(D3846,[1]finalsorted!$A:$H,$E$5,FALSE)))</f>
        <v/>
      </c>
    </row>
    <row r="3847" spans="1:5" outlineLevel="3" x14ac:dyDescent="0.25">
      <c r="A3847" s="35" t="s">
        <v>11055</v>
      </c>
      <c r="B3847" s="35" t="s">
        <v>2084</v>
      </c>
      <c r="C3847" s="36" t="s">
        <v>10946</v>
      </c>
      <c r="D3847" s="36" t="s">
        <v>2133</v>
      </c>
      <c r="E3847" s="42" t="str">
        <f>IF(ISNA(VLOOKUP(D3847,[1]finalsorted!$A:$H,$E$5,FALSE))=TRUE,"terminated",(VLOOKUP(D3847,[1]finalsorted!$A:$H,$E$5,FALSE)))</f>
        <v/>
      </c>
    </row>
    <row r="3848" spans="1:5" outlineLevel="3" x14ac:dyDescent="0.25">
      <c r="A3848" s="35" t="s">
        <v>11055</v>
      </c>
      <c r="B3848" s="35" t="s">
        <v>2084</v>
      </c>
      <c r="C3848" s="36" t="s">
        <v>10946</v>
      </c>
      <c r="D3848" s="36" t="s">
        <v>11079</v>
      </c>
      <c r="E3848" s="42">
        <f>IF(ISNA(VLOOKUP(D3848,[1]finalsorted!$A:$H,$E$5,FALSE))=TRUE,"terminated",(VLOOKUP(D3848,[1]finalsorted!$A:$H,$E$5,FALSE)))</f>
        <v>7230.26</v>
      </c>
    </row>
    <row r="3849" spans="1:5" outlineLevel="2" x14ac:dyDescent="0.25">
      <c r="A3849" s="35"/>
      <c r="B3849" s="35" t="s">
        <v>2084</v>
      </c>
      <c r="C3849" s="36" t="s">
        <v>10946</v>
      </c>
      <c r="D3849" s="36" t="s">
        <v>11250</v>
      </c>
      <c r="E3849" s="42">
        <f>IF(ISNA(VLOOKUP(D3849,[1]finalsorted!$A:$H,$E$5,FALSE))=TRUE,"terminated",(VLOOKUP(D3849,[1]finalsorted!$A:$H,$E$5,FALSE)))</f>
        <v>30316592.98</v>
      </c>
    </row>
    <row r="3850" spans="1:5" outlineLevel="3" x14ac:dyDescent="0.25">
      <c r="A3850" s="35" t="s">
        <v>11055</v>
      </c>
      <c r="B3850" s="35" t="s">
        <v>3330</v>
      </c>
      <c r="C3850" s="36" t="s">
        <v>11034</v>
      </c>
      <c r="D3850" s="36" t="s">
        <v>3328</v>
      </c>
      <c r="E3850" s="42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5" t="s">
        <v>11055</v>
      </c>
      <c r="B3851" s="35" t="s">
        <v>3330</v>
      </c>
      <c r="C3851" s="36" t="s">
        <v>11034</v>
      </c>
      <c r="D3851" s="36" t="s">
        <v>3329</v>
      </c>
      <c r="E3851" s="42" t="str">
        <f>IF(ISNA(VLOOKUP(D3851,[1]finalsorted!$A:$H,$E$5,FALSE))=TRUE,"terminated",(VLOOKUP(D3851,[1]finalsorted!$A:$H,$E$5,FALSE)))</f>
        <v/>
      </c>
    </row>
    <row r="3852" spans="1:5" outlineLevel="3" x14ac:dyDescent="0.25">
      <c r="A3852" s="35" t="s">
        <v>11055</v>
      </c>
      <c r="B3852" s="35" t="s">
        <v>3330</v>
      </c>
      <c r="C3852" s="36" t="s">
        <v>11034</v>
      </c>
      <c r="D3852" s="36" t="s">
        <v>3331</v>
      </c>
      <c r="E3852" s="42">
        <f>IF(ISNA(VLOOKUP(D3852,[1]finalsorted!$A:$H,$E$5,FALSE))=TRUE,"terminated",(VLOOKUP(D3852,[1]finalsorted!$A:$H,$E$5,FALSE)))</f>
        <v>274500.89</v>
      </c>
    </row>
    <row r="3853" spans="1:5" outlineLevel="3" x14ac:dyDescent="0.25">
      <c r="A3853" s="35" t="s">
        <v>11055</v>
      </c>
      <c r="B3853" s="35" t="s">
        <v>3330</v>
      </c>
      <c r="C3853" s="36" t="s">
        <v>11034</v>
      </c>
      <c r="D3853" s="36" t="s">
        <v>3332</v>
      </c>
      <c r="E3853" s="42">
        <f>IF(ISNA(VLOOKUP(D3853,[1]finalsorted!$A:$H,$E$5,FALSE))=TRUE,"terminated",(VLOOKUP(D3853,[1]finalsorted!$A:$H,$E$5,FALSE)))</f>
        <v>132138.74</v>
      </c>
    </row>
    <row r="3854" spans="1:5" outlineLevel="3" x14ac:dyDescent="0.25">
      <c r="A3854" s="35" t="s">
        <v>11055</v>
      </c>
      <c r="B3854" s="35" t="s">
        <v>3330</v>
      </c>
      <c r="C3854" s="36" t="s">
        <v>11034</v>
      </c>
      <c r="D3854" s="36" t="s">
        <v>3333</v>
      </c>
      <c r="E3854" s="42">
        <f>IF(ISNA(VLOOKUP(D3854,[1]finalsorted!$A:$H,$E$5,FALSE))=TRUE,"terminated",(VLOOKUP(D3854,[1]finalsorted!$A:$H,$E$5,FALSE)))</f>
        <v>211536.37</v>
      </c>
    </row>
    <row r="3855" spans="1:5" outlineLevel="3" x14ac:dyDescent="0.25">
      <c r="A3855" s="35" t="s">
        <v>11055</v>
      </c>
      <c r="B3855" s="35" t="s">
        <v>3330</v>
      </c>
      <c r="C3855" s="36" t="s">
        <v>11034</v>
      </c>
      <c r="D3855" s="36" t="s">
        <v>3334</v>
      </c>
      <c r="E3855" s="42">
        <f>IF(ISNA(VLOOKUP(D3855,[1]finalsorted!$A:$H,$E$5,FALSE))=TRUE,"terminated",(VLOOKUP(D3855,[1]finalsorted!$A:$H,$E$5,FALSE)))</f>
        <v>283100.59999999998</v>
      </c>
    </row>
    <row r="3856" spans="1:5" outlineLevel="3" x14ac:dyDescent="0.25">
      <c r="A3856" s="35" t="s">
        <v>11055</v>
      </c>
      <c r="B3856" s="35" t="s">
        <v>3330</v>
      </c>
      <c r="C3856" s="36" t="s">
        <v>11034</v>
      </c>
      <c r="D3856" s="36" t="s">
        <v>3335</v>
      </c>
      <c r="E3856" s="42">
        <f>IF(ISNA(VLOOKUP(D3856,[1]finalsorted!$A:$H,$E$5,FALSE))=TRUE,"terminated",(VLOOKUP(D3856,[1]finalsorted!$A:$H,$E$5,FALSE)))</f>
        <v>368403.19</v>
      </c>
    </row>
    <row r="3857" spans="1:5" outlineLevel="3" x14ac:dyDescent="0.25">
      <c r="A3857" s="35" t="s">
        <v>11055</v>
      </c>
      <c r="B3857" s="35" t="s">
        <v>3330</v>
      </c>
      <c r="C3857" s="36" t="s">
        <v>11034</v>
      </c>
      <c r="D3857" s="36" t="s">
        <v>3336</v>
      </c>
      <c r="E3857" s="42" t="str">
        <f>IF(ISNA(VLOOKUP(D3857,[1]finalsorted!$A:$H,$E$5,FALSE))=TRUE,"terminated",(VLOOKUP(D3857,[1]finalsorted!$A:$H,$E$5,FALSE)))</f>
        <v/>
      </c>
    </row>
    <row r="3858" spans="1:5" outlineLevel="3" x14ac:dyDescent="0.25">
      <c r="A3858" s="35" t="s">
        <v>11055</v>
      </c>
      <c r="B3858" s="35" t="s">
        <v>3330</v>
      </c>
      <c r="C3858" s="36" t="s">
        <v>11034</v>
      </c>
      <c r="D3858" s="36" t="s">
        <v>3337</v>
      </c>
      <c r="E3858" s="42">
        <f>IF(ISNA(VLOOKUP(D3858,[1]finalsorted!$A:$H,$E$5,FALSE))=TRUE,"terminated",(VLOOKUP(D3858,[1]finalsorted!$A:$H,$E$5,FALSE)))</f>
        <v>916114.63</v>
      </c>
    </row>
    <row r="3859" spans="1:5" outlineLevel="3" x14ac:dyDescent="0.25">
      <c r="A3859" s="35" t="s">
        <v>11055</v>
      </c>
      <c r="B3859" s="35" t="s">
        <v>3330</v>
      </c>
      <c r="C3859" s="36" t="s">
        <v>11034</v>
      </c>
      <c r="D3859" s="36" t="s">
        <v>3338</v>
      </c>
      <c r="E3859" s="42">
        <f>IF(ISNA(VLOOKUP(D3859,[1]finalsorted!$A:$H,$E$5,FALSE))=TRUE,"terminated",(VLOOKUP(D3859,[1]finalsorted!$A:$H,$E$5,FALSE)))</f>
        <v>857351.99</v>
      </c>
    </row>
    <row r="3860" spans="1:5" outlineLevel="3" x14ac:dyDescent="0.25">
      <c r="A3860" s="35" t="s">
        <v>11055</v>
      </c>
      <c r="B3860" s="35" t="s">
        <v>3330</v>
      </c>
      <c r="C3860" s="36" t="s">
        <v>11034</v>
      </c>
      <c r="D3860" s="36" t="s">
        <v>3339</v>
      </c>
      <c r="E3860" s="42">
        <f>IF(ISNA(VLOOKUP(D3860,[1]finalsorted!$A:$H,$E$5,FALSE))=TRUE,"terminated",(VLOOKUP(D3860,[1]finalsorted!$A:$H,$E$5,FALSE)))</f>
        <v>269045.64</v>
      </c>
    </row>
    <row r="3861" spans="1:5" outlineLevel="3" x14ac:dyDescent="0.25">
      <c r="A3861" s="35" t="s">
        <v>11055</v>
      </c>
      <c r="B3861" s="35" t="s">
        <v>3330</v>
      </c>
      <c r="C3861" s="36" t="s">
        <v>11034</v>
      </c>
      <c r="D3861" s="36" t="s">
        <v>3340</v>
      </c>
      <c r="E3861" s="42">
        <f>IF(ISNA(VLOOKUP(D3861,[1]finalsorted!$A:$H,$E$5,FALSE))=TRUE,"terminated",(VLOOKUP(D3861,[1]finalsorted!$A:$H,$E$5,FALSE)))</f>
        <v>533608.72</v>
      </c>
    </row>
    <row r="3862" spans="1:5" outlineLevel="3" x14ac:dyDescent="0.25">
      <c r="A3862" s="35" t="s">
        <v>11055</v>
      </c>
      <c r="B3862" s="35" t="s">
        <v>3330</v>
      </c>
      <c r="C3862" s="36" t="s">
        <v>11034</v>
      </c>
      <c r="D3862" s="36" t="s">
        <v>3341</v>
      </c>
      <c r="E3862" s="42">
        <f>IF(ISNA(VLOOKUP(D3862,[1]finalsorted!$A:$H,$E$5,FALSE))=TRUE,"terminated",(VLOOKUP(D3862,[1]finalsorted!$A:$H,$E$5,FALSE)))</f>
        <v>597733.32999999996</v>
      </c>
    </row>
    <row r="3863" spans="1:5" outlineLevel="3" x14ac:dyDescent="0.25">
      <c r="A3863" s="35" t="s">
        <v>11055</v>
      </c>
      <c r="B3863" s="35" t="s">
        <v>3330</v>
      </c>
      <c r="C3863" s="36" t="s">
        <v>11034</v>
      </c>
      <c r="D3863" s="36" t="s">
        <v>3342</v>
      </c>
      <c r="E3863" s="42">
        <f>IF(ISNA(VLOOKUP(D3863,[1]finalsorted!$A:$H,$E$5,FALSE))=TRUE,"terminated",(VLOOKUP(D3863,[1]finalsorted!$A:$H,$E$5,FALSE)))</f>
        <v>1113871.47</v>
      </c>
    </row>
    <row r="3864" spans="1:5" outlineLevel="3" x14ac:dyDescent="0.25">
      <c r="A3864" s="35" t="s">
        <v>11055</v>
      </c>
      <c r="B3864" s="35" t="s">
        <v>3330</v>
      </c>
      <c r="C3864" s="36" t="s">
        <v>11034</v>
      </c>
      <c r="D3864" s="36" t="s">
        <v>3343</v>
      </c>
      <c r="E3864" s="42">
        <f>IF(ISNA(VLOOKUP(D3864,[1]finalsorted!$A:$H,$E$5,FALSE))=TRUE,"terminated",(VLOOKUP(D3864,[1]finalsorted!$A:$H,$E$5,FALSE)))</f>
        <v>636452.46</v>
      </c>
    </row>
    <row r="3865" spans="1:5" outlineLevel="3" x14ac:dyDescent="0.25">
      <c r="A3865" s="35" t="s">
        <v>11055</v>
      </c>
      <c r="B3865" s="35" t="s">
        <v>3330</v>
      </c>
      <c r="C3865" s="36" t="s">
        <v>11034</v>
      </c>
      <c r="D3865" s="36" t="s">
        <v>3344</v>
      </c>
      <c r="E3865" s="42">
        <f>IF(ISNA(VLOOKUP(D3865,[1]finalsorted!$A:$H,$E$5,FALSE))=TRUE,"terminated",(VLOOKUP(D3865,[1]finalsorted!$A:$H,$E$5,FALSE)))</f>
        <v>925376.24</v>
      </c>
    </row>
    <row r="3866" spans="1:5" outlineLevel="3" x14ac:dyDescent="0.25">
      <c r="A3866" s="35" t="s">
        <v>11055</v>
      </c>
      <c r="B3866" s="35" t="s">
        <v>3330</v>
      </c>
      <c r="C3866" s="36" t="s">
        <v>11034</v>
      </c>
      <c r="D3866" s="36" t="s">
        <v>3345</v>
      </c>
      <c r="E3866" s="42">
        <f>IF(ISNA(VLOOKUP(D3866,[1]finalsorted!$A:$H,$E$5,FALSE))=TRUE,"terminated",(VLOOKUP(D3866,[1]finalsorted!$A:$H,$E$5,FALSE)))</f>
        <v>521025.23</v>
      </c>
    </row>
    <row r="3867" spans="1:5" outlineLevel="3" x14ac:dyDescent="0.25">
      <c r="A3867" s="35" t="s">
        <v>11055</v>
      </c>
      <c r="B3867" s="35" t="s">
        <v>3330</v>
      </c>
      <c r="C3867" s="36" t="s">
        <v>11034</v>
      </c>
      <c r="D3867" s="36" t="s">
        <v>3346</v>
      </c>
      <c r="E3867" s="42">
        <f>IF(ISNA(VLOOKUP(D3867,[1]finalsorted!$A:$H,$E$5,FALSE))=TRUE,"terminated",(VLOOKUP(D3867,[1]finalsorted!$A:$H,$E$5,FALSE)))</f>
        <v>900827.25</v>
      </c>
    </row>
    <row r="3868" spans="1:5" outlineLevel="3" x14ac:dyDescent="0.25">
      <c r="A3868" s="35" t="s">
        <v>11055</v>
      </c>
      <c r="B3868" s="35" t="s">
        <v>3330</v>
      </c>
      <c r="C3868" s="36" t="s">
        <v>11034</v>
      </c>
      <c r="D3868" s="36" t="s">
        <v>3347</v>
      </c>
      <c r="E3868" s="42">
        <f>IF(ISNA(VLOOKUP(D3868,[1]finalsorted!$A:$H,$E$5,FALSE))=TRUE,"terminated",(VLOOKUP(D3868,[1]finalsorted!$A:$H,$E$5,FALSE)))</f>
        <v>789097.67</v>
      </c>
    </row>
    <row r="3869" spans="1:5" outlineLevel="3" x14ac:dyDescent="0.25">
      <c r="A3869" s="35" t="s">
        <v>11055</v>
      </c>
      <c r="B3869" s="35" t="s">
        <v>3330</v>
      </c>
      <c r="C3869" s="36" t="s">
        <v>11034</v>
      </c>
      <c r="D3869" s="36" t="s">
        <v>3348</v>
      </c>
      <c r="E3869" s="42" t="str">
        <f>IF(ISNA(VLOOKUP(D3869,[1]finalsorted!$A:$H,$E$5,FALSE))=TRUE,"terminated",(VLOOKUP(D3869,[1]finalsorted!$A:$H,$E$5,FALSE)))</f>
        <v/>
      </c>
    </row>
    <row r="3870" spans="1:5" outlineLevel="3" x14ac:dyDescent="0.25">
      <c r="A3870" s="35" t="s">
        <v>11055</v>
      </c>
      <c r="B3870" s="35" t="s">
        <v>3330</v>
      </c>
      <c r="C3870" s="36" t="s">
        <v>11034</v>
      </c>
      <c r="D3870" s="36" t="s">
        <v>3349</v>
      </c>
      <c r="E3870" s="42">
        <f>IF(ISNA(VLOOKUP(D3870,[1]finalsorted!$A:$H,$E$5,FALSE))=TRUE,"terminated",(VLOOKUP(D3870,[1]finalsorted!$A:$H,$E$5,FALSE)))</f>
        <v>699224.82</v>
      </c>
    </row>
    <row r="3871" spans="1:5" outlineLevel="3" x14ac:dyDescent="0.25">
      <c r="A3871" s="35" t="s">
        <v>11055</v>
      </c>
      <c r="B3871" s="35" t="s">
        <v>3330</v>
      </c>
      <c r="C3871" s="36" t="s">
        <v>11034</v>
      </c>
      <c r="D3871" s="36" t="s">
        <v>3350</v>
      </c>
      <c r="E3871" s="42">
        <f>IF(ISNA(VLOOKUP(D3871,[1]finalsorted!$A:$H,$E$5,FALSE))=TRUE,"terminated",(VLOOKUP(D3871,[1]finalsorted!$A:$H,$E$5,FALSE)))</f>
        <v>1160999.98</v>
      </c>
    </row>
    <row r="3872" spans="1:5" outlineLevel="3" x14ac:dyDescent="0.25">
      <c r="A3872" s="35" t="s">
        <v>11055</v>
      </c>
      <c r="B3872" s="35" t="s">
        <v>3330</v>
      </c>
      <c r="C3872" s="36" t="s">
        <v>11034</v>
      </c>
      <c r="D3872" s="36" t="s">
        <v>3351</v>
      </c>
      <c r="E3872" s="42">
        <f>IF(ISNA(VLOOKUP(D3872,[1]finalsorted!$A:$H,$E$5,FALSE))=TRUE,"terminated",(VLOOKUP(D3872,[1]finalsorted!$A:$H,$E$5,FALSE)))</f>
        <v>1013262.11</v>
      </c>
    </row>
    <row r="3873" spans="1:5" outlineLevel="3" x14ac:dyDescent="0.25">
      <c r="A3873" s="35" t="s">
        <v>11055</v>
      </c>
      <c r="B3873" s="35" t="s">
        <v>3330</v>
      </c>
      <c r="C3873" s="36" t="s">
        <v>11034</v>
      </c>
      <c r="D3873" s="36" t="s">
        <v>3352</v>
      </c>
      <c r="E3873" s="42">
        <f>IF(ISNA(VLOOKUP(D3873,[1]finalsorted!$A:$H,$E$5,FALSE))=TRUE,"terminated",(VLOOKUP(D3873,[1]finalsorted!$A:$H,$E$5,FALSE)))</f>
        <v>732284.22</v>
      </c>
    </row>
    <row r="3874" spans="1:5" outlineLevel="3" x14ac:dyDescent="0.25">
      <c r="A3874" s="35" t="s">
        <v>11055</v>
      </c>
      <c r="B3874" s="35" t="s">
        <v>3330</v>
      </c>
      <c r="C3874" s="36" t="s">
        <v>11034</v>
      </c>
      <c r="D3874" s="36" t="s">
        <v>3353</v>
      </c>
      <c r="E3874" s="42">
        <f>IF(ISNA(VLOOKUP(D3874,[1]finalsorted!$A:$H,$E$5,FALSE))=TRUE,"terminated",(VLOOKUP(D3874,[1]finalsorted!$A:$H,$E$5,FALSE)))</f>
        <v>638313.11</v>
      </c>
    </row>
    <row r="3875" spans="1:5" outlineLevel="3" x14ac:dyDescent="0.25">
      <c r="A3875" s="35" t="s">
        <v>11055</v>
      </c>
      <c r="B3875" s="35" t="s">
        <v>3330</v>
      </c>
      <c r="C3875" s="36" t="s">
        <v>11034</v>
      </c>
      <c r="D3875" s="36" t="s">
        <v>3354</v>
      </c>
      <c r="E3875" s="42" t="str">
        <f>IF(ISNA(VLOOKUP(D3875,[1]finalsorted!$A:$H,$E$5,FALSE))=TRUE,"terminated",(VLOOKUP(D3875,[1]finalsorted!$A:$H,$E$5,FALSE)))</f>
        <v/>
      </c>
    </row>
    <row r="3876" spans="1:5" outlineLevel="3" x14ac:dyDescent="0.25">
      <c r="A3876" s="35" t="s">
        <v>11055</v>
      </c>
      <c r="B3876" s="35" t="s">
        <v>3330</v>
      </c>
      <c r="C3876" s="36" t="s">
        <v>11034</v>
      </c>
      <c r="D3876" s="36" t="s">
        <v>3355</v>
      </c>
      <c r="E3876" s="42">
        <f>IF(ISNA(VLOOKUP(D3876,[1]finalsorted!$A:$H,$E$5,FALSE))=TRUE,"terminated",(VLOOKUP(D3876,[1]finalsorted!$A:$H,$E$5,FALSE)))</f>
        <v>448695.1</v>
      </c>
    </row>
    <row r="3877" spans="1:5" outlineLevel="3" x14ac:dyDescent="0.25">
      <c r="A3877" s="35" t="s">
        <v>11055</v>
      </c>
      <c r="B3877" s="35" t="s">
        <v>3330</v>
      </c>
      <c r="C3877" s="36" t="s">
        <v>11034</v>
      </c>
      <c r="D3877" s="36" t="s">
        <v>3356</v>
      </c>
      <c r="E3877" s="42" t="str">
        <f>IF(ISNA(VLOOKUP(D3877,[1]finalsorted!$A:$H,$E$5,FALSE))=TRUE,"terminated",(VLOOKUP(D3877,[1]finalsorted!$A:$H,$E$5,FALSE)))</f>
        <v/>
      </c>
    </row>
    <row r="3878" spans="1:5" outlineLevel="3" x14ac:dyDescent="0.25">
      <c r="A3878" s="35" t="s">
        <v>11055</v>
      </c>
      <c r="B3878" s="35" t="s">
        <v>3330</v>
      </c>
      <c r="C3878" s="36" t="s">
        <v>11034</v>
      </c>
      <c r="D3878" s="36" t="s">
        <v>3357</v>
      </c>
      <c r="E3878" s="42">
        <f>IF(ISNA(VLOOKUP(D3878,[1]finalsorted!$A:$H,$E$5,FALSE))=TRUE,"terminated",(VLOOKUP(D3878,[1]finalsorted!$A:$H,$E$5,FALSE)))</f>
        <v>1498040.4</v>
      </c>
    </row>
    <row r="3879" spans="1:5" outlineLevel="3" x14ac:dyDescent="0.25">
      <c r="A3879" s="35" t="s">
        <v>11055</v>
      </c>
      <c r="B3879" s="35" t="s">
        <v>3330</v>
      </c>
      <c r="C3879" s="36" t="s">
        <v>11034</v>
      </c>
      <c r="D3879" s="36" t="s">
        <v>3358</v>
      </c>
      <c r="E3879" s="42">
        <f>IF(ISNA(VLOOKUP(D3879,[1]finalsorted!$A:$H,$E$5,FALSE))=TRUE,"terminated",(VLOOKUP(D3879,[1]finalsorted!$A:$H,$E$5,FALSE)))</f>
        <v>567153.94999999995</v>
      </c>
    </row>
    <row r="3880" spans="1:5" outlineLevel="3" x14ac:dyDescent="0.25">
      <c r="A3880" s="35" t="s">
        <v>11055</v>
      </c>
      <c r="B3880" s="35" t="s">
        <v>3330</v>
      </c>
      <c r="C3880" s="36" t="s">
        <v>11034</v>
      </c>
      <c r="D3880" s="36" t="s">
        <v>3359</v>
      </c>
      <c r="E3880" s="42">
        <f>IF(ISNA(VLOOKUP(D3880,[1]finalsorted!$A:$H,$E$5,FALSE))=TRUE,"terminated",(VLOOKUP(D3880,[1]finalsorted!$A:$H,$E$5,FALSE)))</f>
        <v>332670.03999999998</v>
      </c>
    </row>
    <row r="3881" spans="1:5" outlineLevel="3" x14ac:dyDescent="0.25">
      <c r="A3881" s="35" t="s">
        <v>11055</v>
      </c>
      <c r="B3881" s="35" t="s">
        <v>3330</v>
      </c>
      <c r="C3881" s="36" t="s">
        <v>11034</v>
      </c>
      <c r="D3881" s="36" t="s">
        <v>3360</v>
      </c>
      <c r="E3881" s="42">
        <f>IF(ISNA(VLOOKUP(D3881,[1]finalsorted!$A:$H,$E$5,FALSE))=TRUE,"terminated",(VLOOKUP(D3881,[1]finalsorted!$A:$H,$E$5,FALSE)))</f>
        <v>304531.36</v>
      </c>
    </row>
    <row r="3882" spans="1:5" outlineLevel="3" x14ac:dyDescent="0.25">
      <c r="A3882" s="35" t="s">
        <v>11055</v>
      </c>
      <c r="B3882" s="35" t="s">
        <v>3330</v>
      </c>
      <c r="C3882" s="36" t="s">
        <v>11034</v>
      </c>
      <c r="D3882" s="36" t="s">
        <v>3361</v>
      </c>
      <c r="E3882" s="42">
        <f>IF(ISNA(VLOOKUP(D3882,[1]finalsorted!$A:$H,$E$5,FALSE))=TRUE,"terminated",(VLOOKUP(D3882,[1]finalsorted!$A:$H,$E$5,FALSE)))</f>
        <v>381082.18</v>
      </c>
    </row>
    <row r="3883" spans="1:5" outlineLevel="3" x14ac:dyDescent="0.25">
      <c r="A3883" s="35" t="s">
        <v>11055</v>
      </c>
      <c r="B3883" s="35" t="s">
        <v>3330</v>
      </c>
      <c r="C3883" s="36" t="s">
        <v>11034</v>
      </c>
      <c r="D3883" s="36" t="s">
        <v>3362</v>
      </c>
      <c r="E3883" s="42">
        <f>IF(ISNA(VLOOKUP(D3883,[1]finalsorted!$A:$H,$E$5,FALSE))=TRUE,"terminated",(VLOOKUP(D3883,[1]finalsorted!$A:$H,$E$5,FALSE)))</f>
        <v>535258.53</v>
      </c>
    </row>
    <row r="3884" spans="1:5" outlineLevel="3" x14ac:dyDescent="0.25">
      <c r="A3884" s="35" t="s">
        <v>11055</v>
      </c>
      <c r="B3884" s="35" t="s">
        <v>3330</v>
      </c>
      <c r="C3884" s="36" t="s">
        <v>11034</v>
      </c>
      <c r="D3884" s="36" t="s">
        <v>3363</v>
      </c>
      <c r="E3884" s="42" t="str">
        <f>IF(ISNA(VLOOKUP(D3884,[1]finalsorted!$A:$H,$E$5,FALSE))=TRUE,"terminated",(VLOOKUP(D3884,[1]finalsorted!$A:$H,$E$5,FALSE)))</f>
        <v/>
      </c>
    </row>
    <row r="3885" spans="1:5" outlineLevel="3" x14ac:dyDescent="0.25">
      <c r="A3885" s="35" t="s">
        <v>11055</v>
      </c>
      <c r="B3885" s="35" t="s">
        <v>3330</v>
      </c>
      <c r="C3885" s="36" t="s">
        <v>11034</v>
      </c>
      <c r="D3885" s="36" t="s">
        <v>3364</v>
      </c>
      <c r="E3885" s="42">
        <f>IF(ISNA(VLOOKUP(D3885,[1]finalsorted!$A:$H,$E$5,FALSE))=TRUE,"terminated",(VLOOKUP(D3885,[1]finalsorted!$A:$H,$E$5,FALSE)))</f>
        <v>698286.71</v>
      </c>
    </row>
    <row r="3886" spans="1:5" outlineLevel="3" x14ac:dyDescent="0.25">
      <c r="A3886" s="35" t="s">
        <v>11055</v>
      </c>
      <c r="B3886" s="35" t="s">
        <v>3330</v>
      </c>
      <c r="C3886" s="36" t="s">
        <v>11034</v>
      </c>
      <c r="D3886" s="36" t="s">
        <v>3365</v>
      </c>
      <c r="E3886" s="42">
        <f>IF(ISNA(VLOOKUP(D3886,[1]finalsorted!$A:$H,$E$5,FALSE))=TRUE,"terminated",(VLOOKUP(D3886,[1]finalsorted!$A:$H,$E$5,FALSE)))</f>
        <v>676233.48</v>
      </c>
    </row>
    <row r="3887" spans="1:5" outlineLevel="3" x14ac:dyDescent="0.25">
      <c r="A3887" s="35" t="s">
        <v>11055</v>
      </c>
      <c r="B3887" s="35" t="s">
        <v>3330</v>
      </c>
      <c r="C3887" s="36" t="s">
        <v>11034</v>
      </c>
      <c r="D3887" s="36" t="s">
        <v>3366</v>
      </c>
      <c r="E3887" s="42">
        <f>IF(ISNA(VLOOKUP(D3887,[1]finalsorted!$A:$H,$E$5,FALSE))=TRUE,"terminated",(VLOOKUP(D3887,[1]finalsorted!$A:$H,$E$5,FALSE)))</f>
        <v>917788.44</v>
      </c>
    </row>
    <row r="3888" spans="1:5" outlineLevel="3" x14ac:dyDescent="0.25">
      <c r="A3888" s="35" t="s">
        <v>11055</v>
      </c>
      <c r="B3888" s="35" t="s">
        <v>3330</v>
      </c>
      <c r="C3888" s="36" t="s">
        <v>11034</v>
      </c>
      <c r="D3888" s="36" t="s">
        <v>3367</v>
      </c>
      <c r="E3888" s="42">
        <f>IF(ISNA(VLOOKUP(D3888,[1]finalsorted!$A:$H,$E$5,FALSE))=TRUE,"terminated",(VLOOKUP(D3888,[1]finalsorted!$A:$H,$E$5,FALSE)))</f>
        <v>1094691.96</v>
      </c>
    </row>
    <row r="3889" spans="1:5" outlineLevel="3" x14ac:dyDescent="0.25">
      <c r="A3889" s="35" t="s">
        <v>11055</v>
      </c>
      <c r="B3889" s="35" t="s">
        <v>3330</v>
      </c>
      <c r="C3889" s="36" t="s">
        <v>11034</v>
      </c>
      <c r="D3889" s="36" t="s">
        <v>3368</v>
      </c>
      <c r="E3889" s="42">
        <f>IF(ISNA(VLOOKUP(D3889,[1]finalsorted!$A:$H,$E$5,FALSE))=TRUE,"terminated",(VLOOKUP(D3889,[1]finalsorted!$A:$H,$E$5,FALSE)))</f>
        <v>432749.47</v>
      </c>
    </row>
    <row r="3890" spans="1:5" outlineLevel="3" x14ac:dyDescent="0.25">
      <c r="A3890" s="35" t="s">
        <v>11055</v>
      </c>
      <c r="B3890" s="35" t="s">
        <v>3330</v>
      </c>
      <c r="C3890" s="36" t="s">
        <v>11034</v>
      </c>
      <c r="D3890" s="36" t="s">
        <v>3369</v>
      </c>
      <c r="E3890" s="42" t="str">
        <f>IF(ISNA(VLOOKUP(D3890,[1]finalsorted!$A:$H,$E$5,FALSE))=TRUE,"terminated",(VLOOKUP(D3890,[1]finalsorted!$A:$H,$E$5,FALSE)))</f>
        <v/>
      </c>
    </row>
    <row r="3891" spans="1:5" outlineLevel="3" x14ac:dyDescent="0.25">
      <c r="A3891" s="35" t="s">
        <v>11055</v>
      </c>
      <c r="B3891" s="35" t="s">
        <v>3330</v>
      </c>
      <c r="C3891" s="36" t="s">
        <v>11034</v>
      </c>
      <c r="D3891" s="36" t="s">
        <v>11095</v>
      </c>
      <c r="E3891" s="42">
        <f>IF(ISNA(VLOOKUP(D3891,[1]finalsorted!$A:$H,$E$5,FALSE))=TRUE,"terminated",(VLOOKUP(D3891,[1]finalsorted!$A:$H,$E$5,FALSE)))</f>
        <v>25048.92</v>
      </c>
    </row>
    <row r="3892" spans="1:5" outlineLevel="2" x14ac:dyDescent="0.25">
      <c r="A3892" s="35"/>
      <c r="B3892" s="35" t="s">
        <v>3330</v>
      </c>
      <c r="C3892" s="36" t="s">
        <v>11034</v>
      </c>
      <c r="D3892" s="36" t="s">
        <v>11251</v>
      </c>
      <c r="E3892" s="42">
        <f>IF(ISNA(VLOOKUP(D3892,[1]finalsorted!$A:$H,$E$5,FALSE))=TRUE,"terminated",(VLOOKUP(D3892,[1]finalsorted!$A:$H,$E$5,FALSE)))</f>
        <v>21486499.200000003</v>
      </c>
    </row>
    <row r="3893" spans="1:5" outlineLevel="3" x14ac:dyDescent="0.25">
      <c r="A3893" s="35" t="s">
        <v>11055</v>
      </c>
      <c r="B3893" s="35" t="s">
        <v>4784</v>
      </c>
      <c r="C3893" s="36" t="s">
        <v>10977</v>
      </c>
      <c r="D3893" s="36" t="s">
        <v>4669</v>
      </c>
      <c r="E3893" s="42" t="str">
        <f>IF(ISNA(VLOOKUP(D3893,[1]finalsorted!$A:$H,$E$5,FALSE))=TRUE,"terminated",(VLOOKUP(D3893,[1]finalsorted!$A:$H,$E$5,FALSE)))</f>
        <v/>
      </c>
    </row>
    <row r="3894" spans="1:5" outlineLevel="3" x14ac:dyDescent="0.25">
      <c r="A3894" s="35" t="s">
        <v>11055</v>
      </c>
      <c r="B3894" s="35" t="s">
        <v>4784</v>
      </c>
      <c r="C3894" s="36" t="s">
        <v>10977</v>
      </c>
      <c r="D3894" s="36" t="s">
        <v>4670</v>
      </c>
      <c r="E3894" s="42" t="str">
        <f>IF(ISNA(VLOOKUP(D3894,[1]finalsorted!$A:$H,$E$5,FALSE))=TRUE,"terminated",(VLOOKUP(D3894,[1]finalsorted!$A:$H,$E$5,FALSE)))</f>
        <v/>
      </c>
    </row>
    <row r="3895" spans="1:5" outlineLevel="3" x14ac:dyDescent="0.25">
      <c r="A3895" s="35" t="s">
        <v>11055</v>
      </c>
      <c r="B3895" s="35" t="s">
        <v>4784</v>
      </c>
      <c r="C3895" s="36" t="s">
        <v>10977</v>
      </c>
      <c r="D3895" s="36" t="s">
        <v>4671</v>
      </c>
      <c r="E3895" s="42" t="str">
        <f>IF(ISNA(VLOOKUP(D3895,[1]finalsorted!$A:$H,$E$5,FALSE))=TRUE,"terminated",(VLOOKUP(D3895,[1]finalsorted!$A:$H,$E$5,FALSE)))</f>
        <v/>
      </c>
    </row>
    <row r="3896" spans="1:5" outlineLevel="3" x14ac:dyDescent="0.25">
      <c r="A3896" s="35" t="s">
        <v>11055</v>
      </c>
      <c r="B3896" s="35" t="s">
        <v>4784</v>
      </c>
      <c r="C3896" s="36" t="s">
        <v>10977</v>
      </c>
      <c r="D3896" s="36" t="s">
        <v>4672</v>
      </c>
      <c r="E3896" s="42" t="str">
        <f>IF(ISNA(VLOOKUP(D3896,[1]finalsorted!$A:$H,$E$5,FALSE))=TRUE,"terminated",(VLOOKUP(D3896,[1]finalsorted!$A:$H,$E$5,FALSE)))</f>
        <v/>
      </c>
    </row>
    <row r="3897" spans="1:5" outlineLevel="3" x14ac:dyDescent="0.25">
      <c r="A3897" s="35" t="s">
        <v>11055</v>
      </c>
      <c r="B3897" s="35" t="s">
        <v>4784</v>
      </c>
      <c r="C3897" s="36" t="s">
        <v>10977</v>
      </c>
      <c r="D3897" s="36" t="s">
        <v>4673</v>
      </c>
      <c r="E3897" s="42" t="str">
        <f>IF(ISNA(VLOOKUP(D3897,[1]finalsorted!$A:$H,$E$5,FALSE))=TRUE,"terminated",(VLOOKUP(D3897,[1]finalsorted!$A:$H,$E$5,FALSE)))</f>
        <v/>
      </c>
    </row>
    <row r="3898" spans="1:5" outlineLevel="3" x14ac:dyDescent="0.25">
      <c r="A3898" s="35" t="s">
        <v>11055</v>
      </c>
      <c r="B3898" s="35" t="s">
        <v>4784</v>
      </c>
      <c r="C3898" s="36" t="s">
        <v>10977</v>
      </c>
      <c r="D3898" s="36" t="s">
        <v>4674</v>
      </c>
      <c r="E3898" s="42">
        <f>IF(ISNA(VLOOKUP(D3898,[1]finalsorted!$A:$H,$E$5,FALSE))=TRUE,"terminated",(VLOOKUP(D3898,[1]finalsorted!$A:$H,$E$5,FALSE)))</f>
        <v>131945.64000000001</v>
      </c>
    </row>
    <row r="3899" spans="1:5" outlineLevel="3" x14ac:dyDescent="0.25">
      <c r="A3899" s="35" t="s">
        <v>11055</v>
      </c>
      <c r="B3899" s="35" t="s">
        <v>4784</v>
      </c>
      <c r="C3899" s="36" t="s">
        <v>10977</v>
      </c>
      <c r="D3899" s="36" t="s">
        <v>4675</v>
      </c>
      <c r="E3899" s="42" t="str">
        <f>IF(ISNA(VLOOKUP(D3899,[1]finalsorted!$A:$H,$E$5,FALSE))=TRUE,"terminated",(VLOOKUP(D3899,[1]finalsorted!$A:$H,$E$5,FALSE)))</f>
        <v/>
      </c>
    </row>
    <row r="3900" spans="1:5" outlineLevel="3" x14ac:dyDescent="0.25">
      <c r="A3900" s="35" t="s">
        <v>11055</v>
      </c>
      <c r="B3900" s="35" t="s">
        <v>4784</v>
      </c>
      <c r="C3900" s="36" t="s">
        <v>10977</v>
      </c>
      <c r="D3900" s="36" t="s">
        <v>4676</v>
      </c>
      <c r="E3900" s="42" t="str">
        <f>IF(ISNA(VLOOKUP(D3900,[1]finalsorted!$A:$H,$E$5,FALSE))=TRUE,"terminated",(VLOOKUP(D3900,[1]finalsorted!$A:$H,$E$5,FALSE)))</f>
        <v/>
      </c>
    </row>
    <row r="3901" spans="1:5" outlineLevel="3" x14ac:dyDescent="0.25">
      <c r="A3901" s="35" t="s">
        <v>11055</v>
      </c>
      <c r="B3901" s="35" t="s">
        <v>4784</v>
      </c>
      <c r="C3901" s="36" t="s">
        <v>10977</v>
      </c>
      <c r="D3901" s="36" t="s">
        <v>4677</v>
      </c>
      <c r="E3901" s="42">
        <f>IF(ISNA(VLOOKUP(D3901,[1]finalsorted!$A:$H,$E$5,FALSE))=TRUE,"terminated",(VLOOKUP(D3901,[1]finalsorted!$A:$H,$E$5,FALSE)))</f>
        <v>98975.53</v>
      </c>
    </row>
    <row r="3902" spans="1:5" outlineLevel="3" x14ac:dyDescent="0.25">
      <c r="A3902" s="35" t="s">
        <v>11055</v>
      </c>
      <c r="B3902" s="35" t="s">
        <v>4784</v>
      </c>
      <c r="C3902" s="36" t="s">
        <v>10977</v>
      </c>
      <c r="D3902" s="36" t="s">
        <v>4678</v>
      </c>
      <c r="E3902" s="42" t="str">
        <f>IF(ISNA(VLOOKUP(D3902,[1]finalsorted!$A:$H,$E$5,FALSE))=TRUE,"terminated",(VLOOKUP(D3902,[1]finalsorted!$A:$H,$E$5,FALSE)))</f>
        <v/>
      </c>
    </row>
    <row r="3903" spans="1:5" outlineLevel="3" x14ac:dyDescent="0.25">
      <c r="A3903" s="35" t="s">
        <v>11055</v>
      </c>
      <c r="B3903" s="35" t="s">
        <v>4784</v>
      </c>
      <c r="C3903" s="36" t="s">
        <v>10977</v>
      </c>
      <c r="D3903" s="36" t="s">
        <v>4679</v>
      </c>
      <c r="E3903" s="42">
        <f>IF(ISNA(VLOOKUP(D3903,[1]finalsorted!$A:$H,$E$5,FALSE))=TRUE,"terminated",(VLOOKUP(D3903,[1]finalsorted!$A:$H,$E$5,FALSE)))</f>
        <v>60424.11</v>
      </c>
    </row>
    <row r="3904" spans="1:5" outlineLevel="3" x14ac:dyDescent="0.25">
      <c r="A3904" s="35" t="s">
        <v>11055</v>
      </c>
      <c r="B3904" s="35" t="s">
        <v>4784</v>
      </c>
      <c r="C3904" s="36" t="s">
        <v>10977</v>
      </c>
      <c r="D3904" s="36" t="s">
        <v>4680</v>
      </c>
      <c r="E3904" s="42">
        <f>IF(ISNA(VLOOKUP(D3904,[1]finalsorted!$A:$H,$E$5,FALSE))=TRUE,"terminated",(VLOOKUP(D3904,[1]finalsorted!$A:$H,$E$5,FALSE)))</f>
        <v>139989.37</v>
      </c>
    </row>
    <row r="3905" spans="1:5" outlineLevel="3" x14ac:dyDescent="0.25">
      <c r="A3905" s="35" t="s">
        <v>11055</v>
      </c>
      <c r="B3905" s="35" t="s">
        <v>4784</v>
      </c>
      <c r="C3905" s="36" t="s">
        <v>10977</v>
      </c>
      <c r="D3905" s="36" t="s">
        <v>4681</v>
      </c>
      <c r="E3905" s="42">
        <f>IF(ISNA(VLOOKUP(D3905,[1]finalsorted!$A:$H,$E$5,FALSE))=TRUE,"terminated",(VLOOKUP(D3905,[1]finalsorted!$A:$H,$E$5,FALSE)))</f>
        <v>133163.56</v>
      </c>
    </row>
    <row r="3906" spans="1:5" outlineLevel="3" x14ac:dyDescent="0.25">
      <c r="A3906" s="35" t="s">
        <v>11055</v>
      </c>
      <c r="B3906" s="35" t="s">
        <v>4784</v>
      </c>
      <c r="C3906" s="36" t="s">
        <v>10977</v>
      </c>
      <c r="D3906" s="36" t="s">
        <v>4682</v>
      </c>
      <c r="E3906" s="42">
        <f>IF(ISNA(VLOOKUP(D3906,[1]finalsorted!$A:$H,$E$5,FALSE))=TRUE,"terminated",(VLOOKUP(D3906,[1]finalsorted!$A:$H,$E$5,FALSE)))</f>
        <v>178321.09</v>
      </c>
    </row>
    <row r="3907" spans="1:5" outlineLevel="3" x14ac:dyDescent="0.25">
      <c r="A3907" s="35" t="s">
        <v>11055</v>
      </c>
      <c r="B3907" s="35" t="s">
        <v>4784</v>
      </c>
      <c r="C3907" s="36" t="s">
        <v>10977</v>
      </c>
      <c r="D3907" s="36" t="s">
        <v>4683</v>
      </c>
      <c r="E3907" s="42">
        <f>IF(ISNA(VLOOKUP(D3907,[1]finalsorted!$A:$H,$E$5,FALSE))=TRUE,"terminated",(VLOOKUP(D3907,[1]finalsorted!$A:$H,$E$5,FALSE)))</f>
        <v>264703.46000000002</v>
      </c>
    </row>
    <row r="3908" spans="1:5" outlineLevel="3" x14ac:dyDescent="0.25">
      <c r="A3908" s="35" t="s">
        <v>11055</v>
      </c>
      <c r="B3908" s="35" t="s">
        <v>4784</v>
      </c>
      <c r="C3908" s="36" t="s">
        <v>10977</v>
      </c>
      <c r="D3908" s="36" t="s">
        <v>4684</v>
      </c>
      <c r="E3908" s="42" t="str">
        <f>IF(ISNA(VLOOKUP(D3908,[1]finalsorted!$A:$H,$E$5,FALSE))=TRUE,"terminated",(VLOOKUP(D3908,[1]finalsorted!$A:$H,$E$5,FALSE)))</f>
        <v/>
      </c>
    </row>
    <row r="3909" spans="1:5" outlineLevel="3" x14ac:dyDescent="0.25">
      <c r="A3909" s="35" t="s">
        <v>11055</v>
      </c>
      <c r="B3909" s="35" t="s">
        <v>4784</v>
      </c>
      <c r="C3909" s="36" t="s">
        <v>10977</v>
      </c>
      <c r="D3909" s="36" t="s">
        <v>4685</v>
      </c>
      <c r="E3909" s="42">
        <f>IF(ISNA(VLOOKUP(D3909,[1]finalsorted!$A:$H,$E$5,FALSE))=TRUE,"terminated",(VLOOKUP(D3909,[1]finalsorted!$A:$H,$E$5,FALSE)))</f>
        <v>163795.59</v>
      </c>
    </row>
    <row r="3910" spans="1:5" outlineLevel="3" x14ac:dyDescent="0.25">
      <c r="A3910" s="35" t="s">
        <v>11055</v>
      </c>
      <c r="B3910" s="35" t="s">
        <v>4784</v>
      </c>
      <c r="C3910" s="36" t="s">
        <v>10977</v>
      </c>
      <c r="D3910" s="36" t="s">
        <v>4686</v>
      </c>
      <c r="E3910" s="42">
        <f>IF(ISNA(VLOOKUP(D3910,[1]finalsorted!$A:$H,$E$5,FALSE))=TRUE,"terminated",(VLOOKUP(D3910,[1]finalsorted!$A:$H,$E$5,FALSE)))</f>
        <v>122343.88</v>
      </c>
    </row>
    <row r="3911" spans="1:5" outlineLevel="3" x14ac:dyDescent="0.25">
      <c r="A3911" s="35" t="s">
        <v>11055</v>
      </c>
      <c r="B3911" s="35" t="s">
        <v>4784</v>
      </c>
      <c r="C3911" s="36" t="s">
        <v>10977</v>
      </c>
      <c r="D3911" s="36" t="s">
        <v>4687</v>
      </c>
      <c r="E3911" s="42">
        <f>IF(ISNA(VLOOKUP(D3911,[1]finalsorted!$A:$H,$E$5,FALSE))=TRUE,"terminated",(VLOOKUP(D3911,[1]finalsorted!$A:$H,$E$5,FALSE)))</f>
        <v>369066.37</v>
      </c>
    </row>
    <row r="3912" spans="1:5" outlineLevel="3" x14ac:dyDescent="0.25">
      <c r="A3912" s="35" t="s">
        <v>11055</v>
      </c>
      <c r="B3912" s="35" t="s">
        <v>4784</v>
      </c>
      <c r="C3912" s="36" t="s">
        <v>10977</v>
      </c>
      <c r="D3912" s="36" t="s">
        <v>4688</v>
      </c>
      <c r="E3912" s="42">
        <f>IF(ISNA(VLOOKUP(D3912,[1]finalsorted!$A:$H,$E$5,FALSE))=TRUE,"terminated",(VLOOKUP(D3912,[1]finalsorted!$A:$H,$E$5,FALSE)))</f>
        <v>170633.61</v>
      </c>
    </row>
    <row r="3913" spans="1:5" outlineLevel="3" x14ac:dyDescent="0.25">
      <c r="A3913" s="35" t="s">
        <v>11055</v>
      </c>
      <c r="B3913" s="35" t="s">
        <v>4784</v>
      </c>
      <c r="C3913" s="36" t="s">
        <v>10977</v>
      </c>
      <c r="D3913" s="36" t="s">
        <v>4689</v>
      </c>
      <c r="E3913" s="42" t="str">
        <f>IF(ISNA(VLOOKUP(D3913,[1]finalsorted!$A:$H,$E$5,FALSE))=TRUE,"terminated",(VLOOKUP(D3913,[1]finalsorted!$A:$H,$E$5,FALSE)))</f>
        <v/>
      </c>
    </row>
    <row r="3914" spans="1:5" outlineLevel="3" x14ac:dyDescent="0.25">
      <c r="A3914" s="35" t="s">
        <v>11055</v>
      </c>
      <c r="B3914" s="35" t="s">
        <v>4784</v>
      </c>
      <c r="C3914" s="36" t="s">
        <v>10977</v>
      </c>
      <c r="D3914" s="36" t="s">
        <v>4690</v>
      </c>
      <c r="E3914" s="42">
        <f>IF(ISNA(VLOOKUP(D3914,[1]finalsorted!$A:$H,$E$5,FALSE))=TRUE,"terminated",(VLOOKUP(D3914,[1]finalsorted!$A:$H,$E$5,FALSE)))</f>
        <v>447426.74</v>
      </c>
    </row>
    <row r="3915" spans="1:5" outlineLevel="3" x14ac:dyDescent="0.25">
      <c r="A3915" s="35" t="s">
        <v>11055</v>
      </c>
      <c r="B3915" s="35" t="s">
        <v>4784</v>
      </c>
      <c r="C3915" s="36" t="s">
        <v>10977</v>
      </c>
      <c r="D3915" s="36" t="s">
        <v>4691</v>
      </c>
      <c r="E3915" s="42">
        <f>IF(ISNA(VLOOKUP(D3915,[1]finalsorted!$A:$H,$E$5,FALSE))=TRUE,"terminated",(VLOOKUP(D3915,[1]finalsorted!$A:$H,$E$5,FALSE)))</f>
        <v>264405.23</v>
      </c>
    </row>
    <row r="3916" spans="1:5" outlineLevel="3" x14ac:dyDescent="0.25">
      <c r="A3916" s="35" t="s">
        <v>11055</v>
      </c>
      <c r="B3916" s="35" t="s">
        <v>4784</v>
      </c>
      <c r="C3916" s="36" t="s">
        <v>10977</v>
      </c>
      <c r="D3916" s="36" t="s">
        <v>4692</v>
      </c>
      <c r="E3916" s="42">
        <f>IF(ISNA(VLOOKUP(D3916,[1]finalsorted!$A:$H,$E$5,FALSE))=TRUE,"terminated",(VLOOKUP(D3916,[1]finalsorted!$A:$H,$E$5,FALSE)))</f>
        <v>162360.29999999999</v>
      </c>
    </row>
    <row r="3917" spans="1:5" outlineLevel="3" x14ac:dyDescent="0.25">
      <c r="A3917" s="35" t="s">
        <v>11055</v>
      </c>
      <c r="B3917" s="35" t="s">
        <v>4784</v>
      </c>
      <c r="C3917" s="36" t="s">
        <v>10977</v>
      </c>
      <c r="D3917" s="36" t="s">
        <v>4693</v>
      </c>
      <c r="E3917" s="42">
        <f>IF(ISNA(VLOOKUP(D3917,[1]finalsorted!$A:$H,$E$5,FALSE))=TRUE,"terminated",(VLOOKUP(D3917,[1]finalsorted!$A:$H,$E$5,FALSE)))</f>
        <v>203786.92</v>
      </c>
    </row>
    <row r="3918" spans="1:5" outlineLevel="3" x14ac:dyDescent="0.25">
      <c r="A3918" s="35" t="s">
        <v>11055</v>
      </c>
      <c r="B3918" s="35" t="s">
        <v>4784</v>
      </c>
      <c r="C3918" s="36" t="s">
        <v>10977</v>
      </c>
      <c r="D3918" s="36" t="s">
        <v>4694</v>
      </c>
      <c r="E3918" s="42">
        <f>IF(ISNA(VLOOKUP(D3918,[1]finalsorted!$A:$H,$E$5,FALSE))=TRUE,"terminated",(VLOOKUP(D3918,[1]finalsorted!$A:$H,$E$5,FALSE)))</f>
        <v>105848.31</v>
      </c>
    </row>
    <row r="3919" spans="1:5" outlineLevel="3" x14ac:dyDescent="0.25">
      <c r="A3919" s="35" t="s">
        <v>11055</v>
      </c>
      <c r="B3919" s="35" t="s">
        <v>4784</v>
      </c>
      <c r="C3919" s="36" t="s">
        <v>10977</v>
      </c>
      <c r="D3919" s="36" t="s">
        <v>4695</v>
      </c>
      <c r="E3919" s="42" t="str">
        <f>IF(ISNA(VLOOKUP(D3919,[1]finalsorted!$A:$H,$E$5,FALSE))=TRUE,"terminated",(VLOOKUP(D3919,[1]finalsorted!$A:$H,$E$5,FALSE)))</f>
        <v/>
      </c>
    </row>
    <row r="3920" spans="1:5" outlineLevel="3" x14ac:dyDescent="0.25">
      <c r="A3920" s="35" t="s">
        <v>11055</v>
      </c>
      <c r="B3920" s="35" t="s">
        <v>4784</v>
      </c>
      <c r="C3920" s="36" t="s">
        <v>10977</v>
      </c>
      <c r="D3920" s="36" t="s">
        <v>4696</v>
      </c>
      <c r="E3920" s="42">
        <f>IF(ISNA(VLOOKUP(D3920,[1]finalsorted!$A:$H,$E$5,FALSE))=TRUE,"terminated",(VLOOKUP(D3920,[1]finalsorted!$A:$H,$E$5,FALSE)))</f>
        <v>176343.37</v>
      </c>
    </row>
    <row r="3921" spans="1:5" outlineLevel="3" x14ac:dyDescent="0.25">
      <c r="A3921" s="35" t="s">
        <v>11055</v>
      </c>
      <c r="B3921" s="35" t="s">
        <v>4784</v>
      </c>
      <c r="C3921" s="36" t="s">
        <v>10977</v>
      </c>
      <c r="D3921" s="36" t="s">
        <v>4697</v>
      </c>
      <c r="E3921" s="42">
        <f>IF(ISNA(VLOOKUP(D3921,[1]finalsorted!$A:$H,$E$5,FALSE))=TRUE,"terminated",(VLOOKUP(D3921,[1]finalsorted!$A:$H,$E$5,FALSE)))</f>
        <v>89475.14</v>
      </c>
    </row>
    <row r="3922" spans="1:5" outlineLevel="3" x14ac:dyDescent="0.25">
      <c r="A3922" s="35" t="s">
        <v>11055</v>
      </c>
      <c r="B3922" s="35" t="s">
        <v>4784</v>
      </c>
      <c r="C3922" s="36" t="s">
        <v>10977</v>
      </c>
      <c r="D3922" s="36" t="s">
        <v>4698</v>
      </c>
      <c r="E3922" s="42">
        <f>IF(ISNA(VLOOKUP(D3922,[1]finalsorted!$A:$H,$E$5,FALSE))=TRUE,"terminated",(VLOOKUP(D3922,[1]finalsorted!$A:$H,$E$5,FALSE)))</f>
        <v>63871.55</v>
      </c>
    </row>
    <row r="3923" spans="1:5" outlineLevel="3" x14ac:dyDescent="0.25">
      <c r="A3923" s="35" t="s">
        <v>11055</v>
      </c>
      <c r="B3923" s="35" t="s">
        <v>4784</v>
      </c>
      <c r="C3923" s="36" t="s">
        <v>10977</v>
      </c>
      <c r="D3923" s="36" t="s">
        <v>4699</v>
      </c>
      <c r="E3923" s="42">
        <f>IF(ISNA(VLOOKUP(D3923,[1]finalsorted!$A:$H,$E$5,FALSE))=TRUE,"terminated",(VLOOKUP(D3923,[1]finalsorted!$A:$H,$E$5,FALSE)))</f>
        <v>959121.26</v>
      </c>
    </row>
    <row r="3924" spans="1:5" outlineLevel="3" x14ac:dyDescent="0.25">
      <c r="A3924" s="35" t="s">
        <v>11055</v>
      </c>
      <c r="B3924" s="35" t="s">
        <v>4784</v>
      </c>
      <c r="C3924" s="36" t="s">
        <v>10977</v>
      </c>
      <c r="D3924" s="36" t="s">
        <v>4700</v>
      </c>
      <c r="E3924" s="42">
        <f>IF(ISNA(VLOOKUP(D3924,[1]finalsorted!$A:$H,$E$5,FALSE))=TRUE,"terminated",(VLOOKUP(D3924,[1]finalsorted!$A:$H,$E$5,FALSE)))</f>
        <v>185414.84</v>
      </c>
    </row>
    <row r="3925" spans="1:5" outlineLevel="3" x14ac:dyDescent="0.25">
      <c r="A3925" s="35" t="s">
        <v>11055</v>
      </c>
      <c r="B3925" s="35" t="s">
        <v>4784</v>
      </c>
      <c r="C3925" s="36" t="s">
        <v>10977</v>
      </c>
      <c r="D3925" s="36" t="s">
        <v>4701</v>
      </c>
      <c r="E3925" s="42">
        <f>IF(ISNA(VLOOKUP(D3925,[1]finalsorted!$A:$H,$E$5,FALSE))=TRUE,"terminated",(VLOOKUP(D3925,[1]finalsorted!$A:$H,$E$5,FALSE)))</f>
        <v>70498.92</v>
      </c>
    </row>
    <row r="3926" spans="1:5" outlineLevel="3" x14ac:dyDescent="0.25">
      <c r="A3926" s="35" t="s">
        <v>11055</v>
      </c>
      <c r="B3926" s="35" t="s">
        <v>4784</v>
      </c>
      <c r="C3926" s="36" t="s">
        <v>10977</v>
      </c>
      <c r="D3926" s="36" t="s">
        <v>4702</v>
      </c>
      <c r="E3926" s="42">
        <f>IF(ISNA(VLOOKUP(D3926,[1]finalsorted!$A:$H,$E$5,FALSE))=TRUE,"terminated",(VLOOKUP(D3926,[1]finalsorted!$A:$H,$E$5,FALSE)))</f>
        <v>121305.69</v>
      </c>
    </row>
    <row r="3927" spans="1:5" outlineLevel="3" x14ac:dyDescent="0.25">
      <c r="A3927" s="35" t="s">
        <v>11055</v>
      </c>
      <c r="B3927" s="35" t="s">
        <v>4784</v>
      </c>
      <c r="C3927" s="36" t="s">
        <v>10977</v>
      </c>
      <c r="D3927" s="36" t="s">
        <v>4703</v>
      </c>
      <c r="E3927" s="42">
        <f>IF(ISNA(VLOOKUP(D3927,[1]finalsorted!$A:$H,$E$5,FALSE))=TRUE,"terminated",(VLOOKUP(D3927,[1]finalsorted!$A:$H,$E$5,FALSE)))</f>
        <v>322891.55</v>
      </c>
    </row>
    <row r="3928" spans="1:5" outlineLevel="3" x14ac:dyDescent="0.25">
      <c r="A3928" s="35" t="s">
        <v>11055</v>
      </c>
      <c r="B3928" s="35" t="s">
        <v>4784</v>
      </c>
      <c r="C3928" s="36" t="s">
        <v>10977</v>
      </c>
      <c r="D3928" s="36" t="s">
        <v>4704</v>
      </c>
      <c r="E3928" s="42">
        <f>IF(ISNA(VLOOKUP(D3928,[1]finalsorted!$A:$H,$E$5,FALSE))=TRUE,"terminated",(VLOOKUP(D3928,[1]finalsorted!$A:$H,$E$5,FALSE)))</f>
        <v>574935.73</v>
      </c>
    </row>
    <row r="3929" spans="1:5" outlineLevel="3" x14ac:dyDescent="0.25">
      <c r="A3929" s="35" t="s">
        <v>11055</v>
      </c>
      <c r="B3929" s="35" t="s">
        <v>4784</v>
      </c>
      <c r="C3929" s="36" t="s">
        <v>10977</v>
      </c>
      <c r="D3929" s="36" t="s">
        <v>4705</v>
      </c>
      <c r="E3929" s="42">
        <f>IF(ISNA(VLOOKUP(D3929,[1]finalsorted!$A:$H,$E$5,FALSE))=TRUE,"terminated",(VLOOKUP(D3929,[1]finalsorted!$A:$H,$E$5,FALSE)))</f>
        <v>91563.67</v>
      </c>
    </row>
    <row r="3930" spans="1:5" outlineLevel="3" x14ac:dyDescent="0.25">
      <c r="A3930" s="35" t="s">
        <v>11055</v>
      </c>
      <c r="B3930" s="35" t="s">
        <v>4784</v>
      </c>
      <c r="C3930" s="36" t="s">
        <v>10977</v>
      </c>
      <c r="D3930" s="36" t="s">
        <v>4706</v>
      </c>
      <c r="E3930" s="42">
        <f>IF(ISNA(VLOOKUP(D3930,[1]finalsorted!$A:$H,$E$5,FALSE))=TRUE,"terminated",(VLOOKUP(D3930,[1]finalsorted!$A:$H,$E$5,FALSE)))</f>
        <v>156127.57999999999</v>
      </c>
    </row>
    <row r="3931" spans="1:5" outlineLevel="3" x14ac:dyDescent="0.25">
      <c r="A3931" s="35" t="s">
        <v>11055</v>
      </c>
      <c r="B3931" s="35" t="s">
        <v>4784</v>
      </c>
      <c r="C3931" s="36" t="s">
        <v>10977</v>
      </c>
      <c r="D3931" s="36" t="s">
        <v>4707</v>
      </c>
      <c r="E3931" s="42">
        <f>IF(ISNA(VLOOKUP(D3931,[1]finalsorted!$A:$H,$E$5,FALSE))=TRUE,"terminated",(VLOOKUP(D3931,[1]finalsorted!$A:$H,$E$5,FALSE)))</f>
        <v>288108.63</v>
      </c>
    </row>
    <row r="3932" spans="1:5" outlineLevel="3" x14ac:dyDescent="0.25">
      <c r="A3932" s="35" t="s">
        <v>11055</v>
      </c>
      <c r="B3932" s="35" t="s">
        <v>4784</v>
      </c>
      <c r="C3932" s="36" t="s">
        <v>10977</v>
      </c>
      <c r="D3932" s="36" t="s">
        <v>4708</v>
      </c>
      <c r="E3932" s="42">
        <f>IF(ISNA(VLOOKUP(D3932,[1]finalsorted!$A:$H,$E$5,FALSE))=TRUE,"terminated",(VLOOKUP(D3932,[1]finalsorted!$A:$H,$E$5,FALSE)))</f>
        <v>587708.59</v>
      </c>
    </row>
    <row r="3933" spans="1:5" outlineLevel="3" x14ac:dyDescent="0.25">
      <c r="A3933" s="35" t="s">
        <v>11055</v>
      </c>
      <c r="B3933" s="35" t="s">
        <v>4784</v>
      </c>
      <c r="C3933" s="36" t="s">
        <v>10977</v>
      </c>
      <c r="D3933" s="36" t="s">
        <v>4709</v>
      </c>
      <c r="E3933" s="42">
        <f>IF(ISNA(VLOOKUP(D3933,[1]finalsorted!$A:$H,$E$5,FALSE))=TRUE,"terminated",(VLOOKUP(D3933,[1]finalsorted!$A:$H,$E$5,FALSE)))</f>
        <v>205009.66</v>
      </c>
    </row>
    <row r="3934" spans="1:5" outlineLevel="3" x14ac:dyDescent="0.25">
      <c r="A3934" s="35" t="s">
        <v>11055</v>
      </c>
      <c r="B3934" s="35" t="s">
        <v>4784</v>
      </c>
      <c r="C3934" s="36" t="s">
        <v>10977</v>
      </c>
      <c r="D3934" s="36" t="s">
        <v>4710</v>
      </c>
      <c r="E3934" s="42">
        <f>IF(ISNA(VLOOKUP(D3934,[1]finalsorted!$A:$H,$E$5,FALSE))=TRUE,"terminated",(VLOOKUP(D3934,[1]finalsorted!$A:$H,$E$5,FALSE)))</f>
        <v>87048.49</v>
      </c>
    </row>
    <row r="3935" spans="1:5" outlineLevel="3" x14ac:dyDescent="0.25">
      <c r="A3935" s="35" t="s">
        <v>11055</v>
      </c>
      <c r="B3935" s="35" t="s">
        <v>4784</v>
      </c>
      <c r="C3935" s="36" t="s">
        <v>10977</v>
      </c>
      <c r="D3935" s="36" t="s">
        <v>4711</v>
      </c>
      <c r="E3935" s="42">
        <f>IF(ISNA(VLOOKUP(D3935,[1]finalsorted!$A:$H,$E$5,FALSE))=TRUE,"terminated",(VLOOKUP(D3935,[1]finalsorted!$A:$H,$E$5,FALSE)))</f>
        <v>150730.66</v>
      </c>
    </row>
    <row r="3936" spans="1:5" outlineLevel="3" x14ac:dyDescent="0.25">
      <c r="A3936" s="35" t="s">
        <v>11055</v>
      </c>
      <c r="B3936" s="35" t="s">
        <v>4784</v>
      </c>
      <c r="C3936" s="36" t="s">
        <v>10977</v>
      </c>
      <c r="D3936" s="36" t="s">
        <v>4712</v>
      </c>
      <c r="E3936" s="42">
        <f>IF(ISNA(VLOOKUP(D3936,[1]finalsorted!$A:$H,$E$5,FALSE))=TRUE,"terminated",(VLOOKUP(D3936,[1]finalsorted!$A:$H,$E$5,FALSE)))</f>
        <v>212669.26</v>
      </c>
    </row>
    <row r="3937" spans="1:5" outlineLevel="3" x14ac:dyDescent="0.25">
      <c r="A3937" s="35" t="s">
        <v>11055</v>
      </c>
      <c r="B3937" s="35" t="s">
        <v>4784</v>
      </c>
      <c r="C3937" s="36" t="s">
        <v>10977</v>
      </c>
      <c r="D3937" s="36" t="s">
        <v>4713</v>
      </c>
      <c r="E3937" s="42">
        <f>IF(ISNA(VLOOKUP(D3937,[1]finalsorted!$A:$H,$E$5,FALSE))=TRUE,"terminated",(VLOOKUP(D3937,[1]finalsorted!$A:$H,$E$5,FALSE)))</f>
        <v>257834.03</v>
      </c>
    </row>
    <row r="3938" spans="1:5" outlineLevel="3" x14ac:dyDescent="0.25">
      <c r="A3938" s="35" t="s">
        <v>11055</v>
      </c>
      <c r="B3938" s="35" t="s">
        <v>4784</v>
      </c>
      <c r="C3938" s="36" t="s">
        <v>10977</v>
      </c>
      <c r="D3938" s="36" t="s">
        <v>4714</v>
      </c>
      <c r="E3938" s="42">
        <f>IF(ISNA(VLOOKUP(D3938,[1]finalsorted!$A:$H,$E$5,FALSE))=TRUE,"terminated",(VLOOKUP(D3938,[1]finalsorted!$A:$H,$E$5,FALSE)))</f>
        <v>330857.69</v>
      </c>
    </row>
    <row r="3939" spans="1:5" outlineLevel="3" x14ac:dyDescent="0.25">
      <c r="A3939" s="35" t="s">
        <v>11055</v>
      </c>
      <c r="B3939" s="35" t="s">
        <v>4784</v>
      </c>
      <c r="C3939" s="36" t="s">
        <v>10977</v>
      </c>
      <c r="D3939" s="36" t="s">
        <v>4715</v>
      </c>
      <c r="E3939" s="42">
        <f>IF(ISNA(VLOOKUP(D3939,[1]finalsorted!$A:$H,$E$5,FALSE))=TRUE,"terminated",(VLOOKUP(D3939,[1]finalsorted!$A:$H,$E$5,FALSE)))</f>
        <v>298889.40999999997</v>
      </c>
    </row>
    <row r="3940" spans="1:5" outlineLevel="3" x14ac:dyDescent="0.25">
      <c r="A3940" s="35" t="s">
        <v>11055</v>
      </c>
      <c r="B3940" s="35" t="s">
        <v>4784</v>
      </c>
      <c r="C3940" s="36" t="s">
        <v>10977</v>
      </c>
      <c r="D3940" s="36" t="s">
        <v>4716</v>
      </c>
      <c r="E3940" s="42">
        <f>IF(ISNA(VLOOKUP(D3940,[1]finalsorted!$A:$H,$E$5,FALSE))=TRUE,"terminated",(VLOOKUP(D3940,[1]finalsorted!$A:$H,$E$5,FALSE)))</f>
        <v>225665.65</v>
      </c>
    </row>
    <row r="3941" spans="1:5" outlineLevel="3" x14ac:dyDescent="0.25">
      <c r="A3941" s="35" t="s">
        <v>11055</v>
      </c>
      <c r="B3941" s="35" t="s">
        <v>4784</v>
      </c>
      <c r="C3941" s="36" t="s">
        <v>10977</v>
      </c>
      <c r="D3941" s="36" t="s">
        <v>4717</v>
      </c>
      <c r="E3941" s="42">
        <f>IF(ISNA(VLOOKUP(D3941,[1]finalsorted!$A:$H,$E$5,FALSE))=TRUE,"terminated",(VLOOKUP(D3941,[1]finalsorted!$A:$H,$E$5,FALSE)))</f>
        <v>184067.94</v>
      </c>
    </row>
    <row r="3942" spans="1:5" outlineLevel="3" x14ac:dyDescent="0.25">
      <c r="A3942" s="35" t="s">
        <v>11055</v>
      </c>
      <c r="B3942" s="35" t="s">
        <v>4784</v>
      </c>
      <c r="C3942" s="36" t="s">
        <v>10977</v>
      </c>
      <c r="D3942" s="36" t="s">
        <v>4718</v>
      </c>
      <c r="E3942" s="42">
        <f>IF(ISNA(VLOOKUP(D3942,[1]finalsorted!$A:$H,$E$5,FALSE))=TRUE,"terminated",(VLOOKUP(D3942,[1]finalsorted!$A:$H,$E$5,FALSE)))</f>
        <v>162857.18</v>
      </c>
    </row>
    <row r="3943" spans="1:5" outlineLevel="3" x14ac:dyDescent="0.25">
      <c r="A3943" s="35" t="s">
        <v>11055</v>
      </c>
      <c r="B3943" s="35" t="s">
        <v>4784</v>
      </c>
      <c r="C3943" s="36" t="s">
        <v>10977</v>
      </c>
      <c r="D3943" s="36" t="s">
        <v>4719</v>
      </c>
      <c r="E3943" s="42">
        <f>IF(ISNA(VLOOKUP(D3943,[1]finalsorted!$A:$H,$E$5,FALSE))=TRUE,"terminated",(VLOOKUP(D3943,[1]finalsorted!$A:$H,$E$5,FALSE)))</f>
        <v>141985.28</v>
      </c>
    </row>
    <row r="3944" spans="1:5" outlineLevel="3" x14ac:dyDescent="0.25">
      <c r="A3944" s="35" t="s">
        <v>11055</v>
      </c>
      <c r="B3944" s="35" t="s">
        <v>4784</v>
      </c>
      <c r="C3944" s="36" t="s">
        <v>10977</v>
      </c>
      <c r="D3944" s="36" t="s">
        <v>4720</v>
      </c>
      <c r="E3944" s="42">
        <f>IF(ISNA(VLOOKUP(D3944,[1]finalsorted!$A:$H,$E$5,FALSE))=TRUE,"terminated",(VLOOKUP(D3944,[1]finalsorted!$A:$H,$E$5,FALSE)))</f>
        <v>175469.13</v>
      </c>
    </row>
    <row r="3945" spans="1:5" outlineLevel="3" x14ac:dyDescent="0.25">
      <c r="A3945" s="35" t="s">
        <v>11055</v>
      </c>
      <c r="B3945" s="35" t="s">
        <v>4784</v>
      </c>
      <c r="C3945" s="36" t="s">
        <v>10977</v>
      </c>
      <c r="D3945" s="36" t="s">
        <v>4721</v>
      </c>
      <c r="E3945" s="42">
        <f>IF(ISNA(VLOOKUP(D3945,[1]finalsorted!$A:$H,$E$5,FALSE))=TRUE,"terminated",(VLOOKUP(D3945,[1]finalsorted!$A:$H,$E$5,FALSE)))</f>
        <v>141904.71</v>
      </c>
    </row>
    <row r="3946" spans="1:5" outlineLevel="3" x14ac:dyDescent="0.25">
      <c r="A3946" s="35" t="s">
        <v>11055</v>
      </c>
      <c r="B3946" s="35" t="s">
        <v>4784</v>
      </c>
      <c r="C3946" s="36" t="s">
        <v>10977</v>
      </c>
      <c r="D3946" s="36" t="s">
        <v>4722</v>
      </c>
      <c r="E3946" s="42">
        <f>IF(ISNA(VLOOKUP(D3946,[1]finalsorted!$A:$H,$E$5,FALSE))=TRUE,"terminated",(VLOOKUP(D3946,[1]finalsorted!$A:$H,$E$5,FALSE)))</f>
        <v>239154.28</v>
      </c>
    </row>
    <row r="3947" spans="1:5" outlineLevel="3" x14ac:dyDescent="0.25">
      <c r="A3947" s="35" t="s">
        <v>11055</v>
      </c>
      <c r="B3947" s="35" t="s">
        <v>4784</v>
      </c>
      <c r="C3947" s="36" t="s">
        <v>10977</v>
      </c>
      <c r="D3947" s="36" t="s">
        <v>4723</v>
      </c>
      <c r="E3947" s="42" t="str">
        <f>IF(ISNA(VLOOKUP(D3947,[1]finalsorted!$A:$H,$E$5,FALSE))=TRUE,"terminated",(VLOOKUP(D3947,[1]finalsorted!$A:$H,$E$5,FALSE)))</f>
        <v/>
      </c>
    </row>
    <row r="3948" spans="1:5" outlineLevel="3" x14ac:dyDescent="0.25">
      <c r="A3948" s="35" t="s">
        <v>11055</v>
      </c>
      <c r="B3948" s="35" t="s">
        <v>4784</v>
      </c>
      <c r="C3948" s="36" t="s">
        <v>10977</v>
      </c>
      <c r="D3948" s="36" t="s">
        <v>4724</v>
      </c>
      <c r="E3948" s="42">
        <f>IF(ISNA(VLOOKUP(D3948,[1]finalsorted!$A:$H,$E$5,FALSE))=TRUE,"terminated",(VLOOKUP(D3948,[1]finalsorted!$A:$H,$E$5,FALSE)))</f>
        <v>182746.05</v>
      </c>
    </row>
    <row r="3949" spans="1:5" outlineLevel="3" x14ac:dyDescent="0.25">
      <c r="A3949" s="35" t="s">
        <v>11055</v>
      </c>
      <c r="B3949" s="35" t="s">
        <v>4784</v>
      </c>
      <c r="C3949" s="36" t="s">
        <v>10977</v>
      </c>
      <c r="D3949" s="36" t="s">
        <v>4725</v>
      </c>
      <c r="E3949" s="42">
        <f>IF(ISNA(VLOOKUP(D3949,[1]finalsorted!$A:$H,$E$5,FALSE))=TRUE,"terminated",(VLOOKUP(D3949,[1]finalsorted!$A:$H,$E$5,FALSE)))</f>
        <v>430352.74</v>
      </c>
    </row>
    <row r="3950" spans="1:5" outlineLevel="3" x14ac:dyDescent="0.25">
      <c r="A3950" s="35" t="s">
        <v>11055</v>
      </c>
      <c r="B3950" s="35" t="s">
        <v>4784</v>
      </c>
      <c r="C3950" s="36" t="s">
        <v>10977</v>
      </c>
      <c r="D3950" s="36" t="s">
        <v>4726</v>
      </c>
      <c r="E3950" s="42">
        <f>IF(ISNA(VLOOKUP(D3950,[1]finalsorted!$A:$H,$E$5,FALSE))=TRUE,"terminated",(VLOOKUP(D3950,[1]finalsorted!$A:$H,$E$5,FALSE)))</f>
        <v>415057.48</v>
      </c>
    </row>
    <row r="3951" spans="1:5" outlineLevel="3" x14ac:dyDescent="0.25">
      <c r="A3951" s="35" t="s">
        <v>11055</v>
      </c>
      <c r="B3951" s="35" t="s">
        <v>4784</v>
      </c>
      <c r="C3951" s="36" t="s">
        <v>10977</v>
      </c>
      <c r="D3951" s="36" t="s">
        <v>4727</v>
      </c>
      <c r="E3951" s="42">
        <f>IF(ISNA(VLOOKUP(D3951,[1]finalsorted!$A:$H,$E$5,FALSE))=TRUE,"terminated",(VLOOKUP(D3951,[1]finalsorted!$A:$H,$E$5,FALSE)))</f>
        <v>193490.57</v>
      </c>
    </row>
    <row r="3952" spans="1:5" outlineLevel="3" x14ac:dyDescent="0.25">
      <c r="A3952" s="35" t="s">
        <v>11055</v>
      </c>
      <c r="B3952" s="35" t="s">
        <v>4784</v>
      </c>
      <c r="C3952" s="36" t="s">
        <v>10977</v>
      </c>
      <c r="D3952" s="36" t="s">
        <v>4728</v>
      </c>
      <c r="E3952" s="42">
        <f>IF(ISNA(VLOOKUP(D3952,[1]finalsorted!$A:$H,$E$5,FALSE))=TRUE,"terminated",(VLOOKUP(D3952,[1]finalsorted!$A:$H,$E$5,FALSE)))</f>
        <v>339931.13</v>
      </c>
    </row>
    <row r="3953" spans="1:5" outlineLevel="3" x14ac:dyDescent="0.25">
      <c r="A3953" s="35" t="s">
        <v>11055</v>
      </c>
      <c r="B3953" s="35" t="s">
        <v>4784</v>
      </c>
      <c r="C3953" s="36" t="s">
        <v>10977</v>
      </c>
      <c r="D3953" s="36" t="s">
        <v>4729</v>
      </c>
      <c r="E3953" s="42">
        <f>IF(ISNA(VLOOKUP(D3953,[1]finalsorted!$A:$H,$E$5,FALSE))=TRUE,"terminated",(VLOOKUP(D3953,[1]finalsorted!$A:$H,$E$5,FALSE)))</f>
        <v>84414.48</v>
      </c>
    </row>
    <row r="3954" spans="1:5" outlineLevel="3" x14ac:dyDescent="0.25">
      <c r="A3954" s="35" t="s">
        <v>11055</v>
      </c>
      <c r="B3954" s="35" t="s">
        <v>4784</v>
      </c>
      <c r="C3954" s="36" t="s">
        <v>10977</v>
      </c>
      <c r="D3954" s="36" t="s">
        <v>4730</v>
      </c>
      <c r="E3954" s="42" t="str">
        <f>IF(ISNA(VLOOKUP(D3954,[1]finalsorted!$A:$H,$E$5,FALSE))=TRUE,"terminated",(VLOOKUP(D3954,[1]finalsorted!$A:$H,$E$5,FALSE)))</f>
        <v/>
      </c>
    </row>
    <row r="3955" spans="1:5" outlineLevel="3" x14ac:dyDescent="0.25">
      <c r="A3955" s="35" t="s">
        <v>11055</v>
      </c>
      <c r="B3955" s="35" t="s">
        <v>4784</v>
      </c>
      <c r="C3955" s="36" t="s">
        <v>10977</v>
      </c>
      <c r="D3955" s="36" t="s">
        <v>4731</v>
      </c>
      <c r="E3955" s="42" t="str">
        <f>IF(ISNA(VLOOKUP(D3955,[1]finalsorted!$A:$H,$E$5,FALSE))=TRUE,"terminated",(VLOOKUP(D3955,[1]finalsorted!$A:$H,$E$5,FALSE)))</f>
        <v/>
      </c>
    </row>
    <row r="3956" spans="1:5" outlineLevel="3" x14ac:dyDescent="0.25">
      <c r="A3956" s="35" t="s">
        <v>11055</v>
      </c>
      <c r="B3956" s="35" t="s">
        <v>4784</v>
      </c>
      <c r="C3956" s="36" t="s">
        <v>10977</v>
      </c>
      <c r="D3956" s="36" t="s">
        <v>4732</v>
      </c>
      <c r="E3956" s="42">
        <f>IF(ISNA(VLOOKUP(D3956,[1]finalsorted!$A:$H,$E$5,FALSE))=TRUE,"terminated",(VLOOKUP(D3956,[1]finalsorted!$A:$H,$E$5,FALSE)))</f>
        <v>76360.58</v>
      </c>
    </row>
    <row r="3957" spans="1:5" outlineLevel="3" x14ac:dyDescent="0.25">
      <c r="A3957" s="35" t="s">
        <v>11055</v>
      </c>
      <c r="B3957" s="35" t="s">
        <v>4784</v>
      </c>
      <c r="C3957" s="36" t="s">
        <v>10977</v>
      </c>
      <c r="D3957" s="36" t="s">
        <v>4733</v>
      </c>
      <c r="E3957" s="42">
        <f>IF(ISNA(VLOOKUP(D3957,[1]finalsorted!$A:$H,$E$5,FALSE))=TRUE,"terminated",(VLOOKUP(D3957,[1]finalsorted!$A:$H,$E$5,FALSE)))</f>
        <v>126008.27</v>
      </c>
    </row>
    <row r="3958" spans="1:5" outlineLevel="3" x14ac:dyDescent="0.25">
      <c r="A3958" s="35" t="s">
        <v>11055</v>
      </c>
      <c r="B3958" s="35" t="s">
        <v>4784</v>
      </c>
      <c r="C3958" s="36" t="s">
        <v>10977</v>
      </c>
      <c r="D3958" s="36" t="s">
        <v>4734</v>
      </c>
      <c r="E3958" s="42">
        <f>IF(ISNA(VLOOKUP(D3958,[1]finalsorted!$A:$H,$E$5,FALSE))=TRUE,"terminated",(VLOOKUP(D3958,[1]finalsorted!$A:$H,$E$5,FALSE)))</f>
        <v>115004.67</v>
      </c>
    </row>
    <row r="3959" spans="1:5" outlineLevel="3" x14ac:dyDescent="0.25">
      <c r="A3959" s="35" t="s">
        <v>11055</v>
      </c>
      <c r="B3959" s="35" t="s">
        <v>4784</v>
      </c>
      <c r="C3959" s="36" t="s">
        <v>10977</v>
      </c>
      <c r="D3959" s="36" t="s">
        <v>4735</v>
      </c>
      <c r="E3959" s="42">
        <f>IF(ISNA(VLOOKUP(D3959,[1]finalsorted!$A:$H,$E$5,FALSE))=TRUE,"terminated",(VLOOKUP(D3959,[1]finalsorted!$A:$H,$E$5,FALSE)))</f>
        <v>449277.11</v>
      </c>
    </row>
    <row r="3960" spans="1:5" outlineLevel="3" x14ac:dyDescent="0.25">
      <c r="A3960" s="35" t="s">
        <v>11055</v>
      </c>
      <c r="B3960" s="35" t="s">
        <v>4784</v>
      </c>
      <c r="C3960" s="36" t="s">
        <v>10977</v>
      </c>
      <c r="D3960" s="36" t="s">
        <v>4736</v>
      </c>
      <c r="E3960" s="42">
        <f>IF(ISNA(VLOOKUP(D3960,[1]finalsorted!$A:$H,$E$5,FALSE))=TRUE,"terminated",(VLOOKUP(D3960,[1]finalsorted!$A:$H,$E$5,FALSE)))</f>
        <v>379367.15</v>
      </c>
    </row>
    <row r="3961" spans="1:5" outlineLevel="3" x14ac:dyDescent="0.25">
      <c r="A3961" s="35" t="s">
        <v>11055</v>
      </c>
      <c r="B3961" s="35" t="s">
        <v>4784</v>
      </c>
      <c r="C3961" s="36" t="s">
        <v>10977</v>
      </c>
      <c r="D3961" s="36" t="s">
        <v>4737</v>
      </c>
      <c r="E3961" s="42">
        <f>IF(ISNA(VLOOKUP(D3961,[1]finalsorted!$A:$H,$E$5,FALSE))=TRUE,"terminated",(VLOOKUP(D3961,[1]finalsorted!$A:$H,$E$5,FALSE)))</f>
        <v>376527.8</v>
      </c>
    </row>
    <row r="3962" spans="1:5" outlineLevel="3" x14ac:dyDescent="0.25">
      <c r="A3962" s="35" t="s">
        <v>11055</v>
      </c>
      <c r="B3962" s="35" t="s">
        <v>4784</v>
      </c>
      <c r="C3962" s="36" t="s">
        <v>10977</v>
      </c>
      <c r="D3962" s="36" t="s">
        <v>4738</v>
      </c>
      <c r="E3962" s="42">
        <f>IF(ISNA(VLOOKUP(D3962,[1]finalsorted!$A:$H,$E$5,FALSE))=TRUE,"terminated",(VLOOKUP(D3962,[1]finalsorted!$A:$H,$E$5,FALSE)))</f>
        <v>172549.45</v>
      </c>
    </row>
    <row r="3963" spans="1:5" outlineLevel="3" x14ac:dyDescent="0.25">
      <c r="A3963" s="35" t="s">
        <v>11055</v>
      </c>
      <c r="B3963" s="35" t="s">
        <v>4784</v>
      </c>
      <c r="C3963" s="36" t="s">
        <v>10977</v>
      </c>
      <c r="D3963" s="36" t="s">
        <v>4739</v>
      </c>
      <c r="E3963" s="42">
        <f>IF(ISNA(VLOOKUP(D3963,[1]finalsorted!$A:$H,$E$5,FALSE))=TRUE,"terminated",(VLOOKUP(D3963,[1]finalsorted!$A:$H,$E$5,FALSE)))</f>
        <v>145066.85999999999</v>
      </c>
    </row>
    <row r="3964" spans="1:5" outlineLevel="3" x14ac:dyDescent="0.25">
      <c r="A3964" s="35" t="s">
        <v>11055</v>
      </c>
      <c r="B3964" s="35" t="s">
        <v>4784</v>
      </c>
      <c r="C3964" s="36" t="s">
        <v>10977</v>
      </c>
      <c r="D3964" s="36" t="s">
        <v>4740</v>
      </c>
      <c r="E3964" s="42">
        <f>IF(ISNA(VLOOKUP(D3964,[1]finalsorted!$A:$H,$E$5,FALSE))=TRUE,"terminated",(VLOOKUP(D3964,[1]finalsorted!$A:$H,$E$5,FALSE)))</f>
        <v>106856.31</v>
      </c>
    </row>
    <row r="3965" spans="1:5" outlineLevel="3" x14ac:dyDescent="0.25">
      <c r="A3965" s="35" t="s">
        <v>11055</v>
      </c>
      <c r="B3965" s="35" t="s">
        <v>4784</v>
      </c>
      <c r="C3965" s="36" t="s">
        <v>10977</v>
      </c>
      <c r="D3965" s="36" t="s">
        <v>4741</v>
      </c>
      <c r="E3965" s="42">
        <f>IF(ISNA(VLOOKUP(D3965,[1]finalsorted!$A:$H,$E$5,FALSE))=TRUE,"terminated",(VLOOKUP(D3965,[1]finalsorted!$A:$H,$E$5,FALSE)))</f>
        <v>312649.40000000002</v>
      </c>
    </row>
    <row r="3966" spans="1:5" outlineLevel="3" x14ac:dyDescent="0.25">
      <c r="A3966" s="35" t="s">
        <v>11055</v>
      </c>
      <c r="B3966" s="35" t="s">
        <v>4784</v>
      </c>
      <c r="C3966" s="36" t="s">
        <v>10977</v>
      </c>
      <c r="D3966" s="36" t="s">
        <v>4742</v>
      </c>
      <c r="E3966" s="42">
        <f>IF(ISNA(VLOOKUP(D3966,[1]finalsorted!$A:$H,$E$5,FALSE))=TRUE,"terminated",(VLOOKUP(D3966,[1]finalsorted!$A:$H,$E$5,FALSE)))</f>
        <v>400627.06</v>
      </c>
    </row>
    <row r="3967" spans="1:5" outlineLevel="3" x14ac:dyDescent="0.25">
      <c r="A3967" s="35" t="s">
        <v>11055</v>
      </c>
      <c r="B3967" s="35" t="s">
        <v>4784</v>
      </c>
      <c r="C3967" s="36" t="s">
        <v>10977</v>
      </c>
      <c r="D3967" s="36" t="s">
        <v>4743</v>
      </c>
      <c r="E3967" s="42">
        <f>IF(ISNA(VLOOKUP(D3967,[1]finalsorted!$A:$H,$E$5,FALSE))=TRUE,"terminated",(VLOOKUP(D3967,[1]finalsorted!$A:$H,$E$5,FALSE)))</f>
        <v>81261.52</v>
      </c>
    </row>
    <row r="3968" spans="1:5" outlineLevel="3" x14ac:dyDescent="0.25">
      <c r="A3968" s="35" t="s">
        <v>11055</v>
      </c>
      <c r="B3968" s="35" t="s">
        <v>4784</v>
      </c>
      <c r="C3968" s="36" t="s">
        <v>10977</v>
      </c>
      <c r="D3968" s="36" t="s">
        <v>4744</v>
      </c>
      <c r="E3968" s="42">
        <f>IF(ISNA(VLOOKUP(D3968,[1]finalsorted!$A:$H,$E$5,FALSE))=TRUE,"terminated",(VLOOKUP(D3968,[1]finalsorted!$A:$H,$E$5,FALSE)))</f>
        <v>135740.29999999999</v>
      </c>
    </row>
    <row r="3969" spans="1:5" outlineLevel="3" x14ac:dyDescent="0.25">
      <c r="A3969" s="35" t="s">
        <v>11055</v>
      </c>
      <c r="B3969" s="35" t="s">
        <v>4784</v>
      </c>
      <c r="C3969" s="36" t="s">
        <v>10977</v>
      </c>
      <c r="D3969" s="36" t="s">
        <v>4745</v>
      </c>
      <c r="E3969" s="42">
        <f>IF(ISNA(VLOOKUP(D3969,[1]finalsorted!$A:$H,$E$5,FALSE))=TRUE,"terminated",(VLOOKUP(D3969,[1]finalsorted!$A:$H,$E$5,FALSE)))</f>
        <v>161513.32999999999</v>
      </c>
    </row>
    <row r="3970" spans="1:5" outlineLevel="3" x14ac:dyDescent="0.25">
      <c r="A3970" s="35" t="s">
        <v>11055</v>
      </c>
      <c r="B3970" s="35" t="s">
        <v>4784</v>
      </c>
      <c r="C3970" s="36" t="s">
        <v>10977</v>
      </c>
      <c r="D3970" s="36" t="s">
        <v>4746</v>
      </c>
      <c r="E3970" s="42">
        <f>IF(ISNA(VLOOKUP(D3970,[1]finalsorted!$A:$H,$E$5,FALSE))=TRUE,"terminated",(VLOOKUP(D3970,[1]finalsorted!$A:$H,$E$5,FALSE)))</f>
        <v>247951.02</v>
      </c>
    </row>
    <row r="3971" spans="1:5" outlineLevel="3" x14ac:dyDescent="0.25">
      <c r="A3971" s="35" t="s">
        <v>11055</v>
      </c>
      <c r="B3971" s="35" t="s">
        <v>4784</v>
      </c>
      <c r="C3971" s="36" t="s">
        <v>10977</v>
      </c>
      <c r="D3971" s="36" t="s">
        <v>4747</v>
      </c>
      <c r="E3971" s="42">
        <f>IF(ISNA(VLOOKUP(D3971,[1]finalsorted!$A:$H,$E$5,FALSE))=TRUE,"terminated",(VLOOKUP(D3971,[1]finalsorted!$A:$H,$E$5,FALSE)))</f>
        <v>271251.99</v>
      </c>
    </row>
    <row r="3972" spans="1:5" outlineLevel="3" x14ac:dyDescent="0.25">
      <c r="A3972" s="35" t="s">
        <v>11055</v>
      </c>
      <c r="B3972" s="35" t="s">
        <v>4784</v>
      </c>
      <c r="C3972" s="36" t="s">
        <v>10977</v>
      </c>
      <c r="D3972" s="36" t="s">
        <v>4748</v>
      </c>
      <c r="E3972" s="42">
        <f>IF(ISNA(VLOOKUP(D3972,[1]finalsorted!$A:$H,$E$5,FALSE))=TRUE,"terminated",(VLOOKUP(D3972,[1]finalsorted!$A:$H,$E$5,FALSE)))</f>
        <v>92121.73</v>
      </c>
    </row>
    <row r="3973" spans="1:5" outlineLevel="3" x14ac:dyDescent="0.25">
      <c r="A3973" s="35" t="s">
        <v>11055</v>
      </c>
      <c r="B3973" s="35" t="s">
        <v>4784</v>
      </c>
      <c r="C3973" s="36" t="s">
        <v>10977</v>
      </c>
      <c r="D3973" s="36" t="s">
        <v>4749</v>
      </c>
      <c r="E3973" s="42">
        <f>IF(ISNA(VLOOKUP(D3973,[1]finalsorted!$A:$H,$E$5,FALSE))=TRUE,"terminated",(VLOOKUP(D3973,[1]finalsorted!$A:$H,$E$5,FALSE)))</f>
        <v>457124.71</v>
      </c>
    </row>
    <row r="3974" spans="1:5" outlineLevel="3" x14ac:dyDescent="0.25">
      <c r="A3974" s="35" t="s">
        <v>11055</v>
      </c>
      <c r="B3974" s="35" t="s">
        <v>4784</v>
      </c>
      <c r="C3974" s="36" t="s">
        <v>10977</v>
      </c>
      <c r="D3974" s="36" t="s">
        <v>4750</v>
      </c>
      <c r="E3974" s="42" t="str">
        <f>IF(ISNA(VLOOKUP(D3974,[1]finalsorted!$A:$H,$E$5,FALSE))=TRUE,"terminated",(VLOOKUP(D3974,[1]finalsorted!$A:$H,$E$5,FALSE)))</f>
        <v/>
      </c>
    </row>
    <row r="3975" spans="1:5" outlineLevel="3" x14ac:dyDescent="0.25">
      <c r="A3975" s="35" t="s">
        <v>11055</v>
      </c>
      <c r="B3975" s="35" t="s">
        <v>4784</v>
      </c>
      <c r="C3975" s="36" t="s">
        <v>10977</v>
      </c>
      <c r="D3975" s="36" t="s">
        <v>4751</v>
      </c>
      <c r="E3975" s="42">
        <f>IF(ISNA(VLOOKUP(D3975,[1]finalsorted!$A:$H,$E$5,FALSE))=TRUE,"terminated",(VLOOKUP(D3975,[1]finalsorted!$A:$H,$E$5,FALSE)))</f>
        <v>122804.89</v>
      </c>
    </row>
    <row r="3976" spans="1:5" outlineLevel="3" x14ac:dyDescent="0.25">
      <c r="A3976" s="35" t="s">
        <v>11055</v>
      </c>
      <c r="B3976" s="35" t="s">
        <v>4784</v>
      </c>
      <c r="C3976" s="36" t="s">
        <v>10977</v>
      </c>
      <c r="D3976" s="36" t="s">
        <v>4752</v>
      </c>
      <c r="E3976" s="42">
        <f>IF(ISNA(VLOOKUP(D3976,[1]finalsorted!$A:$H,$E$5,FALSE))=TRUE,"terminated",(VLOOKUP(D3976,[1]finalsorted!$A:$H,$E$5,FALSE)))</f>
        <v>123461.12</v>
      </c>
    </row>
    <row r="3977" spans="1:5" outlineLevel="3" x14ac:dyDescent="0.25">
      <c r="A3977" s="35" t="s">
        <v>11055</v>
      </c>
      <c r="B3977" s="35" t="s">
        <v>4784</v>
      </c>
      <c r="C3977" s="36" t="s">
        <v>10977</v>
      </c>
      <c r="D3977" s="36" t="s">
        <v>4753</v>
      </c>
      <c r="E3977" s="42">
        <f>IF(ISNA(VLOOKUP(D3977,[1]finalsorted!$A:$H,$E$5,FALSE))=TRUE,"terminated",(VLOOKUP(D3977,[1]finalsorted!$A:$H,$E$5,FALSE)))</f>
        <v>86028.76</v>
      </c>
    </row>
    <row r="3978" spans="1:5" outlineLevel="3" x14ac:dyDescent="0.25">
      <c r="A3978" s="35" t="s">
        <v>11055</v>
      </c>
      <c r="B3978" s="35" t="s">
        <v>4784</v>
      </c>
      <c r="C3978" s="36" t="s">
        <v>10977</v>
      </c>
      <c r="D3978" s="36" t="s">
        <v>4754</v>
      </c>
      <c r="E3978" s="42">
        <f>IF(ISNA(VLOOKUP(D3978,[1]finalsorted!$A:$H,$E$5,FALSE))=TRUE,"terminated",(VLOOKUP(D3978,[1]finalsorted!$A:$H,$E$5,FALSE)))</f>
        <v>109862.69</v>
      </c>
    </row>
    <row r="3979" spans="1:5" outlineLevel="3" x14ac:dyDescent="0.25">
      <c r="A3979" s="35" t="s">
        <v>11055</v>
      </c>
      <c r="B3979" s="35" t="s">
        <v>4784</v>
      </c>
      <c r="C3979" s="36" t="s">
        <v>10977</v>
      </c>
      <c r="D3979" s="36" t="s">
        <v>4755</v>
      </c>
      <c r="E3979" s="42">
        <f>IF(ISNA(VLOOKUP(D3979,[1]finalsorted!$A:$H,$E$5,FALSE))=TRUE,"terminated",(VLOOKUP(D3979,[1]finalsorted!$A:$H,$E$5,FALSE)))</f>
        <v>449021.21</v>
      </c>
    </row>
    <row r="3980" spans="1:5" outlineLevel="3" x14ac:dyDescent="0.25">
      <c r="A3980" s="35" t="s">
        <v>11055</v>
      </c>
      <c r="B3980" s="35" t="s">
        <v>4784</v>
      </c>
      <c r="C3980" s="36" t="s">
        <v>10977</v>
      </c>
      <c r="D3980" s="36" t="s">
        <v>4756</v>
      </c>
      <c r="E3980" s="42">
        <f>IF(ISNA(VLOOKUP(D3980,[1]finalsorted!$A:$H,$E$5,FALSE))=TRUE,"terminated",(VLOOKUP(D3980,[1]finalsorted!$A:$H,$E$5,FALSE)))</f>
        <v>455370.67</v>
      </c>
    </row>
    <row r="3981" spans="1:5" outlineLevel="3" x14ac:dyDescent="0.25">
      <c r="A3981" s="35" t="s">
        <v>11055</v>
      </c>
      <c r="B3981" s="35" t="s">
        <v>4784</v>
      </c>
      <c r="C3981" s="36" t="s">
        <v>10977</v>
      </c>
      <c r="D3981" s="36" t="s">
        <v>4757</v>
      </c>
      <c r="E3981" s="42">
        <f>IF(ISNA(VLOOKUP(D3981,[1]finalsorted!$A:$H,$E$5,FALSE))=TRUE,"terminated",(VLOOKUP(D3981,[1]finalsorted!$A:$H,$E$5,FALSE)))</f>
        <v>255682.36</v>
      </c>
    </row>
    <row r="3982" spans="1:5" outlineLevel="3" x14ac:dyDescent="0.25">
      <c r="A3982" s="35" t="s">
        <v>11055</v>
      </c>
      <c r="B3982" s="35" t="s">
        <v>4784</v>
      </c>
      <c r="C3982" s="36" t="s">
        <v>10977</v>
      </c>
      <c r="D3982" s="36" t="s">
        <v>4758</v>
      </c>
      <c r="E3982" s="42">
        <f>IF(ISNA(VLOOKUP(D3982,[1]finalsorted!$A:$H,$E$5,FALSE))=TRUE,"terminated",(VLOOKUP(D3982,[1]finalsorted!$A:$H,$E$5,FALSE)))</f>
        <v>286186.56</v>
      </c>
    </row>
    <row r="3983" spans="1:5" outlineLevel="3" x14ac:dyDescent="0.25">
      <c r="A3983" s="35" t="s">
        <v>11055</v>
      </c>
      <c r="B3983" s="35" t="s">
        <v>4784</v>
      </c>
      <c r="C3983" s="36" t="s">
        <v>10977</v>
      </c>
      <c r="D3983" s="36" t="s">
        <v>4759</v>
      </c>
      <c r="E3983" s="42">
        <f>IF(ISNA(VLOOKUP(D3983,[1]finalsorted!$A:$H,$E$5,FALSE))=TRUE,"terminated",(VLOOKUP(D3983,[1]finalsorted!$A:$H,$E$5,FALSE)))</f>
        <v>152791.01</v>
      </c>
    </row>
    <row r="3984" spans="1:5" outlineLevel="3" x14ac:dyDescent="0.25">
      <c r="A3984" s="35" t="s">
        <v>11055</v>
      </c>
      <c r="B3984" s="35" t="s">
        <v>4784</v>
      </c>
      <c r="C3984" s="36" t="s">
        <v>10977</v>
      </c>
      <c r="D3984" s="36" t="s">
        <v>4760</v>
      </c>
      <c r="E3984" s="42">
        <f>IF(ISNA(VLOOKUP(D3984,[1]finalsorted!$A:$H,$E$5,FALSE))=TRUE,"terminated",(VLOOKUP(D3984,[1]finalsorted!$A:$H,$E$5,FALSE)))</f>
        <v>375229.96</v>
      </c>
    </row>
    <row r="3985" spans="1:5" outlineLevel="3" x14ac:dyDescent="0.25">
      <c r="A3985" s="35" t="s">
        <v>11055</v>
      </c>
      <c r="B3985" s="35" t="s">
        <v>4784</v>
      </c>
      <c r="C3985" s="36" t="s">
        <v>10977</v>
      </c>
      <c r="D3985" s="36" t="s">
        <v>4761</v>
      </c>
      <c r="E3985" s="42">
        <f>IF(ISNA(VLOOKUP(D3985,[1]finalsorted!$A:$H,$E$5,FALSE))=TRUE,"terminated",(VLOOKUP(D3985,[1]finalsorted!$A:$H,$E$5,FALSE)))</f>
        <v>193373.32</v>
      </c>
    </row>
    <row r="3986" spans="1:5" outlineLevel="3" x14ac:dyDescent="0.25">
      <c r="A3986" s="35" t="s">
        <v>11055</v>
      </c>
      <c r="B3986" s="35" t="s">
        <v>4784</v>
      </c>
      <c r="C3986" s="36" t="s">
        <v>10977</v>
      </c>
      <c r="D3986" s="36" t="s">
        <v>4762</v>
      </c>
      <c r="E3986" s="42">
        <f>IF(ISNA(VLOOKUP(D3986,[1]finalsorted!$A:$H,$E$5,FALSE))=TRUE,"terminated",(VLOOKUP(D3986,[1]finalsorted!$A:$H,$E$5,FALSE)))</f>
        <v>316845.31</v>
      </c>
    </row>
    <row r="3987" spans="1:5" outlineLevel="3" x14ac:dyDescent="0.25">
      <c r="A3987" s="35" t="s">
        <v>11055</v>
      </c>
      <c r="B3987" s="35" t="s">
        <v>4784</v>
      </c>
      <c r="C3987" s="36" t="s">
        <v>10977</v>
      </c>
      <c r="D3987" s="36" t="s">
        <v>4763</v>
      </c>
      <c r="E3987" s="42">
        <f>IF(ISNA(VLOOKUP(D3987,[1]finalsorted!$A:$H,$E$5,FALSE))=TRUE,"terminated",(VLOOKUP(D3987,[1]finalsorted!$A:$H,$E$5,FALSE)))</f>
        <v>313622.03999999998</v>
      </c>
    </row>
    <row r="3988" spans="1:5" outlineLevel="3" x14ac:dyDescent="0.25">
      <c r="A3988" s="35" t="s">
        <v>11055</v>
      </c>
      <c r="B3988" s="35" t="s">
        <v>4784</v>
      </c>
      <c r="C3988" s="36" t="s">
        <v>10977</v>
      </c>
      <c r="D3988" s="36" t="s">
        <v>4764</v>
      </c>
      <c r="E3988" s="42">
        <f>IF(ISNA(VLOOKUP(D3988,[1]finalsorted!$A:$H,$E$5,FALSE))=TRUE,"terminated",(VLOOKUP(D3988,[1]finalsorted!$A:$H,$E$5,FALSE)))</f>
        <v>274307.77</v>
      </c>
    </row>
    <row r="3989" spans="1:5" outlineLevel="3" x14ac:dyDescent="0.25">
      <c r="A3989" s="35" t="s">
        <v>11055</v>
      </c>
      <c r="B3989" s="35" t="s">
        <v>4784</v>
      </c>
      <c r="C3989" s="36" t="s">
        <v>10977</v>
      </c>
      <c r="D3989" s="36" t="s">
        <v>4765</v>
      </c>
      <c r="E3989" s="42">
        <f>IF(ISNA(VLOOKUP(D3989,[1]finalsorted!$A:$H,$E$5,FALSE))=TRUE,"terminated",(VLOOKUP(D3989,[1]finalsorted!$A:$H,$E$5,FALSE)))</f>
        <v>263579.99</v>
      </c>
    </row>
    <row r="3990" spans="1:5" outlineLevel="3" x14ac:dyDescent="0.25">
      <c r="A3990" s="35" t="s">
        <v>11055</v>
      </c>
      <c r="B3990" s="35" t="s">
        <v>4784</v>
      </c>
      <c r="C3990" s="36" t="s">
        <v>10977</v>
      </c>
      <c r="D3990" s="36" t="s">
        <v>4766</v>
      </c>
      <c r="E3990" s="42">
        <f>IF(ISNA(VLOOKUP(D3990,[1]finalsorted!$A:$H,$E$5,FALSE))=TRUE,"terminated",(VLOOKUP(D3990,[1]finalsorted!$A:$H,$E$5,FALSE)))</f>
        <v>227314.8</v>
      </c>
    </row>
    <row r="3991" spans="1:5" outlineLevel="3" x14ac:dyDescent="0.25">
      <c r="A3991" s="35" t="s">
        <v>11055</v>
      </c>
      <c r="B3991" s="35" t="s">
        <v>4784</v>
      </c>
      <c r="C3991" s="36" t="s">
        <v>10977</v>
      </c>
      <c r="D3991" s="36" t="s">
        <v>4767</v>
      </c>
      <c r="E3991" s="42">
        <f>IF(ISNA(VLOOKUP(D3991,[1]finalsorted!$A:$H,$E$5,FALSE))=TRUE,"terminated",(VLOOKUP(D3991,[1]finalsorted!$A:$H,$E$5,FALSE)))</f>
        <v>259661.88</v>
      </c>
    </row>
    <row r="3992" spans="1:5" outlineLevel="3" x14ac:dyDescent="0.25">
      <c r="A3992" s="35" t="s">
        <v>11055</v>
      </c>
      <c r="B3992" s="35" t="s">
        <v>4784</v>
      </c>
      <c r="C3992" s="36" t="s">
        <v>10977</v>
      </c>
      <c r="D3992" s="36" t="s">
        <v>4768</v>
      </c>
      <c r="E3992" s="42">
        <f>IF(ISNA(VLOOKUP(D3992,[1]finalsorted!$A:$H,$E$5,FALSE))=TRUE,"terminated",(VLOOKUP(D3992,[1]finalsorted!$A:$H,$E$5,FALSE)))</f>
        <v>343925.53</v>
      </c>
    </row>
    <row r="3993" spans="1:5" outlineLevel="3" x14ac:dyDescent="0.25">
      <c r="A3993" s="35" t="s">
        <v>11055</v>
      </c>
      <c r="B3993" s="35" t="s">
        <v>4784</v>
      </c>
      <c r="C3993" s="36" t="s">
        <v>10977</v>
      </c>
      <c r="D3993" s="36" t="s">
        <v>4769</v>
      </c>
      <c r="E3993" s="42">
        <f>IF(ISNA(VLOOKUP(D3993,[1]finalsorted!$A:$H,$E$5,FALSE))=TRUE,"terminated",(VLOOKUP(D3993,[1]finalsorted!$A:$H,$E$5,FALSE)))</f>
        <v>273163.08</v>
      </c>
    </row>
    <row r="3994" spans="1:5" outlineLevel="3" x14ac:dyDescent="0.25">
      <c r="A3994" s="35" t="s">
        <v>11055</v>
      </c>
      <c r="B3994" s="35" t="s">
        <v>4784</v>
      </c>
      <c r="C3994" s="36" t="s">
        <v>10977</v>
      </c>
      <c r="D3994" s="36" t="s">
        <v>4770</v>
      </c>
      <c r="E3994" s="42">
        <f>IF(ISNA(VLOOKUP(D3994,[1]finalsorted!$A:$H,$E$5,FALSE))=TRUE,"terminated",(VLOOKUP(D3994,[1]finalsorted!$A:$H,$E$5,FALSE)))</f>
        <v>220519.03</v>
      </c>
    </row>
    <row r="3995" spans="1:5" outlineLevel="3" x14ac:dyDescent="0.25">
      <c r="A3995" s="35" t="s">
        <v>11055</v>
      </c>
      <c r="B3995" s="35" t="s">
        <v>4784</v>
      </c>
      <c r="C3995" s="36" t="s">
        <v>10977</v>
      </c>
      <c r="D3995" s="36" t="s">
        <v>4771</v>
      </c>
      <c r="E3995" s="42">
        <f>IF(ISNA(VLOOKUP(D3995,[1]finalsorted!$A:$H,$E$5,FALSE))=TRUE,"terminated",(VLOOKUP(D3995,[1]finalsorted!$A:$H,$E$5,FALSE)))</f>
        <v>263341.46999999997</v>
      </c>
    </row>
    <row r="3996" spans="1:5" outlineLevel="3" x14ac:dyDescent="0.25">
      <c r="A3996" s="35" t="s">
        <v>11055</v>
      </c>
      <c r="B3996" s="35" t="s">
        <v>4784</v>
      </c>
      <c r="C3996" s="36" t="s">
        <v>10977</v>
      </c>
      <c r="D3996" s="36" t="s">
        <v>4772</v>
      </c>
      <c r="E3996" s="42">
        <f>IF(ISNA(VLOOKUP(D3996,[1]finalsorted!$A:$H,$E$5,FALSE))=TRUE,"terminated",(VLOOKUP(D3996,[1]finalsorted!$A:$H,$E$5,FALSE)))</f>
        <v>308370.86</v>
      </c>
    </row>
    <row r="3997" spans="1:5" outlineLevel="3" x14ac:dyDescent="0.25">
      <c r="A3997" s="35" t="s">
        <v>11055</v>
      </c>
      <c r="B3997" s="35" t="s">
        <v>4784</v>
      </c>
      <c r="C3997" s="36" t="s">
        <v>10977</v>
      </c>
      <c r="D3997" s="36" t="s">
        <v>4773</v>
      </c>
      <c r="E3997" s="42">
        <f>IF(ISNA(VLOOKUP(D3997,[1]finalsorted!$A:$H,$E$5,FALSE))=TRUE,"terminated",(VLOOKUP(D3997,[1]finalsorted!$A:$H,$E$5,FALSE)))</f>
        <v>329511.78999999998</v>
      </c>
    </row>
    <row r="3998" spans="1:5" outlineLevel="3" x14ac:dyDescent="0.25">
      <c r="A3998" s="35" t="s">
        <v>11055</v>
      </c>
      <c r="B3998" s="35" t="s">
        <v>4784</v>
      </c>
      <c r="C3998" s="36" t="s">
        <v>10977</v>
      </c>
      <c r="D3998" s="36" t="s">
        <v>4774</v>
      </c>
      <c r="E3998" s="42">
        <f>IF(ISNA(VLOOKUP(D3998,[1]finalsorted!$A:$H,$E$5,FALSE))=TRUE,"terminated",(VLOOKUP(D3998,[1]finalsorted!$A:$H,$E$5,FALSE)))</f>
        <v>72377.960000000006</v>
      </c>
    </row>
    <row r="3999" spans="1:5" outlineLevel="3" x14ac:dyDescent="0.25">
      <c r="A3999" s="35" t="s">
        <v>11055</v>
      </c>
      <c r="B3999" s="35" t="s">
        <v>4784</v>
      </c>
      <c r="C3999" s="36" t="s">
        <v>10977</v>
      </c>
      <c r="D3999" s="36" t="s">
        <v>4775</v>
      </c>
      <c r="E3999" s="42">
        <f>IF(ISNA(VLOOKUP(D3999,[1]finalsorted!$A:$H,$E$5,FALSE))=TRUE,"terminated",(VLOOKUP(D3999,[1]finalsorted!$A:$H,$E$5,FALSE)))</f>
        <v>117668.61</v>
      </c>
    </row>
    <row r="4000" spans="1:5" outlineLevel="3" x14ac:dyDescent="0.25">
      <c r="A4000" s="35" t="s">
        <v>11055</v>
      </c>
      <c r="B4000" s="35" t="s">
        <v>4784</v>
      </c>
      <c r="C4000" s="36" t="s">
        <v>10977</v>
      </c>
      <c r="D4000" s="36" t="s">
        <v>4776</v>
      </c>
      <c r="E4000" s="42">
        <f>IF(ISNA(VLOOKUP(D4000,[1]finalsorted!$A:$H,$E$5,FALSE))=TRUE,"terminated",(VLOOKUP(D4000,[1]finalsorted!$A:$H,$E$5,FALSE)))</f>
        <v>232122.43</v>
      </c>
    </row>
    <row r="4001" spans="1:5" outlineLevel="3" x14ac:dyDescent="0.25">
      <c r="A4001" s="35" t="s">
        <v>11055</v>
      </c>
      <c r="B4001" s="35" t="s">
        <v>4784</v>
      </c>
      <c r="C4001" s="36" t="s">
        <v>10977</v>
      </c>
      <c r="D4001" s="36" t="s">
        <v>4777</v>
      </c>
      <c r="E4001" s="42">
        <f>IF(ISNA(VLOOKUP(D4001,[1]finalsorted!$A:$H,$E$5,FALSE))=TRUE,"terminated",(VLOOKUP(D4001,[1]finalsorted!$A:$H,$E$5,FALSE)))</f>
        <v>129584.54</v>
      </c>
    </row>
    <row r="4002" spans="1:5" outlineLevel="3" x14ac:dyDescent="0.25">
      <c r="A4002" s="35" t="s">
        <v>11055</v>
      </c>
      <c r="B4002" s="35" t="s">
        <v>4784</v>
      </c>
      <c r="C4002" s="36" t="s">
        <v>10977</v>
      </c>
      <c r="D4002" s="36" t="s">
        <v>4778</v>
      </c>
      <c r="E4002" s="42">
        <f>IF(ISNA(VLOOKUP(D4002,[1]finalsorted!$A:$H,$E$5,FALSE))=TRUE,"terminated",(VLOOKUP(D4002,[1]finalsorted!$A:$H,$E$5,FALSE)))</f>
        <v>394803.98</v>
      </c>
    </row>
    <row r="4003" spans="1:5" outlineLevel="3" x14ac:dyDescent="0.25">
      <c r="A4003" s="35" t="s">
        <v>11055</v>
      </c>
      <c r="B4003" s="35" t="s">
        <v>4784</v>
      </c>
      <c r="C4003" s="36" t="s">
        <v>10977</v>
      </c>
      <c r="D4003" s="36" t="s">
        <v>4779</v>
      </c>
      <c r="E4003" s="42" t="str">
        <f>IF(ISNA(VLOOKUP(D4003,[1]finalsorted!$A:$H,$E$5,FALSE))=TRUE,"terminated",(VLOOKUP(D4003,[1]finalsorted!$A:$H,$E$5,FALSE)))</f>
        <v/>
      </c>
    </row>
    <row r="4004" spans="1:5" outlineLevel="3" x14ac:dyDescent="0.25">
      <c r="A4004" s="35" t="s">
        <v>11055</v>
      </c>
      <c r="B4004" s="35" t="s">
        <v>4784</v>
      </c>
      <c r="C4004" s="36" t="s">
        <v>10977</v>
      </c>
      <c r="D4004" s="36" t="s">
        <v>4780</v>
      </c>
      <c r="E4004" s="42" t="str">
        <f>IF(ISNA(VLOOKUP(D4004,[1]finalsorted!$A:$H,$E$5,FALSE))=TRUE,"terminated",(VLOOKUP(D4004,[1]finalsorted!$A:$H,$E$5,FALSE)))</f>
        <v/>
      </c>
    </row>
    <row r="4005" spans="1:5" outlineLevel="3" x14ac:dyDescent="0.25">
      <c r="A4005" s="35" t="s">
        <v>11055</v>
      </c>
      <c r="B4005" s="35" t="s">
        <v>4784</v>
      </c>
      <c r="C4005" s="36" t="s">
        <v>10977</v>
      </c>
      <c r="D4005" s="36" t="s">
        <v>4781</v>
      </c>
      <c r="E4005" s="42" t="str">
        <f>IF(ISNA(VLOOKUP(D4005,[1]finalsorted!$A:$H,$E$5,FALSE))=TRUE,"terminated",(VLOOKUP(D4005,[1]finalsorted!$A:$H,$E$5,FALSE)))</f>
        <v/>
      </c>
    </row>
    <row r="4006" spans="1:5" outlineLevel="3" x14ac:dyDescent="0.25">
      <c r="A4006" s="35" t="s">
        <v>11055</v>
      </c>
      <c r="B4006" s="35" t="s">
        <v>4784</v>
      </c>
      <c r="C4006" s="36" t="s">
        <v>10977</v>
      </c>
      <c r="D4006" s="36" t="s">
        <v>4782</v>
      </c>
      <c r="E4006" s="42" t="str">
        <f>IF(ISNA(VLOOKUP(D4006,[1]finalsorted!$A:$H,$E$5,FALSE))=TRUE,"terminated",(VLOOKUP(D4006,[1]finalsorted!$A:$H,$E$5,FALSE)))</f>
        <v/>
      </c>
    </row>
    <row r="4007" spans="1:5" outlineLevel="3" x14ac:dyDescent="0.25">
      <c r="A4007" s="35" t="s">
        <v>11055</v>
      </c>
      <c r="B4007" s="35" t="s">
        <v>4784</v>
      </c>
      <c r="C4007" s="36" t="s">
        <v>10977</v>
      </c>
      <c r="D4007" s="36" t="s">
        <v>4783</v>
      </c>
      <c r="E4007" s="42" t="str">
        <f>IF(ISNA(VLOOKUP(D4007,[1]finalsorted!$A:$H,$E$5,FALSE))=TRUE,"terminated",(VLOOKUP(D4007,[1]finalsorted!$A:$H,$E$5,FALSE)))</f>
        <v/>
      </c>
    </row>
    <row r="4008" spans="1:5" outlineLevel="3" x14ac:dyDescent="0.25">
      <c r="A4008" s="35" t="s">
        <v>11055</v>
      </c>
      <c r="B4008" s="35" t="s">
        <v>4784</v>
      </c>
      <c r="C4008" s="36" t="s">
        <v>10977</v>
      </c>
      <c r="D4008" s="36" t="s">
        <v>4785</v>
      </c>
      <c r="E4008" s="42" t="str">
        <f>IF(ISNA(VLOOKUP(D4008,[1]finalsorted!$A:$H,$E$5,FALSE))=TRUE,"terminated",(VLOOKUP(D4008,[1]finalsorted!$A:$H,$E$5,FALSE)))</f>
        <v/>
      </c>
    </row>
    <row r="4009" spans="1:5" outlineLevel="3" x14ac:dyDescent="0.25">
      <c r="A4009" s="35" t="s">
        <v>11055</v>
      </c>
      <c r="B4009" s="35" t="s">
        <v>4784</v>
      </c>
      <c r="C4009" s="36" t="s">
        <v>10977</v>
      </c>
      <c r="D4009" s="36" t="s">
        <v>4786</v>
      </c>
      <c r="E4009" s="42" t="str">
        <f>IF(ISNA(VLOOKUP(D4009,[1]finalsorted!$A:$H,$E$5,FALSE))=TRUE,"terminated",(VLOOKUP(D4009,[1]finalsorted!$A:$H,$E$5,FALSE)))</f>
        <v/>
      </c>
    </row>
    <row r="4010" spans="1:5" outlineLevel="3" x14ac:dyDescent="0.25">
      <c r="A4010" s="35" t="s">
        <v>11055</v>
      </c>
      <c r="B4010" s="35" t="s">
        <v>4784</v>
      </c>
      <c r="C4010" s="36" t="s">
        <v>10977</v>
      </c>
      <c r="D4010" s="36" t="s">
        <v>4787</v>
      </c>
      <c r="E4010" s="42" t="str">
        <f>IF(ISNA(VLOOKUP(D4010,[1]finalsorted!$A:$H,$E$5,FALSE))=TRUE,"terminated",(VLOOKUP(D4010,[1]finalsorted!$A:$H,$E$5,FALSE)))</f>
        <v/>
      </c>
    </row>
    <row r="4011" spans="1:5" outlineLevel="3" x14ac:dyDescent="0.25">
      <c r="A4011" s="35" t="s">
        <v>11055</v>
      </c>
      <c r="B4011" s="35" t="s">
        <v>4784</v>
      </c>
      <c r="C4011" s="36" t="s">
        <v>10977</v>
      </c>
      <c r="D4011" s="36" t="s">
        <v>4788</v>
      </c>
      <c r="E4011" s="42" t="str">
        <f>IF(ISNA(VLOOKUP(D4011,[1]finalsorted!$A:$H,$E$5,FALSE))=TRUE,"terminated",(VLOOKUP(D4011,[1]finalsorted!$A:$H,$E$5,FALSE)))</f>
        <v/>
      </c>
    </row>
    <row r="4012" spans="1:5" outlineLevel="3" x14ac:dyDescent="0.25">
      <c r="A4012" s="35" t="s">
        <v>11055</v>
      </c>
      <c r="B4012" s="35" t="s">
        <v>4784</v>
      </c>
      <c r="C4012" s="36" t="s">
        <v>10977</v>
      </c>
      <c r="D4012" s="36" t="s">
        <v>4789</v>
      </c>
      <c r="E4012" s="42" t="str">
        <f>IF(ISNA(VLOOKUP(D4012,[1]finalsorted!$A:$H,$E$5,FALSE))=TRUE,"terminated",(VLOOKUP(D4012,[1]finalsorted!$A:$H,$E$5,FALSE)))</f>
        <v/>
      </c>
    </row>
    <row r="4013" spans="1:5" outlineLevel="3" x14ac:dyDescent="0.25">
      <c r="A4013" s="35" t="s">
        <v>11055</v>
      </c>
      <c r="B4013" s="35" t="s">
        <v>4784</v>
      </c>
      <c r="C4013" s="36" t="s">
        <v>10977</v>
      </c>
      <c r="D4013" s="36" t="s">
        <v>4790</v>
      </c>
      <c r="E4013" s="42">
        <f>IF(ISNA(VLOOKUP(D4013,[1]finalsorted!$A:$H,$E$5,FALSE))=TRUE,"terminated",(VLOOKUP(D4013,[1]finalsorted!$A:$H,$E$5,FALSE)))</f>
        <v>144436.69</v>
      </c>
    </row>
    <row r="4014" spans="1:5" outlineLevel="3" x14ac:dyDescent="0.25">
      <c r="A4014" s="35" t="s">
        <v>11055</v>
      </c>
      <c r="B4014" s="35" t="s">
        <v>4784</v>
      </c>
      <c r="C4014" s="36" t="s">
        <v>10977</v>
      </c>
      <c r="D4014" s="36" t="s">
        <v>4791</v>
      </c>
      <c r="E4014" s="42" t="str">
        <f>IF(ISNA(VLOOKUP(D4014,[1]finalsorted!$A:$H,$E$5,FALSE))=TRUE,"terminated",(VLOOKUP(D4014,[1]finalsorted!$A:$H,$E$5,FALSE)))</f>
        <v/>
      </c>
    </row>
    <row r="4015" spans="1:5" outlineLevel="3" x14ac:dyDescent="0.25">
      <c r="A4015" s="35" t="s">
        <v>11055</v>
      </c>
      <c r="B4015" s="35" t="s">
        <v>4784</v>
      </c>
      <c r="C4015" s="36" t="s">
        <v>10977</v>
      </c>
      <c r="D4015" s="36" t="s">
        <v>4792</v>
      </c>
      <c r="E4015" s="42">
        <f>IF(ISNA(VLOOKUP(D4015,[1]finalsorted!$A:$H,$E$5,FALSE))=TRUE,"terminated",(VLOOKUP(D4015,[1]finalsorted!$A:$H,$E$5,FALSE)))</f>
        <v>66782.75</v>
      </c>
    </row>
    <row r="4016" spans="1:5" outlineLevel="3" x14ac:dyDescent="0.25">
      <c r="A4016" s="35" t="s">
        <v>11055</v>
      </c>
      <c r="B4016" s="35" t="s">
        <v>4784</v>
      </c>
      <c r="C4016" s="36" t="s">
        <v>10977</v>
      </c>
      <c r="D4016" s="36" t="s">
        <v>4793</v>
      </c>
      <c r="E4016" s="42">
        <f>IF(ISNA(VLOOKUP(D4016,[1]finalsorted!$A:$H,$E$5,FALSE))=TRUE,"terminated",(VLOOKUP(D4016,[1]finalsorted!$A:$H,$E$5,FALSE)))</f>
        <v>63136.54</v>
      </c>
    </row>
    <row r="4017" spans="1:5" outlineLevel="3" x14ac:dyDescent="0.25">
      <c r="A4017" s="35" t="s">
        <v>11055</v>
      </c>
      <c r="B4017" s="35" t="s">
        <v>4784</v>
      </c>
      <c r="C4017" s="36" t="s">
        <v>10977</v>
      </c>
      <c r="D4017" s="36" t="s">
        <v>4794</v>
      </c>
      <c r="E4017" s="42">
        <f>IF(ISNA(VLOOKUP(D4017,[1]finalsorted!$A:$H,$E$5,FALSE))=TRUE,"terminated",(VLOOKUP(D4017,[1]finalsorted!$A:$H,$E$5,FALSE)))</f>
        <v>182765.04</v>
      </c>
    </row>
    <row r="4018" spans="1:5" outlineLevel="3" x14ac:dyDescent="0.25">
      <c r="A4018" s="35" t="s">
        <v>11055</v>
      </c>
      <c r="B4018" s="35" t="s">
        <v>4784</v>
      </c>
      <c r="C4018" s="36" t="s">
        <v>10977</v>
      </c>
      <c r="D4018" s="36" t="s">
        <v>4795</v>
      </c>
      <c r="E4018" s="42">
        <f>IF(ISNA(VLOOKUP(D4018,[1]finalsorted!$A:$H,$E$5,FALSE))=TRUE,"terminated",(VLOOKUP(D4018,[1]finalsorted!$A:$H,$E$5,FALSE)))</f>
        <v>101010.22</v>
      </c>
    </row>
    <row r="4019" spans="1:5" outlineLevel="3" x14ac:dyDescent="0.25">
      <c r="A4019" s="35" t="s">
        <v>11055</v>
      </c>
      <c r="B4019" s="35" t="s">
        <v>4784</v>
      </c>
      <c r="C4019" s="36" t="s">
        <v>10977</v>
      </c>
      <c r="D4019" s="36" t="s">
        <v>4796</v>
      </c>
      <c r="E4019" s="42">
        <f>IF(ISNA(VLOOKUP(D4019,[1]finalsorted!$A:$H,$E$5,FALSE))=TRUE,"terminated",(VLOOKUP(D4019,[1]finalsorted!$A:$H,$E$5,FALSE)))</f>
        <v>536419.27</v>
      </c>
    </row>
    <row r="4020" spans="1:5" outlineLevel="3" x14ac:dyDescent="0.25">
      <c r="A4020" s="35" t="s">
        <v>11055</v>
      </c>
      <c r="B4020" s="35" t="s">
        <v>4784</v>
      </c>
      <c r="C4020" s="36" t="s">
        <v>10977</v>
      </c>
      <c r="D4020" s="36" t="s">
        <v>4797</v>
      </c>
      <c r="E4020" s="42">
        <f>IF(ISNA(VLOOKUP(D4020,[1]finalsorted!$A:$H,$E$5,FALSE))=TRUE,"terminated",(VLOOKUP(D4020,[1]finalsorted!$A:$H,$E$5,FALSE)))</f>
        <v>128449.08</v>
      </c>
    </row>
    <row r="4021" spans="1:5" outlineLevel="3" x14ac:dyDescent="0.25">
      <c r="A4021" s="35" t="s">
        <v>11055</v>
      </c>
      <c r="B4021" s="35" t="s">
        <v>4784</v>
      </c>
      <c r="C4021" s="36" t="s">
        <v>10977</v>
      </c>
      <c r="D4021" s="36" t="s">
        <v>4798</v>
      </c>
      <c r="E4021" s="42" t="str">
        <f>IF(ISNA(VLOOKUP(D4021,[1]finalsorted!$A:$H,$E$5,FALSE))=TRUE,"terminated",(VLOOKUP(D4021,[1]finalsorted!$A:$H,$E$5,FALSE)))</f>
        <v/>
      </c>
    </row>
    <row r="4022" spans="1:5" outlineLevel="3" x14ac:dyDescent="0.25">
      <c r="A4022" s="35" t="s">
        <v>11055</v>
      </c>
      <c r="B4022" s="35" t="s">
        <v>4784</v>
      </c>
      <c r="C4022" s="36" t="s">
        <v>10977</v>
      </c>
      <c r="D4022" s="36" t="s">
        <v>4799</v>
      </c>
      <c r="E4022" s="42">
        <f>IF(ISNA(VLOOKUP(D4022,[1]finalsorted!$A:$H,$E$5,FALSE))=TRUE,"terminated",(VLOOKUP(D4022,[1]finalsorted!$A:$H,$E$5,FALSE)))</f>
        <v>479141.01</v>
      </c>
    </row>
    <row r="4023" spans="1:5" outlineLevel="3" x14ac:dyDescent="0.25">
      <c r="A4023" s="35" t="s">
        <v>11055</v>
      </c>
      <c r="B4023" s="35" t="s">
        <v>4784</v>
      </c>
      <c r="C4023" s="36" t="s">
        <v>10977</v>
      </c>
      <c r="D4023" s="36" t="s">
        <v>4800</v>
      </c>
      <c r="E4023" s="42">
        <f>IF(ISNA(VLOOKUP(D4023,[1]finalsorted!$A:$H,$E$5,FALSE))=TRUE,"terminated",(VLOOKUP(D4023,[1]finalsorted!$A:$H,$E$5,FALSE)))</f>
        <v>100189.06</v>
      </c>
    </row>
    <row r="4024" spans="1:5" outlineLevel="3" x14ac:dyDescent="0.25">
      <c r="A4024" s="35" t="s">
        <v>11055</v>
      </c>
      <c r="B4024" s="35" t="s">
        <v>4784</v>
      </c>
      <c r="C4024" s="36" t="s">
        <v>10977</v>
      </c>
      <c r="D4024" s="36" t="s">
        <v>4801</v>
      </c>
      <c r="E4024" s="42">
        <f>IF(ISNA(VLOOKUP(D4024,[1]finalsorted!$A:$H,$E$5,FALSE))=TRUE,"terminated",(VLOOKUP(D4024,[1]finalsorted!$A:$H,$E$5,FALSE)))</f>
        <v>138225.78</v>
      </c>
    </row>
    <row r="4025" spans="1:5" outlineLevel="3" x14ac:dyDescent="0.25">
      <c r="A4025" s="35" t="s">
        <v>11055</v>
      </c>
      <c r="B4025" s="35" t="s">
        <v>4784</v>
      </c>
      <c r="C4025" s="36" t="s">
        <v>10977</v>
      </c>
      <c r="D4025" s="36" t="s">
        <v>4802</v>
      </c>
      <c r="E4025" s="42">
        <f>IF(ISNA(VLOOKUP(D4025,[1]finalsorted!$A:$H,$E$5,FALSE))=TRUE,"terminated",(VLOOKUP(D4025,[1]finalsorted!$A:$H,$E$5,FALSE)))</f>
        <v>104614.68</v>
      </c>
    </row>
    <row r="4026" spans="1:5" outlineLevel="3" x14ac:dyDescent="0.25">
      <c r="A4026" s="35" t="s">
        <v>11055</v>
      </c>
      <c r="B4026" s="35" t="s">
        <v>4784</v>
      </c>
      <c r="C4026" s="36" t="s">
        <v>10977</v>
      </c>
      <c r="D4026" s="36" t="s">
        <v>4803</v>
      </c>
      <c r="E4026" s="42" t="str">
        <f>IF(ISNA(VLOOKUP(D4026,[1]finalsorted!$A:$H,$E$5,FALSE))=TRUE,"terminated",(VLOOKUP(D4026,[1]finalsorted!$A:$H,$E$5,FALSE)))</f>
        <v/>
      </c>
    </row>
    <row r="4027" spans="1:5" outlineLevel="3" x14ac:dyDescent="0.25">
      <c r="A4027" s="35" t="s">
        <v>11055</v>
      </c>
      <c r="B4027" s="35" t="s">
        <v>4784</v>
      </c>
      <c r="C4027" s="36" t="s">
        <v>10977</v>
      </c>
      <c r="D4027" s="36" t="s">
        <v>4804</v>
      </c>
      <c r="E4027" s="42" t="str">
        <f>IF(ISNA(VLOOKUP(D4027,[1]finalsorted!$A:$H,$E$5,FALSE))=TRUE,"terminated",(VLOOKUP(D4027,[1]finalsorted!$A:$H,$E$5,FALSE)))</f>
        <v/>
      </c>
    </row>
    <row r="4028" spans="1:5" outlineLevel="3" x14ac:dyDescent="0.25">
      <c r="A4028" s="35" t="s">
        <v>11055</v>
      </c>
      <c r="B4028" s="35" t="s">
        <v>4784</v>
      </c>
      <c r="C4028" s="36" t="s">
        <v>10977</v>
      </c>
      <c r="D4028" s="36" t="s">
        <v>4805</v>
      </c>
      <c r="E4028" s="42">
        <f>IF(ISNA(VLOOKUP(D4028,[1]finalsorted!$A:$H,$E$5,FALSE))=TRUE,"terminated",(VLOOKUP(D4028,[1]finalsorted!$A:$H,$E$5,FALSE)))</f>
        <v>216473.12</v>
      </c>
    </row>
    <row r="4029" spans="1:5" outlineLevel="3" x14ac:dyDescent="0.25">
      <c r="A4029" s="35" t="s">
        <v>11055</v>
      </c>
      <c r="B4029" s="35" t="s">
        <v>4784</v>
      </c>
      <c r="C4029" s="36" t="s">
        <v>10977</v>
      </c>
      <c r="D4029" s="36" t="s">
        <v>4806</v>
      </c>
      <c r="E4029" s="42" t="str">
        <f>IF(ISNA(VLOOKUP(D4029,[1]finalsorted!$A:$H,$E$5,FALSE))=TRUE,"terminated",(VLOOKUP(D4029,[1]finalsorted!$A:$H,$E$5,FALSE)))</f>
        <v/>
      </c>
    </row>
    <row r="4030" spans="1:5" outlineLevel="3" x14ac:dyDescent="0.25">
      <c r="A4030" s="35" t="s">
        <v>11055</v>
      </c>
      <c r="B4030" s="35" t="s">
        <v>4784</v>
      </c>
      <c r="C4030" s="36" t="s">
        <v>10977</v>
      </c>
      <c r="D4030" s="36" t="s">
        <v>4807</v>
      </c>
      <c r="E4030" s="42">
        <f>IF(ISNA(VLOOKUP(D4030,[1]finalsorted!$A:$H,$E$5,FALSE))=TRUE,"terminated",(VLOOKUP(D4030,[1]finalsorted!$A:$H,$E$5,FALSE)))</f>
        <v>202066.19</v>
      </c>
    </row>
    <row r="4031" spans="1:5" outlineLevel="3" x14ac:dyDescent="0.25">
      <c r="A4031" s="35" t="s">
        <v>11055</v>
      </c>
      <c r="B4031" s="35" t="s">
        <v>4784</v>
      </c>
      <c r="C4031" s="36" t="s">
        <v>10977</v>
      </c>
      <c r="D4031" s="36" t="s">
        <v>4808</v>
      </c>
      <c r="E4031" s="42">
        <f>IF(ISNA(VLOOKUP(D4031,[1]finalsorted!$A:$H,$E$5,FALSE))=TRUE,"terminated",(VLOOKUP(D4031,[1]finalsorted!$A:$H,$E$5,FALSE)))</f>
        <v>138914.42000000001</v>
      </c>
    </row>
    <row r="4032" spans="1:5" outlineLevel="3" x14ac:dyDescent="0.25">
      <c r="A4032" s="35" t="s">
        <v>11055</v>
      </c>
      <c r="B4032" s="35" t="s">
        <v>4784</v>
      </c>
      <c r="C4032" s="36" t="s">
        <v>10977</v>
      </c>
      <c r="D4032" s="36" t="s">
        <v>4809</v>
      </c>
      <c r="E4032" s="42">
        <f>IF(ISNA(VLOOKUP(D4032,[1]finalsorted!$A:$H,$E$5,FALSE))=TRUE,"terminated",(VLOOKUP(D4032,[1]finalsorted!$A:$H,$E$5,FALSE)))</f>
        <v>451098.71</v>
      </c>
    </row>
    <row r="4033" spans="1:5" outlineLevel="3" x14ac:dyDescent="0.25">
      <c r="A4033" s="35" t="s">
        <v>11055</v>
      </c>
      <c r="B4033" s="35" t="s">
        <v>4784</v>
      </c>
      <c r="C4033" s="36" t="s">
        <v>10977</v>
      </c>
      <c r="D4033" s="36" t="s">
        <v>4810</v>
      </c>
      <c r="E4033" s="42">
        <f>IF(ISNA(VLOOKUP(D4033,[1]finalsorted!$A:$H,$E$5,FALSE))=TRUE,"terminated",(VLOOKUP(D4033,[1]finalsorted!$A:$H,$E$5,FALSE)))</f>
        <v>66008.929999999993</v>
      </c>
    </row>
    <row r="4034" spans="1:5" outlineLevel="3" x14ac:dyDescent="0.25">
      <c r="A4034" s="35" t="s">
        <v>11055</v>
      </c>
      <c r="B4034" s="35" t="s">
        <v>4784</v>
      </c>
      <c r="C4034" s="36" t="s">
        <v>10977</v>
      </c>
      <c r="D4034" s="36" t="s">
        <v>4811</v>
      </c>
      <c r="E4034" s="42" t="str">
        <f>IF(ISNA(VLOOKUP(D4034,[1]finalsorted!$A:$H,$E$5,FALSE))=TRUE,"terminated",(VLOOKUP(D4034,[1]finalsorted!$A:$H,$E$5,FALSE)))</f>
        <v/>
      </c>
    </row>
    <row r="4035" spans="1:5" outlineLevel="3" x14ac:dyDescent="0.25">
      <c r="A4035" s="35" t="s">
        <v>11055</v>
      </c>
      <c r="B4035" s="35" t="s">
        <v>4784</v>
      </c>
      <c r="C4035" s="36" t="s">
        <v>10977</v>
      </c>
      <c r="D4035" s="36" t="s">
        <v>4812</v>
      </c>
      <c r="E4035" s="42">
        <f>IF(ISNA(VLOOKUP(D4035,[1]finalsorted!$A:$H,$E$5,FALSE))=TRUE,"terminated",(VLOOKUP(D4035,[1]finalsorted!$A:$H,$E$5,FALSE)))</f>
        <v>213982.12</v>
      </c>
    </row>
    <row r="4036" spans="1:5" outlineLevel="3" x14ac:dyDescent="0.25">
      <c r="A4036" s="35" t="s">
        <v>11055</v>
      </c>
      <c r="B4036" s="35" t="s">
        <v>4784</v>
      </c>
      <c r="C4036" s="36" t="s">
        <v>10977</v>
      </c>
      <c r="D4036" s="36" t="s">
        <v>4813</v>
      </c>
      <c r="E4036" s="42">
        <f>IF(ISNA(VLOOKUP(D4036,[1]finalsorted!$A:$H,$E$5,FALSE))=TRUE,"terminated",(VLOOKUP(D4036,[1]finalsorted!$A:$H,$E$5,FALSE)))</f>
        <v>151868.37</v>
      </c>
    </row>
    <row r="4037" spans="1:5" outlineLevel="3" x14ac:dyDescent="0.25">
      <c r="A4037" s="35" t="s">
        <v>11055</v>
      </c>
      <c r="B4037" s="35" t="s">
        <v>4784</v>
      </c>
      <c r="C4037" s="36" t="s">
        <v>10977</v>
      </c>
      <c r="D4037" s="36" t="s">
        <v>4814</v>
      </c>
      <c r="E4037" s="42">
        <f>IF(ISNA(VLOOKUP(D4037,[1]finalsorted!$A:$H,$E$5,FALSE))=TRUE,"terminated",(VLOOKUP(D4037,[1]finalsorted!$A:$H,$E$5,FALSE)))</f>
        <v>185129.04</v>
      </c>
    </row>
    <row r="4038" spans="1:5" outlineLevel="3" x14ac:dyDescent="0.25">
      <c r="A4038" s="35" t="s">
        <v>11055</v>
      </c>
      <c r="B4038" s="35" t="s">
        <v>4784</v>
      </c>
      <c r="C4038" s="36" t="s">
        <v>10977</v>
      </c>
      <c r="D4038" s="36" t="s">
        <v>4815</v>
      </c>
      <c r="E4038" s="42">
        <f>IF(ISNA(VLOOKUP(D4038,[1]finalsorted!$A:$H,$E$5,FALSE))=TRUE,"terminated",(VLOOKUP(D4038,[1]finalsorted!$A:$H,$E$5,FALSE)))</f>
        <v>92722.84</v>
      </c>
    </row>
    <row r="4039" spans="1:5" outlineLevel="3" x14ac:dyDescent="0.25">
      <c r="A4039" s="35" t="s">
        <v>11055</v>
      </c>
      <c r="B4039" s="35" t="s">
        <v>4784</v>
      </c>
      <c r="C4039" s="36" t="s">
        <v>10977</v>
      </c>
      <c r="D4039" s="36" t="s">
        <v>4816</v>
      </c>
      <c r="E4039" s="42">
        <f>IF(ISNA(VLOOKUP(D4039,[1]finalsorted!$A:$H,$E$5,FALSE))=TRUE,"terminated",(VLOOKUP(D4039,[1]finalsorted!$A:$H,$E$5,FALSE)))</f>
        <v>79328.94</v>
      </c>
    </row>
    <row r="4040" spans="1:5" outlineLevel="3" x14ac:dyDescent="0.25">
      <c r="A4040" s="35" t="s">
        <v>11055</v>
      </c>
      <c r="B4040" s="35" t="s">
        <v>4784</v>
      </c>
      <c r="C4040" s="36" t="s">
        <v>10977</v>
      </c>
      <c r="D4040" s="36" t="s">
        <v>4817</v>
      </c>
      <c r="E4040" s="42">
        <f>IF(ISNA(VLOOKUP(D4040,[1]finalsorted!$A:$H,$E$5,FALSE))=TRUE,"terminated",(VLOOKUP(D4040,[1]finalsorted!$A:$H,$E$5,FALSE)))</f>
        <v>103616.75</v>
      </c>
    </row>
    <row r="4041" spans="1:5" outlineLevel="3" x14ac:dyDescent="0.25">
      <c r="A4041" s="35" t="s">
        <v>11055</v>
      </c>
      <c r="B4041" s="35" t="s">
        <v>4784</v>
      </c>
      <c r="C4041" s="36" t="s">
        <v>10977</v>
      </c>
      <c r="D4041" s="36" t="s">
        <v>4818</v>
      </c>
      <c r="E4041" s="42">
        <f>IF(ISNA(VLOOKUP(D4041,[1]finalsorted!$A:$H,$E$5,FALSE))=TRUE,"terminated",(VLOOKUP(D4041,[1]finalsorted!$A:$H,$E$5,FALSE)))</f>
        <v>123714.75</v>
      </c>
    </row>
    <row r="4042" spans="1:5" outlineLevel="3" x14ac:dyDescent="0.25">
      <c r="A4042" s="35" t="s">
        <v>11055</v>
      </c>
      <c r="B4042" s="35" t="s">
        <v>4784</v>
      </c>
      <c r="C4042" s="36" t="s">
        <v>10977</v>
      </c>
      <c r="D4042" s="36" t="s">
        <v>4819</v>
      </c>
      <c r="E4042" s="42">
        <f>IF(ISNA(VLOOKUP(D4042,[1]finalsorted!$A:$H,$E$5,FALSE))=TRUE,"terminated",(VLOOKUP(D4042,[1]finalsorted!$A:$H,$E$5,FALSE)))</f>
        <v>154698.94</v>
      </c>
    </row>
    <row r="4043" spans="1:5" outlineLevel="3" x14ac:dyDescent="0.25">
      <c r="A4043" s="35" t="s">
        <v>11055</v>
      </c>
      <c r="B4043" s="35" t="s">
        <v>4784</v>
      </c>
      <c r="C4043" s="36" t="s">
        <v>10977</v>
      </c>
      <c r="D4043" s="36" t="s">
        <v>4820</v>
      </c>
      <c r="E4043" s="42">
        <f>IF(ISNA(VLOOKUP(D4043,[1]finalsorted!$A:$H,$E$5,FALSE))=TRUE,"terminated",(VLOOKUP(D4043,[1]finalsorted!$A:$H,$E$5,FALSE)))</f>
        <v>612369.13</v>
      </c>
    </row>
    <row r="4044" spans="1:5" outlineLevel="3" x14ac:dyDescent="0.25">
      <c r="A4044" s="35" t="s">
        <v>11055</v>
      </c>
      <c r="B4044" s="35" t="s">
        <v>4784</v>
      </c>
      <c r="C4044" s="36" t="s">
        <v>10977</v>
      </c>
      <c r="D4044" s="36" t="s">
        <v>4821</v>
      </c>
      <c r="E4044" s="42">
        <f>IF(ISNA(VLOOKUP(D4044,[1]finalsorted!$A:$H,$E$5,FALSE))=TRUE,"terminated",(VLOOKUP(D4044,[1]finalsorted!$A:$H,$E$5,FALSE)))</f>
        <v>137891.79999999999</v>
      </c>
    </row>
    <row r="4045" spans="1:5" outlineLevel="3" x14ac:dyDescent="0.25">
      <c r="A4045" s="35" t="s">
        <v>11055</v>
      </c>
      <c r="B4045" s="35" t="s">
        <v>4784</v>
      </c>
      <c r="C4045" s="36" t="s">
        <v>10977</v>
      </c>
      <c r="D4045" s="36" t="s">
        <v>4822</v>
      </c>
      <c r="E4045" s="42">
        <f>IF(ISNA(VLOOKUP(D4045,[1]finalsorted!$A:$H,$E$5,FALSE))=TRUE,"terminated",(VLOOKUP(D4045,[1]finalsorted!$A:$H,$E$5,FALSE)))</f>
        <v>438855</v>
      </c>
    </row>
    <row r="4046" spans="1:5" outlineLevel="3" x14ac:dyDescent="0.25">
      <c r="A4046" s="35" t="s">
        <v>11055</v>
      </c>
      <c r="B4046" s="35" t="s">
        <v>4784</v>
      </c>
      <c r="C4046" s="36" t="s">
        <v>10977</v>
      </c>
      <c r="D4046" s="36" t="s">
        <v>4823</v>
      </c>
      <c r="E4046" s="42">
        <f>IF(ISNA(VLOOKUP(D4046,[1]finalsorted!$A:$H,$E$5,FALSE))=TRUE,"terminated",(VLOOKUP(D4046,[1]finalsorted!$A:$H,$E$5,FALSE)))</f>
        <v>288216.49</v>
      </c>
    </row>
    <row r="4047" spans="1:5" outlineLevel="3" x14ac:dyDescent="0.25">
      <c r="A4047" s="35" t="s">
        <v>11055</v>
      </c>
      <c r="B4047" s="35" t="s">
        <v>4784</v>
      </c>
      <c r="C4047" s="36" t="s">
        <v>10977</v>
      </c>
      <c r="D4047" s="36" t="s">
        <v>4824</v>
      </c>
      <c r="E4047" s="42">
        <f>IF(ISNA(VLOOKUP(D4047,[1]finalsorted!$A:$H,$E$5,FALSE))=TRUE,"terminated",(VLOOKUP(D4047,[1]finalsorted!$A:$H,$E$5,FALSE)))</f>
        <v>166507.92000000001</v>
      </c>
    </row>
    <row r="4048" spans="1:5" outlineLevel="3" x14ac:dyDescent="0.25">
      <c r="A4048" s="35" t="s">
        <v>11055</v>
      </c>
      <c r="B4048" s="35" t="s">
        <v>4784</v>
      </c>
      <c r="C4048" s="36" t="s">
        <v>10977</v>
      </c>
      <c r="D4048" s="36" t="s">
        <v>4825</v>
      </c>
      <c r="E4048" s="42">
        <f>IF(ISNA(VLOOKUP(D4048,[1]finalsorted!$A:$H,$E$5,FALSE))=TRUE,"terminated",(VLOOKUP(D4048,[1]finalsorted!$A:$H,$E$5,FALSE)))</f>
        <v>168676.51</v>
      </c>
    </row>
    <row r="4049" spans="1:5" outlineLevel="3" x14ac:dyDescent="0.25">
      <c r="A4049" s="35" t="s">
        <v>11055</v>
      </c>
      <c r="B4049" s="35" t="s">
        <v>4784</v>
      </c>
      <c r="C4049" s="36" t="s">
        <v>10977</v>
      </c>
      <c r="D4049" s="36" t="s">
        <v>4826</v>
      </c>
      <c r="E4049" s="42">
        <f>IF(ISNA(VLOOKUP(D4049,[1]finalsorted!$A:$H,$E$5,FALSE))=TRUE,"terminated",(VLOOKUP(D4049,[1]finalsorted!$A:$H,$E$5,FALSE)))</f>
        <v>308509.73</v>
      </c>
    </row>
    <row r="4050" spans="1:5" outlineLevel="3" x14ac:dyDescent="0.25">
      <c r="A4050" s="35" t="s">
        <v>11055</v>
      </c>
      <c r="B4050" s="35" t="s">
        <v>4784</v>
      </c>
      <c r="C4050" s="36" t="s">
        <v>10977</v>
      </c>
      <c r="D4050" s="36" t="s">
        <v>4827</v>
      </c>
      <c r="E4050" s="42">
        <f>IF(ISNA(VLOOKUP(D4050,[1]finalsorted!$A:$H,$E$5,FALSE))=TRUE,"terminated",(VLOOKUP(D4050,[1]finalsorted!$A:$H,$E$5,FALSE)))</f>
        <v>375001.22</v>
      </c>
    </row>
    <row r="4051" spans="1:5" outlineLevel="3" x14ac:dyDescent="0.25">
      <c r="A4051" s="35" t="s">
        <v>11055</v>
      </c>
      <c r="B4051" s="35" t="s">
        <v>4784</v>
      </c>
      <c r="C4051" s="36" t="s">
        <v>10977</v>
      </c>
      <c r="D4051" s="36" t="s">
        <v>4828</v>
      </c>
      <c r="E4051" s="42">
        <f>IF(ISNA(VLOOKUP(D4051,[1]finalsorted!$A:$H,$E$5,FALSE))=TRUE,"terminated",(VLOOKUP(D4051,[1]finalsorted!$A:$H,$E$5,FALSE)))</f>
        <v>383973.81</v>
      </c>
    </row>
    <row r="4052" spans="1:5" outlineLevel="3" x14ac:dyDescent="0.25">
      <c r="A4052" s="35" t="s">
        <v>11055</v>
      </c>
      <c r="B4052" s="35" t="s">
        <v>4784</v>
      </c>
      <c r="C4052" s="36" t="s">
        <v>10977</v>
      </c>
      <c r="D4052" s="36" t="s">
        <v>4829</v>
      </c>
      <c r="E4052" s="42">
        <f>IF(ISNA(VLOOKUP(D4052,[1]finalsorted!$A:$H,$E$5,FALSE))=TRUE,"terminated",(VLOOKUP(D4052,[1]finalsorted!$A:$H,$E$5,FALSE)))</f>
        <v>493096.03</v>
      </c>
    </row>
    <row r="4053" spans="1:5" outlineLevel="3" x14ac:dyDescent="0.25">
      <c r="A4053" s="35" t="s">
        <v>11055</v>
      </c>
      <c r="B4053" s="35" t="s">
        <v>4784</v>
      </c>
      <c r="C4053" s="36" t="s">
        <v>10977</v>
      </c>
      <c r="D4053" s="36" t="s">
        <v>4830</v>
      </c>
      <c r="E4053" s="42">
        <f>IF(ISNA(VLOOKUP(D4053,[1]finalsorted!$A:$H,$E$5,FALSE))=TRUE,"terminated",(VLOOKUP(D4053,[1]finalsorted!$A:$H,$E$5,FALSE)))</f>
        <v>179141.37</v>
      </c>
    </row>
    <row r="4054" spans="1:5" outlineLevel="3" x14ac:dyDescent="0.25">
      <c r="A4054" s="35" t="s">
        <v>11055</v>
      </c>
      <c r="B4054" s="35" t="s">
        <v>4784</v>
      </c>
      <c r="C4054" s="36" t="s">
        <v>10977</v>
      </c>
      <c r="D4054" s="36" t="s">
        <v>4831</v>
      </c>
      <c r="E4054" s="42">
        <f>IF(ISNA(VLOOKUP(D4054,[1]finalsorted!$A:$H,$E$5,FALSE))=TRUE,"terminated",(VLOOKUP(D4054,[1]finalsorted!$A:$H,$E$5,FALSE)))</f>
        <v>240216.89</v>
      </c>
    </row>
    <row r="4055" spans="1:5" outlineLevel="3" x14ac:dyDescent="0.25">
      <c r="A4055" s="35" t="s">
        <v>11055</v>
      </c>
      <c r="B4055" s="35" t="s">
        <v>4784</v>
      </c>
      <c r="C4055" s="36" t="s">
        <v>10977</v>
      </c>
      <c r="D4055" s="36" t="s">
        <v>4832</v>
      </c>
      <c r="E4055" s="42">
        <f>IF(ISNA(VLOOKUP(D4055,[1]finalsorted!$A:$H,$E$5,FALSE))=TRUE,"terminated",(VLOOKUP(D4055,[1]finalsorted!$A:$H,$E$5,FALSE)))</f>
        <v>109516.37</v>
      </c>
    </row>
    <row r="4056" spans="1:5" outlineLevel="3" x14ac:dyDescent="0.25">
      <c r="A4056" s="35" t="s">
        <v>11055</v>
      </c>
      <c r="B4056" s="35" t="s">
        <v>4784</v>
      </c>
      <c r="C4056" s="36" t="s">
        <v>10977</v>
      </c>
      <c r="D4056" s="36" t="s">
        <v>4833</v>
      </c>
      <c r="E4056" s="42">
        <f>IF(ISNA(VLOOKUP(D4056,[1]finalsorted!$A:$H,$E$5,FALSE))=TRUE,"terminated",(VLOOKUP(D4056,[1]finalsorted!$A:$H,$E$5,FALSE)))</f>
        <v>89741.93</v>
      </c>
    </row>
    <row r="4057" spans="1:5" outlineLevel="3" x14ac:dyDescent="0.25">
      <c r="A4057" s="35" t="s">
        <v>11055</v>
      </c>
      <c r="B4057" s="35" t="s">
        <v>4784</v>
      </c>
      <c r="C4057" s="36" t="s">
        <v>10977</v>
      </c>
      <c r="D4057" s="36" t="s">
        <v>4834</v>
      </c>
      <c r="E4057" s="42">
        <f>IF(ISNA(VLOOKUP(D4057,[1]finalsorted!$A:$H,$E$5,FALSE))=TRUE,"terminated",(VLOOKUP(D4057,[1]finalsorted!$A:$H,$E$5,FALSE)))</f>
        <v>111146.16</v>
      </c>
    </row>
    <row r="4058" spans="1:5" outlineLevel="3" x14ac:dyDescent="0.25">
      <c r="A4058" s="35" t="s">
        <v>11055</v>
      </c>
      <c r="B4058" s="35" t="s">
        <v>4784</v>
      </c>
      <c r="C4058" s="36" t="s">
        <v>10977</v>
      </c>
      <c r="D4058" s="36" t="s">
        <v>4835</v>
      </c>
      <c r="E4058" s="42">
        <f>IF(ISNA(VLOOKUP(D4058,[1]finalsorted!$A:$H,$E$5,FALSE))=TRUE,"terminated",(VLOOKUP(D4058,[1]finalsorted!$A:$H,$E$5,FALSE)))</f>
        <v>95800.94</v>
      </c>
    </row>
    <row r="4059" spans="1:5" outlineLevel="3" x14ac:dyDescent="0.25">
      <c r="A4059" s="35" t="s">
        <v>11055</v>
      </c>
      <c r="B4059" s="35" t="s">
        <v>4784</v>
      </c>
      <c r="C4059" s="36" t="s">
        <v>10977</v>
      </c>
      <c r="D4059" s="36" t="s">
        <v>4836</v>
      </c>
      <c r="E4059" s="42">
        <f>IF(ISNA(VLOOKUP(D4059,[1]finalsorted!$A:$H,$E$5,FALSE))=TRUE,"terminated",(VLOOKUP(D4059,[1]finalsorted!$A:$H,$E$5,FALSE)))</f>
        <v>109839.79</v>
      </c>
    </row>
    <row r="4060" spans="1:5" outlineLevel="3" x14ac:dyDescent="0.25">
      <c r="A4060" s="35" t="s">
        <v>11055</v>
      </c>
      <c r="B4060" s="35" t="s">
        <v>4784</v>
      </c>
      <c r="C4060" s="36" t="s">
        <v>10977</v>
      </c>
      <c r="D4060" s="36" t="s">
        <v>4837</v>
      </c>
      <c r="E4060" s="42" t="str">
        <f>IF(ISNA(VLOOKUP(D4060,[1]finalsorted!$A:$H,$E$5,FALSE))=TRUE,"terminated",(VLOOKUP(D4060,[1]finalsorted!$A:$H,$E$5,FALSE)))</f>
        <v/>
      </c>
    </row>
    <row r="4061" spans="1:5" outlineLevel="3" x14ac:dyDescent="0.25">
      <c r="A4061" s="35" t="s">
        <v>11055</v>
      </c>
      <c r="B4061" s="35" t="s">
        <v>4784</v>
      </c>
      <c r="C4061" s="36" t="s">
        <v>10977</v>
      </c>
      <c r="D4061" s="36" t="s">
        <v>4838</v>
      </c>
      <c r="E4061" s="42" t="str">
        <f>IF(ISNA(VLOOKUP(D4061,[1]finalsorted!$A:$H,$E$5,FALSE))=TRUE,"terminated",(VLOOKUP(D4061,[1]finalsorted!$A:$H,$E$5,FALSE)))</f>
        <v/>
      </c>
    </row>
    <row r="4062" spans="1:5" outlineLevel="3" x14ac:dyDescent="0.25">
      <c r="A4062" s="35" t="s">
        <v>11055</v>
      </c>
      <c r="B4062" s="35" t="s">
        <v>4784</v>
      </c>
      <c r="C4062" s="36" t="s">
        <v>10977</v>
      </c>
      <c r="D4062" s="36" t="s">
        <v>4839</v>
      </c>
      <c r="E4062" s="42">
        <f>IF(ISNA(VLOOKUP(D4062,[1]finalsorted!$A:$H,$E$5,FALSE))=TRUE,"terminated",(VLOOKUP(D4062,[1]finalsorted!$A:$H,$E$5,FALSE)))</f>
        <v>117795.03</v>
      </c>
    </row>
    <row r="4063" spans="1:5" outlineLevel="3" x14ac:dyDescent="0.25">
      <c r="A4063" s="35" t="s">
        <v>11055</v>
      </c>
      <c r="B4063" s="35" t="s">
        <v>4784</v>
      </c>
      <c r="C4063" s="36" t="s">
        <v>10977</v>
      </c>
      <c r="D4063" s="36" t="s">
        <v>4840</v>
      </c>
      <c r="E4063" s="42">
        <f>IF(ISNA(VLOOKUP(D4063,[1]finalsorted!$A:$H,$E$5,FALSE))=TRUE,"terminated",(VLOOKUP(D4063,[1]finalsorted!$A:$H,$E$5,FALSE)))</f>
        <v>410433.5</v>
      </c>
    </row>
    <row r="4064" spans="1:5" outlineLevel="3" x14ac:dyDescent="0.25">
      <c r="A4064" s="35" t="s">
        <v>11055</v>
      </c>
      <c r="B4064" s="35" t="s">
        <v>4784</v>
      </c>
      <c r="C4064" s="36" t="s">
        <v>10977</v>
      </c>
      <c r="D4064" s="36" t="s">
        <v>4841</v>
      </c>
      <c r="E4064" s="42">
        <f>IF(ISNA(VLOOKUP(D4064,[1]finalsorted!$A:$H,$E$5,FALSE))=TRUE,"terminated",(VLOOKUP(D4064,[1]finalsorted!$A:$H,$E$5,FALSE)))</f>
        <v>101453.9</v>
      </c>
    </row>
    <row r="4065" spans="1:5" outlineLevel="3" x14ac:dyDescent="0.25">
      <c r="A4065" s="35" t="s">
        <v>11055</v>
      </c>
      <c r="B4065" s="35" t="s">
        <v>4784</v>
      </c>
      <c r="C4065" s="36" t="s">
        <v>10977</v>
      </c>
      <c r="D4065" s="36" t="s">
        <v>4842</v>
      </c>
      <c r="E4065" s="42">
        <f>IF(ISNA(VLOOKUP(D4065,[1]finalsorted!$A:$H,$E$5,FALSE))=TRUE,"terminated",(VLOOKUP(D4065,[1]finalsorted!$A:$H,$E$5,FALSE)))</f>
        <v>274098.37</v>
      </c>
    </row>
    <row r="4066" spans="1:5" outlineLevel="3" x14ac:dyDescent="0.25">
      <c r="A4066" s="35" t="s">
        <v>11055</v>
      </c>
      <c r="B4066" s="35" t="s">
        <v>4784</v>
      </c>
      <c r="C4066" s="36" t="s">
        <v>10977</v>
      </c>
      <c r="D4066" s="36" t="s">
        <v>4843</v>
      </c>
      <c r="E4066" s="42">
        <f>IF(ISNA(VLOOKUP(D4066,[1]finalsorted!$A:$H,$E$5,FALSE))=TRUE,"terminated",(VLOOKUP(D4066,[1]finalsorted!$A:$H,$E$5,FALSE)))</f>
        <v>303761.51</v>
      </c>
    </row>
    <row r="4067" spans="1:5" outlineLevel="3" x14ac:dyDescent="0.25">
      <c r="A4067" s="35" t="s">
        <v>11055</v>
      </c>
      <c r="B4067" s="35" t="s">
        <v>4784</v>
      </c>
      <c r="C4067" s="36" t="s">
        <v>10977</v>
      </c>
      <c r="D4067" s="36" t="s">
        <v>4844</v>
      </c>
      <c r="E4067" s="42">
        <f>IF(ISNA(VLOOKUP(D4067,[1]finalsorted!$A:$H,$E$5,FALSE))=TRUE,"terminated",(VLOOKUP(D4067,[1]finalsorted!$A:$H,$E$5,FALSE)))</f>
        <v>563071.11</v>
      </c>
    </row>
    <row r="4068" spans="1:5" outlineLevel="3" x14ac:dyDescent="0.25">
      <c r="A4068" s="35" t="s">
        <v>11055</v>
      </c>
      <c r="B4068" s="35" t="s">
        <v>4784</v>
      </c>
      <c r="C4068" s="36" t="s">
        <v>10977</v>
      </c>
      <c r="D4068" s="36" t="s">
        <v>4845</v>
      </c>
      <c r="E4068" s="42">
        <f>IF(ISNA(VLOOKUP(D4068,[1]finalsorted!$A:$H,$E$5,FALSE))=TRUE,"terminated",(VLOOKUP(D4068,[1]finalsorted!$A:$H,$E$5,FALSE)))</f>
        <v>286652.79999999999</v>
      </c>
    </row>
    <row r="4069" spans="1:5" outlineLevel="3" x14ac:dyDescent="0.25">
      <c r="A4069" s="35" t="s">
        <v>11055</v>
      </c>
      <c r="B4069" s="35" t="s">
        <v>4784</v>
      </c>
      <c r="C4069" s="36" t="s">
        <v>10977</v>
      </c>
      <c r="D4069" s="36" t="s">
        <v>4846</v>
      </c>
      <c r="E4069" s="42">
        <f>IF(ISNA(VLOOKUP(D4069,[1]finalsorted!$A:$H,$E$5,FALSE))=TRUE,"terminated",(VLOOKUP(D4069,[1]finalsorted!$A:$H,$E$5,FALSE)))</f>
        <v>301599.21000000002</v>
      </c>
    </row>
    <row r="4070" spans="1:5" outlineLevel="3" x14ac:dyDescent="0.25">
      <c r="A4070" s="35" t="s">
        <v>11055</v>
      </c>
      <c r="B4070" s="35" t="s">
        <v>4784</v>
      </c>
      <c r="C4070" s="36" t="s">
        <v>10977</v>
      </c>
      <c r="D4070" s="36" t="s">
        <v>4847</v>
      </c>
      <c r="E4070" s="42">
        <f>IF(ISNA(VLOOKUP(D4070,[1]finalsorted!$A:$H,$E$5,FALSE))=TRUE,"terminated",(VLOOKUP(D4070,[1]finalsorted!$A:$H,$E$5,FALSE)))</f>
        <v>372113.5</v>
      </c>
    </row>
    <row r="4071" spans="1:5" outlineLevel="3" x14ac:dyDescent="0.25">
      <c r="A4071" s="35" t="s">
        <v>11055</v>
      </c>
      <c r="B4071" s="35" t="s">
        <v>4784</v>
      </c>
      <c r="C4071" s="36" t="s">
        <v>10977</v>
      </c>
      <c r="D4071" s="36" t="s">
        <v>4848</v>
      </c>
      <c r="E4071" s="42">
        <f>IF(ISNA(VLOOKUP(D4071,[1]finalsorted!$A:$H,$E$5,FALSE))=TRUE,"terminated",(VLOOKUP(D4071,[1]finalsorted!$A:$H,$E$5,FALSE)))</f>
        <v>533068.81000000006</v>
      </c>
    </row>
    <row r="4072" spans="1:5" outlineLevel="3" x14ac:dyDescent="0.25">
      <c r="A4072" s="35" t="s">
        <v>11055</v>
      </c>
      <c r="B4072" s="35" t="s">
        <v>4784</v>
      </c>
      <c r="C4072" s="36" t="s">
        <v>10977</v>
      </c>
      <c r="D4072" s="36" t="s">
        <v>4849</v>
      </c>
      <c r="E4072" s="42">
        <f>IF(ISNA(VLOOKUP(D4072,[1]finalsorted!$A:$H,$E$5,FALSE))=TRUE,"terminated",(VLOOKUP(D4072,[1]finalsorted!$A:$H,$E$5,FALSE)))</f>
        <v>452777.04</v>
      </c>
    </row>
    <row r="4073" spans="1:5" outlineLevel="3" x14ac:dyDescent="0.25">
      <c r="A4073" s="35" t="s">
        <v>11055</v>
      </c>
      <c r="B4073" s="35" t="s">
        <v>4784</v>
      </c>
      <c r="C4073" s="36" t="s">
        <v>10977</v>
      </c>
      <c r="D4073" s="36" t="s">
        <v>4850</v>
      </c>
      <c r="E4073" s="42">
        <f>IF(ISNA(VLOOKUP(D4073,[1]finalsorted!$A:$H,$E$5,FALSE))=TRUE,"terminated",(VLOOKUP(D4073,[1]finalsorted!$A:$H,$E$5,FALSE)))</f>
        <v>133870.29999999999</v>
      </c>
    </row>
    <row r="4074" spans="1:5" outlineLevel="3" x14ac:dyDescent="0.25">
      <c r="A4074" s="35" t="s">
        <v>11055</v>
      </c>
      <c r="B4074" s="35" t="s">
        <v>4784</v>
      </c>
      <c r="C4074" s="36" t="s">
        <v>10977</v>
      </c>
      <c r="D4074" s="36" t="s">
        <v>4851</v>
      </c>
      <c r="E4074" s="42">
        <f>IF(ISNA(VLOOKUP(D4074,[1]finalsorted!$A:$H,$E$5,FALSE))=TRUE,"terminated",(VLOOKUP(D4074,[1]finalsorted!$A:$H,$E$5,FALSE)))</f>
        <v>219801.11</v>
      </c>
    </row>
    <row r="4075" spans="1:5" outlineLevel="3" x14ac:dyDescent="0.25">
      <c r="A4075" s="35" t="s">
        <v>11055</v>
      </c>
      <c r="B4075" s="35" t="s">
        <v>4784</v>
      </c>
      <c r="C4075" s="36" t="s">
        <v>10977</v>
      </c>
      <c r="D4075" s="36" t="s">
        <v>4852</v>
      </c>
      <c r="E4075" s="42" t="str">
        <f>IF(ISNA(VLOOKUP(D4075,[1]finalsorted!$A:$H,$E$5,FALSE))=TRUE,"terminated",(VLOOKUP(D4075,[1]finalsorted!$A:$H,$E$5,FALSE)))</f>
        <v/>
      </c>
    </row>
    <row r="4076" spans="1:5" outlineLevel="3" x14ac:dyDescent="0.25">
      <c r="A4076" s="35" t="s">
        <v>11055</v>
      </c>
      <c r="B4076" s="35" t="s">
        <v>4784</v>
      </c>
      <c r="C4076" s="36" t="s">
        <v>10977</v>
      </c>
      <c r="D4076" s="36" t="s">
        <v>4853</v>
      </c>
      <c r="E4076" s="42" t="str">
        <f>IF(ISNA(VLOOKUP(D4076,[1]finalsorted!$A:$H,$E$5,FALSE))=TRUE,"terminated",(VLOOKUP(D4076,[1]finalsorted!$A:$H,$E$5,FALSE)))</f>
        <v/>
      </c>
    </row>
    <row r="4077" spans="1:5" outlineLevel="3" x14ac:dyDescent="0.25">
      <c r="A4077" s="35" t="s">
        <v>11055</v>
      </c>
      <c r="B4077" s="35" t="s">
        <v>4784</v>
      </c>
      <c r="C4077" s="36" t="s">
        <v>10977</v>
      </c>
      <c r="D4077" s="36" t="s">
        <v>4854</v>
      </c>
      <c r="E4077" s="42" t="str">
        <f>IF(ISNA(VLOOKUP(D4077,[1]finalsorted!$A:$H,$E$5,FALSE))=TRUE,"terminated",(VLOOKUP(D4077,[1]finalsorted!$A:$H,$E$5,FALSE)))</f>
        <v/>
      </c>
    </row>
    <row r="4078" spans="1:5" outlineLevel="3" x14ac:dyDescent="0.25">
      <c r="A4078" s="35" t="s">
        <v>11055</v>
      </c>
      <c r="B4078" s="35" t="s">
        <v>4784</v>
      </c>
      <c r="C4078" s="36" t="s">
        <v>10977</v>
      </c>
      <c r="D4078" s="36" t="s">
        <v>4855</v>
      </c>
      <c r="E4078" s="42" t="str">
        <f>IF(ISNA(VLOOKUP(D4078,[1]finalsorted!$A:$H,$E$5,FALSE))=TRUE,"terminated",(VLOOKUP(D4078,[1]finalsorted!$A:$H,$E$5,FALSE)))</f>
        <v/>
      </c>
    </row>
    <row r="4079" spans="1:5" outlineLevel="3" x14ac:dyDescent="0.25">
      <c r="A4079" s="35" t="s">
        <v>11055</v>
      </c>
      <c r="B4079" s="35" t="s">
        <v>4784</v>
      </c>
      <c r="C4079" s="36" t="s">
        <v>10977</v>
      </c>
      <c r="D4079" s="36" t="s">
        <v>4856</v>
      </c>
      <c r="E4079" s="42">
        <f>IF(ISNA(VLOOKUP(D4079,[1]finalsorted!$A:$H,$E$5,FALSE))=TRUE,"terminated",(VLOOKUP(D4079,[1]finalsorted!$A:$H,$E$5,FALSE)))</f>
        <v>325302.71999999997</v>
      </c>
    </row>
    <row r="4080" spans="1:5" outlineLevel="3" x14ac:dyDescent="0.25">
      <c r="A4080" s="35" t="s">
        <v>11055</v>
      </c>
      <c r="B4080" s="35" t="s">
        <v>4784</v>
      </c>
      <c r="C4080" s="36" t="s">
        <v>10977</v>
      </c>
      <c r="D4080" s="36" t="s">
        <v>4857</v>
      </c>
      <c r="E4080" s="42">
        <f>IF(ISNA(VLOOKUP(D4080,[1]finalsorted!$A:$H,$E$5,FALSE))=TRUE,"terminated",(VLOOKUP(D4080,[1]finalsorted!$A:$H,$E$5,FALSE)))</f>
        <v>613374.63</v>
      </c>
    </row>
    <row r="4081" spans="1:5" outlineLevel="3" x14ac:dyDescent="0.25">
      <c r="A4081" s="35" t="s">
        <v>11055</v>
      </c>
      <c r="B4081" s="35" t="s">
        <v>4784</v>
      </c>
      <c r="C4081" s="36" t="s">
        <v>10977</v>
      </c>
      <c r="D4081" s="36" t="s">
        <v>4858</v>
      </c>
      <c r="E4081" s="42" t="str">
        <f>IF(ISNA(VLOOKUP(D4081,[1]finalsorted!$A:$H,$E$5,FALSE))=TRUE,"terminated",(VLOOKUP(D4081,[1]finalsorted!$A:$H,$E$5,FALSE)))</f>
        <v/>
      </c>
    </row>
    <row r="4082" spans="1:5" outlineLevel="3" x14ac:dyDescent="0.25">
      <c r="A4082" s="35" t="s">
        <v>11055</v>
      </c>
      <c r="B4082" s="35" t="s">
        <v>4784</v>
      </c>
      <c r="C4082" s="36" t="s">
        <v>10977</v>
      </c>
      <c r="D4082" s="36" t="s">
        <v>4859</v>
      </c>
      <c r="E4082" s="42">
        <f>IF(ISNA(VLOOKUP(D4082,[1]finalsorted!$A:$H,$E$5,FALSE))=TRUE,"terminated",(VLOOKUP(D4082,[1]finalsorted!$A:$H,$E$5,FALSE)))</f>
        <v>191481.26</v>
      </c>
    </row>
    <row r="4083" spans="1:5" outlineLevel="3" x14ac:dyDescent="0.25">
      <c r="A4083" s="35" t="s">
        <v>11055</v>
      </c>
      <c r="B4083" s="35" t="s">
        <v>4784</v>
      </c>
      <c r="C4083" s="36" t="s">
        <v>10977</v>
      </c>
      <c r="D4083" s="36" t="s">
        <v>4860</v>
      </c>
      <c r="E4083" s="42" t="str">
        <f>IF(ISNA(VLOOKUP(D4083,[1]finalsorted!$A:$H,$E$5,FALSE))=TRUE,"terminated",(VLOOKUP(D4083,[1]finalsorted!$A:$H,$E$5,FALSE)))</f>
        <v/>
      </c>
    </row>
    <row r="4084" spans="1:5" outlineLevel="3" x14ac:dyDescent="0.25">
      <c r="A4084" s="35" t="s">
        <v>11055</v>
      </c>
      <c r="B4084" s="35" t="s">
        <v>4784</v>
      </c>
      <c r="C4084" s="36" t="s">
        <v>10977</v>
      </c>
      <c r="D4084" s="36" t="s">
        <v>4861</v>
      </c>
      <c r="E4084" s="42">
        <f>IF(ISNA(VLOOKUP(D4084,[1]finalsorted!$A:$H,$E$5,FALSE))=TRUE,"terminated",(VLOOKUP(D4084,[1]finalsorted!$A:$H,$E$5,FALSE)))</f>
        <v>214580.7</v>
      </c>
    </row>
    <row r="4085" spans="1:5" outlineLevel="3" x14ac:dyDescent="0.25">
      <c r="A4085" s="35" t="s">
        <v>11055</v>
      </c>
      <c r="B4085" s="35" t="s">
        <v>4784</v>
      </c>
      <c r="C4085" s="36" t="s">
        <v>10977</v>
      </c>
      <c r="D4085" s="36" t="s">
        <v>4862</v>
      </c>
      <c r="E4085" s="42" t="str">
        <f>IF(ISNA(VLOOKUP(D4085,[1]finalsorted!$A:$H,$E$5,FALSE))=TRUE,"terminated",(VLOOKUP(D4085,[1]finalsorted!$A:$H,$E$5,FALSE)))</f>
        <v/>
      </c>
    </row>
    <row r="4086" spans="1:5" outlineLevel="3" x14ac:dyDescent="0.25">
      <c r="A4086" s="35" t="s">
        <v>11055</v>
      </c>
      <c r="B4086" s="35" t="s">
        <v>4784</v>
      </c>
      <c r="C4086" s="36" t="s">
        <v>10977</v>
      </c>
      <c r="D4086" s="36" t="s">
        <v>4863</v>
      </c>
      <c r="E4086" s="42" t="str">
        <f>IF(ISNA(VLOOKUP(D4086,[1]finalsorted!$A:$H,$E$5,FALSE))=TRUE,"terminated",(VLOOKUP(D4086,[1]finalsorted!$A:$H,$E$5,FALSE)))</f>
        <v/>
      </c>
    </row>
    <row r="4087" spans="1:5" outlineLevel="3" x14ac:dyDescent="0.25">
      <c r="A4087" s="35" t="s">
        <v>11055</v>
      </c>
      <c r="B4087" s="35" t="s">
        <v>4784</v>
      </c>
      <c r="C4087" s="36" t="s">
        <v>10977</v>
      </c>
      <c r="D4087" s="36" t="s">
        <v>4864</v>
      </c>
      <c r="E4087" s="42" t="str">
        <f>IF(ISNA(VLOOKUP(D4087,[1]finalsorted!$A:$H,$E$5,FALSE))=TRUE,"terminated",(VLOOKUP(D4087,[1]finalsorted!$A:$H,$E$5,FALSE)))</f>
        <v/>
      </c>
    </row>
    <row r="4088" spans="1:5" outlineLevel="3" x14ac:dyDescent="0.25">
      <c r="A4088" s="35" t="s">
        <v>11055</v>
      </c>
      <c r="B4088" s="35" t="s">
        <v>4784</v>
      </c>
      <c r="C4088" s="36" t="s">
        <v>10977</v>
      </c>
      <c r="D4088" s="36" t="s">
        <v>4865</v>
      </c>
      <c r="E4088" s="42">
        <f>IF(ISNA(VLOOKUP(D4088,[1]finalsorted!$A:$H,$E$5,FALSE))=TRUE,"terminated",(VLOOKUP(D4088,[1]finalsorted!$A:$H,$E$5,FALSE)))</f>
        <v>42957.73</v>
      </c>
    </row>
    <row r="4089" spans="1:5" outlineLevel="3" x14ac:dyDescent="0.25">
      <c r="A4089" s="35" t="s">
        <v>11055</v>
      </c>
      <c r="B4089" s="35" t="s">
        <v>4784</v>
      </c>
      <c r="C4089" s="36" t="s">
        <v>10977</v>
      </c>
      <c r="D4089" s="36" t="s">
        <v>4866</v>
      </c>
      <c r="E4089" s="42" t="str">
        <f>IF(ISNA(VLOOKUP(D4089,[1]finalsorted!$A:$H,$E$5,FALSE))=TRUE,"terminated",(VLOOKUP(D4089,[1]finalsorted!$A:$H,$E$5,FALSE)))</f>
        <v/>
      </c>
    </row>
    <row r="4090" spans="1:5" outlineLevel="3" x14ac:dyDescent="0.25">
      <c r="A4090" s="35" t="s">
        <v>11055</v>
      </c>
      <c r="B4090" s="35" t="s">
        <v>4784</v>
      </c>
      <c r="C4090" s="36" t="s">
        <v>10977</v>
      </c>
      <c r="D4090" s="36" t="s">
        <v>4867</v>
      </c>
      <c r="E4090" s="42" t="str">
        <f>IF(ISNA(VLOOKUP(D4090,[1]finalsorted!$A:$H,$E$5,FALSE))=TRUE,"terminated",(VLOOKUP(D4090,[1]finalsorted!$A:$H,$E$5,FALSE)))</f>
        <v/>
      </c>
    </row>
    <row r="4091" spans="1:5" outlineLevel="3" x14ac:dyDescent="0.25">
      <c r="A4091" s="35" t="s">
        <v>11055</v>
      </c>
      <c r="B4091" s="35" t="s">
        <v>4784</v>
      </c>
      <c r="C4091" s="36" t="s">
        <v>10977</v>
      </c>
      <c r="D4091" s="36" t="s">
        <v>4868</v>
      </c>
      <c r="E4091" s="42" t="str">
        <f>IF(ISNA(VLOOKUP(D4091,[1]finalsorted!$A:$H,$E$5,FALSE))=TRUE,"terminated",(VLOOKUP(D4091,[1]finalsorted!$A:$H,$E$5,FALSE)))</f>
        <v/>
      </c>
    </row>
    <row r="4092" spans="1:5" outlineLevel="3" x14ac:dyDescent="0.25">
      <c r="A4092" s="35" t="s">
        <v>11055</v>
      </c>
      <c r="B4092" s="35" t="s">
        <v>4784</v>
      </c>
      <c r="C4092" s="36" t="s">
        <v>10977</v>
      </c>
      <c r="D4092" s="36" t="s">
        <v>4869</v>
      </c>
      <c r="E4092" s="42" t="str">
        <f>IF(ISNA(VLOOKUP(D4092,[1]finalsorted!$A:$H,$E$5,FALSE))=TRUE,"terminated",(VLOOKUP(D4092,[1]finalsorted!$A:$H,$E$5,FALSE)))</f>
        <v/>
      </c>
    </row>
    <row r="4093" spans="1:5" outlineLevel="3" x14ac:dyDescent="0.25">
      <c r="A4093" s="35" t="s">
        <v>11055</v>
      </c>
      <c r="B4093" s="35" t="s">
        <v>4784</v>
      </c>
      <c r="C4093" s="36" t="s">
        <v>10977</v>
      </c>
      <c r="D4093" s="36" t="s">
        <v>4870</v>
      </c>
      <c r="E4093" s="42" t="str">
        <f>IF(ISNA(VLOOKUP(D4093,[1]finalsorted!$A:$H,$E$5,FALSE))=TRUE,"terminated",(VLOOKUP(D4093,[1]finalsorted!$A:$H,$E$5,FALSE)))</f>
        <v/>
      </c>
    </row>
    <row r="4094" spans="1:5" outlineLevel="3" x14ac:dyDescent="0.25">
      <c r="A4094" s="35" t="s">
        <v>11055</v>
      </c>
      <c r="B4094" s="35" t="s">
        <v>4784</v>
      </c>
      <c r="C4094" s="36" t="s">
        <v>10977</v>
      </c>
      <c r="D4094" s="36" t="s">
        <v>4871</v>
      </c>
      <c r="E4094" s="42" t="str">
        <f>IF(ISNA(VLOOKUP(D4094,[1]finalsorted!$A:$H,$E$5,FALSE))=TRUE,"terminated",(VLOOKUP(D4094,[1]finalsorted!$A:$H,$E$5,FALSE)))</f>
        <v/>
      </c>
    </row>
    <row r="4095" spans="1:5" outlineLevel="3" x14ac:dyDescent="0.25">
      <c r="A4095" s="35" t="s">
        <v>11055</v>
      </c>
      <c r="B4095" s="35" t="s">
        <v>4784</v>
      </c>
      <c r="C4095" s="36" t="s">
        <v>10977</v>
      </c>
      <c r="D4095" s="36" t="s">
        <v>4872</v>
      </c>
      <c r="E4095" s="42" t="str">
        <f>IF(ISNA(VLOOKUP(D4095,[1]finalsorted!$A:$H,$E$5,FALSE))=TRUE,"terminated",(VLOOKUP(D4095,[1]finalsorted!$A:$H,$E$5,FALSE)))</f>
        <v/>
      </c>
    </row>
    <row r="4096" spans="1:5" outlineLevel="3" x14ac:dyDescent="0.25">
      <c r="A4096" s="35" t="s">
        <v>11055</v>
      </c>
      <c r="B4096" s="35" t="s">
        <v>4784</v>
      </c>
      <c r="C4096" s="36" t="s">
        <v>10977</v>
      </c>
      <c r="D4096" s="36" t="s">
        <v>4873</v>
      </c>
      <c r="E4096" s="42" t="str">
        <f>IF(ISNA(VLOOKUP(D4096,[1]finalsorted!$A:$H,$E$5,FALSE))=TRUE,"terminated",(VLOOKUP(D4096,[1]finalsorted!$A:$H,$E$5,FALSE)))</f>
        <v/>
      </c>
    </row>
    <row r="4097" spans="1:5" outlineLevel="3" x14ac:dyDescent="0.25">
      <c r="A4097" s="35" t="s">
        <v>11055</v>
      </c>
      <c r="B4097" s="35" t="s">
        <v>4784</v>
      </c>
      <c r="C4097" s="36" t="s">
        <v>10977</v>
      </c>
      <c r="D4097" s="36" t="s">
        <v>4874</v>
      </c>
      <c r="E4097" s="42" t="str">
        <f>IF(ISNA(VLOOKUP(D4097,[1]finalsorted!$A:$H,$E$5,FALSE))=TRUE,"terminated",(VLOOKUP(D4097,[1]finalsorted!$A:$H,$E$5,FALSE)))</f>
        <v/>
      </c>
    </row>
    <row r="4098" spans="1:5" outlineLevel="3" x14ac:dyDescent="0.25">
      <c r="A4098" s="35" t="s">
        <v>11055</v>
      </c>
      <c r="B4098" s="35" t="s">
        <v>4784</v>
      </c>
      <c r="C4098" s="36" t="s">
        <v>10977</v>
      </c>
      <c r="D4098" s="36" t="s">
        <v>4875</v>
      </c>
      <c r="E4098" s="42" t="str">
        <f>IF(ISNA(VLOOKUP(D4098,[1]finalsorted!$A:$H,$E$5,FALSE))=TRUE,"terminated",(VLOOKUP(D4098,[1]finalsorted!$A:$H,$E$5,FALSE)))</f>
        <v/>
      </c>
    </row>
    <row r="4099" spans="1:5" outlineLevel="3" x14ac:dyDescent="0.25">
      <c r="A4099" s="35" t="s">
        <v>11055</v>
      </c>
      <c r="B4099" s="35" t="s">
        <v>4784</v>
      </c>
      <c r="C4099" s="36" t="s">
        <v>10977</v>
      </c>
      <c r="D4099" s="36" t="s">
        <v>4876</v>
      </c>
      <c r="E4099" s="42" t="str">
        <f>IF(ISNA(VLOOKUP(D4099,[1]finalsorted!$A:$H,$E$5,FALSE))=TRUE,"terminated",(VLOOKUP(D4099,[1]finalsorted!$A:$H,$E$5,FALSE)))</f>
        <v/>
      </c>
    </row>
    <row r="4100" spans="1:5" outlineLevel="3" x14ac:dyDescent="0.25">
      <c r="A4100" s="35" t="s">
        <v>11055</v>
      </c>
      <c r="B4100" s="35" t="s">
        <v>4784</v>
      </c>
      <c r="C4100" s="36" t="s">
        <v>10977</v>
      </c>
      <c r="D4100" s="36" t="s">
        <v>4877</v>
      </c>
      <c r="E4100" s="42" t="str">
        <f>IF(ISNA(VLOOKUP(D4100,[1]finalsorted!$A:$H,$E$5,FALSE))=TRUE,"terminated",(VLOOKUP(D4100,[1]finalsorted!$A:$H,$E$5,FALSE)))</f>
        <v/>
      </c>
    </row>
    <row r="4101" spans="1:5" outlineLevel="3" x14ac:dyDescent="0.25">
      <c r="A4101" s="35" t="s">
        <v>11055</v>
      </c>
      <c r="B4101" s="35" t="s">
        <v>4784</v>
      </c>
      <c r="C4101" s="36" t="s">
        <v>10977</v>
      </c>
      <c r="D4101" s="36" t="s">
        <v>4878</v>
      </c>
      <c r="E4101" s="42" t="str">
        <f>IF(ISNA(VLOOKUP(D4101,[1]finalsorted!$A:$H,$E$5,FALSE))=TRUE,"terminated",(VLOOKUP(D4101,[1]finalsorted!$A:$H,$E$5,FALSE)))</f>
        <v/>
      </c>
    </row>
    <row r="4102" spans="1:5" outlineLevel="3" x14ac:dyDescent="0.25">
      <c r="A4102" s="35" t="s">
        <v>11055</v>
      </c>
      <c r="B4102" s="35" t="s">
        <v>4784</v>
      </c>
      <c r="C4102" s="36" t="s">
        <v>10977</v>
      </c>
      <c r="D4102" s="36" t="s">
        <v>4879</v>
      </c>
      <c r="E4102" s="42" t="str">
        <f>IF(ISNA(VLOOKUP(D4102,[1]finalsorted!$A:$H,$E$5,FALSE))=TRUE,"terminated",(VLOOKUP(D4102,[1]finalsorted!$A:$H,$E$5,FALSE)))</f>
        <v/>
      </c>
    </row>
    <row r="4103" spans="1:5" outlineLevel="3" x14ac:dyDescent="0.25">
      <c r="A4103" s="35" t="s">
        <v>11055</v>
      </c>
      <c r="B4103" s="35" t="s">
        <v>4784</v>
      </c>
      <c r="C4103" s="36" t="s">
        <v>10977</v>
      </c>
      <c r="D4103" s="36" t="s">
        <v>4880</v>
      </c>
      <c r="E4103" s="42" t="str">
        <f>IF(ISNA(VLOOKUP(D4103,[1]finalsorted!$A:$H,$E$5,FALSE))=TRUE,"terminated",(VLOOKUP(D4103,[1]finalsorted!$A:$H,$E$5,FALSE)))</f>
        <v/>
      </c>
    </row>
    <row r="4104" spans="1:5" outlineLevel="3" x14ac:dyDescent="0.25">
      <c r="A4104" s="35" t="s">
        <v>11055</v>
      </c>
      <c r="B4104" s="35" t="s">
        <v>4784</v>
      </c>
      <c r="C4104" s="36" t="s">
        <v>10977</v>
      </c>
      <c r="D4104" s="36" t="s">
        <v>4881</v>
      </c>
      <c r="E4104" s="42" t="str">
        <f>IF(ISNA(VLOOKUP(D4104,[1]finalsorted!$A:$H,$E$5,FALSE))=TRUE,"terminated",(VLOOKUP(D4104,[1]finalsorted!$A:$H,$E$5,FALSE)))</f>
        <v/>
      </c>
    </row>
    <row r="4105" spans="1:5" outlineLevel="3" x14ac:dyDescent="0.25">
      <c r="A4105" s="35" t="s">
        <v>11055</v>
      </c>
      <c r="B4105" s="35" t="s">
        <v>4784</v>
      </c>
      <c r="C4105" s="36" t="s">
        <v>10977</v>
      </c>
      <c r="D4105" s="36" t="s">
        <v>4882</v>
      </c>
      <c r="E4105" s="42" t="str">
        <f>IF(ISNA(VLOOKUP(D4105,[1]finalsorted!$A:$H,$E$5,FALSE))=TRUE,"terminated",(VLOOKUP(D4105,[1]finalsorted!$A:$H,$E$5,FALSE)))</f>
        <v/>
      </c>
    </row>
    <row r="4106" spans="1:5" outlineLevel="3" x14ac:dyDescent="0.25">
      <c r="A4106" s="35" t="s">
        <v>11055</v>
      </c>
      <c r="B4106" s="35" t="s">
        <v>4784</v>
      </c>
      <c r="C4106" s="36" t="s">
        <v>10977</v>
      </c>
      <c r="D4106" s="36" t="s">
        <v>4883</v>
      </c>
      <c r="E4106" s="42" t="str">
        <f>IF(ISNA(VLOOKUP(D4106,[1]finalsorted!$A:$H,$E$5,FALSE))=TRUE,"terminated",(VLOOKUP(D4106,[1]finalsorted!$A:$H,$E$5,FALSE)))</f>
        <v/>
      </c>
    </row>
    <row r="4107" spans="1:5" outlineLevel="3" x14ac:dyDescent="0.25">
      <c r="A4107" s="35" t="s">
        <v>11055</v>
      </c>
      <c r="B4107" s="35" t="s">
        <v>4784</v>
      </c>
      <c r="C4107" s="36" t="s">
        <v>10977</v>
      </c>
      <c r="D4107" s="36" t="s">
        <v>4884</v>
      </c>
      <c r="E4107" s="42">
        <f>IF(ISNA(VLOOKUP(D4107,[1]finalsorted!$A:$H,$E$5,FALSE))=TRUE,"terminated",(VLOOKUP(D4107,[1]finalsorted!$A:$H,$E$5,FALSE)))</f>
        <v>90895.9</v>
      </c>
    </row>
    <row r="4108" spans="1:5" outlineLevel="3" x14ac:dyDescent="0.25">
      <c r="A4108" s="35" t="s">
        <v>11055</v>
      </c>
      <c r="B4108" s="35" t="s">
        <v>4784</v>
      </c>
      <c r="C4108" s="36" t="s">
        <v>10977</v>
      </c>
      <c r="D4108" s="36" t="s">
        <v>4885</v>
      </c>
      <c r="E4108" s="42">
        <f>IF(ISNA(VLOOKUP(D4108,[1]finalsorted!$A:$H,$E$5,FALSE))=TRUE,"terminated",(VLOOKUP(D4108,[1]finalsorted!$A:$H,$E$5,FALSE)))</f>
        <v>102941.31</v>
      </c>
    </row>
    <row r="4109" spans="1:5" outlineLevel="3" x14ac:dyDescent="0.25">
      <c r="A4109" s="35" t="s">
        <v>11055</v>
      </c>
      <c r="B4109" s="35" t="s">
        <v>4784</v>
      </c>
      <c r="C4109" s="36" t="s">
        <v>10977</v>
      </c>
      <c r="D4109" s="36" t="s">
        <v>4886</v>
      </c>
      <c r="E4109" s="42" t="str">
        <f>IF(ISNA(VLOOKUP(D4109,[1]finalsorted!$A:$H,$E$5,FALSE))=TRUE,"terminated",(VLOOKUP(D4109,[1]finalsorted!$A:$H,$E$5,FALSE)))</f>
        <v/>
      </c>
    </row>
    <row r="4110" spans="1:5" outlineLevel="3" x14ac:dyDescent="0.25">
      <c r="A4110" s="35" t="s">
        <v>11055</v>
      </c>
      <c r="B4110" s="35" t="s">
        <v>4784</v>
      </c>
      <c r="C4110" s="36" t="s">
        <v>10977</v>
      </c>
      <c r="D4110" s="36" t="s">
        <v>4887</v>
      </c>
      <c r="E4110" s="42" t="str">
        <f>IF(ISNA(VLOOKUP(D4110,[1]finalsorted!$A:$H,$E$5,FALSE))=TRUE,"terminated",(VLOOKUP(D4110,[1]finalsorted!$A:$H,$E$5,FALSE)))</f>
        <v/>
      </c>
    </row>
    <row r="4111" spans="1:5" outlineLevel="3" x14ac:dyDescent="0.25">
      <c r="A4111" s="35" t="s">
        <v>11055</v>
      </c>
      <c r="B4111" s="35" t="s">
        <v>4784</v>
      </c>
      <c r="C4111" s="36" t="s">
        <v>10977</v>
      </c>
      <c r="D4111" s="36" t="s">
        <v>4888</v>
      </c>
      <c r="E4111" s="42">
        <f>IF(ISNA(VLOOKUP(D4111,[1]finalsorted!$A:$H,$E$5,FALSE))=TRUE,"terminated",(VLOOKUP(D4111,[1]finalsorted!$A:$H,$E$5,FALSE)))</f>
        <v>398586.25</v>
      </c>
    </row>
    <row r="4112" spans="1:5" outlineLevel="3" x14ac:dyDescent="0.25">
      <c r="A4112" s="35" t="s">
        <v>11055</v>
      </c>
      <c r="B4112" s="35" t="s">
        <v>4784</v>
      </c>
      <c r="C4112" s="36" t="s">
        <v>10977</v>
      </c>
      <c r="D4112" s="36" t="s">
        <v>4889</v>
      </c>
      <c r="E4112" s="42" t="str">
        <f>IF(ISNA(VLOOKUP(D4112,[1]finalsorted!$A:$H,$E$5,FALSE))=TRUE,"terminated",(VLOOKUP(D4112,[1]finalsorted!$A:$H,$E$5,FALSE)))</f>
        <v/>
      </c>
    </row>
    <row r="4113" spans="1:5" outlineLevel="3" x14ac:dyDescent="0.25">
      <c r="A4113" s="35" t="s">
        <v>11055</v>
      </c>
      <c r="B4113" s="35" t="s">
        <v>4784</v>
      </c>
      <c r="C4113" s="36" t="s">
        <v>10977</v>
      </c>
      <c r="D4113" s="36" t="s">
        <v>4890</v>
      </c>
      <c r="E4113" s="42">
        <f>IF(ISNA(VLOOKUP(D4113,[1]finalsorted!$A:$H,$E$5,FALSE))=TRUE,"terminated",(VLOOKUP(D4113,[1]finalsorted!$A:$H,$E$5,FALSE)))</f>
        <v>152943.54</v>
      </c>
    </row>
    <row r="4114" spans="1:5" outlineLevel="3" x14ac:dyDescent="0.25">
      <c r="A4114" s="35" t="s">
        <v>11055</v>
      </c>
      <c r="B4114" s="35" t="s">
        <v>4784</v>
      </c>
      <c r="C4114" s="36" t="s">
        <v>10977</v>
      </c>
      <c r="D4114" s="36" t="s">
        <v>4891</v>
      </c>
      <c r="E4114" s="42" t="str">
        <f>IF(ISNA(VLOOKUP(D4114,[1]finalsorted!$A:$H,$E$5,FALSE))=TRUE,"terminated",(VLOOKUP(D4114,[1]finalsorted!$A:$H,$E$5,FALSE)))</f>
        <v/>
      </c>
    </row>
    <row r="4115" spans="1:5" outlineLevel="3" x14ac:dyDescent="0.25">
      <c r="A4115" s="35" t="s">
        <v>11055</v>
      </c>
      <c r="B4115" s="35" t="s">
        <v>4784</v>
      </c>
      <c r="C4115" s="36" t="s">
        <v>10977</v>
      </c>
      <c r="D4115" s="36" t="s">
        <v>4892</v>
      </c>
      <c r="E4115" s="42">
        <f>IF(ISNA(VLOOKUP(D4115,[1]finalsorted!$A:$H,$E$5,FALSE))=TRUE,"terminated",(VLOOKUP(D4115,[1]finalsorted!$A:$H,$E$5,FALSE)))</f>
        <v>56495.43</v>
      </c>
    </row>
    <row r="4116" spans="1:5" outlineLevel="3" x14ac:dyDescent="0.25">
      <c r="A4116" s="35" t="s">
        <v>11055</v>
      </c>
      <c r="B4116" s="35" t="s">
        <v>4784</v>
      </c>
      <c r="C4116" s="36" t="s">
        <v>10977</v>
      </c>
      <c r="D4116" s="36" t="s">
        <v>4893</v>
      </c>
      <c r="E4116" s="42" t="str">
        <f>IF(ISNA(VLOOKUP(D4116,[1]finalsorted!$A:$H,$E$5,FALSE))=TRUE,"terminated",(VLOOKUP(D4116,[1]finalsorted!$A:$H,$E$5,FALSE)))</f>
        <v/>
      </c>
    </row>
    <row r="4117" spans="1:5" outlineLevel="3" x14ac:dyDescent="0.25">
      <c r="A4117" s="35" t="s">
        <v>11055</v>
      </c>
      <c r="B4117" s="35" t="s">
        <v>4784</v>
      </c>
      <c r="C4117" s="36" t="s">
        <v>10977</v>
      </c>
      <c r="D4117" s="36" t="s">
        <v>4894</v>
      </c>
      <c r="E4117" s="42">
        <f>IF(ISNA(VLOOKUP(D4117,[1]finalsorted!$A:$H,$E$5,FALSE))=TRUE,"terminated",(VLOOKUP(D4117,[1]finalsorted!$A:$H,$E$5,FALSE)))</f>
        <v>75389.919999999998</v>
      </c>
    </row>
    <row r="4118" spans="1:5" outlineLevel="3" x14ac:dyDescent="0.25">
      <c r="A4118" s="35" t="s">
        <v>11055</v>
      </c>
      <c r="B4118" s="35" t="s">
        <v>4784</v>
      </c>
      <c r="C4118" s="36" t="s">
        <v>10977</v>
      </c>
      <c r="D4118" s="36" t="s">
        <v>4895</v>
      </c>
      <c r="E4118" s="42">
        <f>IF(ISNA(VLOOKUP(D4118,[1]finalsorted!$A:$H,$E$5,FALSE))=TRUE,"terminated",(VLOOKUP(D4118,[1]finalsorted!$A:$H,$E$5,FALSE)))</f>
        <v>336179.54</v>
      </c>
    </row>
    <row r="4119" spans="1:5" outlineLevel="3" x14ac:dyDescent="0.25">
      <c r="A4119" s="35" t="s">
        <v>11055</v>
      </c>
      <c r="B4119" s="35" t="s">
        <v>4784</v>
      </c>
      <c r="C4119" s="36" t="s">
        <v>10977</v>
      </c>
      <c r="D4119" s="36" t="s">
        <v>4896</v>
      </c>
      <c r="E4119" s="42">
        <f>IF(ISNA(VLOOKUP(D4119,[1]finalsorted!$A:$H,$E$5,FALSE))=TRUE,"terminated",(VLOOKUP(D4119,[1]finalsorted!$A:$H,$E$5,FALSE)))</f>
        <v>111649.5</v>
      </c>
    </row>
    <row r="4120" spans="1:5" outlineLevel="3" x14ac:dyDescent="0.25">
      <c r="A4120" s="35" t="s">
        <v>11055</v>
      </c>
      <c r="B4120" s="35" t="s">
        <v>4784</v>
      </c>
      <c r="C4120" s="36" t="s">
        <v>10977</v>
      </c>
      <c r="D4120" s="36" t="s">
        <v>4897</v>
      </c>
      <c r="E4120" s="42">
        <f>IF(ISNA(VLOOKUP(D4120,[1]finalsorted!$A:$H,$E$5,FALSE))=TRUE,"terminated",(VLOOKUP(D4120,[1]finalsorted!$A:$H,$E$5,FALSE)))</f>
        <v>136181.47</v>
      </c>
    </row>
    <row r="4121" spans="1:5" outlineLevel="3" x14ac:dyDescent="0.25">
      <c r="A4121" s="35" t="s">
        <v>11055</v>
      </c>
      <c r="B4121" s="35" t="s">
        <v>4784</v>
      </c>
      <c r="C4121" s="36" t="s">
        <v>10977</v>
      </c>
      <c r="D4121" s="36" t="s">
        <v>4898</v>
      </c>
      <c r="E4121" s="42" t="str">
        <f>IF(ISNA(VLOOKUP(D4121,[1]finalsorted!$A:$H,$E$5,FALSE))=TRUE,"terminated",(VLOOKUP(D4121,[1]finalsorted!$A:$H,$E$5,FALSE)))</f>
        <v/>
      </c>
    </row>
    <row r="4122" spans="1:5" outlineLevel="3" x14ac:dyDescent="0.25">
      <c r="A4122" s="35" t="s">
        <v>11055</v>
      </c>
      <c r="B4122" s="35" t="s">
        <v>4784</v>
      </c>
      <c r="C4122" s="36" t="s">
        <v>10977</v>
      </c>
      <c r="D4122" s="36" t="s">
        <v>4899</v>
      </c>
      <c r="E4122" s="42">
        <f>IF(ISNA(VLOOKUP(D4122,[1]finalsorted!$A:$H,$E$5,FALSE))=TRUE,"terminated",(VLOOKUP(D4122,[1]finalsorted!$A:$H,$E$5,FALSE)))</f>
        <v>106829.31</v>
      </c>
    </row>
    <row r="4123" spans="1:5" outlineLevel="3" x14ac:dyDescent="0.25">
      <c r="A4123" s="35" t="s">
        <v>11055</v>
      </c>
      <c r="B4123" s="35" t="s">
        <v>4784</v>
      </c>
      <c r="C4123" s="36" t="s">
        <v>10977</v>
      </c>
      <c r="D4123" s="36" t="s">
        <v>4900</v>
      </c>
      <c r="E4123" s="42" t="str">
        <f>IF(ISNA(VLOOKUP(D4123,[1]finalsorted!$A:$H,$E$5,FALSE))=TRUE,"terminated",(VLOOKUP(D4123,[1]finalsorted!$A:$H,$E$5,FALSE)))</f>
        <v/>
      </c>
    </row>
    <row r="4124" spans="1:5" outlineLevel="3" x14ac:dyDescent="0.25">
      <c r="A4124" s="35" t="s">
        <v>11055</v>
      </c>
      <c r="B4124" s="35" t="s">
        <v>4784</v>
      </c>
      <c r="C4124" s="36" t="s">
        <v>10977</v>
      </c>
      <c r="D4124" s="36" t="s">
        <v>4901</v>
      </c>
      <c r="E4124" s="42">
        <f>IF(ISNA(VLOOKUP(D4124,[1]finalsorted!$A:$H,$E$5,FALSE))=TRUE,"terminated",(VLOOKUP(D4124,[1]finalsorted!$A:$H,$E$5,FALSE)))</f>
        <v>210292.78</v>
      </c>
    </row>
    <row r="4125" spans="1:5" outlineLevel="3" x14ac:dyDescent="0.25">
      <c r="A4125" s="35" t="s">
        <v>11055</v>
      </c>
      <c r="B4125" s="35" t="s">
        <v>4784</v>
      </c>
      <c r="C4125" s="36" t="s">
        <v>10977</v>
      </c>
      <c r="D4125" s="36" t="s">
        <v>4902</v>
      </c>
      <c r="E4125" s="42">
        <f>IF(ISNA(VLOOKUP(D4125,[1]finalsorted!$A:$H,$E$5,FALSE))=TRUE,"terminated",(VLOOKUP(D4125,[1]finalsorted!$A:$H,$E$5,FALSE)))</f>
        <v>133687.98000000001</v>
      </c>
    </row>
    <row r="4126" spans="1:5" outlineLevel="3" x14ac:dyDescent="0.25">
      <c r="A4126" s="35" t="s">
        <v>11055</v>
      </c>
      <c r="B4126" s="35" t="s">
        <v>4784</v>
      </c>
      <c r="C4126" s="36" t="s">
        <v>10977</v>
      </c>
      <c r="D4126" s="36" t="s">
        <v>4903</v>
      </c>
      <c r="E4126" s="42" t="str">
        <f>IF(ISNA(VLOOKUP(D4126,[1]finalsorted!$A:$H,$E$5,FALSE))=TRUE,"terminated",(VLOOKUP(D4126,[1]finalsorted!$A:$H,$E$5,FALSE)))</f>
        <v/>
      </c>
    </row>
    <row r="4127" spans="1:5" outlineLevel="3" x14ac:dyDescent="0.25">
      <c r="A4127" s="35" t="s">
        <v>11055</v>
      </c>
      <c r="B4127" s="35" t="s">
        <v>4784</v>
      </c>
      <c r="C4127" s="36" t="s">
        <v>10977</v>
      </c>
      <c r="D4127" s="36" t="s">
        <v>4904</v>
      </c>
      <c r="E4127" s="42">
        <f>IF(ISNA(VLOOKUP(D4127,[1]finalsorted!$A:$H,$E$5,FALSE))=TRUE,"terminated",(VLOOKUP(D4127,[1]finalsorted!$A:$H,$E$5,FALSE)))</f>
        <v>255458.72</v>
      </c>
    </row>
    <row r="4128" spans="1:5" outlineLevel="3" x14ac:dyDescent="0.25">
      <c r="A4128" s="35" t="s">
        <v>11055</v>
      </c>
      <c r="B4128" s="35" t="s">
        <v>4784</v>
      </c>
      <c r="C4128" s="36" t="s">
        <v>10977</v>
      </c>
      <c r="D4128" s="36" t="s">
        <v>4905</v>
      </c>
      <c r="E4128" s="42">
        <f>IF(ISNA(VLOOKUP(D4128,[1]finalsorted!$A:$H,$E$5,FALSE))=TRUE,"terminated",(VLOOKUP(D4128,[1]finalsorted!$A:$H,$E$5,FALSE)))</f>
        <v>655733.5</v>
      </c>
    </row>
    <row r="4129" spans="1:5" outlineLevel="3" x14ac:dyDescent="0.25">
      <c r="A4129" s="35" t="s">
        <v>11055</v>
      </c>
      <c r="B4129" s="35" t="s">
        <v>4784</v>
      </c>
      <c r="C4129" s="36" t="s">
        <v>10977</v>
      </c>
      <c r="D4129" s="36" t="s">
        <v>4906</v>
      </c>
      <c r="E4129" s="42">
        <f>IF(ISNA(VLOOKUP(D4129,[1]finalsorted!$A:$H,$E$5,FALSE))=TRUE,"terminated",(VLOOKUP(D4129,[1]finalsorted!$A:$H,$E$5,FALSE)))</f>
        <v>444337.4</v>
      </c>
    </row>
    <row r="4130" spans="1:5" outlineLevel="3" x14ac:dyDescent="0.25">
      <c r="A4130" s="35" t="s">
        <v>11055</v>
      </c>
      <c r="B4130" s="35" t="s">
        <v>4784</v>
      </c>
      <c r="C4130" s="36" t="s">
        <v>10977</v>
      </c>
      <c r="D4130" s="36" t="s">
        <v>4907</v>
      </c>
      <c r="E4130" s="42">
        <f>IF(ISNA(VLOOKUP(D4130,[1]finalsorted!$A:$H,$E$5,FALSE))=TRUE,"terminated",(VLOOKUP(D4130,[1]finalsorted!$A:$H,$E$5,FALSE)))</f>
        <v>194348.9</v>
      </c>
    </row>
    <row r="4131" spans="1:5" outlineLevel="3" x14ac:dyDescent="0.25">
      <c r="A4131" s="35" t="s">
        <v>11055</v>
      </c>
      <c r="B4131" s="35" t="s">
        <v>4784</v>
      </c>
      <c r="C4131" s="36" t="s">
        <v>10977</v>
      </c>
      <c r="D4131" s="36" t="s">
        <v>4908</v>
      </c>
      <c r="E4131" s="42">
        <f>IF(ISNA(VLOOKUP(D4131,[1]finalsorted!$A:$H,$E$5,FALSE))=TRUE,"terminated",(VLOOKUP(D4131,[1]finalsorted!$A:$H,$E$5,FALSE)))</f>
        <v>285878.93</v>
      </c>
    </row>
    <row r="4132" spans="1:5" outlineLevel="3" x14ac:dyDescent="0.25">
      <c r="A4132" s="35" t="s">
        <v>11055</v>
      </c>
      <c r="B4132" s="35" t="s">
        <v>4784</v>
      </c>
      <c r="C4132" s="36" t="s">
        <v>10977</v>
      </c>
      <c r="D4132" s="36" t="s">
        <v>4909</v>
      </c>
      <c r="E4132" s="42">
        <f>IF(ISNA(VLOOKUP(D4132,[1]finalsorted!$A:$H,$E$5,FALSE))=TRUE,"terminated",(VLOOKUP(D4132,[1]finalsorted!$A:$H,$E$5,FALSE)))</f>
        <v>376112</v>
      </c>
    </row>
    <row r="4133" spans="1:5" outlineLevel="3" x14ac:dyDescent="0.25">
      <c r="A4133" s="35" t="s">
        <v>11055</v>
      </c>
      <c r="B4133" s="35" t="s">
        <v>4784</v>
      </c>
      <c r="C4133" s="36" t="s">
        <v>10977</v>
      </c>
      <c r="D4133" s="36" t="s">
        <v>4910</v>
      </c>
      <c r="E4133" s="42">
        <f>IF(ISNA(VLOOKUP(D4133,[1]finalsorted!$A:$H,$E$5,FALSE))=TRUE,"terminated",(VLOOKUP(D4133,[1]finalsorted!$A:$H,$E$5,FALSE)))</f>
        <v>323391.78999999998</v>
      </c>
    </row>
    <row r="4134" spans="1:5" outlineLevel="3" x14ac:dyDescent="0.25">
      <c r="A4134" s="35" t="s">
        <v>11055</v>
      </c>
      <c r="B4134" s="35" t="s">
        <v>4784</v>
      </c>
      <c r="C4134" s="36" t="s">
        <v>10977</v>
      </c>
      <c r="D4134" s="36" t="s">
        <v>4911</v>
      </c>
      <c r="E4134" s="42">
        <f>IF(ISNA(VLOOKUP(D4134,[1]finalsorted!$A:$H,$E$5,FALSE))=TRUE,"terminated",(VLOOKUP(D4134,[1]finalsorted!$A:$H,$E$5,FALSE)))</f>
        <v>366233.85</v>
      </c>
    </row>
    <row r="4135" spans="1:5" outlineLevel="3" x14ac:dyDescent="0.25">
      <c r="A4135" s="35" t="s">
        <v>11055</v>
      </c>
      <c r="B4135" s="35" t="s">
        <v>4784</v>
      </c>
      <c r="C4135" s="36" t="s">
        <v>10977</v>
      </c>
      <c r="D4135" s="36" t="s">
        <v>4912</v>
      </c>
      <c r="E4135" s="42">
        <f>IF(ISNA(VLOOKUP(D4135,[1]finalsorted!$A:$H,$E$5,FALSE))=TRUE,"terminated",(VLOOKUP(D4135,[1]finalsorted!$A:$H,$E$5,FALSE)))</f>
        <v>356844.21</v>
      </c>
    </row>
    <row r="4136" spans="1:5" outlineLevel="3" x14ac:dyDescent="0.25">
      <c r="A4136" s="35" t="s">
        <v>11055</v>
      </c>
      <c r="B4136" s="35" t="s">
        <v>4784</v>
      </c>
      <c r="C4136" s="36" t="s">
        <v>10977</v>
      </c>
      <c r="D4136" s="36" t="s">
        <v>4913</v>
      </c>
      <c r="E4136" s="42">
        <f>IF(ISNA(VLOOKUP(D4136,[1]finalsorted!$A:$H,$E$5,FALSE))=TRUE,"terminated",(VLOOKUP(D4136,[1]finalsorted!$A:$H,$E$5,FALSE)))</f>
        <v>545847.53</v>
      </c>
    </row>
    <row r="4137" spans="1:5" outlineLevel="3" x14ac:dyDescent="0.25">
      <c r="A4137" s="35" t="s">
        <v>11055</v>
      </c>
      <c r="B4137" s="35" t="s">
        <v>4784</v>
      </c>
      <c r="C4137" s="36" t="s">
        <v>10977</v>
      </c>
      <c r="D4137" s="36" t="s">
        <v>4914</v>
      </c>
      <c r="E4137" s="42">
        <f>IF(ISNA(VLOOKUP(D4137,[1]finalsorted!$A:$H,$E$5,FALSE))=TRUE,"terminated",(VLOOKUP(D4137,[1]finalsorted!$A:$H,$E$5,FALSE)))</f>
        <v>119451.85</v>
      </c>
    </row>
    <row r="4138" spans="1:5" outlineLevel="3" x14ac:dyDescent="0.25">
      <c r="A4138" s="35" t="s">
        <v>11055</v>
      </c>
      <c r="B4138" s="35" t="s">
        <v>4784</v>
      </c>
      <c r="C4138" s="36" t="s">
        <v>10977</v>
      </c>
      <c r="D4138" s="36" t="s">
        <v>4915</v>
      </c>
      <c r="E4138" s="42">
        <f>IF(ISNA(VLOOKUP(D4138,[1]finalsorted!$A:$H,$E$5,FALSE))=TRUE,"terminated",(VLOOKUP(D4138,[1]finalsorted!$A:$H,$E$5,FALSE)))</f>
        <v>263635.78999999998</v>
      </c>
    </row>
    <row r="4139" spans="1:5" outlineLevel="3" x14ac:dyDescent="0.25">
      <c r="A4139" s="35" t="s">
        <v>11055</v>
      </c>
      <c r="B4139" s="35" t="s">
        <v>4784</v>
      </c>
      <c r="C4139" s="36" t="s">
        <v>10977</v>
      </c>
      <c r="D4139" s="36" t="s">
        <v>4916</v>
      </c>
      <c r="E4139" s="42">
        <f>IF(ISNA(VLOOKUP(D4139,[1]finalsorted!$A:$H,$E$5,FALSE))=TRUE,"terminated",(VLOOKUP(D4139,[1]finalsorted!$A:$H,$E$5,FALSE)))</f>
        <v>205083.34</v>
      </c>
    </row>
    <row r="4140" spans="1:5" outlineLevel="3" x14ac:dyDescent="0.25">
      <c r="A4140" s="35" t="s">
        <v>11055</v>
      </c>
      <c r="B4140" s="35" t="s">
        <v>4784</v>
      </c>
      <c r="C4140" s="36" t="s">
        <v>10977</v>
      </c>
      <c r="D4140" s="36" t="s">
        <v>4917</v>
      </c>
      <c r="E4140" s="42" t="str">
        <f>IF(ISNA(VLOOKUP(D4140,[1]finalsorted!$A:$H,$E$5,FALSE))=TRUE,"terminated",(VLOOKUP(D4140,[1]finalsorted!$A:$H,$E$5,FALSE)))</f>
        <v/>
      </c>
    </row>
    <row r="4141" spans="1:5" outlineLevel="3" x14ac:dyDescent="0.25">
      <c r="A4141" s="35" t="s">
        <v>11055</v>
      </c>
      <c r="B4141" s="35" t="s">
        <v>4784</v>
      </c>
      <c r="C4141" s="36" t="s">
        <v>10977</v>
      </c>
      <c r="D4141" s="36" t="s">
        <v>4918</v>
      </c>
      <c r="E4141" s="42" t="str">
        <f>IF(ISNA(VLOOKUP(D4141,[1]finalsorted!$A:$H,$E$5,FALSE))=TRUE,"terminated",(VLOOKUP(D4141,[1]finalsorted!$A:$H,$E$5,FALSE)))</f>
        <v/>
      </c>
    </row>
    <row r="4142" spans="1:5" outlineLevel="3" x14ac:dyDescent="0.25">
      <c r="A4142" s="35" t="s">
        <v>11055</v>
      </c>
      <c r="B4142" s="35" t="s">
        <v>4784</v>
      </c>
      <c r="C4142" s="36" t="s">
        <v>10977</v>
      </c>
      <c r="D4142" s="36" t="s">
        <v>4919</v>
      </c>
      <c r="E4142" s="42" t="str">
        <f>IF(ISNA(VLOOKUP(D4142,[1]finalsorted!$A:$H,$E$5,FALSE))=TRUE,"terminated",(VLOOKUP(D4142,[1]finalsorted!$A:$H,$E$5,FALSE)))</f>
        <v/>
      </c>
    </row>
    <row r="4143" spans="1:5" outlineLevel="3" x14ac:dyDescent="0.25">
      <c r="A4143" s="35" t="s">
        <v>11055</v>
      </c>
      <c r="B4143" s="35" t="s">
        <v>4784</v>
      </c>
      <c r="C4143" s="36" t="s">
        <v>10977</v>
      </c>
      <c r="D4143" s="36" t="s">
        <v>4920</v>
      </c>
      <c r="E4143" s="42" t="str">
        <f>IF(ISNA(VLOOKUP(D4143,[1]finalsorted!$A:$H,$E$5,FALSE))=TRUE,"terminated",(VLOOKUP(D4143,[1]finalsorted!$A:$H,$E$5,FALSE)))</f>
        <v/>
      </c>
    </row>
    <row r="4144" spans="1:5" outlineLevel="3" x14ac:dyDescent="0.25">
      <c r="A4144" s="35" t="s">
        <v>11055</v>
      </c>
      <c r="B4144" s="35" t="s">
        <v>4784</v>
      </c>
      <c r="C4144" s="36" t="s">
        <v>10977</v>
      </c>
      <c r="D4144" s="36" t="s">
        <v>4921</v>
      </c>
      <c r="E4144" s="42">
        <f>IF(ISNA(VLOOKUP(D4144,[1]finalsorted!$A:$H,$E$5,FALSE))=TRUE,"terminated",(VLOOKUP(D4144,[1]finalsorted!$A:$H,$E$5,FALSE)))</f>
        <v>81829.67</v>
      </c>
    </row>
    <row r="4145" spans="1:5" outlineLevel="3" x14ac:dyDescent="0.25">
      <c r="A4145" s="35" t="s">
        <v>11055</v>
      </c>
      <c r="B4145" s="35" t="s">
        <v>4784</v>
      </c>
      <c r="C4145" s="36" t="s">
        <v>10977</v>
      </c>
      <c r="D4145" s="36" t="s">
        <v>4922</v>
      </c>
      <c r="E4145" s="42" t="str">
        <f>IF(ISNA(VLOOKUP(D4145,[1]finalsorted!$A:$H,$E$5,FALSE))=TRUE,"terminated",(VLOOKUP(D4145,[1]finalsorted!$A:$H,$E$5,FALSE)))</f>
        <v/>
      </c>
    </row>
    <row r="4146" spans="1:5" outlineLevel="3" x14ac:dyDescent="0.25">
      <c r="A4146" s="35" t="s">
        <v>11055</v>
      </c>
      <c r="B4146" s="35" t="s">
        <v>4784</v>
      </c>
      <c r="C4146" s="36" t="s">
        <v>10977</v>
      </c>
      <c r="D4146" s="36" t="s">
        <v>4923</v>
      </c>
      <c r="E4146" s="42">
        <f>IF(ISNA(VLOOKUP(D4146,[1]finalsorted!$A:$H,$E$5,FALSE))=TRUE,"terminated",(VLOOKUP(D4146,[1]finalsorted!$A:$H,$E$5,FALSE)))</f>
        <v>346861.91</v>
      </c>
    </row>
    <row r="4147" spans="1:5" outlineLevel="3" x14ac:dyDescent="0.25">
      <c r="A4147" s="35" t="s">
        <v>11055</v>
      </c>
      <c r="B4147" s="35" t="s">
        <v>4784</v>
      </c>
      <c r="C4147" s="36" t="s">
        <v>10977</v>
      </c>
      <c r="D4147" s="36" t="s">
        <v>4924</v>
      </c>
      <c r="E4147" s="42" t="str">
        <f>IF(ISNA(VLOOKUP(D4147,[1]finalsorted!$A:$H,$E$5,FALSE))=TRUE,"terminated",(VLOOKUP(D4147,[1]finalsorted!$A:$H,$E$5,FALSE)))</f>
        <v/>
      </c>
    </row>
    <row r="4148" spans="1:5" outlineLevel="3" x14ac:dyDescent="0.25">
      <c r="A4148" s="35" t="s">
        <v>11055</v>
      </c>
      <c r="B4148" s="35" t="s">
        <v>4784</v>
      </c>
      <c r="C4148" s="36" t="s">
        <v>10977</v>
      </c>
      <c r="D4148" s="36" t="s">
        <v>4925</v>
      </c>
      <c r="E4148" s="42">
        <f>IF(ISNA(VLOOKUP(D4148,[1]finalsorted!$A:$H,$E$5,FALSE))=TRUE,"terminated",(VLOOKUP(D4148,[1]finalsorted!$A:$H,$E$5,FALSE)))</f>
        <v>212394.19</v>
      </c>
    </row>
    <row r="4149" spans="1:5" outlineLevel="3" x14ac:dyDescent="0.25">
      <c r="A4149" s="35" t="s">
        <v>11055</v>
      </c>
      <c r="B4149" s="35" t="s">
        <v>4784</v>
      </c>
      <c r="C4149" s="36" t="s">
        <v>10977</v>
      </c>
      <c r="D4149" s="36" t="s">
        <v>4926</v>
      </c>
      <c r="E4149" s="42" t="str">
        <f>IF(ISNA(VLOOKUP(D4149,[1]finalsorted!$A:$H,$E$5,FALSE))=TRUE,"terminated",(VLOOKUP(D4149,[1]finalsorted!$A:$H,$E$5,FALSE)))</f>
        <v/>
      </c>
    </row>
    <row r="4150" spans="1:5" outlineLevel="3" x14ac:dyDescent="0.25">
      <c r="A4150" s="35" t="s">
        <v>11055</v>
      </c>
      <c r="B4150" s="35" t="s">
        <v>4784</v>
      </c>
      <c r="C4150" s="36" t="s">
        <v>10977</v>
      </c>
      <c r="D4150" s="36" t="s">
        <v>4927</v>
      </c>
      <c r="E4150" s="42" t="str">
        <f>IF(ISNA(VLOOKUP(D4150,[1]finalsorted!$A:$H,$E$5,FALSE))=TRUE,"terminated",(VLOOKUP(D4150,[1]finalsorted!$A:$H,$E$5,FALSE)))</f>
        <v/>
      </c>
    </row>
    <row r="4151" spans="1:5" outlineLevel="3" x14ac:dyDescent="0.25">
      <c r="A4151" s="35" t="s">
        <v>11055</v>
      </c>
      <c r="B4151" s="35" t="s">
        <v>4784</v>
      </c>
      <c r="C4151" s="36" t="s">
        <v>10977</v>
      </c>
      <c r="D4151" s="36" t="s">
        <v>4928</v>
      </c>
      <c r="E4151" s="42">
        <f>IF(ISNA(VLOOKUP(D4151,[1]finalsorted!$A:$H,$E$5,FALSE))=TRUE,"terminated",(VLOOKUP(D4151,[1]finalsorted!$A:$H,$E$5,FALSE)))</f>
        <v>229408.76</v>
      </c>
    </row>
    <row r="4152" spans="1:5" outlineLevel="3" x14ac:dyDescent="0.25">
      <c r="A4152" s="35" t="s">
        <v>11055</v>
      </c>
      <c r="B4152" s="35" t="s">
        <v>4784</v>
      </c>
      <c r="C4152" s="36" t="s">
        <v>10977</v>
      </c>
      <c r="D4152" s="36" t="s">
        <v>4929</v>
      </c>
      <c r="E4152" s="42" t="str">
        <f>IF(ISNA(VLOOKUP(D4152,[1]finalsorted!$A:$H,$E$5,FALSE))=TRUE,"terminated",(VLOOKUP(D4152,[1]finalsorted!$A:$H,$E$5,FALSE)))</f>
        <v/>
      </c>
    </row>
    <row r="4153" spans="1:5" outlineLevel="3" x14ac:dyDescent="0.25">
      <c r="A4153" s="35" t="s">
        <v>11055</v>
      </c>
      <c r="B4153" s="35" t="s">
        <v>4784</v>
      </c>
      <c r="C4153" s="36" t="s">
        <v>10977</v>
      </c>
      <c r="D4153" s="36" t="s">
        <v>4930</v>
      </c>
      <c r="E4153" s="42">
        <f>IF(ISNA(VLOOKUP(D4153,[1]finalsorted!$A:$H,$E$5,FALSE))=TRUE,"terminated",(VLOOKUP(D4153,[1]finalsorted!$A:$H,$E$5,FALSE)))</f>
        <v>63114.28</v>
      </c>
    </row>
    <row r="4154" spans="1:5" outlineLevel="3" x14ac:dyDescent="0.25">
      <c r="A4154" s="35" t="s">
        <v>11055</v>
      </c>
      <c r="B4154" s="35" t="s">
        <v>4784</v>
      </c>
      <c r="C4154" s="36" t="s">
        <v>10977</v>
      </c>
      <c r="D4154" s="36" t="s">
        <v>4931</v>
      </c>
      <c r="E4154" s="42" t="str">
        <f>IF(ISNA(VLOOKUP(D4154,[1]finalsorted!$A:$H,$E$5,FALSE))=TRUE,"terminated",(VLOOKUP(D4154,[1]finalsorted!$A:$H,$E$5,FALSE)))</f>
        <v/>
      </c>
    </row>
    <row r="4155" spans="1:5" outlineLevel="3" x14ac:dyDescent="0.25">
      <c r="A4155" s="35" t="s">
        <v>11055</v>
      </c>
      <c r="B4155" s="35" t="s">
        <v>4784</v>
      </c>
      <c r="C4155" s="36" t="s">
        <v>10977</v>
      </c>
      <c r="D4155" s="36" t="s">
        <v>4932</v>
      </c>
      <c r="E4155" s="42" t="str">
        <f>IF(ISNA(VLOOKUP(D4155,[1]finalsorted!$A:$H,$E$5,FALSE))=TRUE,"terminated",(VLOOKUP(D4155,[1]finalsorted!$A:$H,$E$5,FALSE)))</f>
        <v/>
      </c>
    </row>
    <row r="4156" spans="1:5" outlineLevel="3" x14ac:dyDescent="0.25">
      <c r="A4156" s="35" t="s">
        <v>11055</v>
      </c>
      <c r="B4156" s="35" t="s">
        <v>4784</v>
      </c>
      <c r="C4156" s="36" t="s">
        <v>10977</v>
      </c>
      <c r="D4156" s="36" t="s">
        <v>4933</v>
      </c>
      <c r="E4156" s="42" t="str">
        <f>IF(ISNA(VLOOKUP(D4156,[1]finalsorted!$A:$H,$E$5,FALSE))=TRUE,"terminated",(VLOOKUP(D4156,[1]finalsorted!$A:$H,$E$5,FALSE)))</f>
        <v/>
      </c>
    </row>
    <row r="4157" spans="1:5" outlineLevel="3" x14ac:dyDescent="0.25">
      <c r="A4157" s="35" t="s">
        <v>11055</v>
      </c>
      <c r="B4157" s="35" t="s">
        <v>4784</v>
      </c>
      <c r="C4157" s="36" t="s">
        <v>10977</v>
      </c>
      <c r="D4157" s="36" t="s">
        <v>4934</v>
      </c>
      <c r="E4157" s="42">
        <f>IF(ISNA(VLOOKUP(D4157,[1]finalsorted!$A:$H,$E$5,FALSE))=TRUE,"terminated",(VLOOKUP(D4157,[1]finalsorted!$A:$H,$E$5,FALSE)))</f>
        <v>410459.85</v>
      </c>
    </row>
    <row r="4158" spans="1:5" outlineLevel="3" x14ac:dyDescent="0.25">
      <c r="A4158" s="35" t="s">
        <v>11055</v>
      </c>
      <c r="B4158" s="35" t="s">
        <v>4784</v>
      </c>
      <c r="C4158" s="36" t="s">
        <v>10977</v>
      </c>
      <c r="D4158" s="36" t="s">
        <v>4935</v>
      </c>
      <c r="E4158" s="42">
        <f>IF(ISNA(VLOOKUP(D4158,[1]finalsorted!$A:$H,$E$5,FALSE))=TRUE,"terminated",(VLOOKUP(D4158,[1]finalsorted!$A:$H,$E$5,FALSE)))</f>
        <v>467037.23</v>
      </c>
    </row>
    <row r="4159" spans="1:5" outlineLevel="3" x14ac:dyDescent="0.25">
      <c r="A4159" s="35" t="s">
        <v>11055</v>
      </c>
      <c r="B4159" s="35" t="s">
        <v>4784</v>
      </c>
      <c r="C4159" s="36" t="s">
        <v>10977</v>
      </c>
      <c r="D4159" s="36" t="s">
        <v>4936</v>
      </c>
      <c r="E4159" s="42">
        <f>IF(ISNA(VLOOKUP(D4159,[1]finalsorted!$A:$H,$E$5,FALSE))=TRUE,"terminated",(VLOOKUP(D4159,[1]finalsorted!$A:$H,$E$5,FALSE)))</f>
        <v>570347.87</v>
      </c>
    </row>
    <row r="4160" spans="1:5" outlineLevel="3" x14ac:dyDescent="0.25">
      <c r="A4160" s="35" t="s">
        <v>11055</v>
      </c>
      <c r="B4160" s="35" t="s">
        <v>4784</v>
      </c>
      <c r="C4160" s="36" t="s">
        <v>10977</v>
      </c>
      <c r="D4160" s="36" t="s">
        <v>4937</v>
      </c>
      <c r="E4160" s="42" t="str">
        <f>IF(ISNA(VLOOKUP(D4160,[1]finalsorted!$A:$H,$E$5,FALSE))=TRUE,"terminated",(VLOOKUP(D4160,[1]finalsorted!$A:$H,$E$5,FALSE)))</f>
        <v/>
      </c>
    </row>
    <row r="4161" spans="1:5" outlineLevel="3" x14ac:dyDescent="0.25">
      <c r="A4161" s="35" t="s">
        <v>11055</v>
      </c>
      <c r="B4161" s="35" t="s">
        <v>4784</v>
      </c>
      <c r="C4161" s="36" t="s">
        <v>10977</v>
      </c>
      <c r="D4161" s="36" t="s">
        <v>4938</v>
      </c>
      <c r="E4161" s="42" t="str">
        <f>IF(ISNA(VLOOKUP(D4161,[1]finalsorted!$A:$H,$E$5,FALSE))=TRUE,"terminated",(VLOOKUP(D4161,[1]finalsorted!$A:$H,$E$5,FALSE)))</f>
        <v/>
      </c>
    </row>
    <row r="4162" spans="1:5" outlineLevel="3" x14ac:dyDescent="0.25">
      <c r="A4162" s="35" t="s">
        <v>11055</v>
      </c>
      <c r="B4162" s="35" t="s">
        <v>4784</v>
      </c>
      <c r="C4162" s="36" t="s">
        <v>10977</v>
      </c>
      <c r="D4162" s="36" t="s">
        <v>4939</v>
      </c>
      <c r="E4162" s="42">
        <f>IF(ISNA(VLOOKUP(D4162,[1]finalsorted!$A:$H,$E$5,FALSE))=TRUE,"terminated",(VLOOKUP(D4162,[1]finalsorted!$A:$H,$E$5,FALSE)))</f>
        <v>138417.41</v>
      </c>
    </row>
    <row r="4163" spans="1:5" outlineLevel="3" x14ac:dyDescent="0.25">
      <c r="A4163" s="35" t="s">
        <v>11055</v>
      </c>
      <c r="B4163" s="35" t="s">
        <v>4784</v>
      </c>
      <c r="C4163" s="36" t="s">
        <v>10977</v>
      </c>
      <c r="D4163" s="36" t="s">
        <v>4940</v>
      </c>
      <c r="E4163" s="42">
        <f>IF(ISNA(VLOOKUP(D4163,[1]finalsorted!$A:$H,$E$5,FALSE))=TRUE,"terminated",(VLOOKUP(D4163,[1]finalsorted!$A:$H,$E$5,FALSE)))</f>
        <v>166297.79</v>
      </c>
    </row>
    <row r="4164" spans="1:5" outlineLevel="3" x14ac:dyDescent="0.25">
      <c r="A4164" s="35" t="s">
        <v>11055</v>
      </c>
      <c r="B4164" s="35" t="s">
        <v>4784</v>
      </c>
      <c r="C4164" s="36" t="s">
        <v>10977</v>
      </c>
      <c r="D4164" s="36" t="s">
        <v>4941</v>
      </c>
      <c r="E4164" s="42" t="str">
        <f>IF(ISNA(VLOOKUP(D4164,[1]finalsorted!$A:$H,$E$5,FALSE))=TRUE,"terminated",(VLOOKUP(D4164,[1]finalsorted!$A:$H,$E$5,FALSE)))</f>
        <v/>
      </c>
    </row>
    <row r="4165" spans="1:5" outlineLevel="3" x14ac:dyDescent="0.25">
      <c r="A4165" s="35" t="s">
        <v>11055</v>
      </c>
      <c r="B4165" s="35" t="s">
        <v>4784</v>
      </c>
      <c r="C4165" s="36" t="s">
        <v>10977</v>
      </c>
      <c r="D4165" s="36" t="s">
        <v>4942</v>
      </c>
      <c r="E4165" s="42" t="str">
        <f>IF(ISNA(VLOOKUP(D4165,[1]finalsorted!$A:$H,$E$5,FALSE))=TRUE,"terminated",(VLOOKUP(D4165,[1]finalsorted!$A:$H,$E$5,FALSE)))</f>
        <v/>
      </c>
    </row>
    <row r="4166" spans="1:5" outlineLevel="3" x14ac:dyDescent="0.25">
      <c r="A4166" s="35" t="s">
        <v>11055</v>
      </c>
      <c r="B4166" s="35" t="s">
        <v>4784</v>
      </c>
      <c r="C4166" s="36" t="s">
        <v>10977</v>
      </c>
      <c r="D4166" s="36" t="s">
        <v>4943</v>
      </c>
      <c r="E4166" s="42" t="str">
        <f>IF(ISNA(VLOOKUP(D4166,[1]finalsorted!$A:$H,$E$5,FALSE))=TRUE,"terminated",(VLOOKUP(D4166,[1]finalsorted!$A:$H,$E$5,FALSE)))</f>
        <v/>
      </c>
    </row>
    <row r="4167" spans="1:5" outlineLevel="3" x14ac:dyDescent="0.25">
      <c r="A4167" s="35" t="s">
        <v>11055</v>
      </c>
      <c r="B4167" s="35" t="s">
        <v>4784</v>
      </c>
      <c r="C4167" s="36" t="s">
        <v>10977</v>
      </c>
      <c r="D4167" s="36" t="s">
        <v>4944</v>
      </c>
      <c r="E4167" s="42">
        <f>IF(ISNA(VLOOKUP(D4167,[1]finalsorted!$A:$H,$E$5,FALSE))=TRUE,"terminated",(VLOOKUP(D4167,[1]finalsorted!$A:$H,$E$5,FALSE)))</f>
        <v>477817.33</v>
      </c>
    </row>
    <row r="4168" spans="1:5" outlineLevel="3" x14ac:dyDescent="0.25">
      <c r="A4168" s="35" t="s">
        <v>11055</v>
      </c>
      <c r="B4168" s="35" t="s">
        <v>4784</v>
      </c>
      <c r="C4168" s="36" t="s">
        <v>10977</v>
      </c>
      <c r="D4168" s="36" t="s">
        <v>4945</v>
      </c>
      <c r="E4168" s="42">
        <f>IF(ISNA(VLOOKUP(D4168,[1]finalsorted!$A:$H,$E$5,FALSE))=TRUE,"terminated",(VLOOKUP(D4168,[1]finalsorted!$A:$H,$E$5,FALSE)))</f>
        <v>172869.28</v>
      </c>
    </row>
    <row r="4169" spans="1:5" outlineLevel="3" x14ac:dyDescent="0.25">
      <c r="A4169" s="35" t="s">
        <v>11055</v>
      </c>
      <c r="B4169" s="35" t="s">
        <v>4784</v>
      </c>
      <c r="C4169" s="36" t="s">
        <v>10977</v>
      </c>
      <c r="D4169" s="36" t="s">
        <v>4946</v>
      </c>
      <c r="E4169" s="42">
        <f>IF(ISNA(VLOOKUP(D4169,[1]finalsorted!$A:$H,$E$5,FALSE))=TRUE,"terminated",(VLOOKUP(D4169,[1]finalsorted!$A:$H,$E$5,FALSE)))</f>
        <v>345373.6</v>
      </c>
    </row>
    <row r="4170" spans="1:5" outlineLevel="3" x14ac:dyDescent="0.25">
      <c r="A4170" s="35" t="s">
        <v>11055</v>
      </c>
      <c r="B4170" s="35" t="s">
        <v>4784</v>
      </c>
      <c r="C4170" s="36" t="s">
        <v>10977</v>
      </c>
      <c r="D4170" s="36" t="s">
        <v>4947</v>
      </c>
      <c r="E4170" s="42">
        <f>IF(ISNA(VLOOKUP(D4170,[1]finalsorted!$A:$H,$E$5,FALSE))=TRUE,"terminated",(VLOOKUP(D4170,[1]finalsorted!$A:$H,$E$5,FALSE)))</f>
        <v>509296.46</v>
      </c>
    </row>
    <row r="4171" spans="1:5" outlineLevel="3" x14ac:dyDescent="0.25">
      <c r="A4171" s="35" t="s">
        <v>11055</v>
      </c>
      <c r="B4171" s="35" t="s">
        <v>4784</v>
      </c>
      <c r="C4171" s="36" t="s">
        <v>10977</v>
      </c>
      <c r="D4171" s="36" t="s">
        <v>4948</v>
      </c>
      <c r="E4171" s="42">
        <f>IF(ISNA(VLOOKUP(D4171,[1]finalsorted!$A:$H,$E$5,FALSE))=TRUE,"terminated",(VLOOKUP(D4171,[1]finalsorted!$A:$H,$E$5,FALSE)))</f>
        <v>272925.90999999997</v>
      </c>
    </row>
    <row r="4172" spans="1:5" outlineLevel="3" x14ac:dyDescent="0.25">
      <c r="A4172" s="35" t="s">
        <v>11055</v>
      </c>
      <c r="B4172" s="35" t="s">
        <v>4784</v>
      </c>
      <c r="C4172" s="36" t="s">
        <v>10977</v>
      </c>
      <c r="D4172" s="36" t="s">
        <v>4949</v>
      </c>
      <c r="E4172" s="42">
        <f>IF(ISNA(VLOOKUP(D4172,[1]finalsorted!$A:$H,$E$5,FALSE))=TRUE,"terminated",(VLOOKUP(D4172,[1]finalsorted!$A:$H,$E$5,FALSE)))</f>
        <v>405426.24</v>
      </c>
    </row>
    <row r="4173" spans="1:5" outlineLevel="3" x14ac:dyDescent="0.25">
      <c r="A4173" s="35" t="s">
        <v>11055</v>
      </c>
      <c r="B4173" s="35" t="s">
        <v>4784</v>
      </c>
      <c r="C4173" s="36" t="s">
        <v>10977</v>
      </c>
      <c r="D4173" s="36" t="s">
        <v>4950</v>
      </c>
      <c r="E4173" s="42">
        <f>IF(ISNA(VLOOKUP(D4173,[1]finalsorted!$A:$H,$E$5,FALSE))=TRUE,"terminated",(VLOOKUP(D4173,[1]finalsorted!$A:$H,$E$5,FALSE)))</f>
        <v>236906.91</v>
      </c>
    </row>
    <row r="4174" spans="1:5" outlineLevel="3" x14ac:dyDescent="0.25">
      <c r="A4174" s="35" t="s">
        <v>11055</v>
      </c>
      <c r="B4174" s="35" t="s">
        <v>4784</v>
      </c>
      <c r="C4174" s="36" t="s">
        <v>10977</v>
      </c>
      <c r="D4174" s="36" t="s">
        <v>4951</v>
      </c>
      <c r="E4174" s="42">
        <f>IF(ISNA(VLOOKUP(D4174,[1]finalsorted!$A:$H,$E$5,FALSE))=TRUE,"terminated",(VLOOKUP(D4174,[1]finalsorted!$A:$H,$E$5,FALSE)))</f>
        <v>512126.78</v>
      </c>
    </row>
    <row r="4175" spans="1:5" outlineLevel="3" x14ac:dyDescent="0.25">
      <c r="A4175" s="35" t="s">
        <v>11055</v>
      </c>
      <c r="B4175" s="35" t="s">
        <v>4784</v>
      </c>
      <c r="C4175" s="36" t="s">
        <v>10977</v>
      </c>
      <c r="D4175" s="36" t="s">
        <v>4952</v>
      </c>
      <c r="E4175" s="42">
        <f>IF(ISNA(VLOOKUP(D4175,[1]finalsorted!$A:$H,$E$5,FALSE))=TRUE,"terminated",(VLOOKUP(D4175,[1]finalsorted!$A:$H,$E$5,FALSE)))</f>
        <v>428792.66</v>
      </c>
    </row>
    <row r="4176" spans="1:5" outlineLevel="3" x14ac:dyDescent="0.25">
      <c r="A4176" s="35" t="s">
        <v>11055</v>
      </c>
      <c r="B4176" s="35" t="s">
        <v>4784</v>
      </c>
      <c r="C4176" s="36" t="s">
        <v>10977</v>
      </c>
      <c r="D4176" s="36" t="s">
        <v>4953</v>
      </c>
      <c r="E4176" s="42">
        <f>IF(ISNA(VLOOKUP(D4176,[1]finalsorted!$A:$H,$E$5,FALSE))=TRUE,"terminated",(VLOOKUP(D4176,[1]finalsorted!$A:$H,$E$5,FALSE)))</f>
        <v>276534.18</v>
      </c>
    </row>
    <row r="4177" spans="1:5" outlineLevel="3" x14ac:dyDescent="0.25">
      <c r="A4177" s="35" t="s">
        <v>11055</v>
      </c>
      <c r="B4177" s="35" t="s">
        <v>4784</v>
      </c>
      <c r="C4177" s="36" t="s">
        <v>10977</v>
      </c>
      <c r="D4177" s="36" t="s">
        <v>4954</v>
      </c>
      <c r="E4177" s="42">
        <f>IF(ISNA(VLOOKUP(D4177,[1]finalsorted!$A:$H,$E$5,FALSE))=TRUE,"terminated",(VLOOKUP(D4177,[1]finalsorted!$A:$H,$E$5,FALSE)))</f>
        <v>304174.01</v>
      </c>
    </row>
    <row r="4178" spans="1:5" outlineLevel="3" x14ac:dyDescent="0.25">
      <c r="A4178" s="35" t="s">
        <v>11055</v>
      </c>
      <c r="B4178" s="35" t="s">
        <v>4784</v>
      </c>
      <c r="C4178" s="36" t="s">
        <v>10977</v>
      </c>
      <c r="D4178" s="36" t="s">
        <v>4955</v>
      </c>
      <c r="E4178" s="42">
        <f>IF(ISNA(VLOOKUP(D4178,[1]finalsorted!$A:$H,$E$5,FALSE))=TRUE,"terminated",(VLOOKUP(D4178,[1]finalsorted!$A:$H,$E$5,FALSE)))</f>
        <v>195631.85</v>
      </c>
    </row>
    <row r="4179" spans="1:5" outlineLevel="3" x14ac:dyDescent="0.25">
      <c r="A4179" s="35" t="s">
        <v>11055</v>
      </c>
      <c r="B4179" s="35" t="s">
        <v>4784</v>
      </c>
      <c r="C4179" s="36" t="s">
        <v>10977</v>
      </c>
      <c r="D4179" s="36" t="s">
        <v>4956</v>
      </c>
      <c r="E4179" s="42">
        <f>IF(ISNA(VLOOKUP(D4179,[1]finalsorted!$A:$H,$E$5,FALSE))=TRUE,"terminated",(VLOOKUP(D4179,[1]finalsorted!$A:$H,$E$5,FALSE)))</f>
        <v>138737.51999999999</v>
      </c>
    </row>
    <row r="4180" spans="1:5" outlineLevel="3" x14ac:dyDescent="0.25">
      <c r="A4180" s="35" t="s">
        <v>11055</v>
      </c>
      <c r="B4180" s="35" t="s">
        <v>4784</v>
      </c>
      <c r="C4180" s="36" t="s">
        <v>10977</v>
      </c>
      <c r="D4180" s="36" t="s">
        <v>4957</v>
      </c>
      <c r="E4180" s="42">
        <f>IF(ISNA(VLOOKUP(D4180,[1]finalsorted!$A:$H,$E$5,FALSE))=TRUE,"terminated",(VLOOKUP(D4180,[1]finalsorted!$A:$H,$E$5,FALSE)))</f>
        <v>261362.37</v>
      </c>
    </row>
    <row r="4181" spans="1:5" outlineLevel="3" x14ac:dyDescent="0.25">
      <c r="A4181" s="35" t="s">
        <v>11055</v>
      </c>
      <c r="B4181" s="35" t="s">
        <v>4784</v>
      </c>
      <c r="C4181" s="36" t="s">
        <v>10977</v>
      </c>
      <c r="D4181" s="36" t="s">
        <v>4958</v>
      </c>
      <c r="E4181" s="42">
        <f>IF(ISNA(VLOOKUP(D4181,[1]finalsorted!$A:$H,$E$5,FALSE))=TRUE,"terminated",(VLOOKUP(D4181,[1]finalsorted!$A:$H,$E$5,FALSE)))</f>
        <v>816871.4</v>
      </c>
    </row>
    <row r="4182" spans="1:5" outlineLevel="3" x14ac:dyDescent="0.25">
      <c r="A4182" s="35" t="s">
        <v>11055</v>
      </c>
      <c r="B4182" s="35" t="s">
        <v>4784</v>
      </c>
      <c r="C4182" s="36" t="s">
        <v>10977</v>
      </c>
      <c r="D4182" s="36" t="s">
        <v>4959</v>
      </c>
      <c r="E4182" s="42">
        <f>IF(ISNA(VLOOKUP(D4182,[1]finalsorted!$A:$H,$E$5,FALSE))=TRUE,"terminated",(VLOOKUP(D4182,[1]finalsorted!$A:$H,$E$5,FALSE)))</f>
        <v>578436.74</v>
      </c>
    </row>
    <row r="4183" spans="1:5" outlineLevel="3" x14ac:dyDescent="0.25">
      <c r="A4183" s="35" t="s">
        <v>11055</v>
      </c>
      <c r="B4183" s="35" t="s">
        <v>4784</v>
      </c>
      <c r="C4183" s="36" t="s">
        <v>10977</v>
      </c>
      <c r="D4183" s="36" t="s">
        <v>4960</v>
      </c>
      <c r="E4183" s="42">
        <f>IF(ISNA(VLOOKUP(D4183,[1]finalsorted!$A:$H,$E$5,FALSE))=TRUE,"terminated",(VLOOKUP(D4183,[1]finalsorted!$A:$H,$E$5,FALSE)))</f>
        <v>141287.34</v>
      </c>
    </row>
    <row r="4184" spans="1:5" outlineLevel="3" x14ac:dyDescent="0.25">
      <c r="A4184" s="35" t="s">
        <v>11055</v>
      </c>
      <c r="B4184" s="35" t="s">
        <v>4784</v>
      </c>
      <c r="C4184" s="36" t="s">
        <v>10977</v>
      </c>
      <c r="D4184" s="36" t="s">
        <v>4961</v>
      </c>
      <c r="E4184" s="42">
        <f>IF(ISNA(VLOOKUP(D4184,[1]finalsorted!$A:$H,$E$5,FALSE))=TRUE,"terminated",(VLOOKUP(D4184,[1]finalsorted!$A:$H,$E$5,FALSE)))</f>
        <v>133346.57999999999</v>
      </c>
    </row>
    <row r="4185" spans="1:5" outlineLevel="3" x14ac:dyDescent="0.25">
      <c r="A4185" s="35" t="s">
        <v>11055</v>
      </c>
      <c r="B4185" s="35" t="s">
        <v>4784</v>
      </c>
      <c r="C4185" s="36" t="s">
        <v>10977</v>
      </c>
      <c r="D4185" s="36" t="s">
        <v>4962</v>
      </c>
      <c r="E4185" s="42">
        <f>IF(ISNA(VLOOKUP(D4185,[1]finalsorted!$A:$H,$E$5,FALSE))=TRUE,"terminated",(VLOOKUP(D4185,[1]finalsorted!$A:$H,$E$5,FALSE)))</f>
        <v>277379.69</v>
      </c>
    </row>
    <row r="4186" spans="1:5" outlineLevel="3" x14ac:dyDescent="0.25">
      <c r="A4186" s="35" t="s">
        <v>11055</v>
      </c>
      <c r="B4186" s="35" t="s">
        <v>4784</v>
      </c>
      <c r="C4186" s="36" t="s">
        <v>10977</v>
      </c>
      <c r="D4186" s="36" t="s">
        <v>4963</v>
      </c>
      <c r="E4186" s="42">
        <f>IF(ISNA(VLOOKUP(D4186,[1]finalsorted!$A:$H,$E$5,FALSE))=TRUE,"terminated",(VLOOKUP(D4186,[1]finalsorted!$A:$H,$E$5,FALSE)))</f>
        <v>403836.18</v>
      </c>
    </row>
    <row r="4187" spans="1:5" outlineLevel="3" x14ac:dyDescent="0.25">
      <c r="A4187" s="35" t="s">
        <v>11055</v>
      </c>
      <c r="B4187" s="35" t="s">
        <v>4784</v>
      </c>
      <c r="C4187" s="36" t="s">
        <v>10977</v>
      </c>
      <c r="D4187" s="36" t="s">
        <v>4964</v>
      </c>
      <c r="E4187" s="42" t="str">
        <f>IF(ISNA(VLOOKUP(D4187,[1]finalsorted!$A:$H,$E$5,FALSE))=TRUE,"terminated",(VLOOKUP(D4187,[1]finalsorted!$A:$H,$E$5,FALSE)))</f>
        <v/>
      </c>
    </row>
    <row r="4188" spans="1:5" outlineLevel="3" x14ac:dyDescent="0.25">
      <c r="A4188" s="35" t="s">
        <v>11055</v>
      </c>
      <c r="B4188" s="35" t="s">
        <v>4784</v>
      </c>
      <c r="C4188" s="36" t="s">
        <v>10977</v>
      </c>
      <c r="D4188" s="36" t="s">
        <v>4965</v>
      </c>
      <c r="E4188" s="42">
        <f>IF(ISNA(VLOOKUP(D4188,[1]finalsorted!$A:$H,$E$5,FALSE))=TRUE,"terminated",(VLOOKUP(D4188,[1]finalsorted!$A:$H,$E$5,FALSE)))</f>
        <v>300563.64</v>
      </c>
    </row>
    <row r="4189" spans="1:5" outlineLevel="3" x14ac:dyDescent="0.25">
      <c r="A4189" s="35" t="s">
        <v>11055</v>
      </c>
      <c r="B4189" s="35" t="s">
        <v>4784</v>
      </c>
      <c r="C4189" s="36" t="s">
        <v>10977</v>
      </c>
      <c r="D4189" s="36" t="s">
        <v>4966</v>
      </c>
      <c r="E4189" s="42">
        <f>IF(ISNA(VLOOKUP(D4189,[1]finalsorted!$A:$H,$E$5,FALSE))=TRUE,"terminated",(VLOOKUP(D4189,[1]finalsorted!$A:$H,$E$5,FALSE)))</f>
        <v>605608.54</v>
      </c>
    </row>
    <row r="4190" spans="1:5" outlineLevel="3" x14ac:dyDescent="0.25">
      <c r="A4190" s="35" t="s">
        <v>11055</v>
      </c>
      <c r="B4190" s="35" t="s">
        <v>4784</v>
      </c>
      <c r="C4190" s="36" t="s">
        <v>10977</v>
      </c>
      <c r="D4190" s="36" t="s">
        <v>4967</v>
      </c>
      <c r="E4190" s="42">
        <f>IF(ISNA(VLOOKUP(D4190,[1]finalsorted!$A:$H,$E$5,FALSE))=TRUE,"terminated",(VLOOKUP(D4190,[1]finalsorted!$A:$H,$E$5,FALSE)))</f>
        <v>539749.18999999994</v>
      </c>
    </row>
    <row r="4191" spans="1:5" outlineLevel="3" x14ac:dyDescent="0.25">
      <c r="A4191" s="35" t="s">
        <v>11055</v>
      </c>
      <c r="B4191" s="35" t="s">
        <v>4784</v>
      </c>
      <c r="C4191" s="36" t="s">
        <v>10977</v>
      </c>
      <c r="D4191" s="36" t="s">
        <v>4968</v>
      </c>
      <c r="E4191" s="42">
        <f>IF(ISNA(VLOOKUP(D4191,[1]finalsorted!$A:$H,$E$5,FALSE))=TRUE,"terminated",(VLOOKUP(D4191,[1]finalsorted!$A:$H,$E$5,FALSE)))</f>
        <v>409735.33</v>
      </c>
    </row>
    <row r="4192" spans="1:5" outlineLevel="3" x14ac:dyDescent="0.25">
      <c r="A4192" s="35" t="s">
        <v>11055</v>
      </c>
      <c r="B4192" s="35" t="s">
        <v>4784</v>
      </c>
      <c r="C4192" s="36" t="s">
        <v>10977</v>
      </c>
      <c r="D4192" s="36" t="s">
        <v>4969</v>
      </c>
      <c r="E4192" s="42" t="str">
        <f>IF(ISNA(VLOOKUP(D4192,[1]finalsorted!$A:$H,$E$5,FALSE))=TRUE,"terminated",(VLOOKUP(D4192,[1]finalsorted!$A:$H,$E$5,FALSE)))</f>
        <v/>
      </c>
    </row>
    <row r="4193" spans="1:5" outlineLevel="3" x14ac:dyDescent="0.25">
      <c r="A4193" s="35" t="s">
        <v>11055</v>
      </c>
      <c r="B4193" s="35" t="s">
        <v>4784</v>
      </c>
      <c r="C4193" s="36" t="s">
        <v>10977</v>
      </c>
      <c r="D4193" s="36" t="s">
        <v>4970</v>
      </c>
      <c r="E4193" s="42">
        <f>IF(ISNA(VLOOKUP(D4193,[1]finalsorted!$A:$H,$E$5,FALSE))=TRUE,"terminated",(VLOOKUP(D4193,[1]finalsorted!$A:$H,$E$5,FALSE)))</f>
        <v>372986.86</v>
      </c>
    </row>
    <row r="4194" spans="1:5" outlineLevel="3" x14ac:dyDescent="0.25">
      <c r="A4194" s="35" t="s">
        <v>11055</v>
      </c>
      <c r="B4194" s="35" t="s">
        <v>4784</v>
      </c>
      <c r="C4194" s="36" t="s">
        <v>10977</v>
      </c>
      <c r="D4194" s="36" t="s">
        <v>4971</v>
      </c>
      <c r="E4194" s="42">
        <f>IF(ISNA(VLOOKUP(D4194,[1]finalsorted!$A:$H,$E$5,FALSE))=TRUE,"terminated",(VLOOKUP(D4194,[1]finalsorted!$A:$H,$E$5,FALSE)))</f>
        <v>466802.98</v>
      </c>
    </row>
    <row r="4195" spans="1:5" outlineLevel="3" x14ac:dyDescent="0.25">
      <c r="A4195" s="35" t="s">
        <v>11055</v>
      </c>
      <c r="B4195" s="35" t="s">
        <v>4784</v>
      </c>
      <c r="C4195" s="36" t="s">
        <v>10977</v>
      </c>
      <c r="D4195" s="36" t="s">
        <v>4972</v>
      </c>
      <c r="E4195" s="42">
        <f>IF(ISNA(VLOOKUP(D4195,[1]finalsorted!$A:$H,$E$5,FALSE))=TRUE,"terminated",(VLOOKUP(D4195,[1]finalsorted!$A:$H,$E$5,FALSE)))</f>
        <v>125059.71</v>
      </c>
    </row>
    <row r="4196" spans="1:5" outlineLevel="3" x14ac:dyDescent="0.25">
      <c r="A4196" s="35" t="s">
        <v>11055</v>
      </c>
      <c r="B4196" s="35" t="s">
        <v>4784</v>
      </c>
      <c r="C4196" s="36" t="s">
        <v>10977</v>
      </c>
      <c r="D4196" s="36" t="s">
        <v>4973</v>
      </c>
      <c r="E4196" s="42" t="str">
        <f>IF(ISNA(VLOOKUP(D4196,[1]finalsorted!$A:$H,$E$5,FALSE))=TRUE,"terminated",(VLOOKUP(D4196,[1]finalsorted!$A:$H,$E$5,FALSE)))</f>
        <v/>
      </c>
    </row>
    <row r="4197" spans="1:5" outlineLevel="3" x14ac:dyDescent="0.25">
      <c r="A4197" s="35" t="s">
        <v>11055</v>
      </c>
      <c r="B4197" s="35" t="s">
        <v>4784</v>
      </c>
      <c r="C4197" s="36" t="s">
        <v>10977</v>
      </c>
      <c r="D4197" s="36" t="s">
        <v>4974</v>
      </c>
      <c r="E4197" s="42">
        <f>IF(ISNA(VLOOKUP(D4197,[1]finalsorted!$A:$H,$E$5,FALSE))=TRUE,"terminated",(VLOOKUP(D4197,[1]finalsorted!$A:$H,$E$5,FALSE)))</f>
        <v>68892.990000000005</v>
      </c>
    </row>
    <row r="4198" spans="1:5" outlineLevel="3" x14ac:dyDescent="0.25">
      <c r="A4198" s="35" t="s">
        <v>11055</v>
      </c>
      <c r="B4198" s="35" t="s">
        <v>4784</v>
      </c>
      <c r="C4198" s="36" t="s">
        <v>10977</v>
      </c>
      <c r="D4198" s="36" t="s">
        <v>4975</v>
      </c>
      <c r="E4198" s="42" t="str">
        <f>IF(ISNA(VLOOKUP(D4198,[1]finalsorted!$A:$H,$E$5,FALSE))=TRUE,"terminated",(VLOOKUP(D4198,[1]finalsorted!$A:$H,$E$5,FALSE)))</f>
        <v/>
      </c>
    </row>
    <row r="4199" spans="1:5" outlineLevel="3" x14ac:dyDescent="0.25">
      <c r="A4199" s="35" t="s">
        <v>11055</v>
      </c>
      <c r="B4199" s="35" t="s">
        <v>4784</v>
      </c>
      <c r="C4199" s="36" t="s">
        <v>10977</v>
      </c>
      <c r="D4199" s="36" t="s">
        <v>4976</v>
      </c>
      <c r="E4199" s="42" t="str">
        <f>IF(ISNA(VLOOKUP(D4199,[1]finalsorted!$A:$H,$E$5,FALSE))=TRUE,"terminated",(VLOOKUP(D4199,[1]finalsorted!$A:$H,$E$5,FALSE)))</f>
        <v/>
      </c>
    </row>
    <row r="4200" spans="1:5" outlineLevel="3" x14ac:dyDescent="0.25">
      <c r="A4200" s="35" t="s">
        <v>11055</v>
      </c>
      <c r="B4200" s="35" t="s">
        <v>4784</v>
      </c>
      <c r="C4200" s="36" t="s">
        <v>10977</v>
      </c>
      <c r="D4200" s="36" t="s">
        <v>4977</v>
      </c>
      <c r="E4200" s="42" t="str">
        <f>IF(ISNA(VLOOKUP(D4200,[1]finalsorted!$A:$H,$E$5,FALSE))=TRUE,"terminated",(VLOOKUP(D4200,[1]finalsorted!$A:$H,$E$5,FALSE)))</f>
        <v/>
      </c>
    </row>
    <row r="4201" spans="1:5" outlineLevel="3" x14ac:dyDescent="0.25">
      <c r="A4201" s="35" t="s">
        <v>11055</v>
      </c>
      <c r="B4201" s="35" t="s">
        <v>4784</v>
      </c>
      <c r="C4201" s="36" t="s">
        <v>10977</v>
      </c>
      <c r="D4201" s="36" t="s">
        <v>4978</v>
      </c>
      <c r="E4201" s="42" t="str">
        <f>IF(ISNA(VLOOKUP(D4201,[1]finalsorted!$A:$H,$E$5,FALSE))=TRUE,"terminated",(VLOOKUP(D4201,[1]finalsorted!$A:$H,$E$5,FALSE)))</f>
        <v/>
      </c>
    </row>
    <row r="4202" spans="1:5" outlineLevel="3" x14ac:dyDescent="0.25">
      <c r="A4202" s="35" t="s">
        <v>11055</v>
      </c>
      <c r="B4202" s="35" t="s">
        <v>4784</v>
      </c>
      <c r="C4202" s="36" t="s">
        <v>10977</v>
      </c>
      <c r="D4202" s="36" t="s">
        <v>4979</v>
      </c>
      <c r="E4202" s="42" t="str">
        <f>IF(ISNA(VLOOKUP(D4202,[1]finalsorted!$A:$H,$E$5,FALSE))=TRUE,"terminated",(VLOOKUP(D4202,[1]finalsorted!$A:$H,$E$5,FALSE)))</f>
        <v/>
      </c>
    </row>
    <row r="4203" spans="1:5" outlineLevel="3" x14ac:dyDescent="0.25">
      <c r="A4203" s="35" t="s">
        <v>11055</v>
      </c>
      <c r="B4203" s="35" t="s">
        <v>4784</v>
      </c>
      <c r="C4203" s="36" t="s">
        <v>10977</v>
      </c>
      <c r="D4203" s="36" t="s">
        <v>4980</v>
      </c>
      <c r="E4203" s="42" t="str">
        <f>IF(ISNA(VLOOKUP(D4203,[1]finalsorted!$A:$H,$E$5,FALSE))=TRUE,"terminated",(VLOOKUP(D4203,[1]finalsorted!$A:$H,$E$5,FALSE)))</f>
        <v/>
      </c>
    </row>
    <row r="4204" spans="1:5" outlineLevel="3" x14ac:dyDescent="0.25">
      <c r="A4204" s="35" t="s">
        <v>11055</v>
      </c>
      <c r="B4204" s="35" t="s">
        <v>4784</v>
      </c>
      <c r="C4204" s="36" t="s">
        <v>10977</v>
      </c>
      <c r="D4204" s="36" t="s">
        <v>4981</v>
      </c>
      <c r="E4204" s="42" t="str">
        <f>IF(ISNA(VLOOKUP(D4204,[1]finalsorted!$A:$H,$E$5,FALSE))=TRUE,"terminated",(VLOOKUP(D4204,[1]finalsorted!$A:$H,$E$5,FALSE)))</f>
        <v/>
      </c>
    </row>
    <row r="4205" spans="1:5" outlineLevel="3" x14ac:dyDescent="0.25">
      <c r="A4205" s="35" t="s">
        <v>11055</v>
      </c>
      <c r="B4205" s="35" t="s">
        <v>4784</v>
      </c>
      <c r="C4205" s="36" t="s">
        <v>10977</v>
      </c>
      <c r="D4205" s="36" t="s">
        <v>4982</v>
      </c>
      <c r="E4205" s="42">
        <f>IF(ISNA(VLOOKUP(D4205,[1]finalsorted!$A:$H,$E$5,FALSE))=TRUE,"terminated",(VLOOKUP(D4205,[1]finalsorted!$A:$H,$E$5,FALSE)))</f>
        <v>212547.9</v>
      </c>
    </row>
    <row r="4206" spans="1:5" outlineLevel="3" x14ac:dyDescent="0.25">
      <c r="A4206" s="35" t="s">
        <v>11055</v>
      </c>
      <c r="B4206" s="35" t="s">
        <v>4784</v>
      </c>
      <c r="C4206" s="36" t="s">
        <v>10977</v>
      </c>
      <c r="D4206" s="36" t="s">
        <v>4983</v>
      </c>
      <c r="E4206" s="42">
        <f>IF(ISNA(VLOOKUP(D4206,[1]finalsorted!$A:$H,$E$5,FALSE))=TRUE,"terminated",(VLOOKUP(D4206,[1]finalsorted!$A:$H,$E$5,FALSE)))</f>
        <v>56944.17</v>
      </c>
    </row>
    <row r="4207" spans="1:5" outlineLevel="3" x14ac:dyDescent="0.25">
      <c r="A4207" s="35" t="s">
        <v>11055</v>
      </c>
      <c r="B4207" s="35" t="s">
        <v>4784</v>
      </c>
      <c r="C4207" s="36" t="s">
        <v>10977</v>
      </c>
      <c r="D4207" s="36" t="s">
        <v>4984</v>
      </c>
      <c r="E4207" s="42">
        <f>IF(ISNA(VLOOKUP(D4207,[1]finalsorted!$A:$H,$E$5,FALSE))=TRUE,"terminated",(VLOOKUP(D4207,[1]finalsorted!$A:$H,$E$5,FALSE)))</f>
        <v>511552.26</v>
      </c>
    </row>
    <row r="4208" spans="1:5" outlineLevel="3" x14ac:dyDescent="0.25">
      <c r="A4208" s="35" t="s">
        <v>11055</v>
      </c>
      <c r="B4208" s="35" t="s">
        <v>4784</v>
      </c>
      <c r="C4208" s="36" t="s">
        <v>10977</v>
      </c>
      <c r="D4208" s="36" t="s">
        <v>4985</v>
      </c>
      <c r="E4208" s="42">
        <f>IF(ISNA(VLOOKUP(D4208,[1]finalsorted!$A:$H,$E$5,FALSE))=TRUE,"terminated",(VLOOKUP(D4208,[1]finalsorted!$A:$H,$E$5,FALSE)))</f>
        <v>346935.73</v>
      </c>
    </row>
    <row r="4209" spans="1:5" outlineLevel="3" x14ac:dyDescent="0.25">
      <c r="A4209" s="35" t="s">
        <v>11055</v>
      </c>
      <c r="B4209" s="35" t="s">
        <v>4784</v>
      </c>
      <c r="C4209" s="36" t="s">
        <v>10977</v>
      </c>
      <c r="D4209" s="36" t="s">
        <v>4986</v>
      </c>
      <c r="E4209" s="42">
        <f>IF(ISNA(VLOOKUP(D4209,[1]finalsorted!$A:$H,$E$5,FALSE))=TRUE,"terminated",(VLOOKUP(D4209,[1]finalsorted!$A:$H,$E$5,FALSE)))</f>
        <v>344720.62</v>
      </c>
    </row>
    <row r="4210" spans="1:5" outlineLevel="3" x14ac:dyDescent="0.25">
      <c r="A4210" s="35" t="s">
        <v>11055</v>
      </c>
      <c r="B4210" s="35" t="s">
        <v>4784</v>
      </c>
      <c r="C4210" s="36" t="s">
        <v>10977</v>
      </c>
      <c r="D4210" s="36" t="s">
        <v>4987</v>
      </c>
      <c r="E4210" s="42">
        <f>IF(ISNA(VLOOKUP(D4210,[1]finalsorted!$A:$H,$E$5,FALSE))=TRUE,"terminated",(VLOOKUP(D4210,[1]finalsorted!$A:$H,$E$5,FALSE)))</f>
        <v>506636.47</v>
      </c>
    </row>
    <row r="4211" spans="1:5" outlineLevel="3" x14ac:dyDescent="0.25">
      <c r="A4211" s="35" t="s">
        <v>11055</v>
      </c>
      <c r="B4211" s="35" t="s">
        <v>4784</v>
      </c>
      <c r="C4211" s="36" t="s">
        <v>10977</v>
      </c>
      <c r="D4211" s="36" t="s">
        <v>4988</v>
      </c>
      <c r="E4211" s="42">
        <f>IF(ISNA(VLOOKUP(D4211,[1]finalsorted!$A:$H,$E$5,FALSE))=TRUE,"terminated",(VLOOKUP(D4211,[1]finalsorted!$A:$H,$E$5,FALSE)))</f>
        <v>670439.56000000006</v>
      </c>
    </row>
    <row r="4212" spans="1:5" outlineLevel="3" x14ac:dyDescent="0.25">
      <c r="A4212" s="35" t="s">
        <v>11055</v>
      </c>
      <c r="B4212" s="35" t="s">
        <v>4784</v>
      </c>
      <c r="C4212" s="36" t="s">
        <v>10977</v>
      </c>
      <c r="D4212" s="36" t="s">
        <v>4989</v>
      </c>
      <c r="E4212" s="42">
        <f>IF(ISNA(VLOOKUP(D4212,[1]finalsorted!$A:$H,$E$5,FALSE))=TRUE,"terminated",(VLOOKUP(D4212,[1]finalsorted!$A:$H,$E$5,FALSE)))</f>
        <v>330400.8</v>
      </c>
    </row>
    <row r="4213" spans="1:5" outlineLevel="3" x14ac:dyDescent="0.25">
      <c r="A4213" s="35" t="s">
        <v>11055</v>
      </c>
      <c r="B4213" s="35" t="s">
        <v>4784</v>
      </c>
      <c r="C4213" s="36" t="s">
        <v>10977</v>
      </c>
      <c r="D4213" s="36" t="s">
        <v>4990</v>
      </c>
      <c r="E4213" s="42">
        <f>IF(ISNA(VLOOKUP(D4213,[1]finalsorted!$A:$H,$E$5,FALSE))=TRUE,"terminated",(VLOOKUP(D4213,[1]finalsorted!$A:$H,$E$5,FALSE)))</f>
        <v>209578.96</v>
      </c>
    </row>
    <row r="4214" spans="1:5" outlineLevel="3" x14ac:dyDescent="0.25">
      <c r="A4214" s="35" t="s">
        <v>11055</v>
      </c>
      <c r="B4214" s="35" t="s">
        <v>4784</v>
      </c>
      <c r="C4214" s="36" t="s">
        <v>10977</v>
      </c>
      <c r="D4214" s="36" t="s">
        <v>4991</v>
      </c>
      <c r="E4214" s="42">
        <f>IF(ISNA(VLOOKUP(D4214,[1]finalsorted!$A:$H,$E$5,FALSE))=TRUE,"terminated",(VLOOKUP(D4214,[1]finalsorted!$A:$H,$E$5,FALSE)))</f>
        <v>123118.61</v>
      </c>
    </row>
    <row r="4215" spans="1:5" outlineLevel="3" x14ac:dyDescent="0.25">
      <c r="A4215" s="35" t="s">
        <v>11055</v>
      </c>
      <c r="B4215" s="35" t="s">
        <v>4784</v>
      </c>
      <c r="C4215" s="36" t="s">
        <v>10977</v>
      </c>
      <c r="D4215" s="36" t="s">
        <v>4992</v>
      </c>
      <c r="E4215" s="42" t="str">
        <f>IF(ISNA(VLOOKUP(D4215,[1]finalsorted!$A:$H,$E$5,FALSE))=TRUE,"terminated",(VLOOKUP(D4215,[1]finalsorted!$A:$H,$E$5,FALSE)))</f>
        <v/>
      </c>
    </row>
    <row r="4216" spans="1:5" outlineLevel="3" x14ac:dyDescent="0.25">
      <c r="A4216" s="35" t="s">
        <v>11055</v>
      </c>
      <c r="B4216" s="35" t="s">
        <v>4784</v>
      </c>
      <c r="C4216" s="36" t="s">
        <v>10977</v>
      </c>
      <c r="D4216" s="36" t="s">
        <v>4993</v>
      </c>
      <c r="E4216" s="42">
        <f>IF(ISNA(VLOOKUP(D4216,[1]finalsorted!$A:$H,$E$5,FALSE))=TRUE,"terminated",(VLOOKUP(D4216,[1]finalsorted!$A:$H,$E$5,FALSE)))</f>
        <v>68734.84</v>
      </c>
    </row>
    <row r="4217" spans="1:5" outlineLevel="3" x14ac:dyDescent="0.25">
      <c r="A4217" s="35" t="s">
        <v>11055</v>
      </c>
      <c r="B4217" s="35" t="s">
        <v>4784</v>
      </c>
      <c r="C4217" s="36" t="s">
        <v>10977</v>
      </c>
      <c r="D4217" s="36" t="s">
        <v>4994</v>
      </c>
      <c r="E4217" s="42">
        <f>IF(ISNA(VLOOKUP(D4217,[1]finalsorted!$A:$H,$E$5,FALSE))=TRUE,"terminated",(VLOOKUP(D4217,[1]finalsorted!$A:$H,$E$5,FALSE)))</f>
        <v>251950.09</v>
      </c>
    </row>
    <row r="4218" spans="1:5" outlineLevel="3" x14ac:dyDescent="0.25">
      <c r="A4218" s="35" t="s">
        <v>11055</v>
      </c>
      <c r="B4218" s="35" t="s">
        <v>4784</v>
      </c>
      <c r="C4218" s="36" t="s">
        <v>10977</v>
      </c>
      <c r="D4218" s="36" t="s">
        <v>4995</v>
      </c>
      <c r="E4218" s="42">
        <f>IF(ISNA(VLOOKUP(D4218,[1]finalsorted!$A:$H,$E$5,FALSE))=TRUE,"terminated",(VLOOKUP(D4218,[1]finalsorted!$A:$H,$E$5,FALSE)))</f>
        <v>167612.35</v>
      </c>
    </row>
    <row r="4219" spans="1:5" outlineLevel="3" x14ac:dyDescent="0.25">
      <c r="A4219" s="35" t="s">
        <v>11055</v>
      </c>
      <c r="B4219" s="35" t="s">
        <v>4784</v>
      </c>
      <c r="C4219" s="36" t="s">
        <v>10977</v>
      </c>
      <c r="D4219" s="36" t="s">
        <v>4996</v>
      </c>
      <c r="E4219" s="42">
        <f>IF(ISNA(VLOOKUP(D4219,[1]finalsorted!$A:$H,$E$5,FALSE))=TRUE,"terminated",(VLOOKUP(D4219,[1]finalsorted!$A:$H,$E$5,FALSE)))</f>
        <v>136402.70000000001</v>
      </c>
    </row>
    <row r="4220" spans="1:5" outlineLevel="3" x14ac:dyDescent="0.25">
      <c r="A4220" s="35" t="s">
        <v>11055</v>
      </c>
      <c r="B4220" s="35" t="s">
        <v>4784</v>
      </c>
      <c r="C4220" s="36" t="s">
        <v>10977</v>
      </c>
      <c r="D4220" s="36" t="s">
        <v>4997</v>
      </c>
      <c r="E4220" s="42">
        <f>IF(ISNA(VLOOKUP(D4220,[1]finalsorted!$A:$H,$E$5,FALSE))=TRUE,"terminated",(VLOOKUP(D4220,[1]finalsorted!$A:$H,$E$5,FALSE)))</f>
        <v>204748.63</v>
      </c>
    </row>
    <row r="4221" spans="1:5" outlineLevel="3" x14ac:dyDescent="0.25">
      <c r="A4221" s="35" t="s">
        <v>11055</v>
      </c>
      <c r="B4221" s="35" t="s">
        <v>4784</v>
      </c>
      <c r="C4221" s="36" t="s">
        <v>10977</v>
      </c>
      <c r="D4221" s="36" t="s">
        <v>4998</v>
      </c>
      <c r="E4221" s="42">
        <f>IF(ISNA(VLOOKUP(D4221,[1]finalsorted!$A:$H,$E$5,FALSE))=TRUE,"terminated",(VLOOKUP(D4221,[1]finalsorted!$A:$H,$E$5,FALSE)))</f>
        <v>274947.08</v>
      </c>
    </row>
    <row r="4222" spans="1:5" outlineLevel="3" x14ac:dyDescent="0.25">
      <c r="A4222" s="35" t="s">
        <v>11055</v>
      </c>
      <c r="B4222" s="35" t="s">
        <v>4784</v>
      </c>
      <c r="C4222" s="36" t="s">
        <v>10977</v>
      </c>
      <c r="D4222" s="36" t="s">
        <v>4999</v>
      </c>
      <c r="E4222" s="42">
        <f>IF(ISNA(VLOOKUP(D4222,[1]finalsorted!$A:$H,$E$5,FALSE))=TRUE,"terminated",(VLOOKUP(D4222,[1]finalsorted!$A:$H,$E$5,FALSE)))</f>
        <v>225120</v>
      </c>
    </row>
    <row r="4223" spans="1:5" outlineLevel="3" x14ac:dyDescent="0.25">
      <c r="A4223" s="35" t="s">
        <v>11055</v>
      </c>
      <c r="B4223" s="35" t="s">
        <v>4784</v>
      </c>
      <c r="C4223" s="36" t="s">
        <v>10977</v>
      </c>
      <c r="D4223" s="36" t="s">
        <v>5000</v>
      </c>
      <c r="E4223" s="42">
        <f>IF(ISNA(VLOOKUP(D4223,[1]finalsorted!$A:$H,$E$5,FALSE))=TRUE,"terminated",(VLOOKUP(D4223,[1]finalsorted!$A:$H,$E$5,FALSE)))</f>
        <v>203739.91</v>
      </c>
    </row>
    <row r="4224" spans="1:5" outlineLevel="3" x14ac:dyDescent="0.25">
      <c r="A4224" s="35" t="s">
        <v>11055</v>
      </c>
      <c r="B4224" s="35" t="s">
        <v>4784</v>
      </c>
      <c r="C4224" s="36" t="s">
        <v>10977</v>
      </c>
      <c r="D4224" s="36" t="s">
        <v>5001</v>
      </c>
      <c r="E4224" s="42">
        <f>IF(ISNA(VLOOKUP(D4224,[1]finalsorted!$A:$H,$E$5,FALSE))=TRUE,"terminated",(VLOOKUP(D4224,[1]finalsorted!$A:$H,$E$5,FALSE)))</f>
        <v>147192.93</v>
      </c>
    </row>
    <row r="4225" spans="1:5" outlineLevel="3" x14ac:dyDescent="0.25">
      <c r="A4225" s="35" t="s">
        <v>11055</v>
      </c>
      <c r="B4225" s="35" t="s">
        <v>4784</v>
      </c>
      <c r="C4225" s="36" t="s">
        <v>10977</v>
      </c>
      <c r="D4225" s="36" t="s">
        <v>5002</v>
      </c>
      <c r="E4225" s="42">
        <f>IF(ISNA(VLOOKUP(D4225,[1]finalsorted!$A:$H,$E$5,FALSE))=TRUE,"terminated",(VLOOKUP(D4225,[1]finalsorted!$A:$H,$E$5,FALSE)))</f>
        <v>196737.59</v>
      </c>
    </row>
    <row r="4226" spans="1:5" outlineLevel="3" x14ac:dyDescent="0.25">
      <c r="A4226" s="35" t="s">
        <v>11055</v>
      </c>
      <c r="B4226" s="35" t="s">
        <v>4784</v>
      </c>
      <c r="C4226" s="36" t="s">
        <v>10977</v>
      </c>
      <c r="D4226" s="36" t="s">
        <v>5003</v>
      </c>
      <c r="E4226" s="42">
        <f>IF(ISNA(VLOOKUP(D4226,[1]finalsorted!$A:$H,$E$5,FALSE))=TRUE,"terminated",(VLOOKUP(D4226,[1]finalsorted!$A:$H,$E$5,FALSE)))</f>
        <v>214498.48</v>
      </c>
    </row>
    <row r="4227" spans="1:5" outlineLevel="3" x14ac:dyDescent="0.25">
      <c r="A4227" s="35" t="s">
        <v>11055</v>
      </c>
      <c r="B4227" s="35" t="s">
        <v>4784</v>
      </c>
      <c r="C4227" s="36" t="s">
        <v>10977</v>
      </c>
      <c r="D4227" s="36" t="s">
        <v>5004</v>
      </c>
      <c r="E4227" s="42">
        <f>IF(ISNA(VLOOKUP(D4227,[1]finalsorted!$A:$H,$E$5,FALSE))=TRUE,"terminated",(VLOOKUP(D4227,[1]finalsorted!$A:$H,$E$5,FALSE)))</f>
        <v>238604.93</v>
      </c>
    </row>
    <row r="4228" spans="1:5" outlineLevel="3" x14ac:dyDescent="0.25">
      <c r="A4228" s="35" t="s">
        <v>11055</v>
      </c>
      <c r="B4228" s="35" t="s">
        <v>4784</v>
      </c>
      <c r="C4228" s="36" t="s">
        <v>10977</v>
      </c>
      <c r="D4228" s="36" t="s">
        <v>5005</v>
      </c>
      <c r="E4228" s="42">
        <f>IF(ISNA(VLOOKUP(D4228,[1]finalsorted!$A:$H,$E$5,FALSE))=TRUE,"terminated",(VLOOKUP(D4228,[1]finalsorted!$A:$H,$E$5,FALSE)))</f>
        <v>98340.28</v>
      </c>
    </row>
    <row r="4229" spans="1:5" outlineLevel="3" x14ac:dyDescent="0.25">
      <c r="A4229" s="35" t="s">
        <v>11055</v>
      </c>
      <c r="B4229" s="35" t="s">
        <v>4784</v>
      </c>
      <c r="C4229" s="36" t="s">
        <v>10977</v>
      </c>
      <c r="D4229" s="36" t="s">
        <v>5006</v>
      </c>
      <c r="E4229" s="42">
        <f>IF(ISNA(VLOOKUP(D4229,[1]finalsorted!$A:$H,$E$5,FALSE))=TRUE,"terminated",(VLOOKUP(D4229,[1]finalsorted!$A:$H,$E$5,FALSE)))</f>
        <v>86528.42</v>
      </c>
    </row>
    <row r="4230" spans="1:5" outlineLevel="3" x14ac:dyDescent="0.25">
      <c r="A4230" s="35" t="s">
        <v>11055</v>
      </c>
      <c r="B4230" s="35" t="s">
        <v>4784</v>
      </c>
      <c r="C4230" s="36" t="s">
        <v>10977</v>
      </c>
      <c r="D4230" s="36" t="s">
        <v>5007</v>
      </c>
      <c r="E4230" s="42">
        <f>IF(ISNA(VLOOKUP(D4230,[1]finalsorted!$A:$H,$E$5,FALSE))=TRUE,"terminated",(VLOOKUP(D4230,[1]finalsorted!$A:$H,$E$5,FALSE)))</f>
        <v>112217.08</v>
      </c>
    </row>
    <row r="4231" spans="1:5" outlineLevel="3" x14ac:dyDescent="0.25">
      <c r="A4231" s="35" t="s">
        <v>11055</v>
      </c>
      <c r="B4231" s="35" t="s">
        <v>4784</v>
      </c>
      <c r="C4231" s="36" t="s">
        <v>10977</v>
      </c>
      <c r="D4231" s="36" t="s">
        <v>5008</v>
      </c>
      <c r="E4231" s="42">
        <f>IF(ISNA(VLOOKUP(D4231,[1]finalsorted!$A:$H,$E$5,FALSE))=TRUE,"terminated",(VLOOKUP(D4231,[1]finalsorted!$A:$H,$E$5,FALSE)))</f>
        <v>398303.57</v>
      </c>
    </row>
    <row r="4232" spans="1:5" outlineLevel="3" x14ac:dyDescent="0.25">
      <c r="A4232" s="35" t="s">
        <v>11055</v>
      </c>
      <c r="B4232" s="35" t="s">
        <v>4784</v>
      </c>
      <c r="C4232" s="36" t="s">
        <v>10977</v>
      </c>
      <c r="D4232" s="36" t="s">
        <v>5009</v>
      </c>
      <c r="E4232" s="42">
        <f>IF(ISNA(VLOOKUP(D4232,[1]finalsorted!$A:$H,$E$5,FALSE))=TRUE,"terminated",(VLOOKUP(D4232,[1]finalsorted!$A:$H,$E$5,FALSE)))</f>
        <v>116022.11</v>
      </c>
    </row>
    <row r="4233" spans="1:5" outlineLevel="3" x14ac:dyDescent="0.25">
      <c r="A4233" s="35" t="s">
        <v>11055</v>
      </c>
      <c r="B4233" s="35" t="s">
        <v>4784</v>
      </c>
      <c r="C4233" s="36" t="s">
        <v>10977</v>
      </c>
      <c r="D4233" s="36" t="s">
        <v>5010</v>
      </c>
      <c r="E4233" s="42">
        <f>IF(ISNA(VLOOKUP(D4233,[1]finalsorted!$A:$H,$E$5,FALSE))=TRUE,"terminated",(VLOOKUP(D4233,[1]finalsorted!$A:$H,$E$5,FALSE)))</f>
        <v>633096.68999999994</v>
      </c>
    </row>
    <row r="4234" spans="1:5" outlineLevel="3" x14ac:dyDescent="0.25">
      <c r="A4234" s="35" t="s">
        <v>11055</v>
      </c>
      <c r="B4234" s="35" t="s">
        <v>4784</v>
      </c>
      <c r="C4234" s="36" t="s">
        <v>10977</v>
      </c>
      <c r="D4234" s="36" t="s">
        <v>5011</v>
      </c>
      <c r="E4234" s="42">
        <f>IF(ISNA(VLOOKUP(D4234,[1]finalsorted!$A:$H,$E$5,FALSE))=TRUE,"terminated",(VLOOKUP(D4234,[1]finalsorted!$A:$H,$E$5,FALSE)))</f>
        <v>77755.850000000006</v>
      </c>
    </row>
    <row r="4235" spans="1:5" outlineLevel="3" x14ac:dyDescent="0.25">
      <c r="A4235" s="35" t="s">
        <v>11055</v>
      </c>
      <c r="B4235" s="35" t="s">
        <v>4784</v>
      </c>
      <c r="C4235" s="36" t="s">
        <v>10977</v>
      </c>
      <c r="D4235" s="36" t="s">
        <v>5012</v>
      </c>
      <c r="E4235" s="42">
        <f>IF(ISNA(VLOOKUP(D4235,[1]finalsorted!$A:$H,$E$5,FALSE))=TRUE,"terminated",(VLOOKUP(D4235,[1]finalsorted!$A:$H,$E$5,FALSE)))</f>
        <v>146960.22</v>
      </c>
    </row>
    <row r="4236" spans="1:5" outlineLevel="3" x14ac:dyDescent="0.25">
      <c r="A4236" s="35" t="s">
        <v>11055</v>
      </c>
      <c r="B4236" s="35" t="s">
        <v>4784</v>
      </c>
      <c r="C4236" s="36" t="s">
        <v>10977</v>
      </c>
      <c r="D4236" s="36" t="s">
        <v>5013</v>
      </c>
      <c r="E4236" s="42">
        <f>IF(ISNA(VLOOKUP(D4236,[1]finalsorted!$A:$H,$E$5,FALSE))=TRUE,"terminated",(VLOOKUP(D4236,[1]finalsorted!$A:$H,$E$5,FALSE)))</f>
        <v>42089.58</v>
      </c>
    </row>
    <row r="4237" spans="1:5" outlineLevel="3" x14ac:dyDescent="0.25">
      <c r="A4237" s="35" t="s">
        <v>11055</v>
      </c>
      <c r="B4237" s="35" t="s">
        <v>4784</v>
      </c>
      <c r="C4237" s="36" t="s">
        <v>10977</v>
      </c>
      <c r="D4237" s="36" t="s">
        <v>5014</v>
      </c>
      <c r="E4237" s="42">
        <f>IF(ISNA(VLOOKUP(D4237,[1]finalsorted!$A:$H,$E$5,FALSE))=TRUE,"terminated",(VLOOKUP(D4237,[1]finalsorted!$A:$H,$E$5,FALSE)))</f>
        <v>103052.85</v>
      </c>
    </row>
    <row r="4238" spans="1:5" outlineLevel="3" x14ac:dyDescent="0.25">
      <c r="A4238" s="35" t="s">
        <v>11055</v>
      </c>
      <c r="B4238" s="35" t="s">
        <v>4784</v>
      </c>
      <c r="C4238" s="36" t="s">
        <v>10977</v>
      </c>
      <c r="D4238" s="36" t="s">
        <v>5015</v>
      </c>
      <c r="E4238" s="42" t="str">
        <f>IF(ISNA(VLOOKUP(D4238,[1]finalsorted!$A:$H,$E$5,FALSE))=TRUE,"terminated",(VLOOKUP(D4238,[1]finalsorted!$A:$H,$E$5,FALSE)))</f>
        <v/>
      </c>
    </row>
    <row r="4239" spans="1:5" outlineLevel="3" x14ac:dyDescent="0.25">
      <c r="A4239" s="35" t="s">
        <v>11055</v>
      </c>
      <c r="B4239" s="35" t="s">
        <v>4784</v>
      </c>
      <c r="C4239" s="36" t="s">
        <v>10977</v>
      </c>
      <c r="D4239" s="36" t="s">
        <v>5016</v>
      </c>
      <c r="E4239" s="42">
        <f>IF(ISNA(VLOOKUP(D4239,[1]finalsorted!$A:$H,$E$5,FALSE))=TRUE,"terminated",(VLOOKUP(D4239,[1]finalsorted!$A:$H,$E$5,FALSE)))</f>
        <v>84937.83</v>
      </c>
    </row>
    <row r="4240" spans="1:5" outlineLevel="3" x14ac:dyDescent="0.25">
      <c r="A4240" s="35" t="s">
        <v>11055</v>
      </c>
      <c r="B4240" s="35" t="s">
        <v>4784</v>
      </c>
      <c r="C4240" s="36" t="s">
        <v>10977</v>
      </c>
      <c r="D4240" s="36" t="s">
        <v>5017</v>
      </c>
      <c r="E4240" s="42">
        <f>IF(ISNA(VLOOKUP(D4240,[1]finalsorted!$A:$H,$E$5,FALSE))=TRUE,"terminated",(VLOOKUP(D4240,[1]finalsorted!$A:$H,$E$5,FALSE)))</f>
        <v>47820.800000000003</v>
      </c>
    </row>
    <row r="4241" spans="1:5" outlineLevel="3" x14ac:dyDescent="0.25">
      <c r="A4241" s="35" t="s">
        <v>11055</v>
      </c>
      <c r="B4241" s="35" t="s">
        <v>4784</v>
      </c>
      <c r="C4241" s="36" t="s">
        <v>10977</v>
      </c>
      <c r="D4241" s="36" t="s">
        <v>5018</v>
      </c>
      <c r="E4241" s="42" t="str">
        <f>IF(ISNA(VLOOKUP(D4241,[1]finalsorted!$A:$H,$E$5,FALSE))=TRUE,"terminated",(VLOOKUP(D4241,[1]finalsorted!$A:$H,$E$5,FALSE)))</f>
        <v/>
      </c>
    </row>
    <row r="4242" spans="1:5" outlineLevel="3" x14ac:dyDescent="0.25">
      <c r="A4242" s="35" t="s">
        <v>11055</v>
      </c>
      <c r="B4242" s="35" t="s">
        <v>4784</v>
      </c>
      <c r="C4242" s="36" t="s">
        <v>10977</v>
      </c>
      <c r="D4242" s="36" t="s">
        <v>5019</v>
      </c>
      <c r="E4242" s="42">
        <f>IF(ISNA(VLOOKUP(D4242,[1]finalsorted!$A:$H,$E$5,FALSE))=TRUE,"terminated",(VLOOKUP(D4242,[1]finalsorted!$A:$H,$E$5,FALSE)))</f>
        <v>104216.26</v>
      </c>
    </row>
    <row r="4243" spans="1:5" outlineLevel="3" x14ac:dyDescent="0.25">
      <c r="A4243" s="35" t="s">
        <v>11055</v>
      </c>
      <c r="B4243" s="35" t="s">
        <v>4784</v>
      </c>
      <c r="C4243" s="36" t="s">
        <v>10977</v>
      </c>
      <c r="D4243" s="36" t="s">
        <v>5020</v>
      </c>
      <c r="E4243" s="42" t="str">
        <f>IF(ISNA(VLOOKUP(D4243,[1]finalsorted!$A:$H,$E$5,FALSE))=TRUE,"terminated",(VLOOKUP(D4243,[1]finalsorted!$A:$H,$E$5,FALSE)))</f>
        <v/>
      </c>
    </row>
    <row r="4244" spans="1:5" outlineLevel="3" x14ac:dyDescent="0.25">
      <c r="A4244" s="35" t="s">
        <v>11055</v>
      </c>
      <c r="B4244" s="35" t="s">
        <v>4784</v>
      </c>
      <c r="C4244" s="36" t="s">
        <v>10977</v>
      </c>
      <c r="D4244" s="36" t="s">
        <v>5021</v>
      </c>
      <c r="E4244" s="42" t="str">
        <f>IF(ISNA(VLOOKUP(D4244,[1]finalsorted!$A:$H,$E$5,FALSE))=TRUE,"terminated",(VLOOKUP(D4244,[1]finalsorted!$A:$H,$E$5,FALSE)))</f>
        <v/>
      </c>
    </row>
    <row r="4245" spans="1:5" outlineLevel="3" x14ac:dyDescent="0.25">
      <c r="A4245" s="35" t="s">
        <v>11055</v>
      </c>
      <c r="B4245" s="35" t="s">
        <v>4784</v>
      </c>
      <c r="C4245" s="36" t="s">
        <v>10977</v>
      </c>
      <c r="D4245" s="36" t="s">
        <v>5022</v>
      </c>
      <c r="E4245" s="42">
        <f>IF(ISNA(VLOOKUP(D4245,[1]finalsorted!$A:$H,$E$5,FALSE))=TRUE,"terminated",(VLOOKUP(D4245,[1]finalsorted!$A:$H,$E$5,FALSE)))</f>
        <v>42038.21</v>
      </c>
    </row>
    <row r="4246" spans="1:5" outlineLevel="3" x14ac:dyDescent="0.25">
      <c r="A4246" s="35" t="s">
        <v>11055</v>
      </c>
      <c r="B4246" s="35" t="s">
        <v>4784</v>
      </c>
      <c r="C4246" s="36" t="s">
        <v>10977</v>
      </c>
      <c r="D4246" s="36" t="s">
        <v>5023</v>
      </c>
      <c r="E4246" s="42">
        <f>IF(ISNA(VLOOKUP(D4246,[1]finalsorted!$A:$H,$E$5,FALSE))=TRUE,"terminated",(VLOOKUP(D4246,[1]finalsorted!$A:$H,$E$5,FALSE)))</f>
        <v>212241.39</v>
      </c>
    </row>
    <row r="4247" spans="1:5" outlineLevel="3" x14ac:dyDescent="0.25">
      <c r="A4247" s="35" t="s">
        <v>11055</v>
      </c>
      <c r="B4247" s="35" t="s">
        <v>4784</v>
      </c>
      <c r="C4247" s="36" t="s">
        <v>10977</v>
      </c>
      <c r="D4247" s="36" t="s">
        <v>5024</v>
      </c>
      <c r="E4247" s="42">
        <f>IF(ISNA(VLOOKUP(D4247,[1]finalsorted!$A:$H,$E$5,FALSE))=TRUE,"terminated",(VLOOKUP(D4247,[1]finalsorted!$A:$H,$E$5,FALSE)))</f>
        <v>64096.24</v>
      </c>
    </row>
    <row r="4248" spans="1:5" outlineLevel="3" x14ac:dyDescent="0.25">
      <c r="A4248" s="35" t="s">
        <v>11055</v>
      </c>
      <c r="B4248" s="35" t="s">
        <v>4784</v>
      </c>
      <c r="C4248" s="36" t="s">
        <v>10977</v>
      </c>
      <c r="D4248" s="36" t="s">
        <v>5025</v>
      </c>
      <c r="E4248" s="42">
        <f>IF(ISNA(VLOOKUP(D4248,[1]finalsorted!$A:$H,$E$5,FALSE))=TRUE,"terminated",(VLOOKUP(D4248,[1]finalsorted!$A:$H,$E$5,FALSE)))</f>
        <v>193381.56</v>
      </c>
    </row>
    <row r="4249" spans="1:5" outlineLevel="3" x14ac:dyDescent="0.25">
      <c r="A4249" s="35" t="s">
        <v>11055</v>
      </c>
      <c r="B4249" s="35" t="s">
        <v>4784</v>
      </c>
      <c r="C4249" s="36" t="s">
        <v>10977</v>
      </c>
      <c r="D4249" s="36" t="s">
        <v>5026</v>
      </c>
      <c r="E4249" s="42">
        <f>IF(ISNA(VLOOKUP(D4249,[1]finalsorted!$A:$H,$E$5,FALSE))=TRUE,"terminated",(VLOOKUP(D4249,[1]finalsorted!$A:$H,$E$5,FALSE)))</f>
        <v>76050.5</v>
      </c>
    </row>
    <row r="4250" spans="1:5" outlineLevel="3" x14ac:dyDescent="0.25">
      <c r="A4250" s="35" t="s">
        <v>11055</v>
      </c>
      <c r="B4250" s="35" t="s">
        <v>4784</v>
      </c>
      <c r="C4250" s="36" t="s">
        <v>10977</v>
      </c>
      <c r="D4250" s="36" t="s">
        <v>5027</v>
      </c>
      <c r="E4250" s="42">
        <f>IF(ISNA(VLOOKUP(D4250,[1]finalsorted!$A:$H,$E$5,FALSE))=TRUE,"terminated",(VLOOKUP(D4250,[1]finalsorted!$A:$H,$E$5,FALSE)))</f>
        <v>105831.98</v>
      </c>
    </row>
    <row r="4251" spans="1:5" outlineLevel="3" x14ac:dyDescent="0.25">
      <c r="A4251" s="35" t="s">
        <v>11055</v>
      </c>
      <c r="B4251" s="35" t="s">
        <v>4784</v>
      </c>
      <c r="C4251" s="36" t="s">
        <v>10977</v>
      </c>
      <c r="D4251" s="36" t="s">
        <v>5028</v>
      </c>
      <c r="E4251" s="42">
        <f>IF(ISNA(VLOOKUP(D4251,[1]finalsorted!$A:$H,$E$5,FALSE))=TRUE,"terminated",(VLOOKUP(D4251,[1]finalsorted!$A:$H,$E$5,FALSE)))</f>
        <v>205610.47</v>
      </c>
    </row>
    <row r="4252" spans="1:5" outlineLevel="3" x14ac:dyDescent="0.25">
      <c r="A4252" s="35" t="s">
        <v>11055</v>
      </c>
      <c r="B4252" s="35" t="s">
        <v>4784</v>
      </c>
      <c r="C4252" s="36" t="s">
        <v>10977</v>
      </c>
      <c r="D4252" s="36" t="s">
        <v>5029</v>
      </c>
      <c r="E4252" s="42">
        <f>IF(ISNA(VLOOKUP(D4252,[1]finalsorted!$A:$H,$E$5,FALSE))=TRUE,"terminated",(VLOOKUP(D4252,[1]finalsorted!$A:$H,$E$5,FALSE)))</f>
        <v>72114.850000000006</v>
      </c>
    </row>
    <row r="4253" spans="1:5" outlineLevel="3" x14ac:dyDescent="0.25">
      <c r="A4253" s="35" t="s">
        <v>11055</v>
      </c>
      <c r="B4253" s="35" t="s">
        <v>4784</v>
      </c>
      <c r="C4253" s="36" t="s">
        <v>10977</v>
      </c>
      <c r="D4253" s="36" t="s">
        <v>5030</v>
      </c>
      <c r="E4253" s="42" t="str">
        <f>IF(ISNA(VLOOKUP(D4253,[1]finalsorted!$A:$H,$E$5,FALSE))=TRUE,"terminated",(VLOOKUP(D4253,[1]finalsorted!$A:$H,$E$5,FALSE)))</f>
        <v/>
      </c>
    </row>
    <row r="4254" spans="1:5" outlineLevel="3" x14ac:dyDescent="0.25">
      <c r="A4254" s="35" t="s">
        <v>11055</v>
      </c>
      <c r="B4254" s="35" t="s">
        <v>4784</v>
      </c>
      <c r="C4254" s="36" t="s">
        <v>10977</v>
      </c>
      <c r="D4254" s="36" t="s">
        <v>5031</v>
      </c>
      <c r="E4254" s="42">
        <f>IF(ISNA(VLOOKUP(D4254,[1]finalsorted!$A:$H,$E$5,FALSE))=TRUE,"terminated",(VLOOKUP(D4254,[1]finalsorted!$A:$H,$E$5,FALSE)))</f>
        <v>150184.85</v>
      </c>
    </row>
    <row r="4255" spans="1:5" outlineLevel="3" x14ac:dyDescent="0.25">
      <c r="A4255" s="35" t="s">
        <v>11055</v>
      </c>
      <c r="B4255" s="35" t="s">
        <v>4784</v>
      </c>
      <c r="C4255" s="36" t="s">
        <v>10977</v>
      </c>
      <c r="D4255" s="36" t="s">
        <v>5032</v>
      </c>
      <c r="E4255" s="42">
        <f>IF(ISNA(VLOOKUP(D4255,[1]finalsorted!$A:$H,$E$5,FALSE))=TRUE,"terminated",(VLOOKUP(D4255,[1]finalsorted!$A:$H,$E$5,FALSE)))</f>
        <v>77525.41</v>
      </c>
    </row>
    <row r="4256" spans="1:5" outlineLevel="3" x14ac:dyDescent="0.25">
      <c r="A4256" s="35" t="s">
        <v>11055</v>
      </c>
      <c r="B4256" s="35" t="s">
        <v>4784</v>
      </c>
      <c r="C4256" s="36" t="s">
        <v>10977</v>
      </c>
      <c r="D4256" s="36" t="s">
        <v>5033</v>
      </c>
      <c r="E4256" s="42" t="str">
        <f>IF(ISNA(VLOOKUP(D4256,[1]finalsorted!$A:$H,$E$5,FALSE))=TRUE,"terminated",(VLOOKUP(D4256,[1]finalsorted!$A:$H,$E$5,FALSE)))</f>
        <v/>
      </c>
    </row>
    <row r="4257" spans="1:5" outlineLevel="3" x14ac:dyDescent="0.25">
      <c r="A4257" s="35" t="s">
        <v>11055</v>
      </c>
      <c r="B4257" s="35" t="s">
        <v>4784</v>
      </c>
      <c r="C4257" s="36" t="s">
        <v>10977</v>
      </c>
      <c r="D4257" s="36" t="s">
        <v>5034</v>
      </c>
      <c r="E4257" s="42" t="str">
        <f>IF(ISNA(VLOOKUP(D4257,[1]finalsorted!$A:$H,$E$5,FALSE))=TRUE,"terminated",(VLOOKUP(D4257,[1]finalsorted!$A:$H,$E$5,FALSE)))</f>
        <v/>
      </c>
    </row>
    <row r="4258" spans="1:5" outlineLevel="3" x14ac:dyDescent="0.25">
      <c r="A4258" s="35" t="s">
        <v>11055</v>
      </c>
      <c r="B4258" s="35" t="s">
        <v>4784</v>
      </c>
      <c r="C4258" s="36" t="s">
        <v>10977</v>
      </c>
      <c r="D4258" s="36" t="s">
        <v>5035</v>
      </c>
      <c r="E4258" s="42" t="str">
        <f>IF(ISNA(VLOOKUP(D4258,[1]finalsorted!$A:$H,$E$5,FALSE))=TRUE,"terminated",(VLOOKUP(D4258,[1]finalsorted!$A:$H,$E$5,FALSE)))</f>
        <v/>
      </c>
    </row>
    <row r="4259" spans="1:5" outlineLevel="3" x14ac:dyDescent="0.25">
      <c r="A4259" s="35" t="s">
        <v>11055</v>
      </c>
      <c r="B4259" s="35" t="s">
        <v>4784</v>
      </c>
      <c r="C4259" s="36" t="s">
        <v>10977</v>
      </c>
      <c r="D4259" s="36" t="s">
        <v>5036</v>
      </c>
      <c r="E4259" s="42" t="str">
        <f>IF(ISNA(VLOOKUP(D4259,[1]finalsorted!$A:$H,$E$5,FALSE))=TRUE,"terminated",(VLOOKUP(D4259,[1]finalsorted!$A:$H,$E$5,FALSE)))</f>
        <v/>
      </c>
    </row>
    <row r="4260" spans="1:5" outlineLevel="3" x14ac:dyDescent="0.25">
      <c r="A4260" s="35" t="s">
        <v>11055</v>
      </c>
      <c r="B4260" s="35" t="s">
        <v>4784</v>
      </c>
      <c r="C4260" s="36" t="s">
        <v>10977</v>
      </c>
      <c r="D4260" s="36" t="s">
        <v>5037</v>
      </c>
      <c r="E4260" s="42" t="str">
        <f>IF(ISNA(VLOOKUP(D4260,[1]finalsorted!$A:$H,$E$5,FALSE))=TRUE,"terminated",(VLOOKUP(D4260,[1]finalsorted!$A:$H,$E$5,FALSE)))</f>
        <v/>
      </c>
    </row>
    <row r="4261" spans="1:5" outlineLevel="3" x14ac:dyDescent="0.25">
      <c r="A4261" s="35" t="s">
        <v>11055</v>
      </c>
      <c r="B4261" s="35" t="s">
        <v>4784</v>
      </c>
      <c r="C4261" s="36" t="s">
        <v>10977</v>
      </c>
      <c r="D4261" s="36" t="s">
        <v>5038</v>
      </c>
      <c r="E4261" s="42" t="str">
        <f>IF(ISNA(VLOOKUP(D4261,[1]finalsorted!$A:$H,$E$5,FALSE))=TRUE,"terminated",(VLOOKUP(D4261,[1]finalsorted!$A:$H,$E$5,FALSE)))</f>
        <v/>
      </c>
    </row>
    <row r="4262" spans="1:5" outlineLevel="3" x14ac:dyDescent="0.25">
      <c r="A4262" s="35" t="s">
        <v>11055</v>
      </c>
      <c r="B4262" s="35" t="s">
        <v>4784</v>
      </c>
      <c r="C4262" s="36" t="s">
        <v>10977</v>
      </c>
      <c r="D4262" s="36" t="s">
        <v>5039</v>
      </c>
      <c r="E4262" s="42" t="str">
        <f>IF(ISNA(VLOOKUP(D4262,[1]finalsorted!$A:$H,$E$5,FALSE))=TRUE,"terminated",(VLOOKUP(D4262,[1]finalsorted!$A:$H,$E$5,FALSE)))</f>
        <v/>
      </c>
    </row>
    <row r="4263" spans="1:5" outlineLevel="3" x14ac:dyDescent="0.25">
      <c r="A4263" s="35" t="s">
        <v>11055</v>
      </c>
      <c r="B4263" s="35" t="s">
        <v>4784</v>
      </c>
      <c r="C4263" s="36" t="s">
        <v>10977</v>
      </c>
      <c r="D4263" s="36" t="s">
        <v>5040</v>
      </c>
      <c r="E4263" s="42" t="str">
        <f>IF(ISNA(VLOOKUP(D4263,[1]finalsorted!$A:$H,$E$5,FALSE))=TRUE,"terminated",(VLOOKUP(D4263,[1]finalsorted!$A:$H,$E$5,FALSE)))</f>
        <v/>
      </c>
    </row>
    <row r="4264" spans="1:5" outlineLevel="3" x14ac:dyDescent="0.25">
      <c r="A4264" s="35" t="s">
        <v>11055</v>
      </c>
      <c r="B4264" s="35" t="s">
        <v>4784</v>
      </c>
      <c r="C4264" s="36" t="s">
        <v>10977</v>
      </c>
      <c r="D4264" s="36" t="s">
        <v>5041</v>
      </c>
      <c r="E4264" s="42" t="str">
        <f>IF(ISNA(VLOOKUP(D4264,[1]finalsorted!$A:$H,$E$5,FALSE))=TRUE,"terminated",(VLOOKUP(D4264,[1]finalsorted!$A:$H,$E$5,FALSE)))</f>
        <v/>
      </c>
    </row>
    <row r="4265" spans="1:5" outlineLevel="3" x14ac:dyDescent="0.25">
      <c r="A4265" s="35" t="s">
        <v>11055</v>
      </c>
      <c r="B4265" s="35" t="s">
        <v>4784</v>
      </c>
      <c r="C4265" s="36" t="s">
        <v>10977</v>
      </c>
      <c r="D4265" s="36" t="s">
        <v>5042</v>
      </c>
      <c r="E4265" s="42" t="str">
        <f>IF(ISNA(VLOOKUP(D4265,[1]finalsorted!$A:$H,$E$5,FALSE))=TRUE,"terminated",(VLOOKUP(D4265,[1]finalsorted!$A:$H,$E$5,FALSE)))</f>
        <v/>
      </c>
    </row>
    <row r="4266" spans="1:5" outlineLevel="3" x14ac:dyDescent="0.25">
      <c r="A4266" s="35" t="s">
        <v>11055</v>
      </c>
      <c r="B4266" s="35" t="s">
        <v>4784</v>
      </c>
      <c r="C4266" s="36" t="s">
        <v>10977</v>
      </c>
      <c r="D4266" s="36" t="s">
        <v>5043</v>
      </c>
      <c r="E4266" s="42" t="str">
        <f>IF(ISNA(VLOOKUP(D4266,[1]finalsorted!$A:$H,$E$5,FALSE))=TRUE,"terminated",(VLOOKUP(D4266,[1]finalsorted!$A:$H,$E$5,FALSE)))</f>
        <v/>
      </c>
    </row>
    <row r="4267" spans="1:5" outlineLevel="3" x14ac:dyDescent="0.25">
      <c r="A4267" s="35" t="s">
        <v>11055</v>
      </c>
      <c r="B4267" s="35" t="s">
        <v>4784</v>
      </c>
      <c r="C4267" s="36" t="s">
        <v>10977</v>
      </c>
      <c r="D4267" s="36" t="s">
        <v>5044</v>
      </c>
      <c r="E4267" s="42">
        <f>IF(ISNA(VLOOKUP(D4267,[1]finalsorted!$A:$H,$E$5,FALSE))=TRUE,"terminated",(VLOOKUP(D4267,[1]finalsorted!$A:$H,$E$5,FALSE)))</f>
        <v>209375.96</v>
      </c>
    </row>
    <row r="4268" spans="1:5" outlineLevel="3" x14ac:dyDescent="0.25">
      <c r="A4268" s="35" t="s">
        <v>11055</v>
      </c>
      <c r="B4268" s="35" t="s">
        <v>4784</v>
      </c>
      <c r="C4268" s="36" t="s">
        <v>10977</v>
      </c>
      <c r="D4268" s="36" t="s">
        <v>5045</v>
      </c>
      <c r="E4268" s="42">
        <f>IF(ISNA(VLOOKUP(D4268,[1]finalsorted!$A:$H,$E$5,FALSE))=TRUE,"terminated",(VLOOKUP(D4268,[1]finalsorted!$A:$H,$E$5,FALSE)))</f>
        <v>175986.84</v>
      </c>
    </row>
    <row r="4269" spans="1:5" outlineLevel="3" x14ac:dyDescent="0.25">
      <c r="A4269" s="35" t="s">
        <v>11055</v>
      </c>
      <c r="B4269" s="35" t="s">
        <v>4784</v>
      </c>
      <c r="C4269" s="36" t="s">
        <v>10977</v>
      </c>
      <c r="D4269" s="36" t="s">
        <v>5046</v>
      </c>
      <c r="E4269" s="42">
        <f>IF(ISNA(VLOOKUP(D4269,[1]finalsorted!$A:$H,$E$5,FALSE))=TRUE,"terminated",(VLOOKUP(D4269,[1]finalsorted!$A:$H,$E$5,FALSE)))</f>
        <v>80225.52</v>
      </c>
    </row>
    <row r="4270" spans="1:5" outlineLevel="3" x14ac:dyDescent="0.25">
      <c r="A4270" s="35" t="s">
        <v>11055</v>
      </c>
      <c r="B4270" s="35" t="s">
        <v>4784</v>
      </c>
      <c r="C4270" s="36" t="s">
        <v>10977</v>
      </c>
      <c r="D4270" s="36" t="s">
        <v>5047</v>
      </c>
      <c r="E4270" s="42">
        <f>IF(ISNA(VLOOKUP(D4270,[1]finalsorted!$A:$H,$E$5,FALSE))=TRUE,"terminated",(VLOOKUP(D4270,[1]finalsorted!$A:$H,$E$5,FALSE)))</f>
        <v>65369.88</v>
      </c>
    </row>
    <row r="4271" spans="1:5" outlineLevel="3" x14ac:dyDescent="0.25">
      <c r="A4271" s="35" t="s">
        <v>11055</v>
      </c>
      <c r="B4271" s="35" t="s">
        <v>4784</v>
      </c>
      <c r="C4271" s="36" t="s">
        <v>10977</v>
      </c>
      <c r="D4271" s="36" t="s">
        <v>5048</v>
      </c>
      <c r="E4271" s="42">
        <f>IF(ISNA(VLOOKUP(D4271,[1]finalsorted!$A:$H,$E$5,FALSE))=TRUE,"terminated",(VLOOKUP(D4271,[1]finalsorted!$A:$H,$E$5,FALSE)))</f>
        <v>91071.84</v>
      </c>
    </row>
    <row r="4272" spans="1:5" outlineLevel="3" x14ac:dyDescent="0.25">
      <c r="A4272" s="35" t="s">
        <v>11055</v>
      </c>
      <c r="B4272" s="35" t="s">
        <v>4784</v>
      </c>
      <c r="C4272" s="36" t="s">
        <v>10977</v>
      </c>
      <c r="D4272" s="36" t="s">
        <v>5049</v>
      </c>
      <c r="E4272" s="42" t="str">
        <f>IF(ISNA(VLOOKUP(D4272,[1]finalsorted!$A:$H,$E$5,FALSE))=TRUE,"terminated",(VLOOKUP(D4272,[1]finalsorted!$A:$H,$E$5,FALSE)))</f>
        <v/>
      </c>
    </row>
    <row r="4273" spans="1:5" outlineLevel="3" x14ac:dyDescent="0.25">
      <c r="A4273" s="35" t="s">
        <v>11055</v>
      </c>
      <c r="B4273" s="35" t="s">
        <v>4784</v>
      </c>
      <c r="C4273" s="36" t="s">
        <v>10977</v>
      </c>
      <c r="D4273" s="36" t="s">
        <v>5050</v>
      </c>
      <c r="E4273" s="42">
        <f>IF(ISNA(VLOOKUP(D4273,[1]finalsorted!$A:$H,$E$5,FALSE))=TRUE,"terminated",(VLOOKUP(D4273,[1]finalsorted!$A:$H,$E$5,FALSE)))</f>
        <v>56473.54</v>
      </c>
    </row>
    <row r="4274" spans="1:5" outlineLevel="3" x14ac:dyDescent="0.25">
      <c r="A4274" s="35" t="s">
        <v>11055</v>
      </c>
      <c r="B4274" s="35" t="s">
        <v>4784</v>
      </c>
      <c r="C4274" s="36" t="s">
        <v>10977</v>
      </c>
      <c r="D4274" s="36" t="s">
        <v>5051</v>
      </c>
      <c r="E4274" s="42" t="str">
        <f>IF(ISNA(VLOOKUP(D4274,[1]finalsorted!$A:$H,$E$5,FALSE))=TRUE,"terminated",(VLOOKUP(D4274,[1]finalsorted!$A:$H,$E$5,FALSE)))</f>
        <v/>
      </c>
    </row>
    <row r="4275" spans="1:5" outlineLevel="3" x14ac:dyDescent="0.25">
      <c r="A4275" s="35" t="s">
        <v>11055</v>
      </c>
      <c r="B4275" s="35" t="s">
        <v>4784</v>
      </c>
      <c r="C4275" s="36" t="s">
        <v>10977</v>
      </c>
      <c r="D4275" s="36" t="s">
        <v>5052</v>
      </c>
      <c r="E4275" s="42">
        <f>IF(ISNA(VLOOKUP(D4275,[1]finalsorted!$A:$H,$E$5,FALSE))=TRUE,"terminated",(VLOOKUP(D4275,[1]finalsorted!$A:$H,$E$5,FALSE)))</f>
        <v>61395.56</v>
      </c>
    </row>
    <row r="4276" spans="1:5" outlineLevel="3" x14ac:dyDescent="0.25">
      <c r="A4276" s="35" t="s">
        <v>11055</v>
      </c>
      <c r="B4276" s="35" t="s">
        <v>4784</v>
      </c>
      <c r="C4276" s="36" t="s">
        <v>10977</v>
      </c>
      <c r="D4276" s="36" t="s">
        <v>5053</v>
      </c>
      <c r="E4276" s="42" t="str">
        <f>IF(ISNA(VLOOKUP(D4276,[1]finalsorted!$A:$H,$E$5,FALSE))=TRUE,"terminated",(VLOOKUP(D4276,[1]finalsorted!$A:$H,$E$5,FALSE)))</f>
        <v/>
      </c>
    </row>
    <row r="4277" spans="1:5" outlineLevel="3" x14ac:dyDescent="0.25">
      <c r="A4277" s="35" t="s">
        <v>11055</v>
      </c>
      <c r="B4277" s="35" t="s">
        <v>4784</v>
      </c>
      <c r="C4277" s="36" t="s">
        <v>10977</v>
      </c>
      <c r="D4277" s="36" t="s">
        <v>5054</v>
      </c>
      <c r="E4277" s="42" t="str">
        <f>IF(ISNA(VLOOKUP(D4277,[1]finalsorted!$A:$H,$E$5,FALSE))=TRUE,"terminated",(VLOOKUP(D4277,[1]finalsorted!$A:$H,$E$5,FALSE)))</f>
        <v/>
      </c>
    </row>
    <row r="4278" spans="1:5" outlineLevel="3" x14ac:dyDescent="0.25">
      <c r="A4278" s="35" t="s">
        <v>11055</v>
      </c>
      <c r="B4278" s="35" t="s">
        <v>4784</v>
      </c>
      <c r="C4278" s="36" t="s">
        <v>10977</v>
      </c>
      <c r="D4278" s="36" t="s">
        <v>5055</v>
      </c>
      <c r="E4278" s="42" t="str">
        <f>IF(ISNA(VLOOKUP(D4278,[1]finalsorted!$A:$H,$E$5,FALSE))=TRUE,"terminated",(VLOOKUP(D4278,[1]finalsorted!$A:$H,$E$5,FALSE)))</f>
        <v/>
      </c>
    </row>
    <row r="4279" spans="1:5" outlineLevel="3" x14ac:dyDescent="0.25">
      <c r="A4279" s="35" t="s">
        <v>11055</v>
      </c>
      <c r="B4279" s="35" t="s">
        <v>4784</v>
      </c>
      <c r="C4279" s="36" t="s">
        <v>10977</v>
      </c>
      <c r="D4279" s="36" t="s">
        <v>5056</v>
      </c>
      <c r="E4279" s="42" t="str">
        <f>IF(ISNA(VLOOKUP(D4279,[1]finalsorted!$A:$H,$E$5,FALSE))=TRUE,"terminated",(VLOOKUP(D4279,[1]finalsorted!$A:$H,$E$5,FALSE)))</f>
        <v/>
      </c>
    </row>
    <row r="4280" spans="1:5" outlineLevel="3" x14ac:dyDescent="0.25">
      <c r="A4280" s="35" t="s">
        <v>11055</v>
      </c>
      <c r="B4280" s="35" t="s">
        <v>4784</v>
      </c>
      <c r="C4280" s="36" t="s">
        <v>10977</v>
      </c>
      <c r="D4280" s="36" t="s">
        <v>5057</v>
      </c>
      <c r="E4280" s="42" t="str">
        <f>IF(ISNA(VLOOKUP(D4280,[1]finalsorted!$A:$H,$E$5,FALSE))=TRUE,"terminated",(VLOOKUP(D4280,[1]finalsorted!$A:$H,$E$5,FALSE)))</f>
        <v/>
      </c>
    </row>
    <row r="4281" spans="1:5" outlineLevel="3" x14ac:dyDescent="0.25">
      <c r="A4281" s="35" t="s">
        <v>11055</v>
      </c>
      <c r="B4281" s="35" t="s">
        <v>4784</v>
      </c>
      <c r="C4281" s="36" t="s">
        <v>10977</v>
      </c>
      <c r="D4281" s="36" t="s">
        <v>5058</v>
      </c>
      <c r="E4281" s="42" t="str">
        <f>IF(ISNA(VLOOKUP(D4281,[1]finalsorted!$A:$H,$E$5,FALSE))=TRUE,"terminated",(VLOOKUP(D4281,[1]finalsorted!$A:$H,$E$5,FALSE)))</f>
        <v/>
      </c>
    </row>
    <row r="4282" spans="1:5" outlineLevel="3" x14ac:dyDescent="0.25">
      <c r="A4282" s="35" t="s">
        <v>11055</v>
      </c>
      <c r="B4282" s="35" t="s">
        <v>4784</v>
      </c>
      <c r="C4282" s="36" t="s">
        <v>10977</v>
      </c>
      <c r="D4282" s="36" t="s">
        <v>5059</v>
      </c>
      <c r="E4282" s="42" t="str">
        <f>IF(ISNA(VLOOKUP(D4282,[1]finalsorted!$A:$H,$E$5,FALSE))=TRUE,"terminated",(VLOOKUP(D4282,[1]finalsorted!$A:$H,$E$5,FALSE)))</f>
        <v/>
      </c>
    </row>
    <row r="4283" spans="1:5" outlineLevel="3" x14ac:dyDescent="0.25">
      <c r="A4283" s="35" t="s">
        <v>11055</v>
      </c>
      <c r="B4283" s="35" t="s">
        <v>4784</v>
      </c>
      <c r="C4283" s="36" t="s">
        <v>10977</v>
      </c>
      <c r="D4283" s="36" t="s">
        <v>5060</v>
      </c>
      <c r="E4283" s="42" t="str">
        <f>IF(ISNA(VLOOKUP(D4283,[1]finalsorted!$A:$H,$E$5,FALSE))=TRUE,"terminated",(VLOOKUP(D4283,[1]finalsorted!$A:$H,$E$5,FALSE)))</f>
        <v/>
      </c>
    </row>
    <row r="4284" spans="1:5" outlineLevel="3" x14ac:dyDescent="0.25">
      <c r="A4284" s="35" t="s">
        <v>11055</v>
      </c>
      <c r="B4284" s="35" t="s">
        <v>4784</v>
      </c>
      <c r="C4284" s="36" t="s">
        <v>10977</v>
      </c>
      <c r="D4284" s="36" t="s">
        <v>5061</v>
      </c>
      <c r="E4284" s="42" t="str">
        <f>IF(ISNA(VLOOKUP(D4284,[1]finalsorted!$A:$H,$E$5,FALSE))=TRUE,"terminated",(VLOOKUP(D4284,[1]finalsorted!$A:$H,$E$5,FALSE)))</f>
        <v/>
      </c>
    </row>
    <row r="4285" spans="1:5" outlineLevel="3" x14ac:dyDescent="0.25">
      <c r="A4285" s="35" t="s">
        <v>11055</v>
      </c>
      <c r="B4285" s="35" t="s">
        <v>4784</v>
      </c>
      <c r="C4285" s="36" t="s">
        <v>10977</v>
      </c>
      <c r="D4285" s="36" t="s">
        <v>5062</v>
      </c>
      <c r="E4285" s="42" t="str">
        <f>IF(ISNA(VLOOKUP(D4285,[1]finalsorted!$A:$H,$E$5,FALSE))=TRUE,"terminated",(VLOOKUP(D4285,[1]finalsorted!$A:$H,$E$5,FALSE)))</f>
        <v/>
      </c>
    </row>
    <row r="4286" spans="1:5" outlineLevel="3" x14ac:dyDescent="0.25">
      <c r="A4286" s="35" t="s">
        <v>11055</v>
      </c>
      <c r="B4286" s="35" t="s">
        <v>4784</v>
      </c>
      <c r="C4286" s="36" t="s">
        <v>10977</v>
      </c>
      <c r="D4286" s="36" t="s">
        <v>5063</v>
      </c>
      <c r="E4286" s="42" t="str">
        <f>IF(ISNA(VLOOKUP(D4286,[1]finalsorted!$A:$H,$E$5,FALSE))=TRUE,"terminated",(VLOOKUP(D4286,[1]finalsorted!$A:$H,$E$5,FALSE)))</f>
        <v/>
      </c>
    </row>
    <row r="4287" spans="1:5" outlineLevel="3" x14ac:dyDescent="0.25">
      <c r="A4287" s="35" t="s">
        <v>11055</v>
      </c>
      <c r="B4287" s="35" t="s">
        <v>4784</v>
      </c>
      <c r="C4287" s="36" t="s">
        <v>10977</v>
      </c>
      <c r="D4287" s="36" t="s">
        <v>5064</v>
      </c>
      <c r="E4287" s="42" t="str">
        <f>IF(ISNA(VLOOKUP(D4287,[1]finalsorted!$A:$H,$E$5,FALSE))=TRUE,"terminated",(VLOOKUP(D4287,[1]finalsorted!$A:$H,$E$5,FALSE)))</f>
        <v/>
      </c>
    </row>
    <row r="4288" spans="1:5" outlineLevel="3" x14ac:dyDescent="0.25">
      <c r="A4288" s="35" t="s">
        <v>11055</v>
      </c>
      <c r="B4288" s="35" t="s">
        <v>4784</v>
      </c>
      <c r="C4288" s="36" t="s">
        <v>10977</v>
      </c>
      <c r="D4288" s="36" t="s">
        <v>5065</v>
      </c>
      <c r="E4288" s="42" t="str">
        <f>IF(ISNA(VLOOKUP(D4288,[1]finalsorted!$A:$H,$E$5,FALSE))=TRUE,"terminated",(VLOOKUP(D4288,[1]finalsorted!$A:$H,$E$5,FALSE)))</f>
        <v/>
      </c>
    </row>
    <row r="4289" spans="1:5" outlineLevel="3" x14ac:dyDescent="0.25">
      <c r="A4289" s="35" t="s">
        <v>11055</v>
      </c>
      <c r="B4289" s="35" t="s">
        <v>4784</v>
      </c>
      <c r="C4289" s="36" t="s">
        <v>10977</v>
      </c>
      <c r="D4289" s="36" t="s">
        <v>5066</v>
      </c>
      <c r="E4289" s="42">
        <f>IF(ISNA(VLOOKUP(D4289,[1]finalsorted!$A:$H,$E$5,FALSE))=TRUE,"terminated",(VLOOKUP(D4289,[1]finalsorted!$A:$H,$E$5,FALSE)))</f>
        <v>157643.85</v>
      </c>
    </row>
    <row r="4290" spans="1:5" outlineLevel="3" x14ac:dyDescent="0.25">
      <c r="A4290" s="35" t="s">
        <v>11055</v>
      </c>
      <c r="B4290" s="35" t="s">
        <v>4784</v>
      </c>
      <c r="C4290" s="36" t="s">
        <v>10977</v>
      </c>
      <c r="D4290" s="36" t="s">
        <v>5067</v>
      </c>
      <c r="E4290" s="42" t="str">
        <f>IF(ISNA(VLOOKUP(D4290,[1]finalsorted!$A:$H,$E$5,FALSE))=TRUE,"terminated",(VLOOKUP(D4290,[1]finalsorted!$A:$H,$E$5,FALSE)))</f>
        <v/>
      </c>
    </row>
    <row r="4291" spans="1:5" outlineLevel="3" x14ac:dyDescent="0.25">
      <c r="A4291" s="35" t="s">
        <v>11055</v>
      </c>
      <c r="B4291" s="35" t="s">
        <v>4784</v>
      </c>
      <c r="C4291" s="36" t="s">
        <v>10977</v>
      </c>
      <c r="D4291" s="36" t="s">
        <v>5068</v>
      </c>
      <c r="E4291" s="42">
        <f>IF(ISNA(VLOOKUP(D4291,[1]finalsorted!$A:$H,$E$5,FALSE))=TRUE,"terminated",(VLOOKUP(D4291,[1]finalsorted!$A:$H,$E$5,FALSE)))</f>
        <v>118279.56</v>
      </c>
    </row>
    <row r="4292" spans="1:5" outlineLevel="3" x14ac:dyDescent="0.25">
      <c r="A4292" s="35" t="s">
        <v>11055</v>
      </c>
      <c r="B4292" s="35" t="s">
        <v>4784</v>
      </c>
      <c r="C4292" s="36" t="s">
        <v>10977</v>
      </c>
      <c r="D4292" s="36" t="s">
        <v>5069</v>
      </c>
      <c r="E4292" s="42">
        <f>IF(ISNA(VLOOKUP(D4292,[1]finalsorted!$A:$H,$E$5,FALSE))=TRUE,"terminated",(VLOOKUP(D4292,[1]finalsorted!$A:$H,$E$5,FALSE)))</f>
        <v>186148.07</v>
      </c>
    </row>
    <row r="4293" spans="1:5" outlineLevel="3" x14ac:dyDescent="0.25">
      <c r="A4293" s="35" t="s">
        <v>11055</v>
      </c>
      <c r="B4293" s="35" t="s">
        <v>4784</v>
      </c>
      <c r="C4293" s="36" t="s">
        <v>10977</v>
      </c>
      <c r="D4293" s="36" t="s">
        <v>5070</v>
      </c>
      <c r="E4293" s="42">
        <f>IF(ISNA(VLOOKUP(D4293,[1]finalsorted!$A:$H,$E$5,FALSE))=TRUE,"terminated",(VLOOKUP(D4293,[1]finalsorted!$A:$H,$E$5,FALSE)))</f>
        <v>202972.33</v>
      </c>
    </row>
    <row r="4294" spans="1:5" outlineLevel="3" x14ac:dyDescent="0.25">
      <c r="A4294" s="35" t="s">
        <v>11055</v>
      </c>
      <c r="B4294" s="35" t="s">
        <v>4784</v>
      </c>
      <c r="C4294" s="36" t="s">
        <v>10977</v>
      </c>
      <c r="D4294" s="36" t="s">
        <v>5071</v>
      </c>
      <c r="E4294" s="42">
        <f>IF(ISNA(VLOOKUP(D4294,[1]finalsorted!$A:$H,$E$5,FALSE))=TRUE,"terminated",(VLOOKUP(D4294,[1]finalsorted!$A:$H,$E$5,FALSE)))</f>
        <v>128959.78</v>
      </c>
    </row>
    <row r="4295" spans="1:5" outlineLevel="3" x14ac:dyDescent="0.25">
      <c r="A4295" s="35" t="s">
        <v>11055</v>
      </c>
      <c r="B4295" s="35" t="s">
        <v>4784</v>
      </c>
      <c r="C4295" s="36" t="s">
        <v>10977</v>
      </c>
      <c r="D4295" s="36" t="s">
        <v>5072</v>
      </c>
      <c r="E4295" s="42">
        <f>IF(ISNA(VLOOKUP(D4295,[1]finalsorted!$A:$H,$E$5,FALSE))=TRUE,"terminated",(VLOOKUP(D4295,[1]finalsorted!$A:$H,$E$5,FALSE)))</f>
        <v>286324.07</v>
      </c>
    </row>
    <row r="4296" spans="1:5" outlineLevel="3" x14ac:dyDescent="0.25">
      <c r="A4296" s="35" t="s">
        <v>11055</v>
      </c>
      <c r="B4296" s="35" t="s">
        <v>4784</v>
      </c>
      <c r="C4296" s="36" t="s">
        <v>10977</v>
      </c>
      <c r="D4296" s="36" t="s">
        <v>5073</v>
      </c>
      <c r="E4296" s="42">
        <f>IF(ISNA(VLOOKUP(D4296,[1]finalsorted!$A:$H,$E$5,FALSE))=TRUE,"terminated",(VLOOKUP(D4296,[1]finalsorted!$A:$H,$E$5,FALSE)))</f>
        <v>105535.67</v>
      </c>
    </row>
    <row r="4297" spans="1:5" outlineLevel="3" x14ac:dyDescent="0.25">
      <c r="A4297" s="35" t="s">
        <v>11055</v>
      </c>
      <c r="B4297" s="35" t="s">
        <v>4784</v>
      </c>
      <c r="C4297" s="36" t="s">
        <v>10977</v>
      </c>
      <c r="D4297" s="36" t="s">
        <v>5074</v>
      </c>
      <c r="E4297" s="42">
        <f>IF(ISNA(VLOOKUP(D4297,[1]finalsorted!$A:$H,$E$5,FALSE))=TRUE,"terminated",(VLOOKUP(D4297,[1]finalsorted!$A:$H,$E$5,FALSE)))</f>
        <v>172941.55</v>
      </c>
    </row>
    <row r="4298" spans="1:5" outlineLevel="3" x14ac:dyDescent="0.25">
      <c r="A4298" s="35" t="s">
        <v>11055</v>
      </c>
      <c r="B4298" s="35" t="s">
        <v>4784</v>
      </c>
      <c r="C4298" s="36" t="s">
        <v>10977</v>
      </c>
      <c r="D4298" s="36" t="s">
        <v>5075</v>
      </c>
      <c r="E4298" s="42">
        <f>IF(ISNA(VLOOKUP(D4298,[1]finalsorted!$A:$H,$E$5,FALSE))=TRUE,"terminated",(VLOOKUP(D4298,[1]finalsorted!$A:$H,$E$5,FALSE)))</f>
        <v>136249.22</v>
      </c>
    </row>
    <row r="4299" spans="1:5" outlineLevel="3" x14ac:dyDescent="0.25">
      <c r="A4299" s="35" t="s">
        <v>11055</v>
      </c>
      <c r="B4299" s="35" t="s">
        <v>4784</v>
      </c>
      <c r="C4299" s="36" t="s">
        <v>10977</v>
      </c>
      <c r="D4299" s="36" t="s">
        <v>11184</v>
      </c>
      <c r="E4299" s="42" t="str">
        <f>IF(ISNA(VLOOKUP(D4299,[1]finalsorted!$A:$H,$E$5,FALSE))=TRUE,"terminated",(VLOOKUP(D4299,[1]finalsorted!$A:$H,$E$5,FALSE)))</f>
        <v/>
      </c>
    </row>
    <row r="4300" spans="1:5" outlineLevel="3" x14ac:dyDescent="0.25">
      <c r="A4300" s="35" t="s">
        <v>11055</v>
      </c>
      <c r="B4300" s="35" t="s">
        <v>4784</v>
      </c>
      <c r="C4300" s="36" t="s">
        <v>10977</v>
      </c>
      <c r="D4300" s="36" t="s">
        <v>5076</v>
      </c>
      <c r="E4300" s="42">
        <f>IF(ISNA(VLOOKUP(D4300,[1]finalsorted!$A:$H,$E$5,FALSE))=TRUE,"terminated",(VLOOKUP(D4300,[1]finalsorted!$A:$H,$E$5,FALSE)))</f>
        <v>314976.96999999997</v>
      </c>
    </row>
    <row r="4301" spans="1:5" outlineLevel="3" x14ac:dyDescent="0.25">
      <c r="A4301" s="35" t="s">
        <v>11055</v>
      </c>
      <c r="B4301" s="35" t="s">
        <v>4784</v>
      </c>
      <c r="C4301" s="36" t="s">
        <v>10977</v>
      </c>
      <c r="D4301" s="36" t="s">
        <v>5077</v>
      </c>
      <c r="E4301" s="42">
        <f>IF(ISNA(VLOOKUP(D4301,[1]finalsorted!$A:$H,$E$5,FALSE))=TRUE,"terminated",(VLOOKUP(D4301,[1]finalsorted!$A:$H,$E$5,FALSE)))</f>
        <v>233768.39</v>
      </c>
    </row>
    <row r="4302" spans="1:5" outlineLevel="3" x14ac:dyDescent="0.25">
      <c r="A4302" s="35" t="s">
        <v>11055</v>
      </c>
      <c r="B4302" s="35" t="s">
        <v>4784</v>
      </c>
      <c r="C4302" s="36" t="s">
        <v>10977</v>
      </c>
      <c r="D4302" s="36" t="s">
        <v>5078</v>
      </c>
      <c r="E4302" s="42">
        <f>IF(ISNA(VLOOKUP(D4302,[1]finalsorted!$A:$H,$E$5,FALSE))=TRUE,"terminated",(VLOOKUP(D4302,[1]finalsorted!$A:$H,$E$5,FALSE)))</f>
        <v>190710.36</v>
      </c>
    </row>
    <row r="4303" spans="1:5" outlineLevel="3" x14ac:dyDescent="0.25">
      <c r="A4303" s="35" t="s">
        <v>11055</v>
      </c>
      <c r="B4303" s="35" t="s">
        <v>4784</v>
      </c>
      <c r="C4303" s="36" t="s">
        <v>10977</v>
      </c>
      <c r="D4303" s="36" t="s">
        <v>5079</v>
      </c>
      <c r="E4303" s="42">
        <f>IF(ISNA(VLOOKUP(D4303,[1]finalsorted!$A:$H,$E$5,FALSE))=TRUE,"terminated",(VLOOKUP(D4303,[1]finalsorted!$A:$H,$E$5,FALSE)))</f>
        <v>239965.75</v>
      </c>
    </row>
    <row r="4304" spans="1:5" outlineLevel="3" x14ac:dyDescent="0.25">
      <c r="A4304" s="35" t="s">
        <v>11055</v>
      </c>
      <c r="B4304" s="35" t="s">
        <v>4784</v>
      </c>
      <c r="C4304" s="36" t="s">
        <v>10977</v>
      </c>
      <c r="D4304" s="36" t="s">
        <v>5080</v>
      </c>
      <c r="E4304" s="42">
        <f>IF(ISNA(VLOOKUP(D4304,[1]finalsorted!$A:$H,$E$5,FALSE))=TRUE,"terminated",(VLOOKUP(D4304,[1]finalsorted!$A:$H,$E$5,FALSE)))</f>
        <v>78303.81</v>
      </c>
    </row>
    <row r="4305" spans="1:5" outlineLevel="3" x14ac:dyDescent="0.25">
      <c r="A4305" s="35" t="s">
        <v>11055</v>
      </c>
      <c r="B4305" s="35" t="s">
        <v>4784</v>
      </c>
      <c r="C4305" s="36" t="s">
        <v>10977</v>
      </c>
      <c r="D4305" s="36" t="s">
        <v>5081</v>
      </c>
      <c r="E4305" s="42" t="str">
        <f>IF(ISNA(VLOOKUP(D4305,[1]finalsorted!$A:$H,$E$5,FALSE))=TRUE,"terminated",(VLOOKUP(D4305,[1]finalsorted!$A:$H,$E$5,FALSE)))</f>
        <v/>
      </c>
    </row>
    <row r="4306" spans="1:5" outlineLevel="3" x14ac:dyDescent="0.25">
      <c r="A4306" s="35" t="s">
        <v>11055</v>
      </c>
      <c r="B4306" s="35" t="s">
        <v>4784</v>
      </c>
      <c r="C4306" s="36" t="s">
        <v>10977</v>
      </c>
      <c r="D4306" s="36" t="s">
        <v>5082</v>
      </c>
      <c r="E4306" s="42">
        <f>IF(ISNA(VLOOKUP(D4306,[1]finalsorted!$A:$H,$E$5,FALSE))=TRUE,"terminated",(VLOOKUP(D4306,[1]finalsorted!$A:$H,$E$5,FALSE)))</f>
        <v>293476.99</v>
      </c>
    </row>
    <row r="4307" spans="1:5" outlineLevel="3" x14ac:dyDescent="0.25">
      <c r="A4307" s="35" t="s">
        <v>11055</v>
      </c>
      <c r="B4307" s="35" t="s">
        <v>4784</v>
      </c>
      <c r="C4307" s="36" t="s">
        <v>10977</v>
      </c>
      <c r="D4307" s="36" t="s">
        <v>5083</v>
      </c>
      <c r="E4307" s="42">
        <f>IF(ISNA(VLOOKUP(D4307,[1]finalsorted!$A:$H,$E$5,FALSE))=TRUE,"terminated",(VLOOKUP(D4307,[1]finalsorted!$A:$H,$E$5,FALSE)))</f>
        <v>243688.8</v>
      </c>
    </row>
    <row r="4308" spans="1:5" outlineLevel="3" x14ac:dyDescent="0.25">
      <c r="A4308" s="35" t="s">
        <v>11055</v>
      </c>
      <c r="B4308" s="35" t="s">
        <v>4784</v>
      </c>
      <c r="C4308" s="36" t="s">
        <v>10977</v>
      </c>
      <c r="D4308" s="36" t="s">
        <v>5084</v>
      </c>
      <c r="E4308" s="42">
        <f>IF(ISNA(VLOOKUP(D4308,[1]finalsorted!$A:$H,$E$5,FALSE))=TRUE,"terminated",(VLOOKUP(D4308,[1]finalsorted!$A:$H,$E$5,FALSE)))</f>
        <v>390879.67</v>
      </c>
    </row>
    <row r="4309" spans="1:5" outlineLevel="3" x14ac:dyDescent="0.25">
      <c r="A4309" s="35" t="s">
        <v>11055</v>
      </c>
      <c r="B4309" s="35" t="s">
        <v>4784</v>
      </c>
      <c r="C4309" s="36" t="s">
        <v>10977</v>
      </c>
      <c r="D4309" s="36" t="s">
        <v>5085</v>
      </c>
      <c r="E4309" s="42">
        <f>IF(ISNA(VLOOKUP(D4309,[1]finalsorted!$A:$H,$E$5,FALSE))=TRUE,"terminated",(VLOOKUP(D4309,[1]finalsorted!$A:$H,$E$5,FALSE)))</f>
        <v>425278.67</v>
      </c>
    </row>
    <row r="4310" spans="1:5" outlineLevel="3" x14ac:dyDescent="0.25">
      <c r="A4310" s="35" t="s">
        <v>11055</v>
      </c>
      <c r="B4310" s="35" t="s">
        <v>4784</v>
      </c>
      <c r="C4310" s="36" t="s">
        <v>10977</v>
      </c>
      <c r="D4310" s="36" t="s">
        <v>11114</v>
      </c>
      <c r="E4310" s="42">
        <f>IF(ISNA(VLOOKUP(D4310,[1]finalsorted!$A:$H,$E$5,FALSE))=TRUE,"terminated",(VLOOKUP(D4310,[1]finalsorted!$A:$H,$E$5,FALSE)))</f>
        <v>2576343.0900000003</v>
      </c>
    </row>
    <row r="4311" spans="1:5" outlineLevel="2" x14ac:dyDescent="0.25">
      <c r="A4311" s="35"/>
      <c r="B4311" s="35" t="s">
        <v>4784</v>
      </c>
      <c r="C4311" s="36" t="s">
        <v>10977</v>
      </c>
      <c r="D4311" s="36" t="s">
        <v>11252</v>
      </c>
      <c r="E4311" s="42">
        <f>IF(ISNA(VLOOKUP(D4311,[1]finalsorted!$A:$H,$E$5,FALSE))=TRUE,"terminated",(VLOOKUP(D4311,[1]finalsorted!$A:$H,$E$5,FALSE)))</f>
        <v>71099031.809999987</v>
      </c>
    </row>
    <row r="4312" spans="1:5" outlineLevel="3" x14ac:dyDescent="0.25">
      <c r="A4312" s="35" t="s">
        <v>11055</v>
      </c>
      <c r="B4312" s="35" t="s">
        <v>5087</v>
      </c>
      <c r="C4312" s="36" t="s">
        <v>10978</v>
      </c>
      <c r="D4312" s="36" t="s">
        <v>5086</v>
      </c>
      <c r="E4312" s="42">
        <f>IF(ISNA(VLOOKUP(D4312,[1]finalsorted!$A:$H,$E$5,FALSE))=TRUE,"terminated",(VLOOKUP(D4312,[1]finalsorted!$A:$H,$E$5,FALSE)))</f>
        <v>193423.27</v>
      </c>
    </row>
    <row r="4313" spans="1:5" outlineLevel="3" x14ac:dyDescent="0.25">
      <c r="A4313" s="35" t="s">
        <v>11055</v>
      </c>
      <c r="B4313" s="35" t="s">
        <v>5087</v>
      </c>
      <c r="C4313" s="36" t="s">
        <v>10978</v>
      </c>
      <c r="D4313" s="36" t="s">
        <v>5088</v>
      </c>
      <c r="E4313" s="42">
        <f>IF(ISNA(VLOOKUP(D4313,[1]finalsorted!$A:$H,$E$5,FALSE))=TRUE,"terminated",(VLOOKUP(D4313,[1]finalsorted!$A:$H,$E$5,FALSE)))</f>
        <v>562333.27</v>
      </c>
    </row>
    <row r="4314" spans="1:5" outlineLevel="3" x14ac:dyDescent="0.25">
      <c r="A4314" s="35" t="s">
        <v>11055</v>
      </c>
      <c r="B4314" s="35" t="s">
        <v>5087</v>
      </c>
      <c r="C4314" s="36" t="s">
        <v>10978</v>
      </c>
      <c r="D4314" s="36" t="s">
        <v>5089</v>
      </c>
      <c r="E4314" s="42">
        <f>IF(ISNA(VLOOKUP(D4314,[1]finalsorted!$A:$H,$E$5,FALSE))=TRUE,"terminated",(VLOOKUP(D4314,[1]finalsorted!$A:$H,$E$5,FALSE)))</f>
        <v>628392.49</v>
      </c>
    </row>
    <row r="4315" spans="1:5" outlineLevel="3" x14ac:dyDescent="0.25">
      <c r="A4315" s="35" t="s">
        <v>11055</v>
      </c>
      <c r="B4315" s="35" t="s">
        <v>5087</v>
      </c>
      <c r="C4315" s="36" t="s">
        <v>10978</v>
      </c>
      <c r="D4315" s="36" t="s">
        <v>5090</v>
      </c>
      <c r="E4315" s="42">
        <f>IF(ISNA(VLOOKUP(D4315,[1]finalsorted!$A:$H,$E$5,FALSE))=TRUE,"terminated",(VLOOKUP(D4315,[1]finalsorted!$A:$H,$E$5,FALSE)))</f>
        <v>741697.56</v>
      </c>
    </row>
    <row r="4316" spans="1:5" outlineLevel="3" x14ac:dyDescent="0.25">
      <c r="A4316" s="35" t="s">
        <v>11055</v>
      </c>
      <c r="B4316" s="35" t="s">
        <v>5087</v>
      </c>
      <c r="C4316" s="36" t="s">
        <v>10978</v>
      </c>
      <c r="D4316" s="36" t="s">
        <v>5091</v>
      </c>
      <c r="E4316" s="42">
        <f>IF(ISNA(VLOOKUP(D4316,[1]finalsorted!$A:$H,$E$5,FALSE))=TRUE,"terminated",(VLOOKUP(D4316,[1]finalsorted!$A:$H,$E$5,FALSE)))</f>
        <v>587772.72</v>
      </c>
    </row>
    <row r="4317" spans="1:5" outlineLevel="3" x14ac:dyDescent="0.25">
      <c r="A4317" s="35" t="s">
        <v>11055</v>
      </c>
      <c r="B4317" s="35" t="s">
        <v>5087</v>
      </c>
      <c r="C4317" s="36" t="s">
        <v>10978</v>
      </c>
      <c r="D4317" s="36" t="s">
        <v>5092</v>
      </c>
      <c r="E4317" s="42" t="str">
        <f>IF(ISNA(VLOOKUP(D4317,[1]finalsorted!$A:$H,$E$5,FALSE))=TRUE,"terminated",(VLOOKUP(D4317,[1]finalsorted!$A:$H,$E$5,FALSE)))</f>
        <v/>
      </c>
    </row>
    <row r="4318" spans="1:5" outlineLevel="3" x14ac:dyDescent="0.25">
      <c r="A4318" s="35" t="s">
        <v>11055</v>
      </c>
      <c r="B4318" s="35" t="s">
        <v>5087</v>
      </c>
      <c r="C4318" s="36" t="s">
        <v>10978</v>
      </c>
      <c r="D4318" s="36" t="s">
        <v>5093</v>
      </c>
      <c r="E4318" s="42">
        <f>IF(ISNA(VLOOKUP(D4318,[1]finalsorted!$A:$H,$E$5,FALSE))=TRUE,"terminated",(VLOOKUP(D4318,[1]finalsorted!$A:$H,$E$5,FALSE)))</f>
        <v>255914.77</v>
      </c>
    </row>
    <row r="4319" spans="1:5" outlineLevel="3" x14ac:dyDescent="0.25">
      <c r="A4319" s="35" t="s">
        <v>11055</v>
      </c>
      <c r="B4319" s="35" t="s">
        <v>5087</v>
      </c>
      <c r="C4319" s="36" t="s">
        <v>10978</v>
      </c>
      <c r="D4319" s="36" t="s">
        <v>5094</v>
      </c>
      <c r="E4319" s="42">
        <f>IF(ISNA(VLOOKUP(D4319,[1]finalsorted!$A:$H,$E$5,FALSE))=TRUE,"terminated",(VLOOKUP(D4319,[1]finalsorted!$A:$H,$E$5,FALSE)))</f>
        <v>297440.24</v>
      </c>
    </row>
    <row r="4320" spans="1:5" outlineLevel="3" x14ac:dyDescent="0.25">
      <c r="A4320" s="35" t="s">
        <v>11055</v>
      </c>
      <c r="B4320" s="35" t="s">
        <v>5087</v>
      </c>
      <c r="C4320" s="36" t="s">
        <v>10978</v>
      </c>
      <c r="D4320" s="36" t="s">
        <v>5095</v>
      </c>
      <c r="E4320" s="42">
        <f>IF(ISNA(VLOOKUP(D4320,[1]finalsorted!$A:$H,$E$5,FALSE))=TRUE,"terminated",(VLOOKUP(D4320,[1]finalsorted!$A:$H,$E$5,FALSE)))</f>
        <v>614072.43999999994</v>
      </c>
    </row>
    <row r="4321" spans="1:5" outlineLevel="3" x14ac:dyDescent="0.25">
      <c r="A4321" s="35" t="s">
        <v>11055</v>
      </c>
      <c r="B4321" s="35" t="s">
        <v>5087</v>
      </c>
      <c r="C4321" s="36" t="s">
        <v>10978</v>
      </c>
      <c r="D4321" s="36" t="s">
        <v>11193</v>
      </c>
      <c r="E4321" s="42" t="str">
        <f>IF(ISNA(VLOOKUP(D4321,[1]finalsorted!$A:$H,$E$5,FALSE))=TRUE,"terminated",(VLOOKUP(D4321,[1]finalsorted!$A:$H,$E$5,FALSE)))</f>
        <v/>
      </c>
    </row>
    <row r="4322" spans="1:5" outlineLevel="3" x14ac:dyDescent="0.25">
      <c r="A4322" s="35" t="s">
        <v>11055</v>
      </c>
      <c r="B4322" s="35" t="s">
        <v>5087</v>
      </c>
      <c r="C4322" s="36" t="s">
        <v>10978</v>
      </c>
      <c r="D4322" s="36" t="s">
        <v>5096</v>
      </c>
      <c r="E4322" s="42">
        <f>IF(ISNA(VLOOKUP(D4322,[1]finalsorted!$A:$H,$E$5,FALSE))=TRUE,"terminated",(VLOOKUP(D4322,[1]finalsorted!$A:$H,$E$5,FALSE)))</f>
        <v>580962.97</v>
      </c>
    </row>
    <row r="4323" spans="1:5" outlineLevel="3" x14ac:dyDescent="0.25">
      <c r="A4323" s="35" t="s">
        <v>11055</v>
      </c>
      <c r="B4323" s="35" t="s">
        <v>5087</v>
      </c>
      <c r="C4323" s="36" t="s">
        <v>10978</v>
      </c>
      <c r="D4323" s="36" t="s">
        <v>5097</v>
      </c>
      <c r="E4323" s="42" t="str">
        <f>IF(ISNA(VLOOKUP(D4323,[1]finalsorted!$A:$H,$E$5,FALSE))=TRUE,"terminated",(VLOOKUP(D4323,[1]finalsorted!$A:$H,$E$5,FALSE)))</f>
        <v/>
      </c>
    </row>
    <row r="4324" spans="1:5" outlineLevel="3" x14ac:dyDescent="0.25">
      <c r="A4324" s="35" t="s">
        <v>11055</v>
      </c>
      <c r="B4324" s="35" t="s">
        <v>5087</v>
      </c>
      <c r="C4324" s="36" t="s">
        <v>10978</v>
      </c>
      <c r="D4324" s="36" t="s">
        <v>5098</v>
      </c>
      <c r="E4324" s="42">
        <f>IF(ISNA(VLOOKUP(D4324,[1]finalsorted!$A:$H,$E$5,FALSE))=TRUE,"terminated",(VLOOKUP(D4324,[1]finalsorted!$A:$H,$E$5,FALSE)))</f>
        <v>468722.99</v>
      </c>
    </row>
    <row r="4325" spans="1:5" outlineLevel="3" x14ac:dyDescent="0.25">
      <c r="A4325" s="35" t="s">
        <v>11055</v>
      </c>
      <c r="B4325" s="35" t="s">
        <v>5087</v>
      </c>
      <c r="C4325" s="36" t="s">
        <v>10978</v>
      </c>
      <c r="D4325" s="36" t="s">
        <v>5099</v>
      </c>
      <c r="E4325" s="42">
        <f>IF(ISNA(VLOOKUP(D4325,[1]finalsorted!$A:$H,$E$5,FALSE))=TRUE,"terminated",(VLOOKUP(D4325,[1]finalsorted!$A:$H,$E$5,FALSE)))</f>
        <v>113848.38</v>
      </c>
    </row>
    <row r="4326" spans="1:5" outlineLevel="3" x14ac:dyDescent="0.25">
      <c r="A4326" s="35" t="s">
        <v>11055</v>
      </c>
      <c r="B4326" s="35" t="s">
        <v>5087</v>
      </c>
      <c r="C4326" s="36" t="s">
        <v>10978</v>
      </c>
      <c r="D4326" s="36" t="s">
        <v>5100</v>
      </c>
      <c r="E4326" s="42">
        <f>IF(ISNA(VLOOKUP(D4326,[1]finalsorted!$A:$H,$E$5,FALSE))=TRUE,"terminated",(VLOOKUP(D4326,[1]finalsorted!$A:$H,$E$5,FALSE)))</f>
        <v>584845.25</v>
      </c>
    </row>
    <row r="4327" spans="1:5" outlineLevel="3" x14ac:dyDescent="0.25">
      <c r="A4327" s="35" t="s">
        <v>11055</v>
      </c>
      <c r="B4327" s="35" t="s">
        <v>5087</v>
      </c>
      <c r="C4327" s="36" t="s">
        <v>10978</v>
      </c>
      <c r="D4327" s="36" t="s">
        <v>5101</v>
      </c>
      <c r="E4327" s="42">
        <f>IF(ISNA(VLOOKUP(D4327,[1]finalsorted!$A:$H,$E$5,FALSE))=TRUE,"terminated",(VLOOKUP(D4327,[1]finalsorted!$A:$H,$E$5,FALSE)))</f>
        <v>869004.31</v>
      </c>
    </row>
    <row r="4328" spans="1:5" outlineLevel="3" x14ac:dyDescent="0.25">
      <c r="A4328" s="35" t="s">
        <v>11055</v>
      </c>
      <c r="B4328" s="35" t="s">
        <v>5087</v>
      </c>
      <c r="C4328" s="36" t="s">
        <v>10978</v>
      </c>
      <c r="D4328" s="36" t="s">
        <v>5102</v>
      </c>
      <c r="E4328" s="42">
        <f>IF(ISNA(VLOOKUP(D4328,[1]finalsorted!$A:$H,$E$5,FALSE))=TRUE,"terminated",(VLOOKUP(D4328,[1]finalsorted!$A:$H,$E$5,FALSE)))</f>
        <v>781256.38</v>
      </c>
    </row>
    <row r="4329" spans="1:5" outlineLevel="3" x14ac:dyDescent="0.25">
      <c r="A4329" s="35" t="s">
        <v>11055</v>
      </c>
      <c r="B4329" s="35" t="s">
        <v>5087</v>
      </c>
      <c r="C4329" s="36" t="s">
        <v>10978</v>
      </c>
      <c r="D4329" s="36" t="s">
        <v>5103</v>
      </c>
      <c r="E4329" s="42">
        <f>IF(ISNA(VLOOKUP(D4329,[1]finalsorted!$A:$H,$E$5,FALSE))=TRUE,"terminated",(VLOOKUP(D4329,[1]finalsorted!$A:$H,$E$5,FALSE)))</f>
        <v>58813.48</v>
      </c>
    </row>
    <row r="4330" spans="1:5" outlineLevel="3" x14ac:dyDescent="0.25">
      <c r="A4330" s="35" t="s">
        <v>11055</v>
      </c>
      <c r="B4330" s="35" t="s">
        <v>5087</v>
      </c>
      <c r="C4330" s="36" t="s">
        <v>10978</v>
      </c>
      <c r="D4330" s="36" t="s">
        <v>5104</v>
      </c>
      <c r="E4330" s="42">
        <f>IF(ISNA(VLOOKUP(D4330,[1]finalsorted!$A:$H,$E$5,FALSE))=TRUE,"terminated",(VLOOKUP(D4330,[1]finalsorted!$A:$H,$E$5,FALSE)))</f>
        <v>174791.55</v>
      </c>
    </row>
    <row r="4331" spans="1:5" outlineLevel="3" x14ac:dyDescent="0.25">
      <c r="A4331" s="35" t="s">
        <v>11055</v>
      </c>
      <c r="B4331" s="35" t="s">
        <v>5087</v>
      </c>
      <c r="C4331" s="36" t="s">
        <v>10978</v>
      </c>
      <c r="D4331" s="36" t="s">
        <v>5105</v>
      </c>
      <c r="E4331" s="42">
        <f>IF(ISNA(VLOOKUP(D4331,[1]finalsorted!$A:$H,$E$5,FALSE))=TRUE,"terminated",(VLOOKUP(D4331,[1]finalsorted!$A:$H,$E$5,FALSE)))</f>
        <v>758794.25</v>
      </c>
    </row>
    <row r="4332" spans="1:5" outlineLevel="3" x14ac:dyDescent="0.25">
      <c r="A4332" s="35" t="s">
        <v>11055</v>
      </c>
      <c r="B4332" s="35" t="s">
        <v>5087</v>
      </c>
      <c r="C4332" s="36" t="s">
        <v>10978</v>
      </c>
      <c r="D4332" s="36" t="s">
        <v>5106</v>
      </c>
      <c r="E4332" s="42">
        <f>IF(ISNA(VLOOKUP(D4332,[1]finalsorted!$A:$H,$E$5,FALSE))=TRUE,"terminated",(VLOOKUP(D4332,[1]finalsorted!$A:$H,$E$5,FALSE)))</f>
        <v>434508.22</v>
      </c>
    </row>
    <row r="4333" spans="1:5" outlineLevel="3" x14ac:dyDescent="0.25">
      <c r="A4333" s="35" t="s">
        <v>11055</v>
      </c>
      <c r="B4333" s="35" t="s">
        <v>5087</v>
      </c>
      <c r="C4333" s="36" t="s">
        <v>10978</v>
      </c>
      <c r="D4333" s="36" t="s">
        <v>5107</v>
      </c>
      <c r="E4333" s="42">
        <f>IF(ISNA(VLOOKUP(D4333,[1]finalsorted!$A:$H,$E$5,FALSE))=TRUE,"terminated",(VLOOKUP(D4333,[1]finalsorted!$A:$H,$E$5,FALSE)))</f>
        <v>787892.44</v>
      </c>
    </row>
    <row r="4334" spans="1:5" outlineLevel="3" x14ac:dyDescent="0.25">
      <c r="A4334" s="35" t="s">
        <v>11055</v>
      </c>
      <c r="B4334" s="35" t="s">
        <v>5087</v>
      </c>
      <c r="C4334" s="36" t="s">
        <v>10978</v>
      </c>
      <c r="D4334" s="36" t="s">
        <v>5108</v>
      </c>
      <c r="E4334" s="42" t="str">
        <f>IF(ISNA(VLOOKUP(D4334,[1]finalsorted!$A:$H,$E$5,FALSE))=TRUE,"terminated",(VLOOKUP(D4334,[1]finalsorted!$A:$H,$E$5,FALSE)))</f>
        <v/>
      </c>
    </row>
    <row r="4335" spans="1:5" outlineLevel="3" x14ac:dyDescent="0.25">
      <c r="A4335" s="35" t="s">
        <v>11055</v>
      </c>
      <c r="B4335" s="35" t="s">
        <v>5087</v>
      </c>
      <c r="C4335" s="36" t="s">
        <v>10978</v>
      </c>
      <c r="D4335" s="36" t="s">
        <v>5109</v>
      </c>
      <c r="E4335" s="42">
        <f>IF(ISNA(VLOOKUP(D4335,[1]finalsorted!$A:$H,$E$5,FALSE))=TRUE,"terminated",(VLOOKUP(D4335,[1]finalsorted!$A:$H,$E$5,FALSE)))</f>
        <v>608255.29</v>
      </c>
    </row>
    <row r="4336" spans="1:5" outlineLevel="3" x14ac:dyDescent="0.25">
      <c r="A4336" s="35" t="s">
        <v>11055</v>
      </c>
      <c r="B4336" s="35" t="s">
        <v>5087</v>
      </c>
      <c r="C4336" s="36" t="s">
        <v>10978</v>
      </c>
      <c r="D4336" s="36" t="s">
        <v>5110</v>
      </c>
      <c r="E4336" s="42">
        <f>IF(ISNA(VLOOKUP(D4336,[1]finalsorted!$A:$H,$E$5,FALSE))=TRUE,"terminated",(VLOOKUP(D4336,[1]finalsorted!$A:$H,$E$5,FALSE)))</f>
        <v>182651.1</v>
      </c>
    </row>
    <row r="4337" spans="1:5" outlineLevel="3" x14ac:dyDescent="0.25">
      <c r="A4337" s="35" t="s">
        <v>11055</v>
      </c>
      <c r="B4337" s="35" t="s">
        <v>5087</v>
      </c>
      <c r="C4337" s="36" t="s">
        <v>10978</v>
      </c>
      <c r="D4337" s="36" t="s">
        <v>5111</v>
      </c>
      <c r="E4337" s="42">
        <f>IF(ISNA(VLOOKUP(D4337,[1]finalsorted!$A:$H,$E$5,FALSE))=TRUE,"terminated",(VLOOKUP(D4337,[1]finalsorted!$A:$H,$E$5,FALSE)))</f>
        <v>73658.03</v>
      </c>
    </row>
    <row r="4338" spans="1:5" outlineLevel="3" x14ac:dyDescent="0.25">
      <c r="A4338" s="35" t="s">
        <v>11055</v>
      </c>
      <c r="B4338" s="35" t="s">
        <v>5087</v>
      </c>
      <c r="C4338" s="36" t="s">
        <v>10978</v>
      </c>
      <c r="D4338" s="36" t="s">
        <v>5112</v>
      </c>
      <c r="E4338" s="42">
        <f>IF(ISNA(VLOOKUP(D4338,[1]finalsorted!$A:$H,$E$5,FALSE))=TRUE,"terminated",(VLOOKUP(D4338,[1]finalsorted!$A:$H,$E$5,FALSE)))</f>
        <v>435872.51</v>
      </c>
    </row>
    <row r="4339" spans="1:5" outlineLevel="3" x14ac:dyDescent="0.25">
      <c r="A4339" s="35" t="s">
        <v>11055</v>
      </c>
      <c r="B4339" s="35" t="s">
        <v>5087</v>
      </c>
      <c r="C4339" s="36" t="s">
        <v>10978</v>
      </c>
      <c r="D4339" s="36" t="s">
        <v>5113</v>
      </c>
      <c r="E4339" s="42">
        <f>IF(ISNA(VLOOKUP(D4339,[1]finalsorted!$A:$H,$E$5,FALSE))=TRUE,"terminated",(VLOOKUP(D4339,[1]finalsorted!$A:$H,$E$5,FALSE)))</f>
        <v>251466.48</v>
      </c>
    </row>
    <row r="4340" spans="1:5" outlineLevel="3" x14ac:dyDescent="0.25">
      <c r="A4340" s="35" t="s">
        <v>11055</v>
      </c>
      <c r="B4340" s="35" t="s">
        <v>5087</v>
      </c>
      <c r="C4340" s="36" t="s">
        <v>10978</v>
      </c>
      <c r="D4340" s="36" t="s">
        <v>5114</v>
      </c>
      <c r="E4340" s="42" t="str">
        <f>IF(ISNA(VLOOKUP(D4340,[1]finalsorted!$A:$H,$E$5,FALSE))=TRUE,"terminated",(VLOOKUP(D4340,[1]finalsorted!$A:$H,$E$5,FALSE)))</f>
        <v/>
      </c>
    </row>
    <row r="4341" spans="1:5" outlineLevel="3" x14ac:dyDescent="0.25">
      <c r="A4341" s="35" t="s">
        <v>11055</v>
      </c>
      <c r="B4341" s="35" t="s">
        <v>5087</v>
      </c>
      <c r="C4341" s="36" t="s">
        <v>10978</v>
      </c>
      <c r="D4341" s="36" t="s">
        <v>5115</v>
      </c>
      <c r="E4341" s="42">
        <f>IF(ISNA(VLOOKUP(D4341,[1]finalsorted!$A:$H,$E$5,FALSE))=TRUE,"terminated",(VLOOKUP(D4341,[1]finalsorted!$A:$H,$E$5,FALSE)))</f>
        <v>88557.36</v>
      </c>
    </row>
    <row r="4342" spans="1:5" outlineLevel="3" x14ac:dyDescent="0.25">
      <c r="A4342" s="35" t="s">
        <v>11055</v>
      </c>
      <c r="B4342" s="35" t="s">
        <v>5087</v>
      </c>
      <c r="C4342" s="36" t="s">
        <v>10978</v>
      </c>
      <c r="D4342" s="36" t="s">
        <v>5116</v>
      </c>
      <c r="E4342" s="42">
        <f>IF(ISNA(VLOOKUP(D4342,[1]finalsorted!$A:$H,$E$5,FALSE))=TRUE,"terminated",(VLOOKUP(D4342,[1]finalsorted!$A:$H,$E$5,FALSE)))</f>
        <v>432465.73</v>
      </c>
    </row>
    <row r="4343" spans="1:5" outlineLevel="3" x14ac:dyDescent="0.25">
      <c r="A4343" s="35" t="s">
        <v>11055</v>
      </c>
      <c r="B4343" s="35" t="s">
        <v>5087</v>
      </c>
      <c r="C4343" s="36" t="s">
        <v>10978</v>
      </c>
      <c r="D4343" s="36" t="s">
        <v>5117</v>
      </c>
      <c r="E4343" s="42">
        <f>IF(ISNA(VLOOKUP(D4343,[1]finalsorted!$A:$H,$E$5,FALSE))=TRUE,"terminated",(VLOOKUP(D4343,[1]finalsorted!$A:$H,$E$5,FALSE)))</f>
        <v>476120.79</v>
      </c>
    </row>
    <row r="4344" spans="1:5" outlineLevel="3" x14ac:dyDescent="0.25">
      <c r="A4344" s="35" t="s">
        <v>11055</v>
      </c>
      <c r="B4344" s="35" t="s">
        <v>5087</v>
      </c>
      <c r="C4344" s="36" t="s">
        <v>10978</v>
      </c>
      <c r="D4344" s="36" t="s">
        <v>5118</v>
      </c>
      <c r="E4344" s="42">
        <f>IF(ISNA(VLOOKUP(D4344,[1]finalsorted!$A:$H,$E$5,FALSE))=TRUE,"terminated",(VLOOKUP(D4344,[1]finalsorted!$A:$H,$E$5,FALSE)))</f>
        <v>301892.12</v>
      </c>
    </row>
    <row r="4345" spans="1:5" outlineLevel="3" x14ac:dyDescent="0.25">
      <c r="A4345" s="35" t="s">
        <v>11055</v>
      </c>
      <c r="B4345" s="35" t="s">
        <v>5087</v>
      </c>
      <c r="C4345" s="36" t="s">
        <v>10978</v>
      </c>
      <c r="D4345" s="36" t="s">
        <v>5119</v>
      </c>
      <c r="E4345" s="42">
        <f>IF(ISNA(VLOOKUP(D4345,[1]finalsorted!$A:$H,$E$5,FALSE))=TRUE,"terminated",(VLOOKUP(D4345,[1]finalsorted!$A:$H,$E$5,FALSE)))</f>
        <v>375211.15</v>
      </c>
    </row>
    <row r="4346" spans="1:5" outlineLevel="3" x14ac:dyDescent="0.25">
      <c r="A4346" s="35" t="s">
        <v>11055</v>
      </c>
      <c r="B4346" s="35" t="s">
        <v>5087</v>
      </c>
      <c r="C4346" s="36" t="s">
        <v>10978</v>
      </c>
      <c r="D4346" s="36" t="s">
        <v>5120</v>
      </c>
      <c r="E4346" s="42">
        <f>IF(ISNA(VLOOKUP(D4346,[1]finalsorted!$A:$H,$E$5,FALSE))=TRUE,"terminated",(VLOOKUP(D4346,[1]finalsorted!$A:$H,$E$5,FALSE)))</f>
        <v>379865.49</v>
      </c>
    </row>
    <row r="4347" spans="1:5" outlineLevel="3" x14ac:dyDescent="0.25">
      <c r="A4347" s="35" t="s">
        <v>11055</v>
      </c>
      <c r="B4347" s="35" t="s">
        <v>5087</v>
      </c>
      <c r="C4347" s="36" t="s">
        <v>10978</v>
      </c>
      <c r="D4347" s="36" t="s">
        <v>5121</v>
      </c>
      <c r="E4347" s="42">
        <f>IF(ISNA(VLOOKUP(D4347,[1]finalsorted!$A:$H,$E$5,FALSE))=TRUE,"terminated",(VLOOKUP(D4347,[1]finalsorted!$A:$H,$E$5,FALSE)))</f>
        <v>132107.79</v>
      </c>
    </row>
    <row r="4348" spans="1:5" outlineLevel="3" x14ac:dyDescent="0.25">
      <c r="A4348" s="35" t="s">
        <v>11055</v>
      </c>
      <c r="B4348" s="35" t="s">
        <v>5087</v>
      </c>
      <c r="C4348" s="36" t="s">
        <v>10978</v>
      </c>
      <c r="D4348" s="36" t="s">
        <v>5122</v>
      </c>
      <c r="E4348" s="42" t="str">
        <f>IF(ISNA(VLOOKUP(D4348,[1]finalsorted!$A:$H,$E$5,FALSE))=TRUE,"terminated",(VLOOKUP(D4348,[1]finalsorted!$A:$H,$E$5,FALSE)))</f>
        <v/>
      </c>
    </row>
    <row r="4349" spans="1:5" outlineLevel="3" x14ac:dyDescent="0.25">
      <c r="A4349" s="35" t="s">
        <v>11055</v>
      </c>
      <c r="B4349" s="35" t="s">
        <v>5087</v>
      </c>
      <c r="C4349" s="36" t="s">
        <v>10978</v>
      </c>
      <c r="D4349" s="36" t="s">
        <v>5123</v>
      </c>
      <c r="E4349" s="42">
        <f>IF(ISNA(VLOOKUP(D4349,[1]finalsorted!$A:$H,$E$5,FALSE))=TRUE,"terminated",(VLOOKUP(D4349,[1]finalsorted!$A:$H,$E$5,FALSE)))</f>
        <v>113999.28</v>
      </c>
    </row>
    <row r="4350" spans="1:5" outlineLevel="3" x14ac:dyDescent="0.25">
      <c r="A4350" s="35" t="s">
        <v>11055</v>
      </c>
      <c r="B4350" s="35" t="s">
        <v>5087</v>
      </c>
      <c r="C4350" s="36" t="s">
        <v>10978</v>
      </c>
      <c r="D4350" s="36" t="s">
        <v>5124</v>
      </c>
      <c r="E4350" s="42">
        <f>IF(ISNA(VLOOKUP(D4350,[1]finalsorted!$A:$H,$E$5,FALSE))=TRUE,"terminated",(VLOOKUP(D4350,[1]finalsorted!$A:$H,$E$5,FALSE)))</f>
        <v>133833.23000000001</v>
      </c>
    </row>
    <row r="4351" spans="1:5" outlineLevel="3" x14ac:dyDescent="0.25">
      <c r="A4351" s="35" t="s">
        <v>11055</v>
      </c>
      <c r="B4351" s="35" t="s">
        <v>5087</v>
      </c>
      <c r="C4351" s="36" t="s">
        <v>10978</v>
      </c>
      <c r="D4351" s="36" t="s">
        <v>5125</v>
      </c>
      <c r="E4351" s="42">
        <f>IF(ISNA(VLOOKUP(D4351,[1]finalsorted!$A:$H,$E$5,FALSE))=TRUE,"terminated",(VLOOKUP(D4351,[1]finalsorted!$A:$H,$E$5,FALSE)))</f>
        <v>141357.32</v>
      </c>
    </row>
    <row r="4352" spans="1:5" outlineLevel="3" x14ac:dyDescent="0.25">
      <c r="A4352" s="35" t="s">
        <v>11055</v>
      </c>
      <c r="B4352" s="35" t="s">
        <v>5087</v>
      </c>
      <c r="C4352" s="36" t="s">
        <v>10978</v>
      </c>
      <c r="D4352" s="36" t="s">
        <v>5126</v>
      </c>
      <c r="E4352" s="42">
        <f>IF(ISNA(VLOOKUP(D4352,[1]finalsorted!$A:$H,$E$5,FALSE))=TRUE,"terminated",(VLOOKUP(D4352,[1]finalsorted!$A:$H,$E$5,FALSE)))</f>
        <v>263947.82</v>
      </c>
    </row>
    <row r="4353" spans="1:5" outlineLevel="3" x14ac:dyDescent="0.25">
      <c r="A4353" s="35" t="s">
        <v>11055</v>
      </c>
      <c r="B4353" s="35" t="s">
        <v>5087</v>
      </c>
      <c r="C4353" s="36" t="s">
        <v>10978</v>
      </c>
      <c r="D4353" s="36" t="s">
        <v>5127</v>
      </c>
      <c r="E4353" s="42">
        <f>IF(ISNA(VLOOKUP(D4353,[1]finalsorted!$A:$H,$E$5,FALSE))=TRUE,"terminated",(VLOOKUP(D4353,[1]finalsorted!$A:$H,$E$5,FALSE)))</f>
        <v>149190.41</v>
      </c>
    </row>
    <row r="4354" spans="1:5" outlineLevel="3" x14ac:dyDescent="0.25">
      <c r="A4354" s="35" t="s">
        <v>11055</v>
      </c>
      <c r="B4354" s="35" t="s">
        <v>5087</v>
      </c>
      <c r="C4354" s="36" t="s">
        <v>10978</v>
      </c>
      <c r="D4354" s="36" t="s">
        <v>5128</v>
      </c>
      <c r="E4354" s="42" t="str">
        <f>IF(ISNA(VLOOKUP(D4354,[1]finalsorted!$A:$H,$E$5,FALSE))=TRUE,"terminated",(VLOOKUP(D4354,[1]finalsorted!$A:$H,$E$5,FALSE)))</f>
        <v/>
      </c>
    </row>
    <row r="4355" spans="1:5" outlineLevel="3" x14ac:dyDescent="0.25">
      <c r="A4355" s="35" t="s">
        <v>11055</v>
      </c>
      <c r="B4355" s="35" t="s">
        <v>5087</v>
      </c>
      <c r="C4355" s="36" t="s">
        <v>10978</v>
      </c>
      <c r="D4355" s="36" t="s">
        <v>5129</v>
      </c>
      <c r="E4355" s="42">
        <f>IF(ISNA(VLOOKUP(D4355,[1]finalsorted!$A:$H,$E$5,FALSE))=TRUE,"terminated",(VLOOKUP(D4355,[1]finalsorted!$A:$H,$E$5,FALSE)))</f>
        <v>417864.72</v>
      </c>
    </row>
    <row r="4356" spans="1:5" outlineLevel="3" x14ac:dyDescent="0.25">
      <c r="A4356" s="35" t="s">
        <v>11055</v>
      </c>
      <c r="B4356" s="35" t="s">
        <v>5087</v>
      </c>
      <c r="C4356" s="36" t="s">
        <v>10978</v>
      </c>
      <c r="D4356" s="36" t="s">
        <v>5130</v>
      </c>
      <c r="E4356" s="42">
        <f>IF(ISNA(VLOOKUP(D4356,[1]finalsorted!$A:$H,$E$5,FALSE))=TRUE,"terminated",(VLOOKUP(D4356,[1]finalsorted!$A:$H,$E$5,FALSE)))</f>
        <v>848327.7</v>
      </c>
    </row>
    <row r="4357" spans="1:5" outlineLevel="3" x14ac:dyDescent="0.25">
      <c r="A4357" s="35" t="s">
        <v>11055</v>
      </c>
      <c r="B4357" s="35" t="s">
        <v>5087</v>
      </c>
      <c r="C4357" s="36" t="s">
        <v>10978</v>
      </c>
      <c r="D4357" s="36" t="s">
        <v>5131</v>
      </c>
      <c r="E4357" s="42">
        <f>IF(ISNA(VLOOKUP(D4357,[1]finalsorted!$A:$H,$E$5,FALSE))=TRUE,"terminated",(VLOOKUP(D4357,[1]finalsorted!$A:$H,$E$5,FALSE)))</f>
        <v>408028.82</v>
      </c>
    </row>
    <row r="4358" spans="1:5" outlineLevel="3" x14ac:dyDescent="0.25">
      <c r="A4358" s="35" t="s">
        <v>11055</v>
      </c>
      <c r="B4358" s="35" t="s">
        <v>5087</v>
      </c>
      <c r="C4358" s="36" t="s">
        <v>10978</v>
      </c>
      <c r="D4358" s="36" t="s">
        <v>5132</v>
      </c>
      <c r="E4358" s="42">
        <f>IF(ISNA(VLOOKUP(D4358,[1]finalsorted!$A:$H,$E$5,FALSE))=TRUE,"terminated",(VLOOKUP(D4358,[1]finalsorted!$A:$H,$E$5,FALSE)))</f>
        <v>330125.18</v>
      </c>
    </row>
    <row r="4359" spans="1:5" outlineLevel="3" x14ac:dyDescent="0.25">
      <c r="A4359" s="35" t="s">
        <v>11055</v>
      </c>
      <c r="B4359" s="35" t="s">
        <v>5087</v>
      </c>
      <c r="C4359" s="36" t="s">
        <v>10978</v>
      </c>
      <c r="D4359" s="36" t="s">
        <v>5133</v>
      </c>
      <c r="E4359" s="42">
        <f>IF(ISNA(VLOOKUP(D4359,[1]finalsorted!$A:$H,$E$5,FALSE))=TRUE,"terminated",(VLOOKUP(D4359,[1]finalsorted!$A:$H,$E$5,FALSE)))</f>
        <v>449787.88</v>
      </c>
    </row>
    <row r="4360" spans="1:5" outlineLevel="3" x14ac:dyDescent="0.25">
      <c r="A4360" s="35" t="s">
        <v>11055</v>
      </c>
      <c r="B4360" s="35" t="s">
        <v>5087</v>
      </c>
      <c r="C4360" s="36" t="s">
        <v>10978</v>
      </c>
      <c r="D4360" s="36" t="s">
        <v>5134</v>
      </c>
      <c r="E4360" s="42">
        <f>IF(ISNA(VLOOKUP(D4360,[1]finalsorted!$A:$H,$E$5,FALSE))=TRUE,"terminated",(VLOOKUP(D4360,[1]finalsorted!$A:$H,$E$5,FALSE)))</f>
        <v>537705.72</v>
      </c>
    </row>
    <row r="4361" spans="1:5" outlineLevel="3" x14ac:dyDescent="0.25">
      <c r="A4361" s="35" t="s">
        <v>11055</v>
      </c>
      <c r="B4361" s="35" t="s">
        <v>5087</v>
      </c>
      <c r="C4361" s="36" t="s">
        <v>10978</v>
      </c>
      <c r="D4361" s="36" t="s">
        <v>5135</v>
      </c>
      <c r="E4361" s="42" t="str">
        <f>IF(ISNA(VLOOKUP(D4361,[1]finalsorted!$A:$H,$E$5,FALSE))=TRUE,"terminated",(VLOOKUP(D4361,[1]finalsorted!$A:$H,$E$5,FALSE)))</f>
        <v/>
      </c>
    </row>
    <row r="4362" spans="1:5" outlineLevel="3" x14ac:dyDescent="0.25">
      <c r="A4362" s="35" t="s">
        <v>11055</v>
      </c>
      <c r="B4362" s="35" t="s">
        <v>5087</v>
      </c>
      <c r="C4362" s="36" t="s">
        <v>10978</v>
      </c>
      <c r="D4362" s="36" t="s">
        <v>5136</v>
      </c>
      <c r="E4362" s="42">
        <f>IF(ISNA(VLOOKUP(D4362,[1]finalsorted!$A:$H,$E$5,FALSE))=TRUE,"terminated",(VLOOKUP(D4362,[1]finalsorted!$A:$H,$E$5,FALSE)))</f>
        <v>261717.93</v>
      </c>
    </row>
    <row r="4363" spans="1:5" outlineLevel="3" x14ac:dyDescent="0.25">
      <c r="A4363" s="35" t="s">
        <v>11055</v>
      </c>
      <c r="B4363" s="35" t="s">
        <v>5087</v>
      </c>
      <c r="C4363" s="36" t="s">
        <v>10978</v>
      </c>
      <c r="D4363" s="36" t="s">
        <v>5137</v>
      </c>
      <c r="E4363" s="42" t="str">
        <f>IF(ISNA(VLOOKUP(D4363,[1]finalsorted!$A:$H,$E$5,FALSE))=TRUE,"terminated",(VLOOKUP(D4363,[1]finalsorted!$A:$H,$E$5,FALSE)))</f>
        <v/>
      </c>
    </row>
    <row r="4364" spans="1:5" outlineLevel="3" x14ac:dyDescent="0.25">
      <c r="A4364" s="35" t="s">
        <v>11055</v>
      </c>
      <c r="B4364" s="35" t="s">
        <v>5087</v>
      </c>
      <c r="C4364" s="36" t="s">
        <v>10978</v>
      </c>
      <c r="D4364" s="36" t="s">
        <v>5138</v>
      </c>
      <c r="E4364" s="42">
        <f>IF(ISNA(VLOOKUP(D4364,[1]finalsorted!$A:$H,$E$5,FALSE))=TRUE,"terminated",(VLOOKUP(D4364,[1]finalsorted!$A:$H,$E$5,FALSE)))</f>
        <v>282407.57</v>
      </c>
    </row>
    <row r="4365" spans="1:5" outlineLevel="3" x14ac:dyDescent="0.25">
      <c r="A4365" s="35" t="s">
        <v>11055</v>
      </c>
      <c r="B4365" s="35" t="s">
        <v>5087</v>
      </c>
      <c r="C4365" s="36" t="s">
        <v>10978</v>
      </c>
      <c r="D4365" s="36" t="s">
        <v>5139</v>
      </c>
      <c r="E4365" s="42">
        <f>IF(ISNA(VLOOKUP(D4365,[1]finalsorted!$A:$H,$E$5,FALSE))=TRUE,"terminated",(VLOOKUP(D4365,[1]finalsorted!$A:$H,$E$5,FALSE)))</f>
        <v>573447.35</v>
      </c>
    </row>
    <row r="4366" spans="1:5" outlineLevel="3" x14ac:dyDescent="0.25">
      <c r="A4366" s="35" t="s">
        <v>11055</v>
      </c>
      <c r="B4366" s="35" t="s">
        <v>5087</v>
      </c>
      <c r="C4366" s="36" t="s">
        <v>10978</v>
      </c>
      <c r="D4366" s="36" t="s">
        <v>5140</v>
      </c>
      <c r="E4366" s="42">
        <f>IF(ISNA(VLOOKUP(D4366,[1]finalsorted!$A:$H,$E$5,FALSE))=TRUE,"terminated",(VLOOKUP(D4366,[1]finalsorted!$A:$H,$E$5,FALSE)))</f>
        <v>666327.32999999996</v>
      </c>
    </row>
    <row r="4367" spans="1:5" outlineLevel="3" x14ac:dyDescent="0.25">
      <c r="A4367" s="35" t="s">
        <v>11055</v>
      </c>
      <c r="B4367" s="35" t="s">
        <v>5087</v>
      </c>
      <c r="C4367" s="36" t="s">
        <v>10978</v>
      </c>
      <c r="D4367" s="36" t="s">
        <v>5141</v>
      </c>
      <c r="E4367" s="42">
        <f>IF(ISNA(VLOOKUP(D4367,[1]finalsorted!$A:$H,$E$5,FALSE))=TRUE,"terminated",(VLOOKUP(D4367,[1]finalsorted!$A:$H,$E$5,FALSE)))</f>
        <v>464773</v>
      </c>
    </row>
    <row r="4368" spans="1:5" outlineLevel="3" x14ac:dyDescent="0.25">
      <c r="A4368" s="35" t="s">
        <v>11055</v>
      </c>
      <c r="B4368" s="35" t="s">
        <v>5087</v>
      </c>
      <c r="C4368" s="36" t="s">
        <v>10978</v>
      </c>
      <c r="D4368" s="36" t="s">
        <v>5142</v>
      </c>
      <c r="E4368" s="42">
        <f>IF(ISNA(VLOOKUP(D4368,[1]finalsorted!$A:$H,$E$5,FALSE))=TRUE,"terminated",(VLOOKUP(D4368,[1]finalsorted!$A:$H,$E$5,FALSE)))</f>
        <v>279125.55</v>
      </c>
    </row>
    <row r="4369" spans="1:5" outlineLevel="3" x14ac:dyDescent="0.25">
      <c r="A4369" s="35" t="s">
        <v>11055</v>
      </c>
      <c r="B4369" s="35" t="s">
        <v>5087</v>
      </c>
      <c r="C4369" s="36" t="s">
        <v>10978</v>
      </c>
      <c r="D4369" s="36" t="s">
        <v>5143</v>
      </c>
      <c r="E4369" s="42">
        <f>IF(ISNA(VLOOKUP(D4369,[1]finalsorted!$A:$H,$E$5,FALSE))=TRUE,"terminated",(VLOOKUP(D4369,[1]finalsorted!$A:$H,$E$5,FALSE)))</f>
        <v>596202.82999999996</v>
      </c>
    </row>
    <row r="4370" spans="1:5" outlineLevel="3" x14ac:dyDescent="0.25">
      <c r="A4370" s="35" t="s">
        <v>11055</v>
      </c>
      <c r="B4370" s="35" t="s">
        <v>5087</v>
      </c>
      <c r="C4370" s="36" t="s">
        <v>10978</v>
      </c>
      <c r="D4370" s="36" t="s">
        <v>5144</v>
      </c>
      <c r="E4370" s="42">
        <f>IF(ISNA(VLOOKUP(D4370,[1]finalsorted!$A:$H,$E$5,FALSE))=TRUE,"terminated",(VLOOKUP(D4370,[1]finalsorted!$A:$H,$E$5,FALSE)))</f>
        <v>205232</v>
      </c>
    </row>
    <row r="4371" spans="1:5" outlineLevel="3" x14ac:dyDescent="0.25">
      <c r="A4371" s="35" t="s">
        <v>11055</v>
      </c>
      <c r="B4371" s="35" t="s">
        <v>5087</v>
      </c>
      <c r="C4371" s="36" t="s">
        <v>10978</v>
      </c>
      <c r="D4371" s="36" t="s">
        <v>5145</v>
      </c>
      <c r="E4371" s="42">
        <f>IF(ISNA(VLOOKUP(D4371,[1]finalsorted!$A:$H,$E$5,FALSE))=TRUE,"terminated",(VLOOKUP(D4371,[1]finalsorted!$A:$H,$E$5,FALSE)))</f>
        <v>259197.97</v>
      </c>
    </row>
    <row r="4372" spans="1:5" outlineLevel="3" x14ac:dyDescent="0.25">
      <c r="A4372" s="35" t="s">
        <v>11055</v>
      </c>
      <c r="B4372" s="35" t="s">
        <v>5087</v>
      </c>
      <c r="C4372" s="36" t="s">
        <v>10978</v>
      </c>
      <c r="D4372" s="36" t="s">
        <v>5146</v>
      </c>
      <c r="E4372" s="42">
        <f>IF(ISNA(VLOOKUP(D4372,[1]finalsorted!$A:$H,$E$5,FALSE))=TRUE,"terminated",(VLOOKUP(D4372,[1]finalsorted!$A:$H,$E$5,FALSE)))</f>
        <v>397940.08</v>
      </c>
    </row>
    <row r="4373" spans="1:5" outlineLevel="3" x14ac:dyDescent="0.25">
      <c r="A4373" s="35" t="s">
        <v>11055</v>
      </c>
      <c r="B4373" s="35" t="s">
        <v>5087</v>
      </c>
      <c r="C4373" s="36" t="s">
        <v>10978</v>
      </c>
      <c r="D4373" s="36" t="s">
        <v>5147</v>
      </c>
      <c r="E4373" s="42">
        <f>IF(ISNA(VLOOKUP(D4373,[1]finalsorted!$A:$H,$E$5,FALSE))=TRUE,"terminated",(VLOOKUP(D4373,[1]finalsorted!$A:$H,$E$5,FALSE)))</f>
        <v>294809.39</v>
      </c>
    </row>
    <row r="4374" spans="1:5" outlineLevel="3" x14ac:dyDescent="0.25">
      <c r="A4374" s="35" t="s">
        <v>11055</v>
      </c>
      <c r="B4374" s="35" t="s">
        <v>5087</v>
      </c>
      <c r="C4374" s="36" t="s">
        <v>10978</v>
      </c>
      <c r="D4374" s="36" t="s">
        <v>5148</v>
      </c>
      <c r="E4374" s="42">
        <f>IF(ISNA(VLOOKUP(D4374,[1]finalsorted!$A:$H,$E$5,FALSE))=TRUE,"terminated",(VLOOKUP(D4374,[1]finalsorted!$A:$H,$E$5,FALSE)))</f>
        <v>609532.56999999995</v>
      </c>
    </row>
    <row r="4375" spans="1:5" outlineLevel="3" x14ac:dyDescent="0.25">
      <c r="A4375" s="35" t="s">
        <v>11055</v>
      </c>
      <c r="B4375" s="35" t="s">
        <v>5087</v>
      </c>
      <c r="C4375" s="36" t="s">
        <v>10978</v>
      </c>
      <c r="D4375" s="36" t="s">
        <v>5149</v>
      </c>
      <c r="E4375" s="42">
        <f>IF(ISNA(VLOOKUP(D4375,[1]finalsorted!$A:$H,$E$5,FALSE))=TRUE,"terminated",(VLOOKUP(D4375,[1]finalsorted!$A:$H,$E$5,FALSE)))</f>
        <v>510492.65</v>
      </c>
    </row>
    <row r="4376" spans="1:5" outlineLevel="3" x14ac:dyDescent="0.25">
      <c r="A4376" s="35" t="s">
        <v>11055</v>
      </c>
      <c r="B4376" s="35" t="s">
        <v>5087</v>
      </c>
      <c r="C4376" s="36" t="s">
        <v>10978</v>
      </c>
      <c r="D4376" s="36" t="s">
        <v>5150</v>
      </c>
      <c r="E4376" s="42">
        <f>IF(ISNA(VLOOKUP(D4376,[1]finalsorted!$A:$H,$E$5,FALSE))=TRUE,"terminated",(VLOOKUP(D4376,[1]finalsorted!$A:$H,$E$5,FALSE)))</f>
        <v>907627.28</v>
      </c>
    </row>
    <row r="4377" spans="1:5" outlineLevel="3" x14ac:dyDescent="0.25">
      <c r="A4377" s="35" t="s">
        <v>11055</v>
      </c>
      <c r="B4377" s="35" t="s">
        <v>5087</v>
      </c>
      <c r="C4377" s="36" t="s">
        <v>10978</v>
      </c>
      <c r="D4377" s="36" t="s">
        <v>5151</v>
      </c>
      <c r="E4377" s="42" t="str">
        <f>IF(ISNA(VLOOKUP(D4377,[1]finalsorted!$A:$H,$E$5,FALSE))=TRUE,"terminated",(VLOOKUP(D4377,[1]finalsorted!$A:$H,$E$5,FALSE)))</f>
        <v/>
      </c>
    </row>
    <row r="4378" spans="1:5" outlineLevel="3" x14ac:dyDescent="0.25">
      <c r="A4378" s="35" t="s">
        <v>11055</v>
      </c>
      <c r="B4378" s="35" t="s">
        <v>5087</v>
      </c>
      <c r="C4378" s="36" t="s">
        <v>10978</v>
      </c>
      <c r="D4378" s="36" t="s">
        <v>11115</v>
      </c>
      <c r="E4378" s="42">
        <f>IF(ISNA(VLOOKUP(D4378,[1]finalsorted!$A:$H,$E$5,FALSE))=TRUE,"terminated",(VLOOKUP(D4378,[1]finalsorted!$A:$H,$E$5,FALSE)))</f>
        <v>37374.959999999999</v>
      </c>
    </row>
    <row r="4379" spans="1:5" outlineLevel="2" x14ac:dyDescent="0.25">
      <c r="A4379" s="35"/>
      <c r="B4379" s="35" t="s">
        <v>5087</v>
      </c>
      <c r="C4379" s="36" t="s">
        <v>10978</v>
      </c>
      <c r="D4379" s="36" t="s">
        <v>11253</v>
      </c>
      <c r="E4379" s="42">
        <f>IF(ISNA(VLOOKUP(D4379,[1]finalsorted!$A:$H,$E$5,FALSE))=TRUE,"terminated",(VLOOKUP(D4379,[1]finalsorted!$A:$H,$E$5,FALSE)))</f>
        <v>23372987.359999996</v>
      </c>
    </row>
    <row r="4380" spans="1:5" outlineLevel="3" x14ac:dyDescent="0.25">
      <c r="A4380" s="35" t="s">
        <v>11055</v>
      </c>
      <c r="B4380" s="35" t="s">
        <v>5690</v>
      </c>
      <c r="C4380" s="36" t="s">
        <v>10984</v>
      </c>
      <c r="D4380" s="36" t="s">
        <v>5683</v>
      </c>
      <c r="E4380" s="42" t="str">
        <f>IF(ISNA(VLOOKUP(D4380,[1]finalsorted!$A:$H,$E$5,FALSE))=TRUE,"terminated",(VLOOKUP(D4380,[1]finalsorted!$A:$H,$E$5,FALSE)))</f>
        <v/>
      </c>
    </row>
    <row r="4381" spans="1:5" outlineLevel="3" x14ac:dyDescent="0.25">
      <c r="A4381" s="35" t="s">
        <v>11055</v>
      </c>
      <c r="B4381" s="35" t="s">
        <v>5690</v>
      </c>
      <c r="C4381" s="36" t="s">
        <v>10984</v>
      </c>
      <c r="D4381" s="36" t="s">
        <v>5684</v>
      </c>
      <c r="E4381" s="42">
        <f>IF(ISNA(VLOOKUP(D4381,[1]finalsorted!$A:$H,$E$5,FALSE))=TRUE,"terminated",(VLOOKUP(D4381,[1]finalsorted!$A:$H,$E$5,FALSE)))</f>
        <v>93248.46</v>
      </c>
    </row>
    <row r="4382" spans="1:5" outlineLevel="3" x14ac:dyDescent="0.25">
      <c r="A4382" s="35" t="s">
        <v>11055</v>
      </c>
      <c r="B4382" s="35" t="s">
        <v>5690</v>
      </c>
      <c r="C4382" s="36" t="s">
        <v>10984</v>
      </c>
      <c r="D4382" s="36" t="s">
        <v>5685</v>
      </c>
      <c r="E4382" s="42" t="str">
        <f>IF(ISNA(VLOOKUP(D4382,[1]finalsorted!$A:$H,$E$5,FALSE))=TRUE,"terminated",(VLOOKUP(D4382,[1]finalsorted!$A:$H,$E$5,FALSE)))</f>
        <v/>
      </c>
    </row>
    <row r="4383" spans="1:5" outlineLevel="3" x14ac:dyDescent="0.25">
      <c r="A4383" s="35" t="s">
        <v>11055</v>
      </c>
      <c r="B4383" s="35" t="s">
        <v>5690</v>
      </c>
      <c r="C4383" s="36" t="s">
        <v>10984</v>
      </c>
      <c r="D4383" s="36" t="s">
        <v>5686</v>
      </c>
      <c r="E4383" s="42" t="str">
        <f>IF(ISNA(VLOOKUP(D4383,[1]finalsorted!$A:$H,$E$5,FALSE))=TRUE,"terminated",(VLOOKUP(D4383,[1]finalsorted!$A:$H,$E$5,FALSE)))</f>
        <v/>
      </c>
    </row>
    <row r="4384" spans="1:5" outlineLevel="3" x14ac:dyDescent="0.25">
      <c r="A4384" s="35" t="s">
        <v>11055</v>
      </c>
      <c r="B4384" s="35" t="s">
        <v>5690</v>
      </c>
      <c r="C4384" s="36" t="s">
        <v>10984</v>
      </c>
      <c r="D4384" s="36" t="s">
        <v>5687</v>
      </c>
      <c r="E4384" s="42" t="str">
        <f>IF(ISNA(VLOOKUP(D4384,[1]finalsorted!$A:$H,$E$5,FALSE))=TRUE,"terminated",(VLOOKUP(D4384,[1]finalsorted!$A:$H,$E$5,FALSE)))</f>
        <v/>
      </c>
    </row>
    <row r="4385" spans="1:5" outlineLevel="3" x14ac:dyDescent="0.25">
      <c r="A4385" s="35" t="s">
        <v>11055</v>
      </c>
      <c r="B4385" s="35" t="s">
        <v>5690</v>
      </c>
      <c r="C4385" s="36" t="s">
        <v>10984</v>
      </c>
      <c r="D4385" s="36" t="s">
        <v>5688</v>
      </c>
      <c r="E4385" s="42" t="str">
        <f>IF(ISNA(VLOOKUP(D4385,[1]finalsorted!$A:$H,$E$5,FALSE))=TRUE,"terminated",(VLOOKUP(D4385,[1]finalsorted!$A:$H,$E$5,FALSE)))</f>
        <v/>
      </c>
    </row>
    <row r="4386" spans="1:5" outlineLevel="3" x14ac:dyDescent="0.25">
      <c r="A4386" s="35" t="s">
        <v>11055</v>
      </c>
      <c r="B4386" s="35" t="s">
        <v>5690</v>
      </c>
      <c r="C4386" s="36" t="s">
        <v>10984</v>
      </c>
      <c r="D4386" s="36" t="s">
        <v>5689</v>
      </c>
      <c r="E4386" s="42" t="str">
        <f>IF(ISNA(VLOOKUP(D4386,[1]finalsorted!$A:$H,$E$5,FALSE))=TRUE,"terminated",(VLOOKUP(D4386,[1]finalsorted!$A:$H,$E$5,FALSE)))</f>
        <v/>
      </c>
    </row>
    <row r="4387" spans="1:5" outlineLevel="3" x14ac:dyDescent="0.25">
      <c r="A4387" s="35" t="s">
        <v>11055</v>
      </c>
      <c r="B4387" s="35" t="s">
        <v>5690</v>
      </c>
      <c r="C4387" s="36" t="s">
        <v>10984</v>
      </c>
      <c r="D4387" s="36" t="s">
        <v>5691</v>
      </c>
      <c r="E4387" s="42" t="str">
        <f>IF(ISNA(VLOOKUP(D4387,[1]finalsorted!$A:$H,$E$5,FALSE))=TRUE,"terminated",(VLOOKUP(D4387,[1]finalsorted!$A:$H,$E$5,FALSE)))</f>
        <v/>
      </c>
    </row>
    <row r="4388" spans="1:5" outlineLevel="3" x14ac:dyDescent="0.25">
      <c r="A4388" s="35" t="s">
        <v>11055</v>
      </c>
      <c r="B4388" s="35" t="s">
        <v>5690</v>
      </c>
      <c r="C4388" s="36" t="s">
        <v>10984</v>
      </c>
      <c r="D4388" s="36" t="s">
        <v>5692</v>
      </c>
      <c r="E4388" s="42">
        <f>IF(ISNA(VLOOKUP(D4388,[1]finalsorted!$A:$H,$E$5,FALSE))=TRUE,"terminated",(VLOOKUP(D4388,[1]finalsorted!$A:$H,$E$5,FALSE)))</f>
        <v>217155.64</v>
      </c>
    </row>
    <row r="4389" spans="1:5" outlineLevel="3" x14ac:dyDescent="0.25">
      <c r="A4389" s="35" t="s">
        <v>11055</v>
      </c>
      <c r="B4389" s="35" t="s">
        <v>5690</v>
      </c>
      <c r="C4389" s="36" t="s">
        <v>10984</v>
      </c>
      <c r="D4389" s="36" t="s">
        <v>5693</v>
      </c>
      <c r="E4389" s="42">
        <f>IF(ISNA(VLOOKUP(D4389,[1]finalsorted!$A:$H,$E$5,FALSE))=TRUE,"terminated",(VLOOKUP(D4389,[1]finalsorted!$A:$H,$E$5,FALSE)))</f>
        <v>223330.29</v>
      </c>
    </row>
    <row r="4390" spans="1:5" outlineLevel="3" x14ac:dyDescent="0.25">
      <c r="A4390" s="35" t="s">
        <v>11055</v>
      </c>
      <c r="B4390" s="35" t="s">
        <v>5690</v>
      </c>
      <c r="C4390" s="36" t="s">
        <v>10984</v>
      </c>
      <c r="D4390" s="36" t="s">
        <v>5694</v>
      </c>
      <c r="E4390" s="42">
        <f>IF(ISNA(VLOOKUP(D4390,[1]finalsorted!$A:$H,$E$5,FALSE))=TRUE,"terminated",(VLOOKUP(D4390,[1]finalsorted!$A:$H,$E$5,FALSE)))</f>
        <v>354273.57</v>
      </c>
    </row>
    <row r="4391" spans="1:5" outlineLevel="3" x14ac:dyDescent="0.25">
      <c r="A4391" s="35" t="s">
        <v>11055</v>
      </c>
      <c r="B4391" s="35" t="s">
        <v>5690</v>
      </c>
      <c r="C4391" s="36" t="s">
        <v>10984</v>
      </c>
      <c r="D4391" s="36" t="s">
        <v>5695</v>
      </c>
      <c r="E4391" s="42">
        <f>IF(ISNA(VLOOKUP(D4391,[1]finalsorted!$A:$H,$E$5,FALSE))=TRUE,"terminated",(VLOOKUP(D4391,[1]finalsorted!$A:$H,$E$5,FALSE)))</f>
        <v>356157.06</v>
      </c>
    </row>
    <row r="4392" spans="1:5" outlineLevel="3" x14ac:dyDescent="0.25">
      <c r="A4392" s="35" t="s">
        <v>11055</v>
      </c>
      <c r="B4392" s="35" t="s">
        <v>5690</v>
      </c>
      <c r="C4392" s="36" t="s">
        <v>10984</v>
      </c>
      <c r="D4392" s="36" t="s">
        <v>5696</v>
      </c>
      <c r="E4392" s="42" t="str">
        <f>IF(ISNA(VLOOKUP(D4392,[1]finalsorted!$A:$H,$E$5,FALSE))=TRUE,"terminated",(VLOOKUP(D4392,[1]finalsorted!$A:$H,$E$5,FALSE)))</f>
        <v/>
      </c>
    </row>
    <row r="4393" spans="1:5" outlineLevel="3" x14ac:dyDescent="0.25">
      <c r="A4393" s="35" t="s">
        <v>11055</v>
      </c>
      <c r="B4393" s="35" t="s">
        <v>5690</v>
      </c>
      <c r="C4393" s="36" t="s">
        <v>10984</v>
      </c>
      <c r="D4393" s="36" t="s">
        <v>5697</v>
      </c>
      <c r="E4393" s="42">
        <f>IF(ISNA(VLOOKUP(D4393,[1]finalsorted!$A:$H,$E$5,FALSE))=TRUE,"terminated",(VLOOKUP(D4393,[1]finalsorted!$A:$H,$E$5,FALSE)))</f>
        <v>173969.12</v>
      </c>
    </row>
    <row r="4394" spans="1:5" outlineLevel="3" x14ac:dyDescent="0.25">
      <c r="A4394" s="35" t="s">
        <v>11055</v>
      </c>
      <c r="B4394" s="35" t="s">
        <v>5690</v>
      </c>
      <c r="C4394" s="36" t="s">
        <v>10984</v>
      </c>
      <c r="D4394" s="36" t="s">
        <v>5698</v>
      </c>
      <c r="E4394" s="42">
        <f>IF(ISNA(VLOOKUP(D4394,[1]finalsorted!$A:$H,$E$5,FALSE))=TRUE,"terminated",(VLOOKUP(D4394,[1]finalsorted!$A:$H,$E$5,FALSE)))</f>
        <v>287098.11</v>
      </c>
    </row>
    <row r="4395" spans="1:5" outlineLevel="3" x14ac:dyDescent="0.25">
      <c r="A4395" s="35" t="s">
        <v>11055</v>
      </c>
      <c r="B4395" s="35" t="s">
        <v>5690</v>
      </c>
      <c r="C4395" s="36" t="s">
        <v>10984</v>
      </c>
      <c r="D4395" s="36" t="s">
        <v>5699</v>
      </c>
      <c r="E4395" s="42">
        <f>IF(ISNA(VLOOKUP(D4395,[1]finalsorted!$A:$H,$E$5,FALSE))=TRUE,"terminated",(VLOOKUP(D4395,[1]finalsorted!$A:$H,$E$5,FALSE)))</f>
        <v>81625.84</v>
      </c>
    </row>
    <row r="4396" spans="1:5" outlineLevel="3" x14ac:dyDescent="0.25">
      <c r="A4396" s="35" t="s">
        <v>11055</v>
      </c>
      <c r="B4396" s="35" t="s">
        <v>5690</v>
      </c>
      <c r="C4396" s="36" t="s">
        <v>10984</v>
      </c>
      <c r="D4396" s="36" t="s">
        <v>5700</v>
      </c>
      <c r="E4396" s="42">
        <f>IF(ISNA(VLOOKUP(D4396,[1]finalsorted!$A:$H,$E$5,FALSE))=TRUE,"terminated",(VLOOKUP(D4396,[1]finalsorted!$A:$H,$E$5,FALSE)))</f>
        <v>324343.67</v>
      </c>
    </row>
    <row r="4397" spans="1:5" outlineLevel="3" x14ac:dyDescent="0.25">
      <c r="A4397" s="35" t="s">
        <v>11055</v>
      </c>
      <c r="B4397" s="35" t="s">
        <v>5690</v>
      </c>
      <c r="C4397" s="36" t="s">
        <v>10984</v>
      </c>
      <c r="D4397" s="36" t="s">
        <v>5701</v>
      </c>
      <c r="E4397" s="42">
        <f>IF(ISNA(VLOOKUP(D4397,[1]finalsorted!$A:$H,$E$5,FALSE))=TRUE,"terminated",(VLOOKUP(D4397,[1]finalsorted!$A:$H,$E$5,FALSE)))</f>
        <v>420879.55</v>
      </c>
    </row>
    <row r="4398" spans="1:5" outlineLevel="3" x14ac:dyDescent="0.25">
      <c r="A4398" s="35" t="s">
        <v>11055</v>
      </c>
      <c r="B4398" s="35" t="s">
        <v>5690</v>
      </c>
      <c r="C4398" s="36" t="s">
        <v>10984</v>
      </c>
      <c r="D4398" s="36" t="s">
        <v>5702</v>
      </c>
      <c r="E4398" s="42" t="str">
        <f>IF(ISNA(VLOOKUP(D4398,[1]finalsorted!$A:$H,$E$5,FALSE))=TRUE,"terminated",(VLOOKUP(D4398,[1]finalsorted!$A:$H,$E$5,FALSE)))</f>
        <v/>
      </c>
    </row>
    <row r="4399" spans="1:5" outlineLevel="3" x14ac:dyDescent="0.25">
      <c r="A4399" s="35" t="s">
        <v>11055</v>
      </c>
      <c r="B4399" s="35" t="s">
        <v>5690</v>
      </c>
      <c r="C4399" s="36" t="s">
        <v>10984</v>
      </c>
      <c r="D4399" s="36" t="s">
        <v>5703</v>
      </c>
      <c r="E4399" s="42">
        <f>IF(ISNA(VLOOKUP(D4399,[1]finalsorted!$A:$H,$E$5,FALSE))=TRUE,"terminated",(VLOOKUP(D4399,[1]finalsorted!$A:$H,$E$5,FALSE)))</f>
        <v>199092</v>
      </c>
    </row>
    <row r="4400" spans="1:5" outlineLevel="3" x14ac:dyDescent="0.25">
      <c r="A4400" s="35" t="s">
        <v>11055</v>
      </c>
      <c r="B4400" s="35" t="s">
        <v>5690</v>
      </c>
      <c r="C4400" s="36" t="s">
        <v>10984</v>
      </c>
      <c r="D4400" s="36" t="s">
        <v>5704</v>
      </c>
      <c r="E4400" s="42">
        <f>IF(ISNA(VLOOKUP(D4400,[1]finalsorted!$A:$H,$E$5,FALSE))=TRUE,"terminated",(VLOOKUP(D4400,[1]finalsorted!$A:$H,$E$5,FALSE)))</f>
        <v>242734.21</v>
      </c>
    </row>
    <row r="4401" spans="1:5" outlineLevel="3" x14ac:dyDescent="0.25">
      <c r="A4401" s="35" t="s">
        <v>11055</v>
      </c>
      <c r="B4401" s="35" t="s">
        <v>5690</v>
      </c>
      <c r="C4401" s="36" t="s">
        <v>10984</v>
      </c>
      <c r="D4401" s="36" t="s">
        <v>5705</v>
      </c>
      <c r="E4401" s="42">
        <f>IF(ISNA(VLOOKUP(D4401,[1]finalsorted!$A:$H,$E$5,FALSE))=TRUE,"terminated",(VLOOKUP(D4401,[1]finalsorted!$A:$H,$E$5,FALSE)))</f>
        <v>423475.33</v>
      </c>
    </row>
    <row r="4402" spans="1:5" outlineLevel="3" x14ac:dyDescent="0.25">
      <c r="A4402" s="35" t="s">
        <v>11055</v>
      </c>
      <c r="B4402" s="35" t="s">
        <v>5690</v>
      </c>
      <c r="C4402" s="36" t="s">
        <v>10984</v>
      </c>
      <c r="D4402" s="36" t="s">
        <v>5706</v>
      </c>
      <c r="E4402" s="42">
        <f>IF(ISNA(VLOOKUP(D4402,[1]finalsorted!$A:$H,$E$5,FALSE))=TRUE,"terminated",(VLOOKUP(D4402,[1]finalsorted!$A:$H,$E$5,FALSE)))</f>
        <v>872952.66</v>
      </c>
    </row>
    <row r="4403" spans="1:5" outlineLevel="3" x14ac:dyDescent="0.25">
      <c r="A4403" s="35" t="s">
        <v>11055</v>
      </c>
      <c r="B4403" s="35" t="s">
        <v>5690</v>
      </c>
      <c r="C4403" s="36" t="s">
        <v>10984</v>
      </c>
      <c r="D4403" s="36" t="s">
        <v>5707</v>
      </c>
      <c r="E4403" s="42">
        <f>IF(ISNA(VLOOKUP(D4403,[1]finalsorted!$A:$H,$E$5,FALSE))=TRUE,"terminated",(VLOOKUP(D4403,[1]finalsorted!$A:$H,$E$5,FALSE)))</f>
        <v>1098790.2</v>
      </c>
    </row>
    <row r="4404" spans="1:5" outlineLevel="3" x14ac:dyDescent="0.25">
      <c r="A4404" s="35" t="s">
        <v>11055</v>
      </c>
      <c r="B4404" s="35" t="s">
        <v>5690</v>
      </c>
      <c r="C4404" s="36" t="s">
        <v>10984</v>
      </c>
      <c r="D4404" s="36" t="s">
        <v>5708</v>
      </c>
      <c r="E4404" s="42">
        <f>IF(ISNA(VLOOKUP(D4404,[1]finalsorted!$A:$H,$E$5,FALSE))=TRUE,"terminated",(VLOOKUP(D4404,[1]finalsorted!$A:$H,$E$5,FALSE)))</f>
        <v>227035.51</v>
      </c>
    </row>
    <row r="4405" spans="1:5" outlineLevel="3" x14ac:dyDescent="0.25">
      <c r="A4405" s="35" t="s">
        <v>11055</v>
      </c>
      <c r="B4405" s="35" t="s">
        <v>5690</v>
      </c>
      <c r="C4405" s="36" t="s">
        <v>10984</v>
      </c>
      <c r="D4405" s="36" t="s">
        <v>5709</v>
      </c>
      <c r="E4405" s="42" t="str">
        <f>IF(ISNA(VLOOKUP(D4405,[1]finalsorted!$A:$H,$E$5,FALSE))=TRUE,"terminated",(VLOOKUP(D4405,[1]finalsorted!$A:$H,$E$5,FALSE)))</f>
        <v/>
      </c>
    </row>
    <row r="4406" spans="1:5" outlineLevel="3" x14ac:dyDescent="0.25">
      <c r="A4406" s="35" t="s">
        <v>11055</v>
      </c>
      <c r="B4406" s="35" t="s">
        <v>5690</v>
      </c>
      <c r="C4406" s="36" t="s">
        <v>10984</v>
      </c>
      <c r="D4406" s="36" t="s">
        <v>5710</v>
      </c>
      <c r="E4406" s="42">
        <f>IF(ISNA(VLOOKUP(D4406,[1]finalsorted!$A:$H,$E$5,FALSE))=TRUE,"terminated",(VLOOKUP(D4406,[1]finalsorted!$A:$H,$E$5,FALSE)))</f>
        <v>669267.36</v>
      </c>
    </row>
    <row r="4407" spans="1:5" outlineLevel="3" x14ac:dyDescent="0.25">
      <c r="A4407" s="35" t="s">
        <v>11055</v>
      </c>
      <c r="B4407" s="35" t="s">
        <v>5690</v>
      </c>
      <c r="C4407" s="36" t="s">
        <v>10984</v>
      </c>
      <c r="D4407" s="36" t="s">
        <v>5711</v>
      </c>
      <c r="E4407" s="42" t="str">
        <f>IF(ISNA(VLOOKUP(D4407,[1]finalsorted!$A:$H,$E$5,FALSE))=TRUE,"terminated",(VLOOKUP(D4407,[1]finalsorted!$A:$H,$E$5,FALSE)))</f>
        <v/>
      </c>
    </row>
    <row r="4408" spans="1:5" outlineLevel="3" x14ac:dyDescent="0.25">
      <c r="A4408" s="35" t="s">
        <v>11055</v>
      </c>
      <c r="B4408" s="35" t="s">
        <v>5690</v>
      </c>
      <c r="C4408" s="36" t="s">
        <v>10984</v>
      </c>
      <c r="D4408" s="36" t="s">
        <v>5712</v>
      </c>
      <c r="E4408" s="42">
        <f>IF(ISNA(VLOOKUP(D4408,[1]finalsorted!$A:$H,$E$5,FALSE))=TRUE,"terminated",(VLOOKUP(D4408,[1]finalsorted!$A:$H,$E$5,FALSE)))</f>
        <v>225389.13</v>
      </c>
    </row>
    <row r="4409" spans="1:5" outlineLevel="3" x14ac:dyDescent="0.25">
      <c r="A4409" s="35" t="s">
        <v>11055</v>
      </c>
      <c r="B4409" s="35" t="s">
        <v>5690</v>
      </c>
      <c r="C4409" s="36" t="s">
        <v>10984</v>
      </c>
      <c r="D4409" s="36" t="s">
        <v>5713</v>
      </c>
      <c r="E4409" s="42">
        <f>IF(ISNA(VLOOKUP(D4409,[1]finalsorted!$A:$H,$E$5,FALSE))=TRUE,"terminated",(VLOOKUP(D4409,[1]finalsorted!$A:$H,$E$5,FALSE)))</f>
        <v>599277.75</v>
      </c>
    </row>
    <row r="4410" spans="1:5" outlineLevel="3" x14ac:dyDescent="0.25">
      <c r="A4410" s="35" t="s">
        <v>11055</v>
      </c>
      <c r="B4410" s="35" t="s">
        <v>5690</v>
      </c>
      <c r="C4410" s="36" t="s">
        <v>10984</v>
      </c>
      <c r="D4410" s="36" t="s">
        <v>5714</v>
      </c>
      <c r="E4410" s="42">
        <f>IF(ISNA(VLOOKUP(D4410,[1]finalsorted!$A:$H,$E$5,FALSE))=TRUE,"terminated",(VLOOKUP(D4410,[1]finalsorted!$A:$H,$E$5,FALSE)))</f>
        <v>270106.44</v>
      </c>
    </row>
    <row r="4411" spans="1:5" outlineLevel="3" x14ac:dyDescent="0.25">
      <c r="A4411" s="35" t="s">
        <v>11055</v>
      </c>
      <c r="B4411" s="35" t="s">
        <v>5690</v>
      </c>
      <c r="C4411" s="36" t="s">
        <v>10984</v>
      </c>
      <c r="D4411" s="36" t="s">
        <v>5715</v>
      </c>
      <c r="E4411" s="42" t="str">
        <f>IF(ISNA(VLOOKUP(D4411,[1]finalsorted!$A:$H,$E$5,FALSE))=TRUE,"terminated",(VLOOKUP(D4411,[1]finalsorted!$A:$H,$E$5,FALSE)))</f>
        <v/>
      </c>
    </row>
    <row r="4412" spans="1:5" outlineLevel="3" x14ac:dyDescent="0.25">
      <c r="A4412" s="35" t="s">
        <v>11055</v>
      </c>
      <c r="B4412" s="35" t="s">
        <v>5690</v>
      </c>
      <c r="C4412" s="36" t="s">
        <v>10984</v>
      </c>
      <c r="D4412" s="36" t="s">
        <v>5716</v>
      </c>
      <c r="E4412" s="42" t="str">
        <f>IF(ISNA(VLOOKUP(D4412,[1]finalsorted!$A:$H,$E$5,FALSE))=TRUE,"terminated",(VLOOKUP(D4412,[1]finalsorted!$A:$H,$E$5,FALSE)))</f>
        <v/>
      </c>
    </row>
    <row r="4413" spans="1:5" outlineLevel="3" x14ac:dyDescent="0.25">
      <c r="A4413" s="35" t="s">
        <v>11055</v>
      </c>
      <c r="B4413" s="35" t="s">
        <v>5690</v>
      </c>
      <c r="C4413" s="36" t="s">
        <v>10984</v>
      </c>
      <c r="D4413" s="36" t="s">
        <v>5717</v>
      </c>
      <c r="E4413" s="42">
        <f>IF(ISNA(VLOOKUP(D4413,[1]finalsorted!$A:$H,$E$5,FALSE))=TRUE,"terminated",(VLOOKUP(D4413,[1]finalsorted!$A:$H,$E$5,FALSE)))</f>
        <v>538903.80000000005</v>
      </c>
    </row>
    <row r="4414" spans="1:5" outlineLevel="3" x14ac:dyDescent="0.25">
      <c r="A4414" s="35" t="s">
        <v>11055</v>
      </c>
      <c r="B4414" s="35" t="s">
        <v>5690</v>
      </c>
      <c r="C4414" s="36" t="s">
        <v>10984</v>
      </c>
      <c r="D4414" s="36" t="s">
        <v>5718</v>
      </c>
      <c r="E4414" s="42">
        <f>IF(ISNA(VLOOKUP(D4414,[1]finalsorted!$A:$H,$E$5,FALSE))=TRUE,"terminated",(VLOOKUP(D4414,[1]finalsorted!$A:$H,$E$5,FALSE)))</f>
        <v>304332.53000000003</v>
      </c>
    </row>
    <row r="4415" spans="1:5" outlineLevel="3" x14ac:dyDescent="0.25">
      <c r="A4415" s="35" t="s">
        <v>11055</v>
      </c>
      <c r="B4415" s="35" t="s">
        <v>5690</v>
      </c>
      <c r="C4415" s="36" t="s">
        <v>10984</v>
      </c>
      <c r="D4415" s="36" t="s">
        <v>5719</v>
      </c>
      <c r="E4415" s="42" t="str">
        <f>IF(ISNA(VLOOKUP(D4415,[1]finalsorted!$A:$H,$E$5,FALSE))=TRUE,"terminated",(VLOOKUP(D4415,[1]finalsorted!$A:$H,$E$5,FALSE)))</f>
        <v/>
      </c>
    </row>
    <row r="4416" spans="1:5" outlineLevel="3" x14ac:dyDescent="0.25">
      <c r="A4416" s="35" t="s">
        <v>11055</v>
      </c>
      <c r="B4416" s="35" t="s">
        <v>5690</v>
      </c>
      <c r="C4416" s="36" t="s">
        <v>10984</v>
      </c>
      <c r="D4416" s="36" t="s">
        <v>5720</v>
      </c>
      <c r="E4416" s="42">
        <f>IF(ISNA(VLOOKUP(D4416,[1]finalsorted!$A:$H,$E$5,FALSE))=TRUE,"terminated",(VLOOKUP(D4416,[1]finalsorted!$A:$H,$E$5,FALSE)))</f>
        <v>591288.71</v>
      </c>
    </row>
    <row r="4417" spans="1:5" outlineLevel="3" x14ac:dyDescent="0.25">
      <c r="A4417" s="35" t="s">
        <v>11055</v>
      </c>
      <c r="B4417" s="35" t="s">
        <v>5690</v>
      </c>
      <c r="C4417" s="36" t="s">
        <v>10984</v>
      </c>
      <c r="D4417" s="36" t="s">
        <v>5721</v>
      </c>
      <c r="E4417" s="42">
        <f>IF(ISNA(VLOOKUP(D4417,[1]finalsorted!$A:$H,$E$5,FALSE))=TRUE,"terminated",(VLOOKUP(D4417,[1]finalsorted!$A:$H,$E$5,FALSE)))</f>
        <v>603084.9</v>
      </c>
    </row>
    <row r="4418" spans="1:5" outlineLevel="3" x14ac:dyDescent="0.25">
      <c r="A4418" s="35" t="s">
        <v>11055</v>
      </c>
      <c r="B4418" s="35" t="s">
        <v>5690</v>
      </c>
      <c r="C4418" s="36" t="s">
        <v>10984</v>
      </c>
      <c r="D4418" s="36" t="s">
        <v>5722</v>
      </c>
      <c r="E4418" s="42">
        <f>IF(ISNA(VLOOKUP(D4418,[1]finalsorted!$A:$H,$E$5,FALSE))=TRUE,"terminated",(VLOOKUP(D4418,[1]finalsorted!$A:$H,$E$5,FALSE)))</f>
        <v>422856.58</v>
      </c>
    </row>
    <row r="4419" spans="1:5" outlineLevel="3" x14ac:dyDescent="0.25">
      <c r="A4419" s="35" t="s">
        <v>11055</v>
      </c>
      <c r="B4419" s="35" t="s">
        <v>5690</v>
      </c>
      <c r="C4419" s="36" t="s">
        <v>10984</v>
      </c>
      <c r="D4419" s="36" t="s">
        <v>5723</v>
      </c>
      <c r="E4419" s="42" t="str">
        <f>IF(ISNA(VLOOKUP(D4419,[1]finalsorted!$A:$H,$E$5,FALSE))=TRUE,"terminated",(VLOOKUP(D4419,[1]finalsorted!$A:$H,$E$5,FALSE)))</f>
        <v/>
      </c>
    </row>
    <row r="4420" spans="1:5" outlineLevel="3" x14ac:dyDescent="0.25">
      <c r="A4420" s="35" t="s">
        <v>11055</v>
      </c>
      <c r="B4420" s="35" t="s">
        <v>5690</v>
      </c>
      <c r="C4420" s="36" t="s">
        <v>10984</v>
      </c>
      <c r="D4420" s="36" t="s">
        <v>5724</v>
      </c>
      <c r="E4420" s="42" t="str">
        <f>IF(ISNA(VLOOKUP(D4420,[1]finalsorted!$A:$H,$E$5,FALSE))=TRUE,"terminated",(VLOOKUP(D4420,[1]finalsorted!$A:$H,$E$5,FALSE)))</f>
        <v/>
      </c>
    </row>
    <row r="4421" spans="1:5" outlineLevel="3" x14ac:dyDescent="0.25">
      <c r="A4421" s="35" t="s">
        <v>11055</v>
      </c>
      <c r="B4421" s="35" t="s">
        <v>5690</v>
      </c>
      <c r="C4421" s="36" t="s">
        <v>10984</v>
      </c>
      <c r="D4421" s="36" t="s">
        <v>5725</v>
      </c>
      <c r="E4421" s="42" t="str">
        <f>IF(ISNA(VLOOKUP(D4421,[1]finalsorted!$A:$H,$E$5,FALSE))=TRUE,"terminated",(VLOOKUP(D4421,[1]finalsorted!$A:$H,$E$5,FALSE)))</f>
        <v/>
      </c>
    </row>
    <row r="4422" spans="1:5" outlineLevel="3" x14ac:dyDescent="0.25">
      <c r="A4422" s="35" t="s">
        <v>11055</v>
      </c>
      <c r="B4422" s="35" t="s">
        <v>5690</v>
      </c>
      <c r="C4422" s="36" t="s">
        <v>10984</v>
      </c>
      <c r="D4422" s="36" t="s">
        <v>5726</v>
      </c>
      <c r="E4422" s="42" t="str">
        <f>IF(ISNA(VLOOKUP(D4422,[1]finalsorted!$A:$H,$E$5,FALSE))=TRUE,"terminated",(VLOOKUP(D4422,[1]finalsorted!$A:$H,$E$5,FALSE)))</f>
        <v/>
      </c>
    </row>
    <row r="4423" spans="1:5" outlineLevel="3" x14ac:dyDescent="0.25">
      <c r="A4423" s="35" t="s">
        <v>11055</v>
      </c>
      <c r="B4423" s="35" t="s">
        <v>5690</v>
      </c>
      <c r="C4423" s="36" t="s">
        <v>10984</v>
      </c>
      <c r="D4423" s="36" t="s">
        <v>5727</v>
      </c>
      <c r="E4423" s="42" t="str">
        <f>IF(ISNA(VLOOKUP(D4423,[1]finalsorted!$A:$H,$E$5,FALSE))=TRUE,"terminated",(VLOOKUP(D4423,[1]finalsorted!$A:$H,$E$5,FALSE)))</f>
        <v/>
      </c>
    </row>
    <row r="4424" spans="1:5" outlineLevel="3" x14ac:dyDescent="0.25">
      <c r="A4424" s="35" t="s">
        <v>11055</v>
      </c>
      <c r="B4424" s="35" t="s">
        <v>5690</v>
      </c>
      <c r="C4424" s="36" t="s">
        <v>10984</v>
      </c>
      <c r="D4424" s="36" t="s">
        <v>5728</v>
      </c>
      <c r="E4424" s="42" t="str">
        <f>IF(ISNA(VLOOKUP(D4424,[1]finalsorted!$A:$H,$E$5,FALSE))=TRUE,"terminated",(VLOOKUP(D4424,[1]finalsorted!$A:$H,$E$5,FALSE)))</f>
        <v/>
      </c>
    </row>
    <row r="4425" spans="1:5" outlineLevel="3" x14ac:dyDescent="0.25">
      <c r="A4425" s="35" t="s">
        <v>11055</v>
      </c>
      <c r="B4425" s="35" t="s">
        <v>5690</v>
      </c>
      <c r="C4425" s="36" t="s">
        <v>10984</v>
      </c>
      <c r="D4425" s="36" t="s">
        <v>5729</v>
      </c>
      <c r="E4425" s="42" t="str">
        <f>IF(ISNA(VLOOKUP(D4425,[1]finalsorted!$A:$H,$E$5,FALSE))=TRUE,"terminated",(VLOOKUP(D4425,[1]finalsorted!$A:$H,$E$5,FALSE)))</f>
        <v/>
      </c>
    </row>
    <row r="4426" spans="1:5" outlineLevel="3" x14ac:dyDescent="0.25">
      <c r="A4426" s="35" t="s">
        <v>11055</v>
      </c>
      <c r="B4426" s="35" t="s">
        <v>5690</v>
      </c>
      <c r="C4426" s="36" t="s">
        <v>10984</v>
      </c>
      <c r="D4426" s="36" t="s">
        <v>5730</v>
      </c>
      <c r="E4426" s="42">
        <f>IF(ISNA(VLOOKUP(D4426,[1]finalsorted!$A:$H,$E$5,FALSE))=TRUE,"terminated",(VLOOKUP(D4426,[1]finalsorted!$A:$H,$E$5,FALSE)))</f>
        <v>434783.47</v>
      </c>
    </row>
    <row r="4427" spans="1:5" outlineLevel="3" x14ac:dyDescent="0.25">
      <c r="A4427" s="35" t="s">
        <v>11055</v>
      </c>
      <c r="B4427" s="35" t="s">
        <v>5690</v>
      </c>
      <c r="C4427" s="36" t="s">
        <v>10984</v>
      </c>
      <c r="D4427" s="36" t="s">
        <v>5731</v>
      </c>
      <c r="E4427" s="42">
        <f>IF(ISNA(VLOOKUP(D4427,[1]finalsorted!$A:$H,$E$5,FALSE))=TRUE,"terminated",(VLOOKUP(D4427,[1]finalsorted!$A:$H,$E$5,FALSE)))</f>
        <v>1882965.01</v>
      </c>
    </row>
    <row r="4428" spans="1:5" outlineLevel="3" x14ac:dyDescent="0.25">
      <c r="A4428" s="35" t="s">
        <v>11055</v>
      </c>
      <c r="B4428" s="35" t="s">
        <v>5690</v>
      </c>
      <c r="C4428" s="36" t="s">
        <v>10984</v>
      </c>
      <c r="D4428" s="36" t="s">
        <v>5732</v>
      </c>
      <c r="E4428" s="42">
        <f>IF(ISNA(VLOOKUP(D4428,[1]finalsorted!$A:$H,$E$5,FALSE))=TRUE,"terminated",(VLOOKUP(D4428,[1]finalsorted!$A:$H,$E$5,FALSE)))</f>
        <v>286961.09999999998</v>
      </c>
    </row>
    <row r="4429" spans="1:5" outlineLevel="3" x14ac:dyDescent="0.25">
      <c r="A4429" s="35" t="s">
        <v>11055</v>
      </c>
      <c r="B4429" s="35" t="s">
        <v>5690</v>
      </c>
      <c r="C4429" s="36" t="s">
        <v>10984</v>
      </c>
      <c r="D4429" s="36" t="s">
        <v>5733</v>
      </c>
      <c r="E4429" s="42">
        <f>IF(ISNA(VLOOKUP(D4429,[1]finalsorted!$A:$H,$E$5,FALSE))=TRUE,"terminated",(VLOOKUP(D4429,[1]finalsorted!$A:$H,$E$5,FALSE)))</f>
        <v>572715.55000000005</v>
      </c>
    </row>
    <row r="4430" spans="1:5" outlineLevel="3" x14ac:dyDescent="0.25">
      <c r="A4430" s="35" t="s">
        <v>11055</v>
      </c>
      <c r="B4430" s="35" t="s">
        <v>5690</v>
      </c>
      <c r="C4430" s="36" t="s">
        <v>10984</v>
      </c>
      <c r="D4430" s="36" t="s">
        <v>5734</v>
      </c>
      <c r="E4430" s="42">
        <f>IF(ISNA(VLOOKUP(D4430,[1]finalsorted!$A:$H,$E$5,FALSE))=TRUE,"terminated",(VLOOKUP(D4430,[1]finalsorted!$A:$H,$E$5,FALSE)))</f>
        <v>460683.28</v>
      </c>
    </row>
    <row r="4431" spans="1:5" outlineLevel="3" x14ac:dyDescent="0.25">
      <c r="A4431" s="35" t="s">
        <v>11055</v>
      </c>
      <c r="B4431" s="35" t="s">
        <v>5690</v>
      </c>
      <c r="C4431" s="36" t="s">
        <v>10984</v>
      </c>
      <c r="D4431" s="36" t="s">
        <v>5735</v>
      </c>
      <c r="E4431" s="42">
        <f>IF(ISNA(VLOOKUP(D4431,[1]finalsorted!$A:$H,$E$5,FALSE))=TRUE,"terminated",(VLOOKUP(D4431,[1]finalsorted!$A:$H,$E$5,FALSE)))</f>
        <v>682893.5</v>
      </c>
    </row>
    <row r="4432" spans="1:5" outlineLevel="3" x14ac:dyDescent="0.25">
      <c r="A4432" s="35" t="s">
        <v>11055</v>
      </c>
      <c r="B4432" s="35" t="s">
        <v>5690</v>
      </c>
      <c r="C4432" s="36" t="s">
        <v>10984</v>
      </c>
      <c r="D4432" s="36" t="s">
        <v>5736</v>
      </c>
      <c r="E4432" s="42">
        <f>IF(ISNA(VLOOKUP(D4432,[1]finalsorted!$A:$H,$E$5,FALSE))=TRUE,"terminated",(VLOOKUP(D4432,[1]finalsorted!$A:$H,$E$5,FALSE)))</f>
        <v>536091.84</v>
      </c>
    </row>
    <row r="4433" spans="1:5" outlineLevel="3" x14ac:dyDescent="0.25">
      <c r="A4433" s="35" t="s">
        <v>11055</v>
      </c>
      <c r="B4433" s="35" t="s">
        <v>5690</v>
      </c>
      <c r="C4433" s="36" t="s">
        <v>10984</v>
      </c>
      <c r="D4433" s="36" t="s">
        <v>5737</v>
      </c>
      <c r="E4433" s="42" t="str">
        <f>IF(ISNA(VLOOKUP(D4433,[1]finalsorted!$A:$H,$E$5,FALSE))=TRUE,"terminated",(VLOOKUP(D4433,[1]finalsorted!$A:$H,$E$5,FALSE)))</f>
        <v/>
      </c>
    </row>
    <row r="4434" spans="1:5" outlineLevel="3" x14ac:dyDescent="0.25">
      <c r="A4434" s="35" t="s">
        <v>11055</v>
      </c>
      <c r="B4434" s="35" t="s">
        <v>5690</v>
      </c>
      <c r="C4434" s="36" t="s">
        <v>10984</v>
      </c>
      <c r="D4434" s="36" t="s">
        <v>5738</v>
      </c>
      <c r="E4434" s="42">
        <f>IF(ISNA(VLOOKUP(D4434,[1]finalsorted!$A:$H,$E$5,FALSE))=TRUE,"terminated",(VLOOKUP(D4434,[1]finalsorted!$A:$H,$E$5,FALSE)))</f>
        <v>638005.35</v>
      </c>
    </row>
    <row r="4435" spans="1:5" outlineLevel="3" x14ac:dyDescent="0.25">
      <c r="A4435" s="35" t="s">
        <v>11055</v>
      </c>
      <c r="B4435" s="35" t="s">
        <v>5690</v>
      </c>
      <c r="C4435" s="36" t="s">
        <v>10984</v>
      </c>
      <c r="D4435" s="36" t="s">
        <v>5739</v>
      </c>
      <c r="E4435" s="42">
        <f>IF(ISNA(VLOOKUP(D4435,[1]finalsorted!$A:$H,$E$5,FALSE))=TRUE,"terminated",(VLOOKUP(D4435,[1]finalsorted!$A:$H,$E$5,FALSE)))</f>
        <v>312077.43</v>
      </c>
    </row>
    <row r="4436" spans="1:5" outlineLevel="3" x14ac:dyDescent="0.25">
      <c r="A4436" s="35" t="s">
        <v>11055</v>
      </c>
      <c r="B4436" s="35" t="s">
        <v>5690</v>
      </c>
      <c r="C4436" s="36" t="s">
        <v>10984</v>
      </c>
      <c r="D4436" s="36" t="s">
        <v>5740</v>
      </c>
      <c r="E4436" s="42">
        <f>IF(ISNA(VLOOKUP(D4436,[1]finalsorted!$A:$H,$E$5,FALSE))=TRUE,"terminated",(VLOOKUP(D4436,[1]finalsorted!$A:$H,$E$5,FALSE)))</f>
        <v>794171.1</v>
      </c>
    </row>
    <row r="4437" spans="1:5" outlineLevel="3" x14ac:dyDescent="0.25">
      <c r="A4437" s="35" t="s">
        <v>11055</v>
      </c>
      <c r="B4437" s="35" t="s">
        <v>5690</v>
      </c>
      <c r="C4437" s="36" t="s">
        <v>10984</v>
      </c>
      <c r="D4437" s="36" t="s">
        <v>5741</v>
      </c>
      <c r="E4437" s="42">
        <f>IF(ISNA(VLOOKUP(D4437,[1]finalsorted!$A:$H,$E$5,FALSE))=TRUE,"terminated",(VLOOKUP(D4437,[1]finalsorted!$A:$H,$E$5,FALSE)))</f>
        <v>264480.34999999998</v>
      </c>
    </row>
    <row r="4438" spans="1:5" outlineLevel="3" x14ac:dyDescent="0.25">
      <c r="A4438" s="35" t="s">
        <v>11055</v>
      </c>
      <c r="B4438" s="35" t="s">
        <v>5690</v>
      </c>
      <c r="C4438" s="36" t="s">
        <v>10984</v>
      </c>
      <c r="D4438" s="36" t="s">
        <v>5742</v>
      </c>
      <c r="E4438" s="42">
        <f>IF(ISNA(VLOOKUP(D4438,[1]finalsorted!$A:$H,$E$5,FALSE))=TRUE,"terminated",(VLOOKUP(D4438,[1]finalsorted!$A:$H,$E$5,FALSE)))</f>
        <v>442009.65</v>
      </c>
    </row>
    <row r="4439" spans="1:5" outlineLevel="3" x14ac:dyDescent="0.25">
      <c r="A4439" s="35" t="s">
        <v>11055</v>
      </c>
      <c r="B4439" s="35" t="s">
        <v>5690</v>
      </c>
      <c r="C4439" s="36" t="s">
        <v>10984</v>
      </c>
      <c r="D4439" s="36" t="s">
        <v>5743</v>
      </c>
      <c r="E4439" s="42" t="str">
        <f>IF(ISNA(VLOOKUP(D4439,[1]finalsorted!$A:$H,$E$5,FALSE))=TRUE,"terminated",(VLOOKUP(D4439,[1]finalsorted!$A:$H,$E$5,FALSE)))</f>
        <v/>
      </c>
    </row>
    <row r="4440" spans="1:5" outlineLevel="3" x14ac:dyDescent="0.25">
      <c r="A4440" s="35" t="s">
        <v>11055</v>
      </c>
      <c r="B4440" s="35" t="s">
        <v>5690</v>
      </c>
      <c r="C4440" s="36" t="s">
        <v>10984</v>
      </c>
      <c r="D4440" s="36" t="s">
        <v>5744</v>
      </c>
      <c r="E4440" s="42">
        <f>IF(ISNA(VLOOKUP(D4440,[1]finalsorted!$A:$H,$E$5,FALSE))=TRUE,"terminated",(VLOOKUP(D4440,[1]finalsorted!$A:$H,$E$5,FALSE)))</f>
        <v>878292.33</v>
      </c>
    </row>
    <row r="4441" spans="1:5" outlineLevel="3" x14ac:dyDescent="0.25">
      <c r="A4441" s="35" t="s">
        <v>11055</v>
      </c>
      <c r="B4441" s="35" t="s">
        <v>5690</v>
      </c>
      <c r="C4441" s="36" t="s">
        <v>10984</v>
      </c>
      <c r="D4441" s="36" t="s">
        <v>5745</v>
      </c>
      <c r="E4441" s="42">
        <f>IF(ISNA(VLOOKUP(D4441,[1]finalsorted!$A:$H,$E$5,FALSE))=TRUE,"terminated",(VLOOKUP(D4441,[1]finalsorted!$A:$H,$E$5,FALSE)))</f>
        <v>444336.4</v>
      </c>
    </row>
    <row r="4442" spans="1:5" outlineLevel="3" x14ac:dyDescent="0.25">
      <c r="A4442" s="35" t="s">
        <v>11055</v>
      </c>
      <c r="B4442" s="35" t="s">
        <v>5690</v>
      </c>
      <c r="C4442" s="36" t="s">
        <v>10984</v>
      </c>
      <c r="D4442" s="36" t="s">
        <v>5746</v>
      </c>
      <c r="E4442" s="42">
        <f>IF(ISNA(VLOOKUP(D4442,[1]finalsorted!$A:$H,$E$5,FALSE))=TRUE,"terminated",(VLOOKUP(D4442,[1]finalsorted!$A:$H,$E$5,FALSE)))</f>
        <v>140669.4</v>
      </c>
    </row>
    <row r="4443" spans="1:5" outlineLevel="3" x14ac:dyDescent="0.25">
      <c r="A4443" s="35" t="s">
        <v>11055</v>
      </c>
      <c r="B4443" s="35" t="s">
        <v>5690</v>
      </c>
      <c r="C4443" s="36" t="s">
        <v>10984</v>
      </c>
      <c r="D4443" s="36" t="s">
        <v>5747</v>
      </c>
      <c r="E4443" s="42">
        <f>IF(ISNA(VLOOKUP(D4443,[1]finalsorted!$A:$H,$E$5,FALSE))=TRUE,"terminated",(VLOOKUP(D4443,[1]finalsorted!$A:$H,$E$5,FALSE)))</f>
        <v>334233.17</v>
      </c>
    </row>
    <row r="4444" spans="1:5" outlineLevel="3" x14ac:dyDescent="0.25">
      <c r="A4444" s="35" t="s">
        <v>11055</v>
      </c>
      <c r="B4444" s="35" t="s">
        <v>5690</v>
      </c>
      <c r="C4444" s="36" t="s">
        <v>10984</v>
      </c>
      <c r="D4444" s="36" t="s">
        <v>5748</v>
      </c>
      <c r="E4444" s="42">
        <f>IF(ISNA(VLOOKUP(D4444,[1]finalsorted!$A:$H,$E$5,FALSE))=TRUE,"terminated",(VLOOKUP(D4444,[1]finalsorted!$A:$H,$E$5,FALSE)))</f>
        <v>406960</v>
      </c>
    </row>
    <row r="4445" spans="1:5" outlineLevel="3" x14ac:dyDescent="0.25">
      <c r="A4445" s="35" t="s">
        <v>11055</v>
      </c>
      <c r="B4445" s="35" t="s">
        <v>5690</v>
      </c>
      <c r="C4445" s="36" t="s">
        <v>10984</v>
      </c>
      <c r="D4445" s="36" t="s">
        <v>5749</v>
      </c>
      <c r="E4445" s="42">
        <f>IF(ISNA(VLOOKUP(D4445,[1]finalsorted!$A:$H,$E$5,FALSE))=TRUE,"terminated",(VLOOKUP(D4445,[1]finalsorted!$A:$H,$E$5,FALSE)))</f>
        <v>520410.13</v>
      </c>
    </row>
    <row r="4446" spans="1:5" outlineLevel="3" x14ac:dyDescent="0.25">
      <c r="A4446" s="35" t="s">
        <v>11055</v>
      </c>
      <c r="B4446" s="35" t="s">
        <v>5690</v>
      </c>
      <c r="C4446" s="36" t="s">
        <v>10984</v>
      </c>
      <c r="D4446" s="36" t="s">
        <v>5750</v>
      </c>
      <c r="E4446" s="42">
        <f>IF(ISNA(VLOOKUP(D4446,[1]finalsorted!$A:$H,$E$5,FALSE))=TRUE,"terminated",(VLOOKUP(D4446,[1]finalsorted!$A:$H,$E$5,FALSE)))</f>
        <v>297802.89</v>
      </c>
    </row>
    <row r="4447" spans="1:5" outlineLevel="3" x14ac:dyDescent="0.25">
      <c r="A4447" s="35" t="s">
        <v>11055</v>
      </c>
      <c r="B4447" s="35" t="s">
        <v>5690</v>
      </c>
      <c r="C4447" s="36" t="s">
        <v>10984</v>
      </c>
      <c r="D4447" s="36" t="s">
        <v>5751</v>
      </c>
      <c r="E4447" s="42">
        <f>IF(ISNA(VLOOKUP(D4447,[1]finalsorted!$A:$H,$E$5,FALSE))=TRUE,"terminated",(VLOOKUP(D4447,[1]finalsorted!$A:$H,$E$5,FALSE)))</f>
        <v>552550.23</v>
      </c>
    </row>
    <row r="4448" spans="1:5" outlineLevel="3" x14ac:dyDescent="0.25">
      <c r="A4448" s="35" t="s">
        <v>11055</v>
      </c>
      <c r="B4448" s="35" t="s">
        <v>5690</v>
      </c>
      <c r="C4448" s="36" t="s">
        <v>10984</v>
      </c>
      <c r="D4448" s="36" t="s">
        <v>5752</v>
      </c>
      <c r="E4448" s="42" t="str">
        <f>IF(ISNA(VLOOKUP(D4448,[1]finalsorted!$A:$H,$E$5,FALSE))=TRUE,"terminated",(VLOOKUP(D4448,[1]finalsorted!$A:$H,$E$5,FALSE)))</f>
        <v/>
      </c>
    </row>
    <row r="4449" spans="1:5" outlineLevel="3" x14ac:dyDescent="0.25">
      <c r="A4449" s="35" t="s">
        <v>11055</v>
      </c>
      <c r="B4449" s="35" t="s">
        <v>5690</v>
      </c>
      <c r="C4449" s="36" t="s">
        <v>10984</v>
      </c>
      <c r="D4449" s="36" t="s">
        <v>5753</v>
      </c>
      <c r="E4449" s="42">
        <f>IF(ISNA(VLOOKUP(D4449,[1]finalsorted!$A:$H,$E$5,FALSE))=TRUE,"terminated",(VLOOKUP(D4449,[1]finalsorted!$A:$H,$E$5,FALSE)))</f>
        <v>993995.06</v>
      </c>
    </row>
    <row r="4450" spans="1:5" outlineLevel="3" x14ac:dyDescent="0.25">
      <c r="A4450" s="35" t="s">
        <v>11055</v>
      </c>
      <c r="B4450" s="35" t="s">
        <v>5690</v>
      </c>
      <c r="C4450" s="36" t="s">
        <v>10984</v>
      </c>
      <c r="D4450" s="36" t="s">
        <v>5754</v>
      </c>
      <c r="E4450" s="42">
        <f>IF(ISNA(VLOOKUP(D4450,[1]finalsorted!$A:$H,$E$5,FALSE))=TRUE,"terminated",(VLOOKUP(D4450,[1]finalsorted!$A:$H,$E$5,FALSE)))</f>
        <v>850878.18</v>
      </c>
    </row>
    <row r="4451" spans="1:5" outlineLevel="3" x14ac:dyDescent="0.25">
      <c r="A4451" s="35" t="s">
        <v>11055</v>
      </c>
      <c r="B4451" s="35" t="s">
        <v>5690</v>
      </c>
      <c r="C4451" s="36" t="s">
        <v>10984</v>
      </c>
      <c r="D4451" s="36" t="s">
        <v>5755</v>
      </c>
      <c r="E4451" s="42">
        <f>IF(ISNA(VLOOKUP(D4451,[1]finalsorted!$A:$H,$E$5,FALSE))=TRUE,"terminated",(VLOOKUP(D4451,[1]finalsorted!$A:$H,$E$5,FALSE)))</f>
        <v>486102.04</v>
      </c>
    </row>
    <row r="4452" spans="1:5" outlineLevel="3" x14ac:dyDescent="0.25">
      <c r="A4452" s="35" t="s">
        <v>11055</v>
      </c>
      <c r="B4452" s="35" t="s">
        <v>5690</v>
      </c>
      <c r="C4452" s="36" t="s">
        <v>10984</v>
      </c>
      <c r="D4452" s="36" t="s">
        <v>5756</v>
      </c>
      <c r="E4452" s="42">
        <f>IF(ISNA(VLOOKUP(D4452,[1]finalsorted!$A:$H,$E$5,FALSE))=TRUE,"terminated",(VLOOKUP(D4452,[1]finalsorted!$A:$H,$E$5,FALSE)))</f>
        <v>635759.09</v>
      </c>
    </row>
    <row r="4453" spans="1:5" outlineLevel="3" x14ac:dyDescent="0.25">
      <c r="A4453" s="35" t="s">
        <v>11055</v>
      </c>
      <c r="B4453" s="35" t="s">
        <v>5690</v>
      </c>
      <c r="C4453" s="36" t="s">
        <v>10984</v>
      </c>
      <c r="D4453" s="36" t="s">
        <v>5757</v>
      </c>
      <c r="E4453" s="42">
        <f>IF(ISNA(VLOOKUP(D4453,[1]finalsorted!$A:$H,$E$5,FALSE))=TRUE,"terminated",(VLOOKUP(D4453,[1]finalsorted!$A:$H,$E$5,FALSE)))</f>
        <v>358649.62</v>
      </c>
    </row>
    <row r="4454" spans="1:5" outlineLevel="3" x14ac:dyDescent="0.25">
      <c r="A4454" s="35" t="s">
        <v>11055</v>
      </c>
      <c r="B4454" s="35" t="s">
        <v>5690</v>
      </c>
      <c r="C4454" s="36" t="s">
        <v>10984</v>
      </c>
      <c r="D4454" s="36" t="s">
        <v>5758</v>
      </c>
      <c r="E4454" s="42">
        <f>IF(ISNA(VLOOKUP(D4454,[1]finalsorted!$A:$H,$E$5,FALSE))=TRUE,"terminated",(VLOOKUP(D4454,[1]finalsorted!$A:$H,$E$5,FALSE)))</f>
        <v>305751.45</v>
      </c>
    </row>
    <row r="4455" spans="1:5" outlineLevel="3" x14ac:dyDescent="0.25">
      <c r="A4455" s="35" t="s">
        <v>11055</v>
      </c>
      <c r="B4455" s="35" t="s">
        <v>5690</v>
      </c>
      <c r="C4455" s="36" t="s">
        <v>10984</v>
      </c>
      <c r="D4455" s="36" t="s">
        <v>5759</v>
      </c>
      <c r="E4455" s="42">
        <f>IF(ISNA(VLOOKUP(D4455,[1]finalsorted!$A:$H,$E$5,FALSE))=TRUE,"terminated",(VLOOKUP(D4455,[1]finalsorted!$A:$H,$E$5,FALSE)))</f>
        <v>501732.14</v>
      </c>
    </row>
    <row r="4456" spans="1:5" outlineLevel="3" x14ac:dyDescent="0.25">
      <c r="A4456" s="35" t="s">
        <v>11055</v>
      </c>
      <c r="B4456" s="35" t="s">
        <v>5690</v>
      </c>
      <c r="C4456" s="36" t="s">
        <v>10984</v>
      </c>
      <c r="D4456" s="36" t="s">
        <v>5760</v>
      </c>
      <c r="E4456" s="42">
        <f>IF(ISNA(VLOOKUP(D4456,[1]finalsorted!$A:$H,$E$5,FALSE))=TRUE,"terminated",(VLOOKUP(D4456,[1]finalsorted!$A:$H,$E$5,FALSE)))</f>
        <v>207275.88</v>
      </c>
    </row>
    <row r="4457" spans="1:5" outlineLevel="3" x14ac:dyDescent="0.25">
      <c r="A4457" s="35" t="s">
        <v>11055</v>
      </c>
      <c r="B4457" s="35" t="s">
        <v>5690</v>
      </c>
      <c r="C4457" s="36" t="s">
        <v>10984</v>
      </c>
      <c r="D4457" s="36" t="s">
        <v>5761</v>
      </c>
      <c r="E4457" s="42">
        <f>IF(ISNA(VLOOKUP(D4457,[1]finalsorted!$A:$H,$E$5,FALSE))=TRUE,"terminated",(VLOOKUP(D4457,[1]finalsorted!$A:$H,$E$5,FALSE)))</f>
        <v>356838.07</v>
      </c>
    </row>
    <row r="4458" spans="1:5" outlineLevel="3" x14ac:dyDescent="0.25">
      <c r="A4458" s="35" t="s">
        <v>11055</v>
      </c>
      <c r="B4458" s="35" t="s">
        <v>5690</v>
      </c>
      <c r="C4458" s="36" t="s">
        <v>10984</v>
      </c>
      <c r="D4458" s="36" t="s">
        <v>5762</v>
      </c>
      <c r="E4458" s="42">
        <f>IF(ISNA(VLOOKUP(D4458,[1]finalsorted!$A:$H,$E$5,FALSE))=TRUE,"terminated",(VLOOKUP(D4458,[1]finalsorted!$A:$H,$E$5,FALSE)))</f>
        <v>653991.71</v>
      </c>
    </row>
    <row r="4459" spans="1:5" outlineLevel="3" x14ac:dyDescent="0.25">
      <c r="A4459" s="35" t="s">
        <v>11055</v>
      </c>
      <c r="B4459" s="35" t="s">
        <v>5690</v>
      </c>
      <c r="C4459" s="36" t="s">
        <v>10984</v>
      </c>
      <c r="D4459" s="36" t="s">
        <v>5763</v>
      </c>
      <c r="E4459" s="42">
        <f>IF(ISNA(VLOOKUP(D4459,[1]finalsorted!$A:$H,$E$5,FALSE))=TRUE,"terminated",(VLOOKUP(D4459,[1]finalsorted!$A:$H,$E$5,FALSE)))</f>
        <v>808338.17</v>
      </c>
    </row>
    <row r="4460" spans="1:5" outlineLevel="3" x14ac:dyDescent="0.25">
      <c r="A4460" s="35" t="s">
        <v>11055</v>
      </c>
      <c r="B4460" s="35" t="s">
        <v>5690</v>
      </c>
      <c r="C4460" s="36" t="s">
        <v>10984</v>
      </c>
      <c r="D4460" s="36" t="s">
        <v>5764</v>
      </c>
      <c r="E4460" s="42">
        <f>IF(ISNA(VLOOKUP(D4460,[1]finalsorted!$A:$H,$E$5,FALSE))=TRUE,"terminated",(VLOOKUP(D4460,[1]finalsorted!$A:$H,$E$5,FALSE)))</f>
        <v>433275.3</v>
      </c>
    </row>
    <row r="4461" spans="1:5" outlineLevel="3" x14ac:dyDescent="0.25">
      <c r="A4461" s="35" t="s">
        <v>11055</v>
      </c>
      <c r="B4461" s="35" t="s">
        <v>5690</v>
      </c>
      <c r="C4461" s="36" t="s">
        <v>10984</v>
      </c>
      <c r="D4461" s="36" t="s">
        <v>5765</v>
      </c>
      <c r="E4461" s="42">
        <f>IF(ISNA(VLOOKUP(D4461,[1]finalsorted!$A:$H,$E$5,FALSE))=TRUE,"terminated",(VLOOKUP(D4461,[1]finalsorted!$A:$H,$E$5,FALSE)))</f>
        <v>575537.22</v>
      </c>
    </row>
    <row r="4462" spans="1:5" outlineLevel="3" x14ac:dyDescent="0.25">
      <c r="A4462" s="35" t="s">
        <v>11055</v>
      </c>
      <c r="B4462" s="35" t="s">
        <v>5690</v>
      </c>
      <c r="C4462" s="36" t="s">
        <v>10984</v>
      </c>
      <c r="D4462" s="36" t="s">
        <v>5766</v>
      </c>
      <c r="E4462" s="42">
        <f>IF(ISNA(VLOOKUP(D4462,[1]finalsorted!$A:$H,$E$5,FALSE))=TRUE,"terminated",(VLOOKUP(D4462,[1]finalsorted!$A:$H,$E$5,FALSE)))</f>
        <v>547407.35</v>
      </c>
    </row>
    <row r="4463" spans="1:5" outlineLevel="3" x14ac:dyDescent="0.25">
      <c r="A4463" s="35" t="s">
        <v>11055</v>
      </c>
      <c r="B4463" s="35" t="s">
        <v>5690</v>
      </c>
      <c r="C4463" s="36" t="s">
        <v>10984</v>
      </c>
      <c r="D4463" s="36" t="s">
        <v>5767</v>
      </c>
      <c r="E4463" s="42" t="str">
        <f>IF(ISNA(VLOOKUP(D4463,[1]finalsorted!$A:$H,$E$5,FALSE))=TRUE,"terminated",(VLOOKUP(D4463,[1]finalsorted!$A:$H,$E$5,FALSE)))</f>
        <v/>
      </c>
    </row>
    <row r="4464" spans="1:5" outlineLevel="3" x14ac:dyDescent="0.25">
      <c r="A4464" s="35" t="s">
        <v>11055</v>
      </c>
      <c r="B4464" s="35" t="s">
        <v>5690</v>
      </c>
      <c r="C4464" s="36" t="s">
        <v>10984</v>
      </c>
      <c r="D4464" s="36" t="s">
        <v>5768</v>
      </c>
      <c r="E4464" s="42">
        <f>IF(ISNA(VLOOKUP(D4464,[1]finalsorted!$A:$H,$E$5,FALSE))=TRUE,"terminated",(VLOOKUP(D4464,[1]finalsorted!$A:$H,$E$5,FALSE)))</f>
        <v>579318.62</v>
      </c>
    </row>
    <row r="4465" spans="1:5" outlineLevel="3" x14ac:dyDescent="0.25">
      <c r="A4465" s="35" t="s">
        <v>11055</v>
      </c>
      <c r="B4465" s="35" t="s">
        <v>5690</v>
      </c>
      <c r="C4465" s="36" t="s">
        <v>10984</v>
      </c>
      <c r="D4465" s="36" t="s">
        <v>5769</v>
      </c>
      <c r="E4465" s="42">
        <f>IF(ISNA(VLOOKUP(D4465,[1]finalsorted!$A:$H,$E$5,FALSE))=TRUE,"terminated",(VLOOKUP(D4465,[1]finalsorted!$A:$H,$E$5,FALSE)))</f>
        <v>445937.45</v>
      </c>
    </row>
    <row r="4466" spans="1:5" outlineLevel="3" x14ac:dyDescent="0.25">
      <c r="A4466" s="35" t="s">
        <v>11055</v>
      </c>
      <c r="B4466" s="35" t="s">
        <v>5690</v>
      </c>
      <c r="C4466" s="36" t="s">
        <v>10984</v>
      </c>
      <c r="D4466" s="36" t="s">
        <v>5770</v>
      </c>
      <c r="E4466" s="42">
        <f>IF(ISNA(VLOOKUP(D4466,[1]finalsorted!$A:$H,$E$5,FALSE))=TRUE,"terminated",(VLOOKUP(D4466,[1]finalsorted!$A:$H,$E$5,FALSE)))</f>
        <v>487190.71</v>
      </c>
    </row>
    <row r="4467" spans="1:5" outlineLevel="3" x14ac:dyDescent="0.25">
      <c r="A4467" s="35" t="s">
        <v>11055</v>
      </c>
      <c r="B4467" s="35" t="s">
        <v>5690</v>
      </c>
      <c r="C4467" s="36" t="s">
        <v>10984</v>
      </c>
      <c r="D4467" s="36" t="s">
        <v>5771</v>
      </c>
      <c r="E4467" s="42">
        <f>IF(ISNA(VLOOKUP(D4467,[1]finalsorted!$A:$H,$E$5,FALSE))=TRUE,"terminated",(VLOOKUP(D4467,[1]finalsorted!$A:$H,$E$5,FALSE)))</f>
        <v>261442.69</v>
      </c>
    </row>
    <row r="4468" spans="1:5" outlineLevel="3" x14ac:dyDescent="0.25">
      <c r="A4468" s="35" t="s">
        <v>11055</v>
      </c>
      <c r="B4468" s="35" t="s">
        <v>5690</v>
      </c>
      <c r="C4468" s="36" t="s">
        <v>10984</v>
      </c>
      <c r="D4468" s="36" t="s">
        <v>5772</v>
      </c>
      <c r="E4468" s="42">
        <f>IF(ISNA(VLOOKUP(D4468,[1]finalsorted!$A:$H,$E$5,FALSE))=TRUE,"terminated",(VLOOKUP(D4468,[1]finalsorted!$A:$H,$E$5,FALSE)))</f>
        <v>641948.02</v>
      </c>
    </row>
    <row r="4469" spans="1:5" outlineLevel="3" x14ac:dyDescent="0.25">
      <c r="A4469" s="35" t="s">
        <v>11055</v>
      </c>
      <c r="B4469" s="35" t="s">
        <v>5690</v>
      </c>
      <c r="C4469" s="36" t="s">
        <v>10984</v>
      </c>
      <c r="D4469" s="36" t="s">
        <v>5773</v>
      </c>
      <c r="E4469" s="42">
        <f>IF(ISNA(VLOOKUP(D4469,[1]finalsorted!$A:$H,$E$5,FALSE))=TRUE,"terminated",(VLOOKUP(D4469,[1]finalsorted!$A:$H,$E$5,FALSE)))</f>
        <v>395087.23</v>
      </c>
    </row>
    <row r="4470" spans="1:5" outlineLevel="3" x14ac:dyDescent="0.25">
      <c r="A4470" s="35" t="s">
        <v>11055</v>
      </c>
      <c r="B4470" s="35" t="s">
        <v>5690</v>
      </c>
      <c r="C4470" s="36" t="s">
        <v>10984</v>
      </c>
      <c r="D4470" s="36" t="s">
        <v>5774</v>
      </c>
      <c r="E4470" s="42">
        <f>IF(ISNA(VLOOKUP(D4470,[1]finalsorted!$A:$H,$E$5,FALSE))=TRUE,"terminated",(VLOOKUP(D4470,[1]finalsorted!$A:$H,$E$5,FALSE)))</f>
        <v>311881.95</v>
      </c>
    </row>
    <row r="4471" spans="1:5" outlineLevel="3" x14ac:dyDescent="0.25">
      <c r="A4471" s="35" t="s">
        <v>11055</v>
      </c>
      <c r="B4471" s="35" t="s">
        <v>5690</v>
      </c>
      <c r="C4471" s="36" t="s">
        <v>10984</v>
      </c>
      <c r="D4471" s="36" t="s">
        <v>5775</v>
      </c>
      <c r="E4471" s="42">
        <f>IF(ISNA(VLOOKUP(D4471,[1]finalsorted!$A:$H,$E$5,FALSE))=TRUE,"terminated",(VLOOKUP(D4471,[1]finalsorted!$A:$H,$E$5,FALSE)))</f>
        <v>1072590.6100000001</v>
      </c>
    </row>
    <row r="4472" spans="1:5" outlineLevel="3" x14ac:dyDescent="0.25">
      <c r="A4472" s="35" t="s">
        <v>11055</v>
      </c>
      <c r="B4472" s="35" t="s">
        <v>5690</v>
      </c>
      <c r="C4472" s="36" t="s">
        <v>10984</v>
      </c>
      <c r="D4472" s="36" t="s">
        <v>5776</v>
      </c>
      <c r="E4472" s="42">
        <f>IF(ISNA(VLOOKUP(D4472,[1]finalsorted!$A:$H,$E$5,FALSE))=TRUE,"terminated",(VLOOKUP(D4472,[1]finalsorted!$A:$H,$E$5,FALSE)))</f>
        <v>677029.49</v>
      </c>
    </row>
    <row r="4473" spans="1:5" outlineLevel="3" x14ac:dyDescent="0.25">
      <c r="A4473" s="35" t="s">
        <v>11055</v>
      </c>
      <c r="B4473" s="35" t="s">
        <v>5690</v>
      </c>
      <c r="C4473" s="36" t="s">
        <v>10984</v>
      </c>
      <c r="D4473" s="36" t="s">
        <v>5777</v>
      </c>
      <c r="E4473" s="42">
        <f>IF(ISNA(VLOOKUP(D4473,[1]finalsorted!$A:$H,$E$5,FALSE))=TRUE,"terminated",(VLOOKUP(D4473,[1]finalsorted!$A:$H,$E$5,FALSE)))</f>
        <v>844603.69</v>
      </c>
    </row>
    <row r="4474" spans="1:5" outlineLevel="3" x14ac:dyDescent="0.25">
      <c r="A4474" s="35" t="s">
        <v>11055</v>
      </c>
      <c r="B4474" s="35" t="s">
        <v>5690</v>
      </c>
      <c r="C4474" s="36" t="s">
        <v>10984</v>
      </c>
      <c r="D4474" s="36" t="s">
        <v>5778</v>
      </c>
      <c r="E4474" s="42">
        <f>IF(ISNA(VLOOKUP(D4474,[1]finalsorted!$A:$H,$E$5,FALSE))=TRUE,"terminated",(VLOOKUP(D4474,[1]finalsorted!$A:$H,$E$5,FALSE)))</f>
        <v>723620.59</v>
      </c>
    </row>
    <row r="4475" spans="1:5" outlineLevel="3" x14ac:dyDescent="0.25">
      <c r="A4475" s="35" t="s">
        <v>11055</v>
      </c>
      <c r="B4475" s="35" t="s">
        <v>5690</v>
      </c>
      <c r="C4475" s="36" t="s">
        <v>10984</v>
      </c>
      <c r="D4475" s="36" t="s">
        <v>5779</v>
      </c>
      <c r="E4475" s="42" t="str">
        <f>IF(ISNA(VLOOKUP(D4475,[1]finalsorted!$A:$H,$E$5,FALSE))=TRUE,"terminated",(VLOOKUP(D4475,[1]finalsorted!$A:$H,$E$5,FALSE)))</f>
        <v/>
      </c>
    </row>
    <row r="4476" spans="1:5" outlineLevel="3" x14ac:dyDescent="0.25">
      <c r="A4476" s="35" t="s">
        <v>11055</v>
      </c>
      <c r="B4476" s="35" t="s">
        <v>5690</v>
      </c>
      <c r="C4476" s="36" t="s">
        <v>10984</v>
      </c>
      <c r="D4476" s="36" t="s">
        <v>5780</v>
      </c>
      <c r="E4476" s="42" t="str">
        <f>IF(ISNA(VLOOKUP(D4476,[1]finalsorted!$A:$H,$E$5,FALSE))=TRUE,"terminated",(VLOOKUP(D4476,[1]finalsorted!$A:$H,$E$5,FALSE)))</f>
        <v/>
      </c>
    </row>
    <row r="4477" spans="1:5" outlineLevel="3" x14ac:dyDescent="0.25">
      <c r="A4477" s="35" t="s">
        <v>11055</v>
      </c>
      <c r="B4477" s="35" t="s">
        <v>5690</v>
      </c>
      <c r="C4477" s="36" t="s">
        <v>10984</v>
      </c>
      <c r="D4477" s="36" t="s">
        <v>5781</v>
      </c>
      <c r="E4477" s="42">
        <f>IF(ISNA(VLOOKUP(D4477,[1]finalsorted!$A:$H,$E$5,FALSE))=TRUE,"terminated",(VLOOKUP(D4477,[1]finalsorted!$A:$H,$E$5,FALSE)))</f>
        <v>1381885.98</v>
      </c>
    </row>
    <row r="4478" spans="1:5" outlineLevel="3" x14ac:dyDescent="0.25">
      <c r="A4478" s="35" t="s">
        <v>11055</v>
      </c>
      <c r="B4478" s="35" t="s">
        <v>5690</v>
      </c>
      <c r="C4478" s="36" t="s">
        <v>10984</v>
      </c>
      <c r="D4478" s="36" t="s">
        <v>5782</v>
      </c>
      <c r="E4478" s="42">
        <f>IF(ISNA(VLOOKUP(D4478,[1]finalsorted!$A:$H,$E$5,FALSE))=TRUE,"terminated",(VLOOKUP(D4478,[1]finalsorted!$A:$H,$E$5,FALSE)))</f>
        <v>876542.71</v>
      </c>
    </row>
    <row r="4479" spans="1:5" outlineLevel="3" x14ac:dyDescent="0.25">
      <c r="A4479" s="35" t="s">
        <v>11055</v>
      </c>
      <c r="B4479" s="35" t="s">
        <v>5690</v>
      </c>
      <c r="C4479" s="36" t="s">
        <v>10984</v>
      </c>
      <c r="D4479" s="36" t="s">
        <v>5783</v>
      </c>
      <c r="E4479" s="42">
        <f>IF(ISNA(VLOOKUP(D4479,[1]finalsorted!$A:$H,$E$5,FALSE))=TRUE,"terminated",(VLOOKUP(D4479,[1]finalsorted!$A:$H,$E$5,FALSE)))</f>
        <v>62909.599999999999</v>
      </c>
    </row>
    <row r="4480" spans="1:5" outlineLevel="3" x14ac:dyDescent="0.25">
      <c r="A4480" s="35" t="s">
        <v>11055</v>
      </c>
      <c r="B4480" s="35" t="s">
        <v>5690</v>
      </c>
      <c r="C4480" s="36" t="s">
        <v>10984</v>
      </c>
      <c r="D4480" s="36" t="s">
        <v>5784</v>
      </c>
      <c r="E4480" s="42" t="str">
        <f>IF(ISNA(VLOOKUP(D4480,[1]finalsorted!$A:$H,$E$5,FALSE))=TRUE,"terminated",(VLOOKUP(D4480,[1]finalsorted!$A:$H,$E$5,FALSE)))</f>
        <v/>
      </c>
    </row>
    <row r="4481" spans="1:5" outlineLevel="3" x14ac:dyDescent="0.25">
      <c r="A4481" s="35" t="s">
        <v>11055</v>
      </c>
      <c r="B4481" s="35" t="s">
        <v>5690</v>
      </c>
      <c r="C4481" s="36" t="s">
        <v>10984</v>
      </c>
      <c r="D4481" s="36" t="s">
        <v>5785</v>
      </c>
      <c r="E4481" s="42" t="str">
        <f>IF(ISNA(VLOOKUP(D4481,[1]finalsorted!$A:$H,$E$5,FALSE))=TRUE,"terminated",(VLOOKUP(D4481,[1]finalsorted!$A:$H,$E$5,FALSE)))</f>
        <v/>
      </c>
    </row>
    <row r="4482" spans="1:5" outlineLevel="3" x14ac:dyDescent="0.25">
      <c r="A4482" s="35" t="s">
        <v>11055</v>
      </c>
      <c r="B4482" s="35" t="s">
        <v>5690</v>
      </c>
      <c r="C4482" s="36" t="s">
        <v>10984</v>
      </c>
      <c r="D4482" s="36" t="s">
        <v>5786</v>
      </c>
      <c r="E4482" s="42">
        <f>IF(ISNA(VLOOKUP(D4482,[1]finalsorted!$A:$H,$E$5,FALSE))=TRUE,"terminated",(VLOOKUP(D4482,[1]finalsorted!$A:$H,$E$5,FALSE)))</f>
        <v>111304.18</v>
      </c>
    </row>
    <row r="4483" spans="1:5" outlineLevel="3" x14ac:dyDescent="0.25">
      <c r="A4483" s="35" t="s">
        <v>11055</v>
      </c>
      <c r="B4483" s="35" t="s">
        <v>5690</v>
      </c>
      <c r="C4483" s="36" t="s">
        <v>10984</v>
      </c>
      <c r="D4483" s="36" t="s">
        <v>5787</v>
      </c>
      <c r="E4483" s="42">
        <f>IF(ISNA(VLOOKUP(D4483,[1]finalsorted!$A:$H,$E$5,FALSE))=TRUE,"terminated",(VLOOKUP(D4483,[1]finalsorted!$A:$H,$E$5,FALSE)))</f>
        <v>227226.56</v>
      </c>
    </row>
    <row r="4484" spans="1:5" outlineLevel="3" x14ac:dyDescent="0.25">
      <c r="A4484" s="35" t="s">
        <v>11055</v>
      </c>
      <c r="B4484" s="35" t="s">
        <v>5690</v>
      </c>
      <c r="C4484" s="36" t="s">
        <v>10984</v>
      </c>
      <c r="D4484" s="36" t="s">
        <v>5788</v>
      </c>
      <c r="E4484" s="42">
        <f>IF(ISNA(VLOOKUP(D4484,[1]finalsorted!$A:$H,$E$5,FALSE))=TRUE,"terminated",(VLOOKUP(D4484,[1]finalsorted!$A:$H,$E$5,FALSE)))</f>
        <v>292487.67</v>
      </c>
    </row>
    <row r="4485" spans="1:5" outlineLevel="3" x14ac:dyDescent="0.25">
      <c r="A4485" s="35" t="s">
        <v>11055</v>
      </c>
      <c r="B4485" s="35" t="s">
        <v>5690</v>
      </c>
      <c r="C4485" s="36" t="s">
        <v>10984</v>
      </c>
      <c r="D4485" s="36" t="s">
        <v>5789</v>
      </c>
      <c r="E4485" s="42">
        <f>IF(ISNA(VLOOKUP(D4485,[1]finalsorted!$A:$H,$E$5,FALSE))=TRUE,"terminated",(VLOOKUP(D4485,[1]finalsorted!$A:$H,$E$5,FALSE)))</f>
        <v>280502.93</v>
      </c>
    </row>
    <row r="4486" spans="1:5" outlineLevel="3" x14ac:dyDescent="0.25">
      <c r="A4486" s="35" t="s">
        <v>11055</v>
      </c>
      <c r="B4486" s="35" t="s">
        <v>5690</v>
      </c>
      <c r="C4486" s="36" t="s">
        <v>10984</v>
      </c>
      <c r="D4486" s="36" t="s">
        <v>5790</v>
      </c>
      <c r="E4486" s="42">
        <f>IF(ISNA(VLOOKUP(D4486,[1]finalsorted!$A:$H,$E$5,FALSE))=TRUE,"terminated",(VLOOKUP(D4486,[1]finalsorted!$A:$H,$E$5,FALSE)))</f>
        <v>596527.51</v>
      </c>
    </row>
    <row r="4487" spans="1:5" outlineLevel="3" x14ac:dyDescent="0.25">
      <c r="A4487" s="35" t="s">
        <v>11055</v>
      </c>
      <c r="B4487" s="35" t="s">
        <v>5690</v>
      </c>
      <c r="C4487" s="36" t="s">
        <v>10984</v>
      </c>
      <c r="D4487" s="36" t="s">
        <v>5791</v>
      </c>
      <c r="E4487" s="42" t="str">
        <f>IF(ISNA(VLOOKUP(D4487,[1]finalsorted!$A:$H,$E$5,FALSE))=TRUE,"terminated",(VLOOKUP(D4487,[1]finalsorted!$A:$H,$E$5,FALSE)))</f>
        <v/>
      </c>
    </row>
    <row r="4488" spans="1:5" outlineLevel="3" x14ac:dyDescent="0.25">
      <c r="A4488" s="35" t="s">
        <v>11055</v>
      </c>
      <c r="B4488" s="35" t="s">
        <v>5690</v>
      </c>
      <c r="C4488" s="36" t="s">
        <v>10984</v>
      </c>
      <c r="D4488" s="36" t="s">
        <v>5792</v>
      </c>
      <c r="E4488" s="42">
        <f>IF(ISNA(VLOOKUP(D4488,[1]finalsorted!$A:$H,$E$5,FALSE))=TRUE,"terminated",(VLOOKUP(D4488,[1]finalsorted!$A:$H,$E$5,FALSE)))</f>
        <v>465452.59</v>
      </c>
    </row>
    <row r="4489" spans="1:5" outlineLevel="3" x14ac:dyDescent="0.25">
      <c r="A4489" s="35" t="s">
        <v>11055</v>
      </c>
      <c r="B4489" s="35" t="s">
        <v>5690</v>
      </c>
      <c r="C4489" s="36" t="s">
        <v>10984</v>
      </c>
      <c r="D4489" s="36" t="s">
        <v>5793</v>
      </c>
      <c r="E4489" s="42">
        <f>IF(ISNA(VLOOKUP(D4489,[1]finalsorted!$A:$H,$E$5,FALSE))=TRUE,"terminated",(VLOOKUP(D4489,[1]finalsorted!$A:$H,$E$5,FALSE)))</f>
        <v>457794.12</v>
      </c>
    </row>
    <row r="4490" spans="1:5" outlineLevel="3" x14ac:dyDescent="0.25">
      <c r="A4490" s="35" t="s">
        <v>11055</v>
      </c>
      <c r="B4490" s="35" t="s">
        <v>5690</v>
      </c>
      <c r="C4490" s="36" t="s">
        <v>10984</v>
      </c>
      <c r="D4490" s="36" t="s">
        <v>5794</v>
      </c>
      <c r="E4490" s="42">
        <f>IF(ISNA(VLOOKUP(D4490,[1]finalsorted!$A:$H,$E$5,FALSE))=TRUE,"terminated",(VLOOKUP(D4490,[1]finalsorted!$A:$H,$E$5,FALSE)))</f>
        <v>906808.8</v>
      </c>
    </row>
    <row r="4491" spans="1:5" outlineLevel="3" x14ac:dyDescent="0.25">
      <c r="A4491" s="35" t="s">
        <v>11055</v>
      </c>
      <c r="B4491" s="35" t="s">
        <v>5690</v>
      </c>
      <c r="C4491" s="36" t="s">
        <v>10984</v>
      </c>
      <c r="D4491" s="36" t="s">
        <v>5795</v>
      </c>
      <c r="E4491" s="42">
        <f>IF(ISNA(VLOOKUP(D4491,[1]finalsorted!$A:$H,$E$5,FALSE))=TRUE,"terminated",(VLOOKUP(D4491,[1]finalsorted!$A:$H,$E$5,FALSE)))</f>
        <v>441516.5</v>
      </c>
    </row>
    <row r="4492" spans="1:5" outlineLevel="3" x14ac:dyDescent="0.25">
      <c r="A4492" s="35" t="s">
        <v>11055</v>
      </c>
      <c r="B4492" s="35" t="s">
        <v>5690</v>
      </c>
      <c r="C4492" s="36" t="s">
        <v>10984</v>
      </c>
      <c r="D4492" s="36" t="s">
        <v>5796</v>
      </c>
      <c r="E4492" s="42">
        <f>IF(ISNA(VLOOKUP(D4492,[1]finalsorted!$A:$H,$E$5,FALSE))=TRUE,"terminated",(VLOOKUP(D4492,[1]finalsorted!$A:$H,$E$5,FALSE)))</f>
        <v>744487</v>
      </c>
    </row>
    <row r="4493" spans="1:5" outlineLevel="3" x14ac:dyDescent="0.25">
      <c r="A4493" s="35" t="s">
        <v>11055</v>
      </c>
      <c r="B4493" s="35" t="s">
        <v>5690</v>
      </c>
      <c r="C4493" s="36" t="s">
        <v>10984</v>
      </c>
      <c r="D4493" s="36" t="s">
        <v>5797</v>
      </c>
      <c r="E4493" s="42" t="str">
        <f>IF(ISNA(VLOOKUP(D4493,[1]finalsorted!$A:$H,$E$5,FALSE))=TRUE,"terminated",(VLOOKUP(D4493,[1]finalsorted!$A:$H,$E$5,FALSE)))</f>
        <v/>
      </c>
    </row>
    <row r="4494" spans="1:5" outlineLevel="3" x14ac:dyDescent="0.25">
      <c r="A4494" s="35" t="s">
        <v>11055</v>
      </c>
      <c r="B4494" s="35" t="s">
        <v>5690</v>
      </c>
      <c r="C4494" s="36" t="s">
        <v>10984</v>
      </c>
      <c r="D4494" s="36" t="s">
        <v>5798</v>
      </c>
      <c r="E4494" s="42">
        <f>IF(ISNA(VLOOKUP(D4494,[1]finalsorted!$A:$H,$E$5,FALSE))=TRUE,"terminated",(VLOOKUP(D4494,[1]finalsorted!$A:$H,$E$5,FALSE)))</f>
        <v>601175.12</v>
      </c>
    </row>
    <row r="4495" spans="1:5" outlineLevel="3" x14ac:dyDescent="0.25">
      <c r="A4495" s="35" t="s">
        <v>11055</v>
      </c>
      <c r="B4495" s="35" t="s">
        <v>5690</v>
      </c>
      <c r="C4495" s="36" t="s">
        <v>10984</v>
      </c>
      <c r="D4495" s="36" t="s">
        <v>5799</v>
      </c>
      <c r="E4495" s="42">
        <f>IF(ISNA(VLOOKUP(D4495,[1]finalsorted!$A:$H,$E$5,FALSE))=TRUE,"terminated",(VLOOKUP(D4495,[1]finalsorted!$A:$H,$E$5,FALSE)))</f>
        <v>866255.19</v>
      </c>
    </row>
    <row r="4496" spans="1:5" outlineLevel="3" x14ac:dyDescent="0.25">
      <c r="A4496" s="35" t="s">
        <v>11055</v>
      </c>
      <c r="B4496" s="35" t="s">
        <v>5690</v>
      </c>
      <c r="C4496" s="36" t="s">
        <v>10984</v>
      </c>
      <c r="D4496" s="36" t="s">
        <v>5800</v>
      </c>
      <c r="E4496" s="42" t="str">
        <f>IF(ISNA(VLOOKUP(D4496,[1]finalsorted!$A:$H,$E$5,FALSE))=TRUE,"terminated",(VLOOKUP(D4496,[1]finalsorted!$A:$H,$E$5,FALSE)))</f>
        <v/>
      </c>
    </row>
    <row r="4497" spans="1:5" outlineLevel="3" x14ac:dyDescent="0.25">
      <c r="A4497" s="35" t="s">
        <v>11055</v>
      </c>
      <c r="B4497" s="35" t="s">
        <v>5690</v>
      </c>
      <c r="C4497" s="36" t="s">
        <v>10984</v>
      </c>
      <c r="D4497" s="36" t="s">
        <v>5801</v>
      </c>
      <c r="E4497" s="42">
        <f>IF(ISNA(VLOOKUP(D4497,[1]finalsorted!$A:$H,$E$5,FALSE))=TRUE,"terminated",(VLOOKUP(D4497,[1]finalsorted!$A:$H,$E$5,FALSE)))</f>
        <v>958380.55</v>
      </c>
    </row>
    <row r="4498" spans="1:5" outlineLevel="3" x14ac:dyDescent="0.25">
      <c r="A4498" s="35" t="s">
        <v>11055</v>
      </c>
      <c r="B4498" s="35" t="s">
        <v>5690</v>
      </c>
      <c r="C4498" s="36" t="s">
        <v>10984</v>
      </c>
      <c r="D4498" s="36" t="s">
        <v>5802</v>
      </c>
      <c r="E4498" s="42">
        <f>IF(ISNA(VLOOKUP(D4498,[1]finalsorted!$A:$H,$E$5,FALSE))=TRUE,"terminated",(VLOOKUP(D4498,[1]finalsorted!$A:$H,$E$5,FALSE)))</f>
        <v>1164061.44</v>
      </c>
    </row>
    <row r="4499" spans="1:5" outlineLevel="3" x14ac:dyDescent="0.25">
      <c r="A4499" s="35" t="s">
        <v>11055</v>
      </c>
      <c r="B4499" s="35" t="s">
        <v>5690</v>
      </c>
      <c r="C4499" s="36" t="s">
        <v>10984</v>
      </c>
      <c r="D4499" s="36" t="s">
        <v>5803</v>
      </c>
      <c r="E4499" s="42">
        <f>IF(ISNA(VLOOKUP(D4499,[1]finalsorted!$A:$H,$E$5,FALSE))=TRUE,"terminated",(VLOOKUP(D4499,[1]finalsorted!$A:$H,$E$5,FALSE)))</f>
        <v>1228591.3600000001</v>
      </c>
    </row>
    <row r="4500" spans="1:5" outlineLevel="3" x14ac:dyDescent="0.25">
      <c r="A4500" s="35" t="s">
        <v>11055</v>
      </c>
      <c r="B4500" s="35" t="s">
        <v>5690</v>
      </c>
      <c r="C4500" s="36" t="s">
        <v>10984</v>
      </c>
      <c r="D4500" s="36" t="s">
        <v>5804</v>
      </c>
      <c r="E4500" s="42">
        <f>IF(ISNA(VLOOKUP(D4500,[1]finalsorted!$A:$H,$E$5,FALSE))=TRUE,"terminated",(VLOOKUP(D4500,[1]finalsorted!$A:$H,$E$5,FALSE)))</f>
        <v>674923.96</v>
      </c>
    </row>
    <row r="4501" spans="1:5" outlineLevel="3" x14ac:dyDescent="0.25">
      <c r="A4501" s="35" t="s">
        <v>11055</v>
      </c>
      <c r="B4501" s="35" t="s">
        <v>5690</v>
      </c>
      <c r="C4501" s="36" t="s">
        <v>10984</v>
      </c>
      <c r="D4501" s="36" t="s">
        <v>5805</v>
      </c>
      <c r="E4501" s="42">
        <f>IF(ISNA(VLOOKUP(D4501,[1]finalsorted!$A:$H,$E$5,FALSE))=TRUE,"terminated",(VLOOKUP(D4501,[1]finalsorted!$A:$H,$E$5,FALSE)))</f>
        <v>454310.97</v>
      </c>
    </row>
    <row r="4502" spans="1:5" outlineLevel="3" x14ac:dyDescent="0.25">
      <c r="A4502" s="35" t="s">
        <v>11055</v>
      </c>
      <c r="B4502" s="35" t="s">
        <v>5690</v>
      </c>
      <c r="C4502" s="36" t="s">
        <v>10984</v>
      </c>
      <c r="D4502" s="36" t="s">
        <v>5806</v>
      </c>
      <c r="E4502" s="42">
        <f>IF(ISNA(VLOOKUP(D4502,[1]finalsorted!$A:$H,$E$5,FALSE))=TRUE,"terminated",(VLOOKUP(D4502,[1]finalsorted!$A:$H,$E$5,FALSE)))</f>
        <v>486259.93</v>
      </c>
    </row>
    <row r="4503" spans="1:5" outlineLevel="3" x14ac:dyDescent="0.25">
      <c r="A4503" s="35" t="s">
        <v>11055</v>
      </c>
      <c r="B4503" s="35" t="s">
        <v>5690</v>
      </c>
      <c r="C4503" s="36" t="s">
        <v>10984</v>
      </c>
      <c r="D4503" s="36" t="s">
        <v>5807</v>
      </c>
      <c r="E4503" s="42" t="str">
        <f>IF(ISNA(VLOOKUP(D4503,[1]finalsorted!$A:$H,$E$5,FALSE))=TRUE,"terminated",(VLOOKUP(D4503,[1]finalsorted!$A:$H,$E$5,FALSE)))</f>
        <v/>
      </c>
    </row>
    <row r="4504" spans="1:5" outlineLevel="3" x14ac:dyDescent="0.25">
      <c r="A4504" s="35" t="s">
        <v>11055</v>
      </c>
      <c r="B4504" s="35" t="s">
        <v>5690</v>
      </c>
      <c r="C4504" s="36" t="s">
        <v>10984</v>
      </c>
      <c r="D4504" s="36" t="s">
        <v>5808</v>
      </c>
      <c r="E4504" s="42">
        <f>IF(ISNA(VLOOKUP(D4504,[1]finalsorted!$A:$H,$E$5,FALSE))=TRUE,"terminated",(VLOOKUP(D4504,[1]finalsorted!$A:$H,$E$5,FALSE)))</f>
        <v>623169.37</v>
      </c>
    </row>
    <row r="4505" spans="1:5" outlineLevel="3" x14ac:dyDescent="0.25">
      <c r="A4505" s="35" t="s">
        <v>11055</v>
      </c>
      <c r="B4505" s="35" t="s">
        <v>5690</v>
      </c>
      <c r="C4505" s="36" t="s">
        <v>10984</v>
      </c>
      <c r="D4505" s="36" t="s">
        <v>5809</v>
      </c>
      <c r="E4505" s="42">
        <f>IF(ISNA(VLOOKUP(D4505,[1]finalsorted!$A:$H,$E$5,FALSE))=TRUE,"terminated",(VLOOKUP(D4505,[1]finalsorted!$A:$H,$E$5,FALSE)))</f>
        <v>476382.14</v>
      </c>
    </row>
    <row r="4506" spans="1:5" outlineLevel="3" x14ac:dyDescent="0.25">
      <c r="A4506" s="35" t="s">
        <v>11055</v>
      </c>
      <c r="B4506" s="35" t="s">
        <v>5690</v>
      </c>
      <c r="C4506" s="36" t="s">
        <v>10984</v>
      </c>
      <c r="D4506" s="36" t="s">
        <v>5810</v>
      </c>
      <c r="E4506" s="42">
        <f>IF(ISNA(VLOOKUP(D4506,[1]finalsorted!$A:$H,$E$5,FALSE))=TRUE,"terminated",(VLOOKUP(D4506,[1]finalsorted!$A:$H,$E$5,FALSE)))</f>
        <v>1200844.8899999999</v>
      </c>
    </row>
    <row r="4507" spans="1:5" outlineLevel="3" x14ac:dyDescent="0.25">
      <c r="A4507" s="35" t="s">
        <v>11055</v>
      </c>
      <c r="B4507" s="35" t="s">
        <v>5690</v>
      </c>
      <c r="C4507" s="36" t="s">
        <v>10984</v>
      </c>
      <c r="D4507" s="36" t="s">
        <v>5811</v>
      </c>
      <c r="E4507" s="42">
        <f>IF(ISNA(VLOOKUP(D4507,[1]finalsorted!$A:$H,$E$5,FALSE))=TRUE,"terminated",(VLOOKUP(D4507,[1]finalsorted!$A:$H,$E$5,FALSE)))</f>
        <v>284091.75</v>
      </c>
    </row>
    <row r="4508" spans="1:5" outlineLevel="3" x14ac:dyDescent="0.25">
      <c r="A4508" s="35" t="s">
        <v>11055</v>
      </c>
      <c r="B4508" s="35" t="s">
        <v>5690</v>
      </c>
      <c r="C4508" s="36" t="s">
        <v>10984</v>
      </c>
      <c r="D4508" s="36" t="s">
        <v>5812</v>
      </c>
      <c r="E4508" s="42">
        <f>IF(ISNA(VLOOKUP(D4508,[1]finalsorted!$A:$H,$E$5,FALSE))=TRUE,"terminated",(VLOOKUP(D4508,[1]finalsorted!$A:$H,$E$5,FALSE)))</f>
        <v>384976</v>
      </c>
    </row>
    <row r="4509" spans="1:5" outlineLevel="3" x14ac:dyDescent="0.25">
      <c r="A4509" s="35" t="s">
        <v>11055</v>
      </c>
      <c r="B4509" s="35" t="s">
        <v>5690</v>
      </c>
      <c r="C4509" s="36" t="s">
        <v>10984</v>
      </c>
      <c r="D4509" s="36" t="s">
        <v>5813</v>
      </c>
      <c r="E4509" s="42">
        <f>IF(ISNA(VLOOKUP(D4509,[1]finalsorted!$A:$H,$E$5,FALSE))=TRUE,"terminated",(VLOOKUP(D4509,[1]finalsorted!$A:$H,$E$5,FALSE)))</f>
        <v>643885.43999999994</v>
      </c>
    </row>
    <row r="4510" spans="1:5" outlineLevel="3" x14ac:dyDescent="0.25">
      <c r="A4510" s="35" t="s">
        <v>11055</v>
      </c>
      <c r="B4510" s="35" t="s">
        <v>5690</v>
      </c>
      <c r="C4510" s="36" t="s">
        <v>10984</v>
      </c>
      <c r="D4510" s="36" t="s">
        <v>5814</v>
      </c>
      <c r="E4510" s="42" t="str">
        <f>IF(ISNA(VLOOKUP(D4510,[1]finalsorted!$A:$H,$E$5,FALSE))=TRUE,"terminated",(VLOOKUP(D4510,[1]finalsorted!$A:$H,$E$5,FALSE)))</f>
        <v/>
      </c>
    </row>
    <row r="4511" spans="1:5" outlineLevel="3" x14ac:dyDescent="0.25">
      <c r="A4511" s="35" t="s">
        <v>11055</v>
      </c>
      <c r="B4511" s="35" t="s">
        <v>5690</v>
      </c>
      <c r="C4511" s="36" t="s">
        <v>10984</v>
      </c>
      <c r="D4511" s="36" t="s">
        <v>5815</v>
      </c>
      <c r="E4511" s="42">
        <f>IF(ISNA(VLOOKUP(D4511,[1]finalsorted!$A:$H,$E$5,FALSE))=TRUE,"terminated",(VLOOKUP(D4511,[1]finalsorted!$A:$H,$E$5,FALSE)))</f>
        <v>518228.47</v>
      </c>
    </row>
    <row r="4512" spans="1:5" outlineLevel="3" x14ac:dyDescent="0.25">
      <c r="A4512" s="35" t="s">
        <v>11055</v>
      </c>
      <c r="B4512" s="35" t="s">
        <v>5690</v>
      </c>
      <c r="C4512" s="36" t="s">
        <v>10984</v>
      </c>
      <c r="D4512" s="36" t="s">
        <v>5816</v>
      </c>
      <c r="E4512" s="42" t="str">
        <f>IF(ISNA(VLOOKUP(D4512,[1]finalsorted!$A:$H,$E$5,FALSE))=TRUE,"terminated",(VLOOKUP(D4512,[1]finalsorted!$A:$H,$E$5,FALSE)))</f>
        <v/>
      </c>
    </row>
    <row r="4513" spans="1:5" outlineLevel="3" x14ac:dyDescent="0.25">
      <c r="A4513" s="35" t="s">
        <v>11055</v>
      </c>
      <c r="B4513" s="35" t="s">
        <v>5690</v>
      </c>
      <c r="C4513" s="36" t="s">
        <v>10984</v>
      </c>
      <c r="D4513" s="36" t="s">
        <v>5817</v>
      </c>
      <c r="E4513" s="42">
        <f>IF(ISNA(VLOOKUP(D4513,[1]finalsorted!$A:$H,$E$5,FALSE))=TRUE,"terminated",(VLOOKUP(D4513,[1]finalsorted!$A:$H,$E$5,FALSE)))</f>
        <v>213505.35</v>
      </c>
    </row>
    <row r="4514" spans="1:5" outlineLevel="3" x14ac:dyDescent="0.25">
      <c r="A4514" s="35" t="s">
        <v>11055</v>
      </c>
      <c r="B4514" s="35" t="s">
        <v>5690</v>
      </c>
      <c r="C4514" s="36" t="s">
        <v>10984</v>
      </c>
      <c r="D4514" s="36" t="s">
        <v>5818</v>
      </c>
      <c r="E4514" s="42">
        <f>IF(ISNA(VLOOKUP(D4514,[1]finalsorted!$A:$H,$E$5,FALSE))=TRUE,"terminated",(VLOOKUP(D4514,[1]finalsorted!$A:$H,$E$5,FALSE)))</f>
        <v>98058.6</v>
      </c>
    </row>
    <row r="4515" spans="1:5" outlineLevel="3" x14ac:dyDescent="0.25">
      <c r="A4515" s="35" t="s">
        <v>11055</v>
      </c>
      <c r="B4515" s="35" t="s">
        <v>5690</v>
      </c>
      <c r="C4515" s="36" t="s">
        <v>10984</v>
      </c>
      <c r="D4515" s="36" t="s">
        <v>5819</v>
      </c>
      <c r="E4515" s="42" t="str">
        <f>IF(ISNA(VLOOKUP(D4515,[1]finalsorted!$A:$H,$E$5,FALSE))=TRUE,"terminated",(VLOOKUP(D4515,[1]finalsorted!$A:$H,$E$5,FALSE)))</f>
        <v/>
      </c>
    </row>
    <row r="4516" spans="1:5" outlineLevel="3" x14ac:dyDescent="0.25">
      <c r="A4516" s="35" t="s">
        <v>11055</v>
      </c>
      <c r="B4516" s="35" t="s">
        <v>5690</v>
      </c>
      <c r="C4516" s="36" t="s">
        <v>10984</v>
      </c>
      <c r="D4516" s="36" t="s">
        <v>5820</v>
      </c>
      <c r="E4516" s="42" t="str">
        <f>IF(ISNA(VLOOKUP(D4516,[1]finalsorted!$A:$H,$E$5,FALSE))=TRUE,"terminated",(VLOOKUP(D4516,[1]finalsorted!$A:$H,$E$5,FALSE)))</f>
        <v/>
      </c>
    </row>
    <row r="4517" spans="1:5" outlineLevel="3" x14ac:dyDescent="0.25">
      <c r="A4517" s="35" t="s">
        <v>11055</v>
      </c>
      <c r="B4517" s="35" t="s">
        <v>5690</v>
      </c>
      <c r="C4517" s="36" t="s">
        <v>10984</v>
      </c>
      <c r="D4517" s="36" t="s">
        <v>5821</v>
      </c>
      <c r="E4517" s="42">
        <f>IF(ISNA(VLOOKUP(D4517,[1]finalsorted!$A:$H,$E$5,FALSE))=TRUE,"terminated",(VLOOKUP(D4517,[1]finalsorted!$A:$H,$E$5,FALSE)))</f>
        <v>376811.18</v>
      </c>
    </row>
    <row r="4518" spans="1:5" outlineLevel="3" x14ac:dyDescent="0.25">
      <c r="A4518" s="35" t="s">
        <v>11055</v>
      </c>
      <c r="B4518" s="35" t="s">
        <v>5690</v>
      </c>
      <c r="C4518" s="36" t="s">
        <v>10984</v>
      </c>
      <c r="D4518" s="36" t="s">
        <v>5822</v>
      </c>
      <c r="E4518" s="42">
        <f>IF(ISNA(VLOOKUP(D4518,[1]finalsorted!$A:$H,$E$5,FALSE))=TRUE,"terminated",(VLOOKUP(D4518,[1]finalsorted!$A:$H,$E$5,FALSE)))</f>
        <v>110474.48</v>
      </c>
    </row>
    <row r="4519" spans="1:5" outlineLevel="3" x14ac:dyDescent="0.25">
      <c r="A4519" s="35" t="s">
        <v>11055</v>
      </c>
      <c r="B4519" s="35" t="s">
        <v>5690</v>
      </c>
      <c r="C4519" s="36" t="s">
        <v>10984</v>
      </c>
      <c r="D4519" s="36" t="s">
        <v>5823</v>
      </c>
      <c r="E4519" s="42">
        <f>IF(ISNA(VLOOKUP(D4519,[1]finalsorted!$A:$H,$E$5,FALSE))=TRUE,"terminated",(VLOOKUP(D4519,[1]finalsorted!$A:$H,$E$5,FALSE)))</f>
        <v>346278.67</v>
      </c>
    </row>
    <row r="4520" spans="1:5" outlineLevel="3" x14ac:dyDescent="0.25">
      <c r="A4520" s="35" t="s">
        <v>11055</v>
      </c>
      <c r="B4520" s="35" t="s">
        <v>5690</v>
      </c>
      <c r="C4520" s="36" t="s">
        <v>10984</v>
      </c>
      <c r="D4520" s="36" t="s">
        <v>5824</v>
      </c>
      <c r="E4520" s="42">
        <f>IF(ISNA(VLOOKUP(D4520,[1]finalsorted!$A:$H,$E$5,FALSE))=TRUE,"terminated",(VLOOKUP(D4520,[1]finalsorted!$A:$H,$E$5,FALSE)))</f>
        <v>252792.99</v>
      </c>
    </row>
    <row r="4521" spans="1:5" outlineLevel="3" x14ac:dyDescent="0.25">
      <c r="A4521" s="35" t="s">
        <v>11055</v>
      </c>
      <c r="B4521" s="35" t="s">
        <v>5690</v>
      </c>
      <c r="C4521" s="36" t="s">
        <v>10984</v>
      </c>
      <c r="D4521" s="36" t="s">
        <v>5825</v>
      </c>
      <c r="E4521" s="42">
        <f>IF(ISNA(VLOOKUP(D4521,[1]finalsorted!$A:$H,$E$5,FALSE))=TRUE,"terminated",(VLOOKUP(D4521,[1]finalsorted!$A:$H,$E$5,FALSE)))</f>
        <v>268488.24</v>
      </c>
    </row>
    <row r="4522" spans="1:5" outlineLevel="3" x14ac:dyDescent="0.25">
      <c r="A4522" s="35" t="s">
        <v>11055</v>
      </c>
      <c r="B4522" s="35" t="s">
        <v>5690</v>
      </c>
      <c r="C4522" s="36" t="s">
        <v>10984</v>
      </c>
      <c r="D4522" s="36" t="s">
        <v>5826</v>
      </c>
      <c r="E4522" s="42">
        <f>IF(ISNA(VLOOKUP(D4522,[1]finalsorted!$A:$H,$E$5,FALSE))=TRUE,"terminated",(VLOOKUP(D4522,[1]finalsorted!$A:$H,$E$5,FALSE)))</f>
        <v>192719.62</v>
      </c>
    </row>
    <row r="4523" spans="1:5" outlineLevel="3" x14ac:dyDescent="0.25">
      <c r="A4523" s="35" t="s">
        <v>11055</v>
      </c>
      <c r="B4523" s="35" t="s">
        <v>5690</v>
      </c>
      <c r="C4523" s="36" t="s">
        <v>10984</v>
      </c>
      <c r="D4523" s="36" t="s">
        <v>5827</v>
      </c>
      <c r="E4523" s="42">
        <f>IF(ISNA(VLOOKUP(D4523,[1]finalsorted!$A:$H,$E$5,FALSE))=TRUE,"terminated",(VLOOKUP(D4523,[1]finalsorted!$A:$H,$E$5,FALSE)))</f>
        <v>161794.57</v>
      </c>
    </row>
    <row r="4524" spans="1:5" outlineLevel="3" x14ac:dyDescent="0.25">
      <c r="A4524" s="35" t="s">
        <v>11055</v>
      </c>
      <c r="B4524" s="35" t="s">
        <v>5690</v>
      </c>
      <c r="C4524" s="36" t="s">
        <v>10984</v>
      </c>
      <c r="D4524" s="36" t="s">
        <v>5828</v>
      </c>
      <c r="E4524" s="42">
        <f>IF(ISNA(VLOOKUP(D4524,[1]finalsorted!$A:$H,$E$5,FALSE))=TRUE,"terminated",(VLOOKUP(D4524,[1]finalsorted!$A:$H,$E$5,FALSE)))</f>
        <v>406030.7</v>
      </c>
    </row>
    <row r="4525" spans="1:5" outlineLevel="3" x14ac:dyDescent="0.25">
      <c r="A4525" s="35" t="s">
        <v>11055</v>
      </c>
      <c r="B4525" s="35" t="s">
        <v>5690</v>
      </c>
      <c r="C4525" s="36" t="s">
        <v>10984</v>
      </c>
      <c r="D4525" s="36" t="s">
        <v>5829</v>
      </c>
      <c r="E4525" s="42" t="str">
        <f>IF(ISNA(VLOOKUP(D4525,[1]finalsorted!$A:$H,$E$5,FALSE))=TRUE,"terminated",(VLOOKUP(D4525,[1]finalsorted!$A:$H,$E$5,FALSE)))</f>
        <v/>
      </c>
    </row>
    <row r="4526" spans="1:5" outlineLevel="3" x14ac:dyDescent="0.25">
      <c r="A4526" s="35" t="s">
        <v>11055</v>
      </c>
      <c r="B4526" s="35" t="s">
        <v>5690</v>
      </c>
      <c r="C4526" s="36" t="s">
        <v>10984</v>
      </c>
      <c r="D4526" s="36" t="s">
        <v>5830</v>
      </c>
      <c r="E4526" s="42">
        <f>IF(ISNA(VLOOKUP(D4526,[1]finalsorted!$A:$H,$E$5,FALSE))=TRUE,"terminated",(VLOOKUP(D4526,[1]finalsorted!$A:$H,$E$5,FALSE)))</f>
        <v>209819.5</v>
      </c>
    </row>
    <row r="4527" spans="1:5" outlineLevel="3" x14ac:dyDescent="0.25">
      <c r="A4527" s="35" t="s">
        <v>11055</v>
      </c>
      <c r="B4527" s="35" t="s">
        <v>5690</v>
      </c>
      <c r="C4527" s="36" t="s">
        <v>10984</v>
      </c>
      <c r="D4527" s="36" t="s">
        <v>5831</v>
      </c>
      <c r="E4527" s="42">
        <f>IF(ISNA(VLOOKUP(D4527,[1]finalsorted!$A:$H,$E$5,FALSE))=TRUE,"terminated",(VLOOKUP(D4527,[1]finalsorted!$A:$H,$E$5,FALSE)))</f>
        <v>509712.37</v>
      </c>
    </row>
    <row r="4528" spans="1:5" outlineLevel="3" x14ac:dyDescent="0.25">
      <c r="A4528" s="35" t="s">
        <v>11055</v>
      </c>
      <c r="B4528" s="35" t="s">
        <v>5690</v>
      </c>
      <c r="C4528" s="36" t="s">
        <v>10984</v>
      </c>
      <c r="D4528" s="36" t="s">
        <v>5832</v>
      </c>
      <c r="E4528" s="42">
        <f>IF(ISNA(VLOOKUP(D4528,[1]finalsorted!$A:$H,$E$5,FALSE))=TRUE,"terminated",(VLOOKUP(D4528,[1]finalsorted!$A:$H,$E$5,FALSE)))</f>
        <v>105839.07</v>
      </c>
    </row>
    <row r="4529" spans="1:5" outlineLevel="3" x14ac:dyDescent="0.25">
      <c r="A4529" s="35" t="s">
        <v>11055</v>
      </c>
      <c r="B4529" s="35" t="s">
        <v>5690</v>
      </c>
      <c r="C4529" s="36" t="s">
        <v>10984</v>
      </c>
      <c r="D4529" s="36" t="s">
        <v>5833</v>
      </c>
      <c r="E4529" s="42">
        <f>IF(ISNA(VLOOKUP(D4529,[1]finalsorted!$A:$H,$E$5,FALSE))=TRUE,"terminated",(VLOOKUP(D4529,[1]finalsorted!$A:$H,$E$5,FALSE)))</f>
        <v>225262.76</v>
      </c>
    </row>
    <row r="4530" spans="1:5" outlineLevel="3" x14ac:dyDescent="0.25">
      <c r="A4530" s="35" t="s">
        <v>11055</v>
      </c>
      <c r="B4530" s="35" t="s">
        <v>5690</v>
      </c>
      <c r="C4530" s="36" t="s">
        <v>10984</v>
      </c>
      <c r="D4530" s="36" t="s">
        <v>5834</v>
      </c>
      <c r="E4530" s="42">
        <f>IF(ISNA(VLOOKUP(D4530,[1]finalsorted!$A:$H,$E$5,FALSE))=TRUE,"terminated",(VLOOKUP(D4530,[1]finalsorted!$A:$H,$E$5,FALSE)))</f>
        <v>480586.57</v>
      </c>
    </row>
    <row r="4531" spans="1:5" outlineLevel="3" x14ac:dyDescent="0.25">
      <c r="A4531" s="35" t="s">
        <v>11055</v>
      </c>
      <c r="B4531" s="35" t="s">
        <v>5690</v>
      </c>
      <c r="C4531" s="36" t="s">
        <v>10984</v>
      </c>
      <c r="D4531" s="36" t="s">
        <v>5835</v>
      </c>
      <c r="E4531" s="42" t="str">
        <f>IF(ISNA(VLOOKUP(D4531,[1]finalsorted!$A:$H,$E$5,FALSE))=TRUE,"terminated",(VLOOKUP(D4531,[1]finalsorted!$A:$H,$E$5,FALSE)))</f>
        <v/>
      </c>
    </row>
    <row r="4532" spans="1:5" outlineLevel="3" x14ac:dyDescent="0.25">
      <c r="A4532" s="35" t="s">
        <v>11055</v>
      </c>
      <c r="B4532" s="35" t="s">
        <v>5690</v>
      </c>
      <c r="C4532" s="36" t="s">
        <v>10984</v>
      </c>
      <c r="D4532" s="36" t="s">
        <v>5836</v>
      </c>
      <c r="E4532" s="42">
        <f>IF(ISNA(VLOOKUP(D4532,[1]finalsorted!$A:$H,$E$5,FALSE))=TRUE,"terminated",(VLOOKUP(D4532,[1]finalsorted!$A:$H,$E$5,FALSE)))</f>
        <v>474163.55</v>
      </c>
    </row>
    <row r="4533" spans="1:5" outlineLevel="3" x14ac:dyDescent="0.25">
      <c r="A4533" s="35" t="s">
        <v>11055</v>
      </c>
      <c r="B4533" s="35" t="s">
        <v>5690</v>
      </c>
      <c r="C4533" s="36" t="s">
        <v>10984</v>
      </c>
      <c r="D4533" s="36" t="s">
        <v>5837</v>
      </c>
      <c r="E4533" s="42">
        <f>IF(ISNA(VLOOKUP(D4533,[1]finalsorted!$A:$H,$E$5,FALSE))=TRUE,"terminated",(VLOOKUP(D4533,[1]finalsorted!$A:$H,$E$5,FALSE)))</f>
        <v>568240.78</v>
      </c>
    </row>
    <row r="4534" spans="1:5" outlineLevel="3" x14ac:dyDescent="0.25">
      <c r="A4534" s="35" t="s">
        <v>11055</v>
      </c>
      <c r="B4534" s="35" t="s">
        <v>5690</v>
      </c>
      <c r="C4534" s="36" t="s">
        <v>10984</v>
      </c>
      <c r="D4534" s="36" t="s">
        <v>5838</v>
      </c>
      <c r="E4534" s="42">
        <f>IF(ISNA(VLOOKUP(D4534,[1]finalsorted!$A:$H,$E$5,FALSE))=TRUE,"terminated",(VLOOKUP(D4534,[1]finalsorted!$A:$H,$E$5,FALSE)))</f>
        <v>240279.89</v>
      </c>
    </row>
    <row r="4535" spans="1:5" outlineLevel="3" x14ac:dyDescent="0.25">
      <c r="A4535" s="35" t="s">
        <v>11055</v>
      </c>
      <c r="B4535" s="35" t="s">
        <v>5690</v>
      </c>
      <c r="C4535" s="36" t="s">
        <v>10984</v>
      </c>
      <c r="D4535" s="36" t="s">
        <v>5839</v>
      </c>
      <c r="E4535" s="42">
        <f>IF(ISNA(VLOOKUP(D4535,[1]finalsorted!$A:$H,$E$5,FALSE))=TRUE,"terminated",(VLOOKUP(D4535,[1]finalsorted!$A:$H,$E$5,FALSE)))</f>
        <v>730917.46</v>
      </c>
    </row>
    <row r="4536" spans="1:5" outlineLevel="3" x14ac:dyDescent="0.25">
      <c r="A4536" s="35" t="s">
        <v>11055</v>
      </c>
      <c r="B4536" s="35" t="s">
        <v>5690</v>
      </c>
      <c r="C4536" s="36" t="s">
        <v>10984</v>
      </c>
      <c r="D4536" s="36" t="s">
        <v>5840</v>
      </c>
      <c r="E4536" s="42">
        <f>IF(ISNA(VLOOKUP(D4536,[1]finalsorted!$A:$H,$E$5,FALSE))=TRUE,"terminated",(VLOOKUP(D4536,[1]finalsorted!$A:$H,$E$5,FALSE)))</f>
        <v>780814.78</v>
      </c>
    </row>
    <row r="4537" spans="1:5" outlineLevel="3" x14ac:dyDescent="0.25">
      <c r="A4537" s="35" t="s">
        <v>11055</v>
      </c>
      <c r="B4537" s="35" t="s">
        <v>5690</v>
      </c>
      <c r="C4537" s="36" t="s">
        <v>10984</v>
      </c>
      <c r="D4537" s="36" t="s">
        <v>5841</v>
      </c>
      <c r="E4537" s="42" t="str">
        <f>IF(ISNA(VLOOKUP(D4537,[1]finalsorted!$A:$H,$E$5,FALSE))=TRUE,"terminated",(VLOOKUP(D4537,[1]finalsorted!$A:$H,$E$5,FALSE)))</f>
        <v/>
      </c>
    </row>
    <row r="4538" spans="1:5" outlineLevel="3" x14ac:dyDescent="0.25">
      <c r="A4538" s="35" t="s">
        <v>11055</v>
      </c>
      <c r="B4538" s="35" t="s">
        <v>5690</v>
      </c>
      <c r="C4538" s="36" t="s">
        <v>10984</v>
      </c>
      <c r="D4538" s="36" t="s">
        <v>5842</v>
      </c>
      <c r="E4538" s="42">
        <f>IF(ISNA(VLOOKUP(D4538,[1]finalsorted!$A:$H,$E$5,FALSE))=TRUE,"terminated",(VLOOKUP(D4538,[1]finalsorted!$A:$H,$E$5,FALSE)))</f>
        <v>506669.89</v>
      </c>
    </row>
    <row r="4539" spans="1:5" outlineLevel="3" x14ac:dyDescent="0.25">
      <c r="A4539" s="35" t="s">
        <v>11055</v>
      </c>
      <c r="B4539" s="35" t="s">
        <v>5690</v>
      </c>
      <c r="C4539" s="36" t="s">
        <v>10984</v>
      </c>
      <c r="D4539" s="36" t="s">
        <v>5843</v>
      </c>
      <c r="E4539" s="42">
        <f>IF(ISNA(VLOOKUP(D4539,[1]finalsorted!$A:$H,$E$5,FALSE))=TRUE,"terminated",(VLOOKUP(D4539,[1]finalsorted!$A:$H,$E$5,FALSE)))</f>
        <v>817595.02</v>
      </c>
    </row>
    <row r="4540" spans="1:5" outlineLevel="3" x14ac:dyDescent="0.25">
      <c r="A4540" s="35" t="s">
        <v>11055</v>
      </c>
      <c r="B4540" s="35" t="s">
        <v>5690</v>
      </c>
      <c r="C4540" s="36" t="s">
        <v>10984</v>
      </c>
      <c r="D4540" s="36" t="s">
        <v>5844</v>
      </c>
      <c r="E4540" s="42" t="str">
        <f>IF(ISNA(VLOOKUP(D4540,[1]finalsorted!$A:$H,$E$5,FALSE))=TRUE,"terminated",(VLOOKUP(D4540,[1]finalsorted!$A:$H,$E$5,FALSE)))</f>
        <v/>
      </c>
    </row>
    <row r="4541" spans="1:5" outlineLevel="3" x14ac:dyDescent="0.25">
      <c r="A4541" s="35" t="s">
        <v>11055</v>
      </c>
      <c r="B4541" s="35" t="s">
        <v>5690</v>
      </c>
      <c r="C4541" s="36" t="s">
        <v>10984</v>
      </c>
      <c r="D4541" s="36" t="s">
        <v>5845</v>
      </c>
      <c r="E4541" s="42">
        <f>IF(ISNA(VLOOKUP(D4541,[1]finalsorted!$A:$H,$E$5,FALSE))=TRUE,"terminated",(VLOOKUP(D4541,[1]finalsorted!$A:$H,$E$5,FALSE)))</f>
        <v>384955.69</v>
      </c>
    </row>
    <row r="4542" spans="1:5" outlineLevel="3" x14ac:dyDescent="0.25">
      <c r="A4542" s="35" t="s">
        <v>11055</v>
      </c>
      <c r="B4542" s="35" t="s">
        <v>5690</v>
      </c>
      <c r="C4542" s="36" t="s">
        <v>10984</v>
      </c>
      <c r="D4542" s="36" t="s">
        <v>5846</v>
      </c>
      <c r="E4542" s="42">
        <f>IF(ISNA(VLOOKUP(D4542,[1]finalsorted!$A:$H,$E$5,FALSE))=TRUE,"terminated",(VLOOKUP(D4542,[1]finalsorted!$A:$H,$E$5,FALSE)))</f>
        <v>653047.79</v>
      </c>
    </row>
    <row r="4543" spans="1:5" outlineLevel="3" x14ac:dyDescent="0.25">
      <c r="A4543" s="35" t="s">
        <v>11055</v>
      </c>
      <c r="B4543" s="35" t="s">
        <v>5690</v>
      </c>
      <c r="C4543" s="36" t="s">
        <v>10984</v>
      </c>
      <c r="D4543" s="36" t="s">
        <v>5847</v>
      </c>
      <c r="E4543" s="42" t="str">
        <f>IF(ISNA(VLOOKUP(D4543,[1]finalsorted!$A:$H,$E$5,FALSE))=TRUE,"terminated",(VLOOKUP(D4543,[1]finalsorted!$A:$H,$E$5,FALSE)))</f>
        <v/>
      </c>
    </row>
    <row r="4544" spans="1:5" outlineLevel="3" x14ac:dyDescent="0.25">
      <c r="A4544" s="35" t="s">
        <v>11055</v>
      </c>
      <c r="B4544" s="35" t="s">
        <v>5690</v>
      </c>
      <c r="C4544" s="36" t="s">
        <v>10984</v>
      </c>
      <c r="D4544" s="36" t="s">
        <v>5848</v>
      </c>
      <c r="E4544" s="42">
        <f>IF(ISNA(VLOOKUP(D4544,[1]finalsorted!$A:$H,$E$5,FALSE))=TRUE,"terminated",(VLOOKUP(D4544,[1]finalsorted!$A:$H,$E$5,FALSE)))</f>
        <v>509481.73</v>
      </c>
    </row>
    <row r="4545" spans="1:5" outlineLevel="3" x14ac:dyDescent="0.25">
      <c r="A4545" s="35" t="s">
        <v>11055</v>
      </c>
      <c r="B4545" s="35" t="s">
        <v>5690</v>
      </c>
      <c r="C4545" s="36" t="s">
        <v>10984</v>
      </c>
      <c r="D4545" s="36" t="s">
        <v>5849</v>
      </c>
      <c r="E4545" s="42">
        <f>IF(ISNA(VLOOKUP(D4545,[1]finalsorted!$A:$H,$E$5,FALSE))=TRUE,"terminated",(VLOOKUP(D4545,[1]finalsorted!$A:$H,$E$5,FALSE)))</f>
        <v>830918.89</v>
      </c>
    </row>
    <row r="4546" spans="1:5" outlineLevel="3" x14ac:dyDescent="0.25">
      <c r="A4546" s="35" t="s">
        <v>11055</v>
      </c>
      <c r="B4546" s="35" t="s">
        <v>5690</v>
      </c>
      <c r="C4546" s="36" t="s">
        <v>10984</v>
      </c>
      <c r="D4546" s="36" t="s">
        <v>5850</v>
      </c>
      <c r="E4546" s="42">
        <f>IF(ISNA(VLOOKUP(D4546,[1]finalsorted!$A:$H,$E$5,FALSE))=TRUE,"terminated",(VLOOKUP(D4546,[1]finalsorted!$A:$H,$E$5,FALSE)))</f>
        <v>346290.04</v>
      </c>
    </row>
    <row r="4547" spans="1:5" outlineLevel="3" x14ac:dyDescent="0.25">
      <c r="A4547" s="35" t="s">
        <v>11055</v>
      </c>
      <c r="B4547" s="35" t="s">
        <v>5690</v>
      </c>
      <c r="C4547" s="36" t="s">
        <v>10984</v>
      </c>
      <c r="D4547" s="36" t="s">
        <v>5851</v>
      </c>
      <c r="E4547" s="42">
        <f>IF(ISNA(VLOOKUP(D4547,[1]finalsorted!$A:$H,$E$5,FALSE))=TRUE,"terminated",(VLOOKUP(D4547,[1]finalsorted!$A:$H,$E$5,FALSE)))</f>
        <v>755194.52</v>
      </c>
    </row>
    <row r="4548" spans="1:5" outlineLevel="3" x14ac:dyDescent="0.25">
      <c r="A4548" s="35" t="s">
        <v>11055</v>
      </c>
      <c r="B4548" s="35" t="s">
        <v>5690</v>
      </c>
      <c r="C4548" s="36" t="s">
        <v>10984</v>
      </c>
      <c r="D4548" s="36" t="s">
        <v>5852</v>
      </c>
      <c r="E4548" s="42" t="str">
        <f>IF(ISNA(VLOOKUP(D4548,[1]finalsorted!$A:$H,$E$5,FALSE))=TRUE,"terminated",(VLOOKUP(D4548,[1]finalsorted!$A:$H,$E$5,FALSE)))</f>
        <v/>
      </c>
    </row>
    <row r="4549" spans="1:5" outlineLevel="3" x14ac:dyDescent="0.25">
      <c r="A4549" s="35" t="s">
        <v>11055</v>
      </c>
      <c r="B4549" s="35" t="s">
        <v>5690</v>
      </c>
      <c r="C4549" s="36" t="s">
        <v>10984</v>
      </c>
      <c r="D4549" s="36" t="s">
        <v>5853</v>
      </c>
      <c r="E4549" s="42">
        <f>IF(ISNA(VLOOKUP(D4549,[1]finalsorted!$A:$H,$E$5,FALSE))=TRUE,"terminated",(VLOOKUP(D4549,[1]finalsorted!$A:$H,$E$5,FALSE)))</f>
        <v>594510.12</v>
      </c>
    </row>
    <row r="4550" spans="1:5" outlineLevel="3" x14ac:dyDescent="0.25">
      <c r="A4550" s="35" t="s">
        <v>11055</v>
      </c>
      <c r="B4550" s="35" t="s">
        <v>5690</v>
      </c>
      <c r="C4550" s="36" t="s">
        <v>10984</v>
      </c>
      <c r="D4550" s="36" t="s">
        <v>5854</v>
      </c>
      <c r="E4550" s="42" t="str">
        <f>IF(ISNA(VLOOKUP(D4550,[1]finalsorted!$A:$H,$E$5,FALSE))=TRUE,"terminated",(VLOOKUP(D4550,[1]finalsorted!$A:$H,$E$5,FALSE)))</f>
        <v/>
      </c>
    </row>
    <row r="4551" spans="1:5" outlineLevel="3" x14ac:dyDescent="0.25">
      <c r="A4551" s="35" t="s">
        <v>11055</v>
      </c>
      <c r="B4551" s="35" t="s">
        <v>5690</v>
      </c>
      <c r="C4551" s="36" t="s">
        <v>10984</v>
      </c>
      <c r="D4551" s="36" t="s">
        <v>5855</v>
      </c>
      <c r="E4551" s="42">
        <f>IF(ISNA(VLOOKUP(D4551,[1]finalsorted!$A:$H,$E$5,FALSE))=TRUE,"terminated",(VLOOKUP(D4551,[1]finalsorted!$A:$H,$E$5,FALSE)))</f>
        <v>260290.07</v>
      </c>
    </row>
    <row r="4552" spans="1:5" outlineLevel="3" x14ac:dyDescent="0.25">
      <c r="A4552" s="35" t="s">
        <v>11055</v>
      </c>
      <c r="B4552" s="35" t="s">
        <v>5690</v>
      </c>
      <c r="C4552" s="36" t="s">
        <v>10984</v>
      </c>
      <c r="D4552" s="36" t="s">
        <v>5856</v>
      </c>
      <c r="E4552" s="42">
        <f>IF(ISNA(VLOOKUP(D4552,[1]finalsorted!$A:$H,$E$5,FALSE))=TRUE,"terminated",(VLOOKUP(D4552,[1]finalsorted!$A:$H,$E$5,FALSE)))</f>
        <v>436849.57</v>
      </c>
    </row>
    <row r="4553" spans="1:5" outlineLevel="3" x14ac:dyDescent="0.25">
      <c r="A4553" s="35" t="s">
        <v>11055</v>
      </c>
      <c r="B4553" s="35" t="s">
        <v>5690</v>
      </c>
      <c r="C4553" s="36" t="s">
        <v>10984</v>
      </c>
      <c r="D4553" s="36" t="s">
        <v>5857</v>
      </c>
      <c r="E4553" s="42">
        <f>IF(ISNA(VLOOKUP(D4553,[1]finalsorted!$A:$H,$E$5,FALSE))=TRUE,"terminated",(VLOOKUP(D4553,[1]finalsorted!$A:$H,$E$5,FALSE)))</f>
        <v>306536.95</v>
      </c>
    </row>
    <row r="4554" spans="1:5" outlineLevel="3" x14ac:dyDescent="0.25">
      <c r="A4554" s="35" t="s">
        <v>11055</v>
      </c>
      <c r="B4554" s="35" t="s">
        <v>5690</v>
      </c>
      <c r="C4554" s="36" t="s">
        <v>10984</v>
      </c>
      <c r="D4554" s="36" t="s">
        <v>5858</v>
      </c>
      <c r="E4554" s="42" t="str">
        <f>IF(ISNA(VLOOKUP(D4554,[1]finalsorted!$A:$H,$E$5,FALSE))=TRUE,"terminated",(VLOOKUP(D4554,[1]finalsorted!$A:$H,$E$5,FALSE)))</f>
        <v/>
      </c>
    </row>
    <row r="4555" spans="1:5" outlineLevel="3" x14ac:dyDescent="0.25">
      <c r="A4555" s="35" t="s">
        <v>11055</v>
      </c>
      <c r="B4555" s="35" t="s">
        <v>5690</v>
      </c>
      <c r="C4555" s="36" t="s">
        <v>10984</v>
      </c>
      <c r="D4555" s="36" t="s">
        <v>5859</v>
      </c>
      <c r="E4555" s="42">
        <f>IF(ISNA(VLOOKUP(D4555,[1]finalsorted!$A:$H,$E$5,FALSE))=TRUE,"terminated",(VLOOKUP(D4555,[1]finalsorted!$A:$H,$E$5,FALSE)))</f>
        <v>102995.24</v>
      </c>
    </row>
    <row r="4556" spans="1:5" outlineLevel="3" x14ac:dyDescent="0.25">
      <c r="A4556" s="35" t="s">
        <v>11055</v>
      </c>
      <c r="B4556" s="35" t="s">
        <v>5690</v>
      </c>
      <c r="C4556" s="36" t="s">
        <v>10984</v>
      </c>
      <c r="D4556" s="36" t="s">
        <v>5860</v>
      </c>
      <c r="E4556" s="42">
        <f>IF(ISNA(VLOOKUP(D4556,[1]finalsorted!$A:$H,$E$5,FALSE))=TRUE,"terminated",(VLOOKUP(D4556,[1]finalsorted!$A:$H,$E$5,FALSE)))</f>
        <v>272952.64</v>
      </c>
    </row>
    <row r="4557" spans="1:5" outlineLevel="3" x14ac:dyDescent="0.25">
      <c r="A4557" s="35" t="s">
        <v>11055</v>
      </c>
      <c r="B4557" s="35" t="s">
        <v>5690</v>
      </c>
      <c r="C4557" s="36" t="s">
        <v>10984</v>
      </c>
      <c r="D4557" s="36" t="s">
        <v>5861</v>
      </c>
      <c r="E4557" s="42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5" t="s">
        <v>11055</v>
      </c>
      <c r="B4558" s="35" t="s">
        <v>5690</v>
      </c>
      <c r="C4558" s="36" t="s">
        <v>10984</v>
      </c>
      <c r="D4558" s="36" t="s">
        <v>5862</v>
      </c>
      <c r="E4558" s="42">
        <f>IF(ISNA(VLOOKUP(D4558,[1]finalsorted!$A:$H,$E$5,FALSE))=TRUE,"terminated",(VLOOKUP(D4558,[1]finalsorted!$A:$H,$E$5,FALSE)))</f>
        <v>241162.52</v>
      </c>
    </row>
    <row r="4559" spans="1:5" outlineLevel="3" x14ac:dyDescent="0.25">
      <c r="A4559" s="35" t="s">
        <v>11055</v>
      </c>
      <c r="B4559" s="35" t="s">
        <v>5690</v>
      </c>
      <c r="C4559" s="36" t="s">
        <v>10984</v>
      </c>
      <c r="D4559" s="36" t="s">
        <v>5863</v>
      </c>
      <c r="E4559" s="42">
        <f>IF(ISNA(VLOOKUP(D4559,[1]finalsorted!$A:$H,$E$5,FALSE))=TRUE,"terminated",(VLOOKUP(D4559,[1]finalsorted!$A:$H,$E$5,FALSE)))</f>
        <v>158046.38</v>
      </c>
    </row>
    <row r="4560" spans="1:5" outlineLevel="3" x14ac:dyDescent="0.25">
      <c r="A4560" s="35" t="s">
        <v>11055</v>
      </c>
      <c r="B4560" s="35" t="s">
        <v>5690</v>
      </c>
      <c r="C4560" s="36" t="s">
        <v>10984</v>
      </c>
      <c r="D4560" s="36" t="s">
        <v>5864</v>
      </c>
      <c r="E4560" s="42">
        <f>IF(ISNA(VLOOKUP(D4560,[1]finalsorted!$A:$H,$E$5,FALSE))=TRUE,"terminated",(VLOOKUP(D4560,[1]finalsorted!$A:$H,$E$5,FALSE)))</f>
        <v>479943.57</v>
      </c>
    </row>
    <row r="4561" spans="1:5" outlineLevel="3" x14ac:dyDescent="0.25">
      <c r="A4561" s="35" t="s">
        <v>11055</v>
      </c>
      <c r="B4561" s="35" t="s">
        <v>5690</v>
      </c>
      <c r="C4561" s="36" t="s">
        <v>10984</v>
      </c>
      <c r="D4561" s="36" t="s">
        <v>5865</v>
      </c>
      <c r="E4561" s="42">
        <f>IF(ISNA(VLOOKUP(D4561,[1]finalsorted!$A:$H,$E$5,FALSE))=TRUE,"terminated",(VLOOKUP(D4561,[1]finalsorted!$A:$H,$E$5,FALSE)))</f>
        <v>918645.66</v>
      </c>
    </row>
    <row r="4562" spans="1:5" outlineLevel="3" x14ac:dyDescent="0.25">
      <c r="A4562" s="35" t="s">
        <v>11055</v>
      </c>
      <c r="B4562" s="35" t="s">
        <v>5690</v>
      </c>
      <c r="C4562" s="36" t="s">
        <v>10984</v>
      </c>
      <c r="D4562" s="36" t="s">
        <v>5866</v>
      </c>
      <c r="E4562" s="42" t="str">
        <f>IF(ISNA(VLOOKUP(D4562,[1]finalsorted!$A:$H,$E$5,FALSE))=TRUE,"terminated",(VLOOKUP(D4562,[1]finalsorted!$A:$H,$E$5,FALSE)))</f>
        <v/>
      </c>
    </row>
    <row r="4563" spans="1:5" outlineLevel="3" x14ac:dyDescent="0.25">
      <c r="A4563" s="35" t="s">
        <v>11055</v>
      </c>
      <c r="B4563" s="35" t="s">
        <v>5690</v>
      </c>
      <c r="C4563" s="36" t="s">
        <v>10984</v>
      </c>
      <c r="D4563" s="36" t="s">
        <v>5867</v>
      </c>
      <c r="E4563" s="42" t="str">
        <f>IF(ISNA(VLOOKUP(D4563,[1]finalsorted!$A:$H,$E$5,FALSE))=TRUE,"terminated",(VLOOKUP(D4563,[1]finalsorted!$A:$H,$E$5,FALSE)))</f>
        <v/>
      </c>
    </row>
    <row r="4564" spans="1:5" outlineLevel="3" x14ac:dyDescent="0.25">
      <c r="A4564" s="35" t="s">
        <v>11055</v>
      </c>
      <c r="B4564" s="35" t="s">
        <v>5690</v>
      </c>
      <c r="C4564" s="36" t="s">
        <v>10984</v>
      </c>
      <c r="D4564" s="36" t="s">
        <v>5868</v>
      </c>
      <c r="E4564" s="42" t="str">
        <f>IF(ISNA(VLOOKUP(D4564,[1]finalsorted!$A:$H,$E$5,FALSE))=TRUE,"terminated",(VLOOKUP(D4564,[1]finalsorted!$A:$H,$E$5,FALSE)))</f>
        <v/>
      </c>
    </row>
    <row r="4565" spans="1:5" outlineLevel="3" x14ac:dyDescent="0.25">
      <c r="A4565" s="35" t="s">
        <v>11055</v>
      </c>
      <c r="B4565" s="35" t="s">
        <v>5690</v>
      </c>
      <c r="C4565" s="36" t="s">
        <v>10984</v>
      </c>
      <c r="D4565" s="36" t="s">
        <v>5869</v>
      </c>
      <c r="E4565" s="42" t="str">
        <f>IF(ISNA(VLOOKUP(D4565,[1]finalsorted!$A:$H,$E$5,FALSE))=TRUE,"terminated",(VLOOKUP(D4565,[1]finalsorted!$A:$H,$E$5,FALSE)))</f>
        <v/>
      </c>
    </row>
    <row r="4566" spans="1:5" outlineLevel="3" x14ac:dyDescent="0.25">
      <c r="A4566" s="35" t="s">
        <v>11055</v>
      </c>
      <c r="B4566" s="35" t="s">
        <v>5690</v>
      </c>
      <c r="C4566" s="36" t="s">
        <v>10984</v>
      </c>
      <c r="D4566" s="36" t="s">
        <v>5870</v>
      </c>
      <c r="E4566" s="42" t="str">
        <f>IF(ISNA(VLOOKUP(D4566,[1]finalsorted!$A:$H,$E$5,FALSE))=TRUE,"terminated",(VLOOKUP(D4566,[1]finalsorted!$A:$H,$E$5,FALSE)))</f>
        <v/>
      </c>
    </row>
    <row r="4567" spans="1:5" outlineLevel="3" x14ac:dyDescent="0.25">
      <c r="A4567" s="35" t="s">
        <v>11055</v>
      </c>
      <c r="B4567" s="35" t="s">
        <v>5690</v>
      </c>
      <c r="C4567" s="36" t="s">
        <v>10984</v>
      </c>
      <c r="D4567" s="36" t="s">
        <v>5871</v>
      </c>
      <c r="E4567" s="42" t="str">
        <f>IF(ISNA(VLOOKUP(D4567,[1]finalsorted!$A:$H,$E$5,FALSE))=TRUE,"terminated",(VLOOKUP(D4567,[1]finalsorted!$A:$H,$E$5,FALSE)))</f>
        <v/>
      </c>
    </row>
    <row r="4568" spans="1:5" outlineLevel="3" x14ac:dyDescent="0.25">
      <c r="A4568" s="35" t="s">
        <v>11055</v>
      </c>
      <c r="B4568" s="35" t="s">
        <v>5690</v>
      </c>
      <c r="C4568" s="36" t="s">
        <v>10984</v>
      </c>
      <c r="D4568" s="36" t="s">
        <v>5872</v>
      </c>
      <c r="E4568" s="42" t="str">
        <f>IF(ISNA(VLOOKUP(D4568,[1]finalsorted!$A:$H,$E$5,FALSE))=TRUE,"terminated",(VLOOKUP(D4568,[1]finalsorted!$A:$H,$E$5,FALSE)))</f>
        <v/>
      </c>
    </row>
    <row r="4569" spans="1:5" outlineLevel="3" x14ac:dyDescent="0.25">
      <c r="A4569" s="35" t="s">
        <v>11055</v>
      </c>
      <c r="B4569" s="35" t="s">
        <v>5690</v>
      </c>
      <c r="C4569" s="36" t="s">
        <v>10984</v>
      </c>
      <c r="D4569" s="36" t="s">
        <v>5873</v>
      </c>
      <c r="E4569" s="42" t="str">
        <f>IF(ISNA(VLOOKUP(D4569,[1]finalsorted!$A:$H,$E$5,FALSE))=TRUE,"terminated",(VLOOKUP(D4569,[1]finalsorted!$A:$H,$E$5,FALSE)))</f>
        <v/>
      </c>
    </row>
    <row r="4570" spans="1:5" outlineLevel="3" x14ac:dyDescent="0.25">
      <c r="A4570" s="35" t="s">
        <v>11055</v>
      </c>
      <c r="B4570" s="35" t="s">
        <v>5690</v>
      </c>
      <c r="C4570" s="36" t="s">
        <v>10984</v>
      </c>
      <c r="D4570" s="36" t="s">
        <v>5874</v>
      </c>
      <c r="E4570" s="42" t="str">
        <f>IF(ISNA(VLOOKUP(D4570,[1]finalsorted!$A:$H,$E$5,FALSE))=TRUE,"terminated",(VLOOKUP(D4570,[1]finalsorted!$A:$H,$E$5,FALSE)))</f>
        <v/>
      </c>
    </row>
    <row r="4571" spans="1:5" outlineLevel="3" x14ac:dyDescent="0.25">
      <c r="A4571" s="35" t="s">
        <v>11055</v>
      </c>
      <c r="B4571" s="35" t="s">
        <v>5690</v>
      </c>
      <c r="C4571" s="36" t="s">
        <v>10984</v>
      </c>
      <c r="D4571" s="36" t="s">
        <v>5875</v>
      </c>
      <c r="E4571" s="42" t="str">
        <f>IF(ISNA(VLOOKUP(D4571,[1]finalsorted!$A:$H,$E$5,FALSE))=TRUE,"terminated",(VLOOKUP(D4571,[1]finalsorted!$A:$H,$E$5,FALSE)))</f>
        <v/>
      </c>
    </row>
    <row r="4572" spans="1:5" outlineLevel="3" x14ac:dyDescent="0.25">
      <c r="A4572" s="35" t="s">
        <v>11055</v>
      </c>
      <c r="B4572" s="35" t="s">
        <v>5690</v>
      </c>
      <c r="C4572" s="36" t="s">
        <v>10984</v>
      </c>
      <c r="D4572" s="36" t="s">
        <v>5876</v>
      </c>
      <c r="E4572" s="42">
        <f>IF(ISNA(VLOOKUP(D4572,[1]finalsorted!$A:$H,$E$5,FALSE))=TRUE,"terminated",(VLOOKUP(D4572,[1]finalsorted!$A:$H,$E$5,FALSE)))</f>
        <v>266632.42</v>
      </c>
    </row>
    <row r="4573" spans="1:5" outlineLevel="3" x14ac:dyDescent="0.25">
      <c r="A4573" s="35" t="s">
        <v>11055</v>
      </c>
      <c r="B4573" s="35" t="s">
        <v>5690</v>
      </c>
      <c r="C4573" s="36" t="s">
        <v>10984</v>
      </c>
      <c r="D4573" s="36" t="s">
        <v>5877</v>
      </c>
      <c r="E4573" s="42">
        <f>IF(ISNA(VLOOKUP(D4573,[1]finalsorted!$A:$H,$E$5,FALSE))=TRUE,"terminated",(VLOOKUP(D4573,[1]finalsorted!$A:$H,$E$5,FALSE)))</f>
        <v>159021.04999999999</v>
      </c>
    </row>
    <row r="4574" spans="1:5" outlineLevel="3" x14ac:dyDescent="0.25">
      <c r="A4574" s="35" t="s">
        <v>11055</v>
      </c>
      <c r="B4574" s="35" t="s">
        <v>5690</v>
      </c>
      <c r="C4574" s="36" t="s">
        <v>10984</v>
      </c>
      <c r="D4574" s="36" t="s">
        <v>5878</v>
      </c>
      <c r="E4574" s="42">
        <f>IF(ISNA(VLOOKUP(D4574,[1]finalsorted!$A:$H,$E$5,FALSE))=TRUE,"terminated",(VLOOKUP(D4574,[1]finalsorted!$A:$H,$E$5,FALSE)))</f>
        <v>417644.81</v>
      </c>
    </row>
    <row r="4575" spans="1:5" outlineLevel="3" x14ac:dyDescent="0.25">
      <c r="A4575" s="35" t="s">
        <v>11055</v>
      </c>
      <c r="B4575" s="35" t="s">
        <v>5690</v>
      </c>
      <c r="C4575" s="36" t="s">
        <v>10984</v>
      </c>
      <c r="D4575" s="36" t="s">
        <v>5879</v>
      </c>
      <c r="E4575" s="42">
        <f>IF(ISNA(VLOOKUP(D4575,[1]finalsorted!$A:$H,$E$5,FALSE))=TRUE,"terminated",(VLOOKUP(D4575,[1]finalsorted!$A:$H,$E$5,FALSE)))</f>
        <v>428470.17</v>
      </c>
    </row>
    <row r="4576" spans="1:5" outlineLevel="3" x14ac:dyDescent="0.25">
      <c r="A4576" s="35" t="s">
        <v>11055</v>
      </c>
      <c r="B4576" s="35" t="s">
        <v>5690</v>
      </c>
      <c r="C4576" s="36" t="s">
        <v>10984</v>
      </c>
      <c r="D4576" s="36" t="s">
        <v>5880</v>
      </c>
      <c r="E4576" s="42">
        <f>IF(ISNA(VLOOKUP(D4576,[1]finalsorted!$A:$H,$E$5,FALSE))=TRUE,"terminated",(VLOOKUP(D4576,[1]finalsorted!$A:$H,$E$5,FALSE)))</f>
        <v>283893.71000000002</v>
      </c>
    </row>
    <row r="4577" spans="1:5" outlineLevel="3" x14ac:dyDescent="0.25">
      <c r="A4577" s="35" t="s">
        <v>11055</v>
      </c>
      <c r="B4577" s="35" t="s">
        <v>5690</v>
      </c>
      <c r="C4577" s="36" t="s">
        <v>10984</v>
      </c>
      <c r="D4577" s="36" t="s">
        <v>11254</v>
      </c>
      <c r="E4577" s="42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5" t="s">
        <v>11055</v>
      </c>
      <c r="B4578" s="35" t="s">
        <v>5690</v>
      </c>
      <c r="C4578" s="36" t="s">
        <v>10984</v>
      </c>
      <c r="D4578" s="36" t="s">
        <v>5881</v>
      </c>
      <c r="E4578" s="42" t="str">
        <f>IF(ISNA(VLOOKUP(D4578,[1]finalsorted!$A:$H,$E$5,FALSE))=TRUE,"terminated",(VLOOKUP(D4578,[1]finalsorted!$A:$H,$E$5,FALSE)))</f>
        <v/>
      </c>
    </row>
    <row r="4579" spans="1:5" outlineLevel="3" x14ac:dyDescent="0.25">
      <c r="A4579" s="35" t="s">
        <v>11055</v>
      </c>
      <c r="B4579" s="35" t="s">
        <v>5690</v>
      </c>
      <c r="C4579" s="36" t="s">
        <v>10984</v>
      </c>
      <c r="D4579" s="36" t="s">
        <v>5882</v>
      </c>
      <c r="E4579" s="42">
        <f>IF(ISNA(VLOOKUP(D4579,[1]finalsorted!$A:$H,$E$5,FALSE))=TRUE,"terminated",(VLOOKUP(D4579,[1]finalsorted!$A:$H,$E$5,FALSE)))</f>
        <v>233093.08</v>
      </c>
    </row>
    <row r="4580" spans="1:5" outlineLevel="3" x14ac:dyDescent="0.25">
      <c r="A4580" s="35" t="s">
        <v>11055</v>
      </c>
      <c r="B4580" s="35" t="s">
        <v>5690</v>
      </c>
      <c r="C4580" s="36" t="s">
        <v>10984</v>
      </c>
      <c r="D4580" s="36" t="s">
        <v>5883</v>
      </c>
      <c r="E4580" s="42">
        <f>IF(ISNA(VLOOKUP(D4580,[1]finalsorted!$A:$H,$E$5,FALSE))=TRUE,"terminated",(VLOOKUP(D4580,[1]finalsorted!$A:$H,$E$5,FALSE)))</f>
        <v>168482.73</v>
      </c>
    </row>
    <row r="4581" spans="1:5" outlineLevel="3" x14ac:dyDescent="0.25">
      <c r="A4581" s="35" t="s">
        <v>11055</v>
      </c>
      <c r="B4581" s="35" t="s">
        <v>5690</v>
      </c>
      <c r="C4581" s="36" t="s">
        <v>10984</v>
      </c>
      <c r="D4581" s="36" t="s">
        <v>5884</v>
      </c>
      <c r="E4581" s="42">
        <f>IF(ISNA(VLOOKUP(D4581,[1]finalsorted!$A:$H,$E$5,FALSE))=TRUE,"terminated",(VLOOKUP(D4581,[1]finalsorted!$A:$H,$E$5,FALSE)))</f>
        <v>177807.62</v>
      </c>
    </row>
    <row r="4582" spans="1:5" outlineLevel="3" x14ac:dyDescent="0.25">
      <c r="A4582" s="35" t="s">
        <v>11055</v>
      </c>
      <c r="B4582" s="35" t="s">
        <v>5690</v>
      </c>
      <c r="C4582" s="36" t="s">
        <v>10984</v>
      </c>
      <c r="D4582" s="36" t="s">
        <v>5885</v>
      </c>
      <c r="E4582" s="42">
        <f>IF(ISNA(VLOOKUP(D4582,[1]finalsorted!$A:$H,$E$5,FALSE))=TRUE,"terminated",(VLOOKUP(D4582,[1]finalsorted!$A:$H,$E$5,FALSE)))</f>
        <v>76785.399999999994</v>
      </c>
    </row>
    <row r="4583" spans="1:5" outlineLevel="3" x14ac:dyDescent="0.25">
      <c r="A4583" s="35" t="s">
        <v>11055</v>
      </c>
      <c r="B4583" s="35" t="s">
        <v>5690</v>
      </c>
      <c r="C4583" s="36" t="s">
        <v>10984</v>
      </c>
      <c r="D4583" s="36" t="s">
        <v>5886</v>
      </c>
      <c r="E4583" s="42">
        <f>IF(ISNA(VLOOKUP(D4583,[1]finalsorted!$A:$H,$E$5,FALSE))=TRUE,"terminated",(VLOOKUP(D4583,[1]finalsorted!$A:$H,$E$5,FALSE)))</f>
        <v>199532.61</v>
      </c>
    </row>
    <row r="4584" spans="1:5" outlineLevel="3" x14ac:dyDescent="0.25">
      <c r="A4584" s="35" t="s">
        <v>11055</v>
      </c>
      <c r="B4584" s="35" t="s">
        <v>5690</v>
      </c>
      <c r="C4584" s="36" t="s">
        <v>10984</v>
      </c>
      <c r="D4584" s="36" t="s">
        <v>5887</v>
      </c>
      <c r="E4584" s="42">
        <f>IF(ISNA(VLOOKUP(D4584,[1]finalsorted!$A:$H,$E$5,FALSE))=TRUE,"terminated",(VLOOKUP(D4584,[1]finalsorted!$A:$H,$E$5,FALSE)))</f>
        <v>229716.87</v>
      </c>
    </row>
    <row r="4585" spans="1:5" outlineLevel="3" x14ac:dyDescent="0.25">
      <c r="A4585" s="35" t="s">
        <v>11055</v>
      </c>
      <c r="B4585" s="35" t="s">
        <v>5690</v>
      </c>
      <c r="C4585" s="36" t="s">
        <v>10984</v>
      </c>
      <c r="D4585" s="36" t="s">
        <v>5888</v>
      </c>
      <c r="E4585" s="42">
        <f>IF(ISNA(VLOOKUP(D4585,[1]finalsorted!$A:$H,$E$5,FALSE))=TRUE,"terminated",(VLOOKUP(D4585,[1]finalsorted!$A:$H,$E$5,FALSE)))</f>
        <v>91584.09</v>
      </c>
    </row>
    <row r="4586" spans="1:5" outlineLevel="3" x14ac:dyDescent="0.25">
      <c r="A4586" s="35" t="s">
        <v>11055</v>
      </c>
      <c r="B4586" s="35" t="s">
        <v>5690</v>
      </c>
      <c r="C4586" s="36" t="s">
        <v>10984</v>
      </c>
      <c r="D4586" s="36" t="s">
        <v>5889</v>
      </c>
      <c r="E4586" s="42">
        <f>IF(ISNA(VLOOKUP(D4586,[1]finalsorted!$A:$H,$E$5,FALSE))=TRUE,"terminated",(VLOOKUP(D4586,[1]finalsorted!$A:$H,$E$5,FALSE)))</f>
        <v>410048.67</v>
      </c>
    </row>
    <row r="4587" spans="1:5" outlineLevel="3" x14ac:dyDescent="0.25">
      <c r="A4587" s="35" t="s">
        <v>11055</v>
      </c>
      <c r="B4587" s="35" t="s">
        <v>5690</v>
      </c>
      <c r="C4587" s="36" t="s">
        <v>10984</v>
      </c>
      <c r="D4587" s="36" t="s">
        <v>5890</v>
      </c>
      <c r="E4587" s="42">
        <f>IF(ISNA(VLOOKUP(D4587,[1]finalsorted!$A:$H,$E$5,FALSE))=TRUE,"terminated",(VLOOKUP(D4587,[1]finalsorted!$A:$H,$E$5,FALSE)))</f>
        <v>450249.35</v>
      </c>
    </row>
    <row r="4588" spans="1:5" outlineLevel="3" x14ac:dyDescent="0.25">
      <c r="A4588" s="35" t="s">
        <v>11055</v>
      </c>
      <c r="B4588" s="35" t="s">
        <v>5690</v>
      </c>
      <c r="C4588" s="36" t="s">
        <v>10984</v>
      </c>
      <c r="D4588" s="36" t="s">
        <v>5891</v>
      </c>
      <c r="E4588" s="42">
        <f>IF(ISNA(VLOOKUP(D4588,[1]finalsorted!$A:$H,$E$5,FALSE))=TRUE,"terminated",(VLOOKUP(D4588,[1]finalsorted!$A:$H,$E$5,FALSE)))</f>
        <v>479417.92</v>
      </c>
    </row>
    <row r="4589" spans="1:5" outlineLevel="3" x14ac:dyDescent="0.25">
      <c r="A4589" s="35" t="s">
        <v>11055</v>
      </c>
      <c r="B4589" s="35" t="s">
        <v>5690</v>
      </c>
      <c r="C4589" s="36" t="s">
        <v>10984</v>
      </c>
      <c r="D4589" s="36" t="s">
        <v>5892</v>
      </c>
      <c r="E4589" s="42" t="str">
        <f>IF(ISNA(VLOOKUP(D4589,[1]finalsorted!$A:$H,$E$5,FALSE))=TRUE,"terminated",(VLOOKUP(D4589,[1]finalsorted!$A:$H,$E$5,FALSE)))</f>
        <v/>
      </c>
    </row>
    <row r="4590" spans="1:5" outlineLevel="3" x14ac:dyDescent="0.25">
      <c r="A4590" s="35" t="s">
        <v>11055</v>
      </c>
      <c r="B4590" s="35" t="s">
        <v>5690</v>
      </c>
      <c r="C4590" s="36" t="s">
        <v>10984</v>
      </c>
      <c r="D4590" s="36" t="s">
        <v>5893</v>
      </c>
      <c r="E4590" s="42" t="str">
        <f>IF(ISNA(VLOOKUP(D4590,[1]finalsorted!$A:$H,$E$5,FALSE))=TRUE,"terminated",(VLOOKUP(D4590,[1]finalsorted!$A:$H,$E$5,FALSE)))</f>
        <v/>
      </c>
    </row>
    <row r="4591" spans="1:5" outlineLevel="3" x14ac:dyDescent="0.25">
      <c r="A4591" s="35" t="s">
        <v>11055</v>
      </c>
      <c r="B4591" s="35" t="s">
        <v>5690</v>
      </c>
      <c r="C4591" s="36" t="s">
        <v>10984</v>
      </c>
      <c r="D4591" s="36" t="s">
        <v>5894</v>
      </c>
      <c r="E4591" s="42" t="str">
        <f>IF(ISNA(VLOOKUP(D4591,[1]finalsorted!$A:$H,$E$5,FALSE))=TRUE,"terminated",(VLOOKUP(D4591,[1]finalsorted!$A:$H,$E$5,FALSE)))</f>
        <v/>
      </c>
    </row>
    <row r="4592" spans="1:5" outlineLevel="3" x14ac:dyDescent="0.25">
      <c r="A4592" s="35" t="s">
        <v>11055</v>
      </c>
      <c r="B4592" s="35" t="s">
        <v>5690</v>
      </c>
      <c r="C4592" s="36" t="s">
        <v>10984</v>
      </c>
      <c r="D4592" s="36" t="s">
        <v>5895</v>
      </c>
      <c r="E4592" s="42" t="str">
        <f>IF(ISNA(VLOOKUP(D4592,[1]finalsorted!$A:$H,$E$5,FALSE))=TRUE,"terminated",(VLOOKUP(D4592,[1]finalsorted!$A:$H,$E$5,FALSE)))</f>
        <v/>
      </c>
    </row>
    <row r="4593" spans="1:5" outlineLevel="3" x14ac:dyDescent="0.25">
      <c r="A4593" s="35" t="s">
        <v>11055</v>
      </c>
      <c r="B4593" s="35" t="s">
        <v>5690</v>
      </c>
      <c r="C4593" s="36" t="s">
        <v>10984</v>
      </c>
      <c r="D4593" s="36" t="s">
        <v>5896</v>
      </c>
      <c r="E4593" s="42" t="str">
        <f>IF(ISNA(VLOOKUP(D4593,[1]finalsorted!$A:$H,$E$5,FALSE))=TRUE,"terminated",(VLOOKUP(D4593,[1]finalsorted!$A:$H,$E$5,FALSE)))</f>
        <v/>
      </c>
    </row>
    <row r="4594" spans="1:5" outlineLevel="3" x14ac:dyDescent="0.25">
      <c r="A4594" s="35" t="s">
        <v>11055</v>
      </c>
      <c r="B4594" s="35" t="s">
        <v>5690</v>
      </c>
      <c r="C4594" s="36" t="s">
        <v>10984</v>
      </c>
      <c r="D4594" s="36" t="s">
        <v>5897</v>
      </c>
      <c r="E4594" s="42" t="str">
        <f>IF(ISNA(VLOOKUP(D4594,[1]finalsorted!$A:$H,$E$5,FALSE))=TRUE,"terminated",(VLOOKUP(D4594,[1]finalsorted!$A:$H,$E$5,FALSE)))</f>
        <v/>
      </c>
    </row>
    <row r="4595" spans="1:5" outlineLevel="3" x14ac:dyDescent="0.25">
      <c r="A4595" s="35" t="s">
        <v>11055</v>
      </c>
      <c r="B4595" s="35" t="s">
        <v>5690</v>
      </c>
      <c r="C4595" s="36" t="s">
        <v>10984</v>
      </c>
      <c r="D4595" s="36" t="s">
        <v>5898</v>
      </c>
      <c r="E4595" s="42" t="str">
        <f>IF(ISNA(VLOOKUP(D4595,[1]finalsorted!$A:$H,$E$5,FALSE))=TRUE,"terminated",(VLOOKUP(D4595,[1]finalsorted!$A:$H,$E$5,FALSE)))</f>
        <v/>
      </c>
    </row>
    <row r="4596" spans="1:5" outlineLevel="3" x14ac:dyDescent="0.25">
      <c r="A4596" s="35" t="s">
        <v>11055</v>
      </c>
      <c r="B4596" s="35" t="s">
        <v>5690</v>
      </c>
      <c r="C4596" s="36" t="s">
        <v>10984</v>
      </c>
      <c r="D4596" s="36" t="s">
        <v>5899</v>
      </c>
      <c r="E4596" s="42" t="str">
        <f>IF(ISNA(VLOOKUP(D4596,[1]finalsorted!$A:$H,$E$5,FALSE))=TRUE,"terminated",(VLOOKUP(D4596,[1]finalsorted!$A:$H,$E$5,FALSE)))</f>
        <v/>
      </c>
    </row>
    <row r="4597" spans="1:5" outlineLevel="3" x14ac:dyDescent="0.25">
      <c r="A4597" s="35" t="s">
        <v>11055</v>
      </c>
      <c r="B4597" s="35" t="s">
        <v>5690</v>
      </c>
      <c r="C4597" s="36" t="s">
        <v>10984</v>
      </c>
      <c r="D4597" s="36" t="s">
        <v>11122</v>
      </c>
      <c r="E4597" s="42">
        <f>IF(ISNA(VLOOKUP(D4597,[1]finalsorted!$A:$H,$E$5,FALSE))=TRUE,"terminated",(VLOOKUP(D4597,[1]finalsorted!$A:$H,$E$5,FALSE)))</f>
        <v>561267.75000000012</v>
      </c>
    </row>
    <row r="4598" spans="1:5" outlineLevel="2" x14ac:dyDescent="0.25">
      <c r="A4598" s="35"/>
      <c r="B4598" s="35" t="s">
        <v>5690</v>
      </c>
      <c r="C4598" s="36" t="s">
        <v>10984</v>
      </c>
      <c r="D4598" s="36" t="s">
        <v>11255</v>
      </c>
      <c r="E4598" s="42">
        <f>IF(ISNA(VLOOKUP(D4598,[1]finalsorted!$A:$H,$E$5,FALSE))=TRUE,"terminated",(VLOOKUP(D4598,[1]finalsorted!$A:$H,$E$5,FALSE)))</f>
        <v>72233251.330000013</v>
      </c>
    </row>
    <row r="4599" spans="1:5" outlineLevel="3" x14ac:dyDescent="0.25">
      <c r="A4599" s="35" t="s">
        <v>11055</v>
      </c>
      <c r="B4599" s="35" t="s">
        <v>7017</v>
      </c>
      <c r="C4599" s="36" t="s">
        <v>10994</v>
      </c>
      <c r="D4599" s="36" t="s">
        <v>7016</v>
      </c>
      <c r="E4599" s="42" t="str">
        <f>IF(ISNA(VLOOKUP(D4599,[1]finalsorted!$A:$H,$E$5,FALSE))=TRUE,"terminated",(VLOOKUP(D4599,[1]finalsorted!$A:$H,$E$5,FALSE)))</f>
        <v/>
      </c>
    </row>
    <row r="4600" spans="1:5" outlineLevel="3" x14ac:dyDescent="0.25">
      <c r="A4600" s="35" t="s">
        <v>11055</v>
      </c>
      <c r="B4600" s="35" t="s">
        <v>7017</v>
      </c>
      <c r="C4600" s="36" t="s">
        <v>10994</v>
      </c>
      <c r="D4600" s="36" t="s">
        <v>7018</v>
      </c>
      <c r="E4600" s="42">
        <f>IF(ISNA(VLOOKUP(D4600,[1]finalsorted!$A:$H,$E$5,FALSE))=TRUE,"terminated",(VLOOKUP(D4600,[1]finalsorted!$A:$H,$E$5,FALSE)))</f>
        <v>298903.99</v>
      </c>
    </row>
    <row r="4601" spans="1:5" outlineLevel="3" x14ac:dyDescent="0.25">
      <c r="A4601" s="35" t="s">
        <v>11055</v>
      </c>
      <c r="B4601" s="35" t="s">
        <v>7017</v>
      </c>
      <c r="C4601" s="36" t="s">
        <v>10994</v>
      </c>
      <c r="D4601" s="36" t="s">
        <v>7019</v>
      </c>
      <c r="E4601" s="42">
        <f>IF(ISNA(VLOOKUP(D4601,[1]finalsorted!$A:$H,$E$5,FALSE))=TRUE,"terminated",(VLOOKUP(D4601,[1]finalsorted!$A:$H,$E$5,FALSE)))</f>
        <v>75010.02</v>
      </c>
    </row>
    <row r="4602" spans="1:5" outlineLevel="3" x14ac:dyDescent="0.25">
      <c r="A4602" s="35" t="s">
        <v>11055</v>
      </c>
      <c r="B4602" s="35" t="s">
        <v>7017</v>
      </c>
      <c r="C4602" s="36" t="s">
        <v>10994</v>
      </c>
      <c r="D4602" s="36" t="s">
        <v>7020</v>
      </c>
      <c r="E4602" s="42">
        <f>IF(ISNA(VLOOKUP(D4602,[1]finalsorted!$A:$H,$E$5,FALSE))=TRUE,"terminated",(VLOOKUP(D4602,[1]finalsorted!$A:$H,$E$5,FALSE)))</f>
        <v>523241.51</v>
      </c>
    </row>
    <row r="4603" spans="1:5" outlineLevel="3" x14ac:dyDescent="0.25">
      <c r="A4603" s="35" t="s">
        <v>11055</v>
      </c>
      <c r="B4603" s="35" t="s">
        <v>7017</v>
      </c>
      <c r="C4603" s="36" t="s">
        <v>10994</v>
      </c>
      <c r="D4603" s="36" t="s">
        <v>7021</v>
      </c>
      <c r="E4603" s="42" t="str">
        <f>IF(ISNA(VLOOKUP(D4603,[1]finalsorted!$A:$H,$E$5,FALSE))=TRUE,"terminated",(VLOOKUP(D4603,[1]finalsorted!$A:$H,$E$5,FALSE)))</f>
        <v/>
      </c>
    </row>
    <row r="4604" spans="1:5" outlineLevel="3" x14ac:dyDescent="0.25">
      <c r="A4604" s="35" t="s">
        <v>11055</v>
      </c>
      <c r="B4604" s="35" t="s">
        <v>7017</v>
      </c>
      <c r="C4604" s="36" t="s">
        <v>10994</v>
      </c>
      <c r="D4604" s="36" t="s">
        <v>7022</v>
      </c>
      <c r="E4604" s="42">
        <f>IF(ISNA(VLOOKUP(D4604,[1]finalsorted!$A:$H,$E$5,FALSE))=TRUE,"terminated",(VLOOKUP(D4604,[1]finalsorted!$A:$H,$E$5,FALSE)))</f>
        <v>373321.58</v>
      </c>
    </row>
    <row r="4605" spans="1:5" outlineLevel="3" x14ac:dyDescent="0.25">
      <c r="A4605" s="35" t="s">
        <v>11055</v>
      </c>
      <c r="B4605" s="35" t="s">
        <v>7017</v>
      </c>
      <c r="C4605" s="36" t="s">
        <v>10994</v>
      </c>
      <c r="D4605" s="36" t="s">
        <v>7023</v>
      </c>
      <c r="E4605" s="42">
        <f>IF(ISNA(VLOOKUP(D4605,[1]finalsorted!$A:$H,$E$5,FALSE))=TRUE,"terminated",(VLOOKUP(D4605,[1]finalsorted!$A:$H,$E$5,FALSE)))</f>
        <v>628268.23</v>
      </c>
    </row>
    <row r="4606" spans="1:5" outlineLevel="3" x14ac:dyDescent="0.25">
      <c r="A4606" s="35" t="s">
        <v>11055</v>
      </c>
      <c r="B4606" s="35" t="s">
        <v>7017</v>
      </c>
      <c r="C4606" s="36" t="s">
        <v>10994</v>
      </c>
      <c r="D4606" s="36" t="s">
        <v>7024</v>
      </c>
      <c r="E4606" s="42">
        <f>IF(ISNA(VLOOKUP(D4606,[1]finalsorted!$A:$H,$E$5,FALSE))=TRUE,"terminated",(VLOOKUP(D4606,[1]finalsorted!$A:$H,$E$5,FALSE)))</f>
        <v>452556.64</v>
      </c>
    </row>
    <row r="4607" spans="1:5" outlineLevel="3" x14ac:dyDescent="0.25">
      <c r="A4607" s="35" t="s">
        <v>11055</v>
      </c>
      <c r="B4607" s="35" t="s">
        <v>7017</v>
      </c>
      <c r="C4607" s="36" t="s">
        <v>10994</v>
      </c>
      <c r="D4607" s="36" t="s">
        <v>7025</v>
      </c>
      <c r="E4607" s="42">
        <f>IF(ISNA(VLOOKUP(D4607,[1]finalsorted!$A:$H,$E$5,FALSE))=TRUE,"terminated",(VLOOKUP(D4607,[1]finalsorted!$A:$H,$E$5,FALSE)))</f>
        <v>550233</v>
      </c>
    </row>
    <row r="4608" spans="1:5" outlineLevel="3" x14ac:dyDescent="0.25">
      <c r="A4608" s="35" t="s">
        <v>11055</v>
      </c>
      <c r="B4608" s="35" t="s">
        <v>7017</v>
      </c>
      <c r="C4608" s="36" t="s">
        <v>10994</v>
      </c>
      <c r="D4608" s="36" t="s">
        <v>7026</v>
      </c>
      <c r="E4608" s="42" t="str">
        <f>IF(ISNA(VLOOKUP(D4608,[1]finalsorted!$A:$H,$E$5,FALSE))=TRUE,"terminated",(VLOOKUP(D4608,[1]finalsorted!$A:$H,$E$5,FALSE)))</f>
        <v/>
      </c>
    </row>
    <row r="4609" spans="1:5" outlineLevel="3" x14ac:dyDescent="0.25">
      <c r="A4609" s="35" t="s">
        <v>11055</v>
      </c>
      <c r="B4609" s="35" t="s">
        <v>7017</v>
      </c>
      <c r="C4609" s="36" t="s">
        <v>10994</v>
      </c>
      <c r="D4609" s="36" t="s">
        <v>7027</v>
      </c>
      <c r="E4609" s="42">
        <f>IF(ISNA(VLOOKUP(D4609,[1]finalsorted!$A:$H,$E$5,FALSE))=TRUE,"terminated",(VLOOKUP(D4609,[1]finalsorted!$A:$H,$E$5,FALSE)))</f>
        <v>254547.79</v>
      </c>
    </row>
    <row r="4610" spans="1:5" outlineLevel="3" x14ac:dyDescent="0.25">
      <c r="A4610" s="35" t="s">
        <v>11055</v>
      </c>
      <c r="B4610" s="35" t="s">
        <v>7017</v>
      </c>
      <c r="C4610" s="36" t="s">
        <v>10994</v>
      </c>
      <c r="D4610" s="36" t="s">
        <v>7028</v>
      </c>
      <c r="E4610" s="42">
        <f>IF(ISNA(VLOOKUP(D4610,[1]finalsorted!$A:$H,$E$5,FALSE))=TRUE,"terminated",(VLOOKUP(D4610,[1]finalsorted!$A:$H,$E$5,FALSE)))</f>
        <v>534902.12</v>
      </c>
    </row>
    <row r="4611" spans="1:5" outlineLevel="3" x14ac:dyDescent="0.25">
      <c r="A4611" s="35" t="s">
        <v>11055</v>
      </c>
      <c r="B4611" s="35" t="s">
        <v>7017</v>
      </c>
      <c r="C4611" s="36" t="s">
        <v>10994</v>
      </c>
      <c r="D4611" s="36" t="s">
        <v>7029</v>
      </c>
      <c r="E4611" s="42">
        <f>IF(ISNA(VLOOKUP(D4611,[1]finalsorted!$A:$H,$E$5,FALSE))=TRUE,"terminated",(VLOOKUP(D4611,[1]finalsorted!$A:$H,$E$5,FALSE)))</f>
        <v>398748.17</v>
      </c>
    </row>
    <row r="4612" spans="1:5" outlineLevel="3" x14ac:dyDescent="0.25">
      <c r="A4612" s="35" t="s">
        <v>11055</v>
      </c>
      <c r="B4612" s="35" t="s">
        <v>7017</v>
      </c>
      <c r="C4612" s="36" t="s">
        <v>10994</v>
      </c>
      <c r="D4612" s="36" t="s">
        <v>7030</v>
      </c>
      <c r="E4612" s="42">
        <f>IF(ISNA(VLOOKUP(D4612,[1]finalsorted!$A:$H,$E$5,FALSE))=TRUE,"terminated",(VLOOKUP(D4612,[1]finalsorted!$A:$H,$E$5,FALSE)))</f>
        <v>395886.4</v>
      </c>
    </row>
    <row r="4613" spans="1:5" outlineLevel="3" x14ac:dyDescent="0.25">
      <c r="A4613" s="35" t="s">
        <v>11055</v>
      </c>
      <c r="B4613" s="35" t="s">
        <v>7017</v>
      </c>
      <c r="C4613" s="36" t="s">
        <v>10994</v>
      </c>
      <c r="D4613" s="36" t="s">
        <v>7031</v>
      </c>
      <c r="E4613" s="42">
        <f>IF(ISNA(VLOOKUP(D4613,[1]finalsorted!$A:$H,$E$5,FALSE))=TRUE,"terminated",(VLOOKUP(D4613,[1]finalsorted!$A:$H,$E$5,FALSE)))</f>
        <v>1230672.6599999999</v>
      </c>
    </row>
    <row r="4614" spans="1:5" outlineLevel="3" x14ac:dyDescent="0.25">
      <c r="A4614" s="35" t="s">
        <v>11055</v>
      </c>
      <c r="B4614" s="35" t="s">
        <v>7017</v>
      </c>
      <c r="C4614" s="36" t="s">
        <v>10994</v>
      </c>
      <c r="D4614" s="36" t="s">
        <v>7032</v>
      </c>
      <c r="E4614" s="42">
        <f>IF(ISNA(VLOOKUP(D4614,[1]finalsorted!$A:$H,$E$5,FALSE))=TRUE,"terminated",(VLOOKUP(D4614,[1]finalsorted!$A:$H,$E$5,FALSE)))</f>
        <v>391438.21</v>
      </c>
    </row>
    <row r="4615" spans="1:5" outlineLevel="3" x14ac:dyDescent="0.25">
      <c r="A4615" s="35" t="s">
        <v>11055</v>
      </c>
      <c r="B4615" s="35" t="s">
        <v>7017</v>
      </c>
      <c r="C4615" s="36" t="s">
        <v>10994</v>
      </c>
      <c r="D4615" s="36" t="s">
        <v>7033</v>
      </c>
      <c r="E4615" s="42">
        <f>IF(ISNA(VLOOKUP(D4615,[1]finalsorted!$A:$H,$E$5,FALSE))=TRUE,"terminated",(VLOOKUP(D4615,[1]finalsorted!$A:$H,$E$5,FALSE)))</f>
        <v>764337.81</v>
      </c>
    </row>
    <row r="4616" spans="1:5" outlineLevel="3" x14ac:dyDescent="0.25">
      <c r="A4616" s="35" t="s">
        <v>11055</v>
      </c>
      <c r="B4616" s="35" t="s">
        <v>7017</v>
      </c>
      <c r="C4616" s="36" t="s">
        <v>10994</v>
      </c>
      <c r="D4616" s="36" t="s">
        <v>7034</v>
      </c>
      <c r="E4616" s="42">
        <f>IF(ISNA(VLOOKUP(D4616,[1]finalsorted!$A:$H,$E$5,FALSE))=TRUE,"terminated",(VLOOKUP(D4616,[1]finalsorted!$A:$H,$E$5,FALSE)))</f>
        <v>1044590.59</v>
      </c>
    </row>
    <row r="4617" spans="1:5" outlineLevel="3" x14ac:dyDescent="0.25">
      <c r="A4617" s="35" t="s">
        <v>11055</v>
      </c>
      <c r="B4617" s="35" t="s">
        <v>7017</v>
      </c>
      <c r="C4617" s="36" t="s">
        <v>10994</v>
      </c>
      <c r="D4617" s="36" t="s">
        <v>7035</v>
      </c>
      <c r="E4617" s="42">
        <f>IF(ISNA(VLOOKUP(D4617,[1]finalsorted!$A:$H,$E$5,FALSE))=TRUE,"terminated",(VLOOKUP(D4617,[1]finalsorted!$A:$H,$E$5,FALSE)))</f>
        <v>695227.46</v>
      </c>
    </row>
    <row r="4618" spans="1:5" outlineLevel="3" x14ac:dyDescent="0.25">
      <c r="A4618" s="35" t="s">
        <v>11055</v>
      </c>
      <c r="B4618" s="35" t="s">
        <v>7017</v>
      </c>
      <c r="C4618" s="36" t="s">
        <v>10994</v>
      </c>
      <c r="D4618" s="36" t="s">
        <v>7036</v>
      </c>
      <c r="E4618" s="42">
        <f>IF(ISNA(VLOOKUP(D4618,[1]finalsorted!$A:$H,$E$5,FALSE))=TRUE,"terminated",(VLOOKUP(D4618,[1]finalsorted!$A:$H,$E$5,FALSE)))</f>
        <v>705852.9</v>
      </c>
    </row>
    <row r="4619" spans="1:5" outlineLevel="3" x14ac:dyDescent="0.25">
      <c r="A4619" s="35" t="s">
        <v>11055</v>
      </c>
      <c r="B4619" s="35" t="s">
        <v>7017</v>
      </c>
      <c r="C4619" s="36" t="s">
        <v>10994</v>
      </c>
      <c r="D4619" s="36" t="s">
        <v>7037</v>
      </c>
      <c r="E4619" s="42">
        <f>IF(ISNA(VLOOKUP(D4619,[1]finalsorted!$A:$H,$E$5,FALSE))=TRUE,"terminated",(VLOOKUP(D4619,[1]finalsorted!$A:$H,$E$5,FALSE)))</f>
        <v>121888.78</v>
      </c>
    </row>
    <row r="4620" spans="1:5" outlineLevel="3" x14ac:dyDescent="0.25">
      <c r="A4620" s="35" t="s">
        <v>11055</v>
      </c>
      <c r="B4620" s="35" t="s">
        <v>7017</v>
      </c>
      <c r="C4620" s="36" t="s">
        <v>10994</v>
      </c>
      <c r="D4620" s="36" t="s">
        <v>7038</v>
      </c>
      <c r="E4620" s="42" t="str">
        <f>IF(ISNA(VLOOKUP(D4620,[1]finalsorted!$A:$H,$E$5,FALSE))=TRUE,"terminated",(VLOOKUP(D4620,[1]finalsorted!$A:$H,$E$5,FALSE)))</f>
        <v/>
      </c>
    </row>
    <row r="4621" spans="1:5" outlineLevel="3" x14ac:dyDescent="0.25">
      <c r="A4621" s="35" t="s">
        <v>11055</v>
      </c>
      <c r="B4621" s="35" t="s">
        <v>7017</v>
      </c>
      <c r="C4621" s="36" t="s">
        <v>10994</v>
      </c>
      <c r="D4621" s="36" t="s">
        <v>7039</v>
      </c>
      <c r="E4621" s="42">
        <f>IF(ISNA(VLOOKUP(D4621,[1]finalsorted!$A:$H,$E$5,FALSE))=TRUE,"terminated",(VLOOKUP(D4621,[1]finalsorted!$A:$H,$E$5,FALSE)))</f>
        <v>379564.19</v>
      </c>
    </row>
    <row r="4622" spans="1:5" outlineLevel="3" x14ac:dyDescent="0.25">
      <c r="A4622" s="35" t="s">
        <v>11055</v>
      </c>
      <c r="B4622" s="35" t="s">
        <v>7017</v>
      </c>
      <c r="C4622" s="36" t="s">
        <v>10994</v>
      </c>
      <c r="D4622" s="36" t="s">
        <v>7040</v>
      </c>
      <c r="E4622" s="42">
        <f>IF(ISNA(VLOOKUP(D4622,[1]finalsorted!$A:$H,$E$5,FALSE))=TRUE,"terminated",(VLOOKUP(D4622,[1]finalsorted!$A:$H,$E$5,FALSE)))</f>
        <v>571740.71</v>
      </c>
    </row>
    <row r="4623" spans="1:5" outlineLevel="3" x14ac:dyDescent="0.25">
      <c r="A4623" s="35" t="s">
        <v>11055</v>
      </c>
      <c r="B4623" s="35" t="s">
        <v>7017</v>
      </c>
      <c r="C4623" s="36" t="s">
        <v>10994</v>
      </c>
      <c r="D4623" s="36" t="s">
        <v>7041</v>
      </c>
      <c r="E4623" s="42">
        <f>IF(ISNA(VLOOKUP(D4623,[1]finalsorted!$A:$H,$E$5,FALSE))=TRUE,"terminated",(VLOOKUP(D4623,[1]finalsorted!$A:$H,$E$5,FALSE)))</f>
        <v>162341.43</v>
      </c>
    </row>
    <row r="4624" spans="1:5" outlineLevel="3" x14ac:dyDescent="0.25">
      <c r="A4624" s="35" t="s">
        <v>11055</v>
      </c>
      <c r="B4624" s="35" t="s">
        <v>7017</v>
      </c>
      <c r="C4624" s="36" t="s">
        <v>10994</v>
      </c>
      <c r="D4624" s="36" t="s">
        <v>7042</v>
      </c>
      <c r="E4624" s="42">
        <f>IF(ISNA(VLOOKUP(D4624,[1]finalsorted!$A:$H,$E$5,FALSE))=TRUE,"terminated",(VLOOKUP(D4624,[1]finalsorted!$A:$H,$E$5,FALSE)))</f>
        <v>197097.39</v>
      </c>
    </row>
    <row r="4625" spans="1:5" outlineLevel="3" x14ac:dyDescent="0.25">
      <c r="A4625" s="35" t="s">
        <v>11055</v>
      </c>
      <c r="B4625" s="35" t="s">
        <v>7017</v>
      </c>
      <c r="C4625" s="36" t="s">
        <v>10994</v>
      </c>
      <c r="D4625" s="36" t="s">
        <v>7043</v>
      </c>
      <c r="E4625" s="42">
        <f>IF(ISNA(VLOOKUP(D4625,[1]finalsorted!$A:$H,$E$5,FALSE))=TRUE,"terminated",(VLOOKUP(D4625,[1]finalsorted!$A:$H,$E$5,FALSE)))</f>
        <v>125454.53</v>
      </c>
    </row>
    <row r="4626" spans="1:5" outlineLevel="3" x14ac:dyDescent="0.25">
      <c r="A4626" s="35" t="s">
        <v>11055</v>
      </c>
      <c r="B4626" s="35" t="s">
        <v>7017</v>
      </c>
      <c r="C4626" s="36" t="s">
        <v>10994</v>
      </c>
      <c r="D4626" s="36" t="s">
        <v>7044</v>
      </c>
      <c r="E4626" s="42">
        <f>IF(ISNA(VLOOKUP(D4626,[1]finalsorted!$A:$H,$E$5,FALSE))=TRUE,"terminated",(VLOOKUP(D4626,[1]finalsorted!$A:$H,$E$5,FALSE)))</f>
        <v>291157.96000000002</v>
      </c>
    </row>
    <row r="4627" spans="1:5" outlineLevel="3" x14ac:dyDescent="0.25">
      <c r="A4627" s="35" t="s">
        <v>11055</v>
      </c>
      <c r="B4627" s="35" t="s">
        <v>7017</v>
      </c>
      <c r="C4627" s="36" t="s">
        <v>10994</v>
      </c>
      <c r="D4627" s="36" t="s">
        <v>7045</v>
      </c>
      <c r="E4627" s="42" t="str">
        <f>IF(ISNA(VLOOKUP(D4627,[1]finalsorted!$A:$H,$E$5,FALSE))=TRUE,"terminated",(VLOOKUP(D4627,[1]finalsorted!$A:$H,$E$5,FALSE)))</f>
        <v/>
      </c>
    </row>
    <row r="4628" spans="1:5" outlineLevel="3" x14ac:dyDescent="0.25">
      <c r="A4628" s="35" t="s">
        <v>11055</v>
      </c>
      <c r="B4628" s="35" t="s">
        <v>7017</v>
      </c>
      <c r="C4628" s="36" t="s">
        <v>10994</v>
      </c>
      <c r="D4628" s="36" t="s">
        <v>7046</v>
      </c>
      <c r="E4628" s="42">
        <f>IF(ISNA(VLOOKUP(D4628,[1]finalsorted!$A:$H,$E$5,FALSE))=TRUE,"terminated",(VLOOKUP(D4628,[1]finalsorted!$A:$H,$E$5,FALSE)))</f>
        <v>341139.26</v>
      </c>
    </row>
    <row r="4629" spans="1:5" outlineLevel="3" x14ac:dyDescent="0.25">
      <c r="A4629" s="35" t="s">
        <v>11055</v>
      </c>
      <c r="B4629" s="35" t="s">
        <v>7017</v>
      </c>
      <c r="C4629" s="36" t="s">
        <v>10994</v>
      </c>
      <c r="D4629" s="36" t="s">
        <v>7047</v>
      </c>
      <c r="E4629" s="42">
        <f>IF(ISNA(VLOOKUP(D4629,[1]finalsorted!$A:$H,$E$5,FALSE))=TRUE,"terminated",(VLOOKUP(D4629,[1]finalsorted!$A:$H,$E$5,FALSE)))</f>
        <v>462457.59</v>
      </c>
    </row>
    <row r="4630" spans="1:5" outlineLevel="3" x14ac:dyDescent="0.25">
      <c r="A4630" s="35" t="s">
        <v>11055</v>
      </c>
      <c r="B4630" s="35" t="s">
        <v>7017</v>
      </c>
      <c r="C4630" s="36" t="s">
        <v>10994</v>
      </c>
      <c r="D4630" s="36" t="s">
        <v>7048</v>
      </c>
      <c r="E4630" s="42">
        <f>IF(ISNA(VLOOKUP(D4630,[1]finalsorted!$A:$H,$E$5,FALSE))=TRUE,"terminated",(VLOOKUP(D4630,[1]finalsorted!$A:$H,$E$5,FALSE)))</f>
        <v>433900.96</v>
      </c>
    </row>
    <row r="4631" spans="1:5" outlineLevel="3" x14ac:dyDescent="0.25">
      <c r="A4631" s="35" t="s">
        <v>11055</v>
      </c>
      <c r="B4631" s="35" t="s">
        <v>7017</v>
      </c>
      <c r="C4631" s="36" t="s">
        <v>10994</v>
      </c>
      <c r="D4631" s="36" t="s">
        <v>7049</v>
      </c>
      <c r="E4631" s="42" t="str">
        <f>IF(ISNA(VLOOKUP(D4631,[1]finalsorted!$A:$H,$E$5,FALSE))=TRUE,"terminated",(VLOOKUP(D4631,[1]finalsorted!$A:$H,$E$5,FALSE)))</f>
        <v/>
      </c>
    </row>
    <row r="4632" spans="1:5" outlineLevel="3" x14ac:dyDescent="0.25">
      <c r="A4632" s="35" t="s">
        <v>11055</v>
      </c>
      <c r="B4632" s="35" t="s">
        <v>7017</v>
      </c>
      <c r="C4632" s="36" t="s">
        <v>10994</v>
      </c>
      <c r="D4632" s="36" t="s">
        <v>7050</v>
      </c>
      <c r="E4632" s="42">
        <f>IF(ISNA(VLOOKUP(D4632,[1]finalsorted!$A:$H,$E$5,FALSE))=TRUE,"terminated",(VLOOKUP(D4632,[1]finalsorted!$A:$H,$E$5,FALSE)))</f>
        <v>406636.35</v>
      </c>
    </row>
    <row r="4633" spans="1:5" outlineLevel="3" x14ac:dyDescent="0.25">
      <c r="A4633" s="35" t="s">
        <v>11055</v>
      </c>
      <c r="B4633" s="35" t="s">
        <v>7017</v>
      </c>
      <c r="C4633" s="36" t="s">
        <v>10994</v>
      </c>
      <c r="D4633" s="36" t="s">
        <v>7051</v>
      </c>
      <c r="E4633" s="42">
        <f>IF(ISNA(VLOOKUP(D4633,[1]finalsorted!$A:$H,$E$5,FALSE))=TRUE,"terminated",(VLOOKUP(D4633,[1]finalsorted!$A:$H,$E$5,FALSE)))</f>
        <v>921144.63</v>
      </c>
    </row>
    <row r="4634" spans="1:5" outlineLevel="3" x14ac:dyDescent="0.25">
      <c r="A4634" s="35" t="s">
        <v>11055</v>
      </c>
      <c r="B4634" s="35" t="s">
        <v>7017</v>
      </c>
      <c r="C4634" s="36" t="s">
        <v>10994</v>
      </c>
      <c r="D4634" s="36" t="s">
        <v>7052</v>
      </c>
      <c r="E4634" s="42">
        <f>IF(ISNA(VLOOKUP(D4634,[1]finalsorted!$A:$H,$E$5,FALSE))=TRUE,"terminated",(VLOOKUP(D4634,[1]finalsorted!$A:$H,$E$5,FALSE)))</f>
        <v>993530.36</v>
      </c>
    </row>
    <row r="4635" spans="1:5" outlineLevel="3" x14ac:dyDescent="0.25">
      <c r="A4635" s="35" t="s">
        <v>11055</v>
      </c>
      <c r="B4635" s="35" t="s">
        <v>7017</v>
      </c>
      <c r="C4635" s="36" t="s">
        <v>10994</v>
      </c>
      <c r="D4635" s="36" t="s">
        <v>7053</v>
      </c>
      <c r="E4635" s="42">
        <f>IF(ISNA(VLOOKUP(D4635,[1]finalsorted!$A:$H,$E$5,FALSE))=TRUE,"terminated",(VLOOKUP(D4635,[1]finalsorted!$A:$H,$E$5,FALSE)))</f>
        <v>218930.16</v>
      </c>
    </row>
    <row r="4636" spans="1:5" outlineLevel="3" x14ac:dyDescent="0.25">
      <c r="A4636" s="35" t="s">
        <v>11055</v>
      </c>
      <c r="B4636" s="35" t="s">
        <v>7017</v>
      </c>
      <c r="C4636" s="36" t="s">
        <v>10994</v>
      </c>
      <c r="D4636" s="36" t="s">
        <v>7054</v>
      </c>
      <c r="E4636" s="42" t="str">
        <f>IF(ISNA(VLOOKUP(D4636,[1]finalsorted!$A:$H,$E$5,FALSE))=TRUE,"terminated",(VLOOKUP(D4636,[1]finalsorted!$A:$H,$E$5,FALSE)))</f>
        <v/>
      </c>
    </row>
    <row r="4637" spans="1:5" outlineLevel="3" x14ac:dyDescent="0.25">
      <c r="A4637" s="35" t="s">
        <v>11055</v>
      </c>
      <c r="B4637" s="35" t="s">
        <v>7017</v>
      </c>
      <c r="C4637" s="36" t="s">
        <v>10994</v>
      </c>
      <c r="D4637" s="36" t="s">
        <v>7055</v>
      </c>
      <c r="E4637" s="42">
        <f>IF(ISNA(VLOOKUP(D4637,[1]finalsorted!$A:$H,$E$5,FALSE))=TRUE,"terminated",(VLOOKUP(D4637,[1]finalsorted!$A:$H,$E$5,FALSE)))</f>
        <v>600980.03</v>
      </c>
    </row>
    <row r="4638" spans="1:5" outlineLevel="3" x14ac:dyDescent="0.25">
      <c r="A4638" s="35" t="s">
        <v>11055</v>
      </c>
      <c r="B4638" s="35" t="s">
        <v>7017</v>
      </c>
      <c r="C4638" s="36" t="s">
        <v>10994</v>
      </c>
      <c r="D4638" s="36" t="s">
        <v>7056</v>
      </c>
      <c r="E4638" s="42">
        <f>IF(ISNA(VLOOKUP(D4638,[1]finalsorted!$A:$H,$E$5,FALSE))=TRUE,"terminated",(VLOOKUP(D4638,[1]finalsorted!$A:$H,$E$5,FALSE)))</f>
        <v>902422.24</v>
      </c>
    </row>
    <row r="4639" spans="1:5" outlineLevel="3" x14ac:dyDescent="0.25">
      <c r="A4639" s="35" t="s">
        <v>11055</v>
      </c>
      <c r="B4639" s="35" t="s">
        <v>7017</v>
      </c>
      <c r="C4639" s="36" t="s">
        <v>10994</v>
      </c>
      <c r="D4639" s="36" t="s">
        <v>7057</v>
      </c>
      <c r="E4639" s="42">
        <f>IF(ISNA(VLOOKUP(D4639,[1]finalsorted!$A:$H,$E$5,FALSE))=TRUE,"terminated",(VLOOKUP(D4639,[1]finalsorted!$A:$H,$E$5,FALSE)))</f>
        <v>700267.49</v>
      </c>
    </row>
    <row r="4640" spans="1:5" outlineLevel="3" x14ac:dyDescent="0.25">
      <c r="A4640" s="35" t="s">
        <v>11055</v>
      </c>
      <c r="B4640" s="35" t="s">
        <v>7017</v>
      </c>
      <c r="C4640" s="36" t="s">
        <v>10994</v>
      </c>
      <c r="D4640" s="36" t="s">
        <v>7058</v>
      </c>
      <c r="E4640" s="42">
        <f>IF(ISNA(VLOOKUP(D4640,[1]finalsorted!$A:$H,$E$5,FALSE))=TRUE,"terminated",(VLOOKUP(D4640,[1]finalsorted!$A:$H,$E$5,FALSE)))</f>
        <v>558195.02</v>
      </c>
    </row>
    <row r="4641" spans="1:5" outlineLevel="3" x14ac:dyDescent="0.25">
      <c r="A4641" s="35" t="s">
        <v>11055</v>
      </c>
      <c r="B4641" s="35" t="s">
        <v>7017</v>
      </c>
      <c r="C4641" s="36" t="s">
        <v>10994</v>
      </c>
      <c r="D4641" s="36" t="s">
        <v>7059</v>
      </c>
      <c r="E4641" s="42">
        <f>IF(ISNA(VLOOKUP(D4641,[1]finalsorted!$A:$H,$E$5,FALSE))=TRUE,"terminated",(VLOOKUP(D4641,[1]finalsorted!$A:$H,$E$5,FALSE)))</f>
        <v>826605.09</v>
      </c>
    </row>
    <row r="4642" spans="1:5" outlineLevel="3" x14ac:dyDescent="0.25">
      <c r="A4642" s="35" t="s">
        <v>11055</v>
      </c>
      <c r="B4642" s="35" t="s">
        <v>7017</v>
      </c>
      <c r="C4642" s="36" t="s">
        <v>10994</v>
      </c>
      <c r="D4642" s="36" t="s">
        <v>7060</v>
      </c>
      <c r="E4642" s="42">
        <f>IF(ISNA(VLOOKUP(D4642,[1]finalsorted!$A:$H,$E$5,FALSE))=TRUE,"terminated",(VLOOKUP(D4642,[1]finalsorted!$A:$H,$E$5,FALSE)))</f>
        <v>272705.26</v>
      </c>
    </row>
    <row r="4643" spans="1:5" outlineLevel="3" x14ac:dyDescent="0.25">
      <c r="A4643" s="35" t="s">
        <v>11055</v>
      </c>
      <c r="B4643" s="35" t="s">
        <v>7017</v>
      </c>
      <c r="C4643" s="36" t="s">
        <v>10994</v>
      </c>
      <c r="D4643" s="36" t="s">
        <v>7061</v>
      </c>
      <c r="E4643" s="42">
        <f>IF(ISNA(VLOOKUP(D4643,[1]finalsorted!$A:$H,$E$5,FALSE))=TRUE,"terminated",(VLOOKUP(D4643,[1]finalsorted!$A:$H,$E$5,FALSE)))</f>
        <v>326536.69</v>
      </c>
    </row>
    <row r="4644" spans="1:5" outlineLevel="3" x14ac:dyDescent="0.25">
      <c r="A4644" s="35" t="s">
        <v>11055</v>
      </c>
      <c r="B4644" s="35" t="s">
        <v>7017</v>
      </c>
      <c r="C4644" s="36" t="s">
        <v>10994</v>
      </c>
      <c r="D4644" s="36" t="s">
        <v>7062</v>
      </c>
      <c r="E4644" s="42">
        <f>IF(ISNA(VLOOKUP(D4644,[1]finalsorted!$A:$H,$E$5,FALSE))=TRUE,"terminated",(VLOOKUP(D4644,[1]finalsorted!$A:$H,$E$5,FALSE)))</f>
        <v>375424.07</v>
      </c>
    </row>
    <row r="4645" spans="1:5" outlineLevel="3" x14ac:dyDescent="0.25">
      <c r="A4645" s="35" t="s">
        <v>11055</v>
      </c>
      <c r="B4645" s="35" t="s">
        <v>7017</v>
      </c>
      <c r="C4645" s="36" t="s">
        <v>10994</v>
      </c>
      <c r="D4645" s="36" t="s">
        <v>7063</v>
      </c>
      <c r="E4645" s="42">
        <f>IF(ISNA(VLOOKUP(D4645,[1]finalsorted!$A:$H,$E$5,FALSE))=TRUE,"terminated",(VLOOKUP(D4645,[1]finalsorted!$A:$H,$E$5,FALSE)))</f>
        <v>425116.66</v>
      </c>
    </row>
    <row r="4646" spans="1:5" outlineLevel="3" x14ac:dyDescent="0.25">
      <c r="A4646" s="35" t="s">
        <v>11055</v>
      </c>
      <c r="B4646" s="35" t="s">
        <v>7017</v>
      </c>
      <c r="C4646" s="36" t="s">
        <v>10994</v>
      </c>
      <c r="D4646" s="36" t="s">
        <v>7064</v>
      </c>
      <c r="E4646" s="42">
        <f>IF(ISNA(VLOOKUP(D4646,[1]finalsorted!$A:$H,$E$5,FALSE))=TRUE,"terminated",(VLOOKUP(D4646,[1]finalsorted!$A:$H,$E$5,FALSE)))</f>
        <v>298541.63</v>
      </c>
    </row>
    <row r="4647" spans="1:5" outlineLevel="3" x14ac:dyDescent="0.25">
      <c r="A4647" s="35" t="s">
        <v>11055</v>
      </c>
      <c r="B4647" s="35" t="s">
        <v>7017</v>
      </c>
      <c r="C4647" s="36" t="s">
        <v>10994</v>
      </c>
      <c r="D4647" s="36" t="s">
        <v>7065</v>
      </c>
      <c r="E4647" s="42">
        <f>IF(ISNA(VLOOKUP(D4647,[1]finalsorted!$A:$H,$E$5,FALSE))=TRUE,"terminated",(VLOOKUP(D4647,[1]finalsorted!$A:$H,$E$5,FALSE)))</f>
        <v>486590.37</v>
      </c>
    </row>
    <row r="4648" spans="1:5" outlineLevel="3" x14ac:dyDescent="0.25">
      <c r="A4648" s="35" t="s">
        <v>11055</v>
      </c>
      <c r="B4648" s="35" t="s">
        <v>7017</v>
      </c>
      <c r="C4648" s="36" t="s">
        <v>10994</v>
      </c>
      <c r="D4648" s="36" t="s">
        <v>7066</v>
      </c>
      <c r="E4648" s="42">
        <f>IF(ISNA(VLOOKUP(D4648,[1]finalsorted!$A:$H,$E$5,FALSE))=TRUE,"terminated",(VLOOKUP(D4648,[1]finalsorted!$A:$H,$E$5,FALSE)))</f>
        <v>427982.09</v>
      </c>
    </row>
    <row r="4649" spans="1:5" outlineLevel="3" x14ac:dyDescent="0.25">
      <c r="A4649" s="35" t="s">
        <v>11055</v>
      </c>
      <c r="B4649" s="35" t="s">
        <v>7017</v>
      </c>
      <c r="C4649" s="36" t="s">
        <v>10994</v>
      </c>
      <c r="D4649" s="36" t="s">
        <v>7067</v>
      </c>
      <c r="E4649" s="42">
        <f>IF(ISNA(VLOOKUP(D4649,[1]finalsorted!$A:$H,$E$5,FALSE))=TRUE,"terminated",(VLOOKUP(D4649,[1]finalsorted!$A:$H,$E$5,FALSE)))</f>
        <v>309584.84999999998</v>
      </c>
    </row>
    <row r="4650" spans="1:5" outlineLevel="3" x14ac:dyDescent="0.25">
      <c r="A4650" s="35" t="s">
        <v>11055</v>
      </c>
      <c r="B4650" s="35" t="s">
        <v>7017</v>
      </c>
      <c r="C4650" s="36" t="s">
        <v>10994</v>
      </c>
      <c r="D4650" s="36" t="s">
        <v>7068</v>
      </c>
      <c r="E4650" s="42">
        <f>IF(ISNA(VLOOKUP(D4650,[1]finalsorted!$A:$H,$E$5,FALSE))=TRUE,"terminated",(VLOOKUP(D4650,[1]finalsorted!$A:$H,$E$5,FALSE)))</f>
        <v>301994.28999999998</v>
      </c>
    </row>
    <row r="4651" spans="1:5" outlineLevel="3" x14ac:dyDescent="0.25">
      <c r="A4651" s="35" t="s">
        <v>11055</v>
      </c>
      <c r="B4651" s="35" t="s">
        <v>7017</v>
      </c>
      <c r="C4651" s="36" t="s">
        <v>10994</v>
      </c>
      <c r="D4651" s="36" t="s">
        <v>7069</v>
      </c>
      <c r="E4651" s="42" t="str">
        <f>IF(ISNA(VLOOKUP(D4651,[1]finalsorted!$A:$H,$E$5,FALSE))=TRUE,"terminated",(VLOOKUP(D4651,[1]finalsorted!$A:$H,$E$5,FALSE)))</f>
        <v/>
      </c>
    </row>
    <row r="4652" spans="1:5" outlineLevel="3" x14ac:dyDescent="0.25">
      <c r="A4652" s="35" t="s">
        <v>11055</v>
      </c>
      <c r="B4652" s="35" t="s">
        <v>7017</v>
      </c>
      <c r="C4652" s="36" t="s">
        <v>10994</v>
      </c>
      <c r="D4652" s="36" t="s">
        <v>7070</v>
      </c>
      <c r="E4652" s="42">
        <f>IF(ISNA(VLOOKUP(D4652,[1]finalsorted!$A:$H,$E$5,FALSE))=TRUE,"terminated",(VLOOKUP(D4652,[1]finalsorted!$A:$H,$E$5,FALSE)))</f>
        <v>308889.48</v>
      </c>
    </row>
    <row r="4653" spans="1:5" outlineLevel="3" x14ac:dyDescent="0.25">
      <c r="A4653" s="35" t="s">
        <v>11055</v>
      </c>
      <c r="B4653" s="35" t="s">
        <v>7017</v>
      </c>
      <c r="C4653" s="36" t="s">
        <v>10994</v>
      </c>
      <c r="D4653" s="36" t="s">
        <v>7071</v>
      </c>
      <c r="E4653" s="42" t="str">
        <f>IF(ISNA(VLOOKUP(D4653,[1]finalsorted!$A:$H,$E$5,FALSE))=TRUE,"terminated",(VLOOKUP(D4653,[1]finalsorted!$A:$H,$E$5,FALSE)))</f>
        <v/>
      </c>
    </row>
    <row r="4654" spans="1:5" outlineLevel="3" x14ac:dyDescent="0.25">
      <c r="A4654" s="35" t="s">
        <v>11055</v>
      </c>
      <c r="B4654" s="35" t="s">
        <v>7017</v>
      </c>
      <c r="C4654" s="36" t="s">
        <v>10994</v>
      </c>
      <c r="D4654" s="36" t="s">
        <v>7072</v>
      </c>
      <c r="E4654" s="42">
        <f>IF(ISNA(VLOOKUP(D4654,[1]finalsorted!$A:$H,$E$5,FALSE))=TRUE,"terminated",(VLOOKUP(D4654,[1]finalsorted!$A:$H,$E$5,FALSE)))</f>
        <v>646867.52</v>
      </c>
    </row>
    <row r="4655" spans="1:5" outlineLevel="3" x14ac:dyDescent="0.25">
      <c r="A4655" s="35" t="s">
        <v>11055</v>
      </c>
      <c r="B4655" s="35" t="s">
        <v>7017</v>
      </c>
      <c r="C4655" s="36" t="s">
        <v>10994</v>
      </c>
      <c r="D4655" s="36" t="s">
        <v>7073</v>
      </c>
      <c r="E4655" s="42">
        <f>IF(ISNA(VLOOKUP(D4655,[1]finalsorted!$A:$H,$E$5,FALSE))=TRUE,"terminated",(VLOOKUP(D4655,[1]finalsorted!$A:$H,$E$5,FALSE)))</f>
        <v>582786.53</v>
      </c>
    </row>
    <row r="4656" spans="1:5" outlineLevel="3" x14ac:dyDescent="0.25">
      <c r="A4656" s="35" t="s">
        <v>11055</v>
      </c>
      <c r="B4656" s="35" t="s">
        <v>7017</v>
      </c>
      <c r="C4656" s="36" t="s">
        <v>10994</v>
      </c>
      <c r="D4656" s="36" t="s">
        <v>7074</v>
      </c>
      <c r="E4656" s="42">
        <f>IF(ISNA(VLOOKUP(D4656,[1]finalsorted!$A:$H,$E$5,FALSE))=TRUE,"terminated",(VLOOKUP(D4656,[1]finalsorted!$A:$H,$E$5,FALSE)))</f>
        <v>165147.89000000001</v>
      </c>
    </row>
    <row r="4657" spans="1:5" outlineLevel="3" x14ac:dyDescent="0.25">
      <c r="A4657" s="35" t="s">
        <v>11055</v>
      </c>
      <c r="B4657" s="35" t="s">
        <v>7017</v>
      </c>
      <c r="C4657" s="36" t="s">
        <v>10994</v>
      </c>
      <c r="D4657" s="36" t="s">
        <v>7075</v>
      </c>
      <c r="E4657" s="42">
        <f>IF(ISNA(VLOOKUP(D4657,[1]finalsorted!$A:$H,$E$5,FALSE))=TRUE,"terminated",(VLOOKUP(D4657,[1]finalsorted!$A:$H,$E$5,FALSE)))</f>
        <v>569868.05000000005</v>
      </c>
    </row>
    <row r="4658" spans="1:5" outlineLevel="3" x14ac:dyDescent="0.25">
      <c r="A4658" s="35" t="s">
        <v>11055</v>
      </c>
      <c r="B4658" s="35" t="s">
        <v>7017</v>
      </c>
      <c r="C4658" s="36" t="s">
        <v>10994</v>
      </c>
      <c r="D4658" s="36" t="s">
        <v>7076</v>
      </c>
      <c r="E4658" s="42">
        <f>IF(ISNA(VLOOKUP(D4658,[1]finalsorted!$A:$H,$E$5,FALSE))=TRUE,"terminated",(VLOOKUP(D4658,[1]finalsorted!$A:$H,$E$5,FALSE)))</f>
        <v>132469.54</v>
      </c>
    </row>
    <row r="4659" spans="1:5" outlineLevel="3" x14ac:dyDescent="0.25">
      <c r="A4659" s="35" t="s">
        <v>11055</v>
      </c>
      <c r="B4659" s="35" t="s">
        <v>7017</v>
      </c>
      <c r="C4659" s="36" t="s">
        <v>10994</v>
      </c>
      <c r="D4659" s="36" t="s">
        <v>7077</v>
      </c>
      <c r="E4659" s="42">
        <f>IF(ISNA(VLOOKUP(D4659,[1]finalsorted!$A:$H,$E$5,FALSE))=TRUE,"terminated",(VLOOKUP(D4659,[1]finalsorted!$A:$H,$E$5,FALSE)))</f>
        <v>281613.40000000002</v>
      </c>
    </row>
    <row r="4660" spans="1:5" outlineLevel="3" x14ac:dyDescent="0.25">
      <c r="A4660" s="35" t="s">
        <v>11055</v>
      </c>
      <c r="B4660" s="35" t="s">
        <v>7017</v>
      </c>
      <c r="C4660" s="36" t="s">
        <v>10994</v>
      </c>
      <c r="D4660" s="36" t="s">
        <v>7078</v>
      </c>
      <c r="E4660" s="42">
        <f>IF(ISNA(VLOOKUP(D4660,[1]finalsorted!$A:$H,$E$5,FALSE))=TRUE,"terminated",(VLOOKUP(D4660,[1]finalsorted!$A:$H,$E$5,FALSE)))</f>
        <v>380686.06</v>
      </c>
    </row>
    <row r="4661" spans="1:5" outlineLevel="3" x14ac:dyDescent="0.25">
      <c r="A4661" s="35" t="s">
        <v>11055</v>
      </c>
      <c r="B4661" s="35" t="s">
        <v>7017</v>
      </c>
      <c r="C4661" s="36" t="s">
        <v>10994</v>
      </c>
      <c r="D4661" s="36" t="s">
        <v>7079</v>
      </c>
      <c r="E4661" s="42">
        <f>IF(ISNA(VLOOKUP(D4661,[1]finalsorted!$A:$H,$E$5,FALSE))=TRUE,"terminated",(VLOOKUP(D4661,[1]finalsorted!$A:$H,$E$5,FALSE)))</f>
        <v>249383.7</v>
      </c>
    </row>
    <row r="4662" spans="1:5" outlineLevel="3" x14ac:dyDescent="0.25">
      <c r="A4662" s="35" t="s">
        <v>11055</v>
      </c>
      <c r="B4662" s="35" t="s">
        <v>7017</v>
      </c>
      <c r="C4662" s="36" t="s">
        <v>10994</v>
      </c>
      <c r="D4662" s="36" t="s">
        <v>7080</v>
      </c>
      <c r="E4662" s="42">
        <f>IF(ISNA(VLOOKUP(D4662,[1]finalsorted!$A:$H,$E$5,FALSE))=TRUE,"terminated",(VLOOKUP(D4662,[1]finalsorted!$A:$H,$E$5,FALSE)))</f>
        <v>584222.47</v>
      </c>
    </row>
    <row r="4663" spans="1:5" outlineLevel="3" x14ac:dyDescent="0.25">
      <c r="A4663" s="35" t="s">
        <v>11055</v>
      </c>
      <c r="B4663" s="35" t="s">
        <v>7017</v>
      </c>
      <c r="C4663" s="36" t="s">
        <v>10994</v>
      </c>
      <c r="D4663" s="36" t="s">
        <v>7081</v>
      </c>
      <c r="E4663" s="42">
        <f>IF(ISNA(VLOOKUP(D4663,[1]finalsorted!$A:$H,$E$5,FALSE))=TRUE,"terminated",(VLOOKUP(D4663,[1]finalsorted!$A:$H,$E$5,FALSE)))</f>
        <v>96985.7</v>
      </c>
    </row>
    <row r="4664" spans="1:5" outlineLevel="3" x14ac:dyDescent="0.25">
      <c r="A4664" s="35" t="s">
        <v>11055</v>
      </c>
      <c r="B4664" s="35" t="s">
        <v>7017</v>
      </c>
      <c r="C4664" s="36" t="s">
        <v>10994</v>
      </c>
      <c r="D4664" s="36" t="s">
        <v>7082</v>
      </c>
      <c r="E4664" s="42">
        <f>IF(ISNA(VLOOKUP(D4664,[1]finalsorted!$A:$H,$E$5,FALSE))=TRUE,"terminated",(VLOOKUP(D4664,[1]finalsorted!$A:$H,$E$5,FALSE)))</f>
        <v>182764.09</v>
      </c>
    </row>
    <row r="4665" spans="1:5" outlineLevel="3" x14ac:dyDescent="0.25">
      <c r="A4665" s="35" t="s">
        <v>11055</v>
      </c>
      <c r="B4665" s="35" t="s">
        <v>7017</v>
      </c>
      <c r="C4665" s="36" t="s">
        <v>10994</v>
      </c>
      <c r="D4665" s="36" t="s">
        <v>7083</v>
      </c>
      <c r="E4665" s="42">
        <f>IF(ISNA(VLOOKUP(D4665,[1]finalsorted!$A:$H,$E$5,FALSE))=TRUE,"terminated",(VLOOKUP(D4665,[1]finalsorted!$A:$H,$E$5,FALSE)))</f>
        <v>461425.17</v>
      </c>
    </row>
    <row r="4666" spans="1:5" outlineLevel="3" x14ac:dyDescent="0.25">
      <c r="A4666" s="35" t="s">
        <v>11055</v>
      </c>
      <c r="B4666" s="35" t="s">
        <v>7017</v>
      </c>
      <c r="C4666" s="36" t="s">
        <v>10994</v>
      </c>
      <c r="D4666" s="36" t="s">
        <v>7084</v>
      </c>
      <c r="E4666" s="42">
        <f>IF(ISNA(VLOOKUP(D4666,[1]finalsorted!$A:$H,$E$5,FALSE))=TRUE,"terminated",(VLOOKUP(D4666,[1]finalsorted!$A:$H,$E$5,FALSE)))</f>
        <v>697386.21</v>
      </c>
    </row>
    <row r="4667" spans="1:5" outlineLevel="3" x14ac:dyDescent="0.25">
      <c r="A4667" s="35" t="s">
        <v>11055</v>
      </c>
      <c r="B4667" s="35" t="s">
        <v>7017</v>
      </c>
      <c r="C4667" s="36" t="s">
        <v>10994</v>
      </c>
      <c r="D4667" s="36" t="s">
        <v>7085</v>
      </c>
      <c r="E4667" s="42" t="str">
        <f>IF(ISNA(VLOOKUP(D4667,[1]finalsorted!$A:$H,$E$5,FALSE))=TRUE,"terminated",(VLOOKUP(D4667,[1]finalsorted!$A:$H,$E$5,FALSE)))</f>
        <v/>
      </c>
    </row>
    <row r="4668" spans="1:5" outlineLevel="3" x14ac:dyDescent="0.25">
      <c r="A4668" s="35" t="s">
        <v>11055</v>
      </c>
      <c r="B4668" s="35" t="s">
        <v>7017</v>
      </c>
      <c r="C4668" s="36" t="s">
        <v>10994</v>
      </c>
      <c r="D4668" s="36" t="s">
        <v>11133</v>
      </c>
      <c r="E4668" s="42">
        <f>IF(ISNA(VLOOKUP(D4668,[1]finalsorted!$A:$H,$E$5,FALSE))=TRUE,"terminated",(VLOOKUP(D4668,[1]finalsorted!$A:$H,$E$5,FALSE)))</f>
        <v>58415.950000000004</v>
      </c>
    </row>
    <row r="4669" spans="1:5" outlineLevel="2" x14ac:dyDescent="0.25">
      <c r="A4669" s="35"/>
      <c r="B4669" s="35" t="s">
        <v>7017</v>
      </c>
      <c r="C4669" s="36" t="s">
        <v>10994</v>
      </c>
      <c r="D4669" s="36" t="s">
        <v>11256</v>
      </c>
      <c r="E4669" s="42">
        <f>IF(ISNA(VLOOKUP(D4669,[1]finalsorted!$A:$H,$E$5,FALSE))=TRUE,"terminated",(VLOOKUP(D4669,[1]finalsorted!$A:$H,$E$5,FALSE)))</f>
        <v>27156580.919999998</v>
      </c>
    </row>
    <row r="4670" spans="1:5" outlineLevel="3" x14ac:dyDescent="0.25">
      <c r="A4670" s="35" t="s">
        <v>11055</v>
      </c>
      <c r="B4670" s="35" t="s">
        <v>7740</v>
      </c>
      <c r="C4670" s="36" t="s">
        <v>11001</v>
      </c>
      <c r="D4670" s="36" t="s">
        <v>7738</v>
      </c>
      <c r="E4670" s="42" t="str">
        <f>IF(ISNA(VLOOKUP(D4670,[1]finalsorted!$A:$H,$E$5,FALSE))=TRUE,"terminated",(VLOOKUP(D4670,[1]finalsorted!$A:$H,$E$5,FALSE)))</f>
        <v/>
      </c>
    </row>
    <row r="4671" spans="1:5" outlineLevel="3" x14ac:dyDescent="0.25">
      <c r="A4671" s="35" t="s">
        <v>11055</v>
      </c>
      <c r="B4671" s="35" t="s">
        <v>7740</v>
      </c>
      <c r="C4671" s="36" t="s">
        <v>11001</v>
      </c>
      <c r="D4671" s="36" t="s">
        <v>7739</v>
      </c>
      <c r="E4671" s="42">
        <f>IF(ISNA(VLOOKUP(D4671,[1]finalsorted!$A:$H,$E$5,FALSE))=TRUE,"terminated",(VLOOKUP(D4671,[1]finalsorted!$A:$H,$E$5,FALSE)))</f>
        <v>1087972.1200000001</v>
      </c>
    </row>
    <row r="4672" spans="1:5" outlineLevel="3" x14ac:dyDescent="0.25">
      <c r="A4672" s="35" t="s">
        <v>11055</v>
      </c>
      <c r="B4672" s="35" t="s">
        <v>7740</v>
      </c>
      <c r="C4672" s="36" t="s">
        <v>11001</v>
      </c>
      <c r="D4672" s="36" t="s">
        <v>7741</v>
      </c>
      <c r="E4672" s="42">
        <f>IF(ISNA(VLOOKUP(D4672,[1]finalsorted!$A:$H,$E$5,FALSE))=TRUE,"terminated",(VLOOKUP(D4672,[1]finalsorted!$A:$H,$E$5,FALSE)))</f>
        <v>105133.93</v>
      </c>
    </row>
    <row r="4673" spans="1:5" outlineLevel="3" x14ac:dyDescent="0.25">
      <c r="A4673" s="35" t="s">
        <v>11055</v>
      </c>
      <c r="B4673" s="35" t="s">
        <v>7740</v>
      </c>
      <c r="C4673" s="36" t="s">
        <v>11001</v>
      </c>
      <c r="D4673" s="36" t="s">
        <v>7742</v>
      </c>
      <c r="E4673" s="42" t="str">
        <f>IF(ISNA(VLOOKUP(D4673,[1]finalsorted!$A:$H,$E$5,FALSE))=TRUE,"terminated",(VLOOKUP(D4673,[1]finalsorted!$A:$H,$E$5,FALSE)))</f>
        <v/>
      </c>
    </row>
    <row r="4674" spans="1:5" outlineLevel="3" x14ac:dyDescent="0.25">
      <c r="A4674" s="35" t="s">
        <v>11055</v>
      </c>
      <c r="B4674" s="35" t="s">
        <v>7740</v>
      </c>
      <c r="C4674" s="36" t="s">
        <v>11001</v>
      </c>
      <c r="D4674" s="36" t="s">
        <v>7743</v>
      </c>
      <c r="E4674" s="42">
        <f>IF(ISNA(VLOOKUP(D4674,[1]finalsorted!$A:$H,$E$5,FALSE))=TRUE,"terminated",(VLOOKUP(D4674,[1]finalsorted!$A:$H,$E$5,FALSE)))</f>
        <v>100412.99</v>
      </c>
    </row>
    <row r="4675" spans="1:5" outlineLevel="3" x14ac:dyDescent="0.25">
      <c r="A4675" s="35" t="s">
        <v>11055</v>
      </c>
      <c r="B4675" s="35" t="s">
        <v>7740</v>
      </c>
      <c r="C4675" s="36" t="s">
        <v>11001</v>
      </c>
      <c r="D4675" s="36" t="s">
        <v>7744</v>
      </c>
      <c r="E4675" s="42">
        <f>IF(ISNA(VLOOKUP(D4675,[1]finalsorted!$A:$H,$E$5,FALSE))=TRUE,"terminated",(VLOOKUP(D4675,[1]finalsorted!$A:$H,$E$5,FALSE)))</f>
        <v>257618.29</v>
      </c>
    </row>
    <row r="4676" spans="1:5" outlineLevel="3" x14ac:dyDescent="0.25">
      <c r="A4676" s="35" t="s">
        <v>11055</v>
      </c>
      <c r="B4676" s="35" t="s">
        <v>7740</v>
      </c>
      <c r="C4676" s="36" t="s">
        <v>11001</v>
      </c>
      <c r="D4676" s="36" t="s">
        <v>7745</v>
      </c>
      <c r="E4676" s="42">
        <f>IF(ISNA(VLOOKUP(D4676,[1]finalsorted!$A:$H,$E$5,FALSE))=TRUE,"terminated",(VLOOKUP(D4676,[1]finalsorted!$A:$H,$E$5,FALSE)))</f>
        <v>406580.77</v>
      </c>
    </row>
    <row r="4677" spans="1:5" outlineLevel="3" x14ac:dyDescent="0.25">
      <c r="A4677" s="35" t="s">
        <v>11055</v>
      </c>
      <c r="B4677" s="35" t="s">
        <v>7740</v>
      </c>
      <c r="C4677" s="36" t="s">
        <v>11001</v>
      </c>
      <c r="D4677" s="36" t="s">
        <v>7746</v>
      </c>
      <c r="E4677" s="42">
        <f>IF(ISNA(VLOOKUP(D4677,[1]finalsorted!$A:$H,$E$5,FALSE))=TRUE,"terminated",(VLOOKUP(D4677,[1]finalsorted!$A:$H,$E$5,FALSE)))</f>
        <v>301825.13</v>
      </c>
    </row>
    <row r="4678" spans="1:5" outlineLevel="3" x14ac:dyDescent="0.25">
      <c r="A4678" s="35" t="s">
        <v>11055</v>
      </c>
      <c r="B4678" s="35" t="s">
        <v>7740</v>
      </c>
      <c r="C4678" s="36" t="s">
        <v>11001</v>
      </c>
      <c r="D4678" s="36" t="s">
        <v>7747</v>
      </c>
      <c r="E4678" s="42">
        <f>IF(ISNA(VLOOKUP(D4678,[1]finalsorted!$A:$H,$E$5,FALSE))=TRUE,"terminated",(VLOOKUP(D4678,[1]finalsorted!$A:$H,$E$5,FALSE)))</f>
        <v>96824.06</v>
      </c>
    </row>
    <row r="4679" spans="1:5" outlineLevel="3" x14ac:dyDescent="0.25">
      <c r="A4679" s="35" t="s">
        <v>11055</v>
      </c>
      <c r="B4679" s="35" t="s">
        <v>7740</v>
      </c>
      <c r="C4679" s="36" t="s">
        <v>11001</v>
      </c>
      <c r="D4679" s="36" t="s">
        <v>7748</v>
      </c>
      <c r="E4679" s="42">
        <f>IF(ISNA(VLOOKUP(D4679,[1]finalsorted!$A:$H,$E$5,FALSE))=TRUE,"terminated",(VLOOKUP(D4679,[1]finalsorted!$A:$H,$E$5,FALSE)))</f>
        <v>298487.82</v>
      </c>
    </row>
    <row r="4680" spans="1:5" outlineLevel="3" x14ac:dyDescent="0.25">
      <c r="A4680" s="35" t="s">
        <v>11055</v>
      </c>
      <c r="B4680" s="35" t="s">
        <v>7740</v>
      </c>
      <c r="C4680" s="36" t="s">
        <v>11001</v>
      </c>
      <c r="D4680" s="36" t="s">
        <v>7749</v>
      </c>
      <c r="E4680" s="42">
        <f>IF(ISNA(VLOOKUP(D4680,[1]finalsorted!$A:$H,$E$5,FALSE))=TRUE,"terminated",(VLOOKUP(D4680,[1]finalsorted!$A:$H,$E$5,FALSE)))</f>
        <v>992091.91</v>
      </c>
    </row>
    <row r="4681" spans="1:5" outlineLevel="3" x14ac:dyDescent="0.25">
      <c r="A4681" s="35" t="s">
        <v>11055</v>
      </c>
      <c r="B4681" s="35" t="s">
        <v>7740</v>
      </c>
      <c r="C4681" s="36" t="s">
        <v>11001</v>
      </c>
      <c r="D4681" s="36" t="s">
        <v>7750</v>
      </c>
      <c r="E4681" s="42" t="str">
        <f>IF(ISNA(VLOOKUP(D4681,[1]finalsorted!$A:$H,$E$5,FALSE))=TRUE,"terminated",(VLOOKUP(D4681,[1]finalsorted!$A:$H,$E$5,FALSE)))</f>
        <v/>
      </c>
    </row>
    <row r="4682" spans="1:5" outlineLevel="3" x14ac:dyDescent="0.25">
      <c r="A4682" s="35" t="s">
        <v>11055</v>
      </c>
      <c r="B4682" s="35" t="s">
        <v>7740</v>
      </c>
      <c r="C4682" s="36" t="s">
        <v>11001</v>
      </c>
      <c r="D4682" s="36" t="s">
        <v>7751</v>
      </c>
      <c r="E4682" s="42" t="str">
        <f>IF(ISNA(VLOOKUP(D4682,[1]finalsorted!$A:$H,$E$5,FALSE))=TRUE,"terminated",(VLOOKUP(D4682,[1]finalsorted!$A:$H,$E$5,FALSE)))</f>
        <v/>
      </c>
    </row>
    <row r="4683" spans="1:5" outlineLevel="3" x14ac:dyDescent="0.25">
      <c r="A4683" s="35" t="s">
        <v>11055</v>
      </c>
      <c r="B4683" s="35" t="s">
        <v>7740</v>
      </c>
      <c r="C4683" s="36" t="s">
        <v>11001</v>
      </c>
      <c r="D4683" s="36" t="s">
        <v>7752</v>
      </c>
      <c r="E4683" s="42" t="str">
        <f>IF(ISNA(VLOOKUP(D4683,[1]finalsorted!$A:$H,$E$5,FALSE))=TRUE,"terminated",(VLOOKUP(D4683,[1]finalsorted!$A:$H,$E$5,FALSE)))</f>
        <v/>
      </c>
    </row>
    <row r="4684" spans="1:5" outlineLevel="3" x14ac:dyDescent="0.25">
      <c r="A4684" s="35" t="s">
        <v>11055</v>
      </c>
      <c r="B4684" s="35" t="s">
        <v>7740</v>
      </c>
      <c r="C4684" s="36" t="s">
        <v>11001</v>
      </c>
      <c r="D4684" s="36" t="s">
        <v>7753</v>
      </c>
      <c r="E4684" s="42">
        <f>IF(ISNA(VLOOKUP(D4684,[1]finalsorted!$A:$H,$E$5,FALSE))=TRUE,"terminated",(VLOOKUP(D4684,[1]finalsorted!$A:$H,$E$5,FALSE)))</f>
        <v>1229891.4099999999</v>
      </c>
    </row>
    <row r="4685" spans="1:5" outlineLevel="3" x14ac:dyDescent="0.25">
      <c r="A4685" s="35" t="s">
        <v>11055</v>
      </c>
      <c r="B4685" s="35" t="s">
        <v>7740</v>
      </c>
      <c r="C4685" s="36" t="s">
        <v>11001</v>
      </c>
      <c r="D4685" s="36" t="s">
        <v>7754</v>
      </c>
      <c r="E4685" s="42">
        <f>IF(ISNA(VLOOKUP(D4685,[1]finalsorted!$A:$H,$E$5,FALSE))=TRUE,"terminated",(VLOOKUP(D4685,[1]finalsorted!$A:$H,$E$5,FALSE)))</f>
        <v>459841.97</v>
      </c>
    </row>
    <row r="4686" spans="1:5" outlineLevel="3" x14ac:dyDescent="0.25">
      <c r="A4686" s="35" t="s">
        <v>11055</v>
      </c>
      <c r="B4686" s="35" t="s">
        <v>7740</v>
      </c>
      <c r="C4686" s="36" t="s">
        <v>11001</v>
      </c>
      <c r="D4686" s="36" t="s">
        <v>7755</v>
      </c>
      <c r="E4686" s="42">
        <f>IF(ISNA(VLOOKUP(D4686,[1]finalsorted!$A:$H,$E$5,FALSE))=TRUE,"terminated",(VLOOKUP(D4686,[1]finalsorted!$A:$H,$E$5,FALSE)))</f>
        <v>1175634.73</v>
      </c>
    </row>
    <row r="4687" spans="1:5" outlineLevel="3" x14ac:dyDescent="0.25">
      <c r="A4687" s="35" t="s">
        <v>11055</v>
      </c>
      <c r="B4687" s="35" t="s">
        <v>7740</v>
      </c>
      <c r="C4687" s="36" t="s">
        <v>11001</v>
      </c>
      <c r="D4687" s="36" t="s">
        <v>7756</v>
      </c>
      <c r="E4687" s="42">
        <f>IF(ISNA(VLOOKUP(D4687,[1]finalsorted!$A:$H,$E$5,FALSE))=TRUE,"terminated",(VLOOKUP(D4687,[1]finalsorted!$A:$H,$E$5,FALSE)))</f>
        <v>447728.34</v>
      </c>
    </row>
    <row r="4688" spans="1:5" outlineLevel="3" x14ac:dyDescent="0.25">
      <c r="A4688" s="35" t="s">
        <v>11055</v>
      </c>
      <c r="B4688" s="35" t="s">
        <v>7740</v>
      </c>
      <c r="C4688" s="36" t="s">
        <v>11001</v>
      </c>
      <c r="D4688" s="36" t="s">
        <v>7757</v>
      </c>
      <c r="E4688" s="42">
        <f>IF(ISNA(VLOOKUP(D4688,[1]finalsorted!$A:$H,$E$5,FALSE))=TRUE,"terminated",(VLOOKUP(D4688,[1]finalsorted!$A:$H,$E$5,FALSE)))</f>
        <v>885863.51</v>
      </c>
    </row>
    <row r="4689" spans="1:5" outlineLevel="3" x14ac:dyDescent="0.25">
      <c r="A4689" s="35" t="s">
        <v>11055</v>
      </c>
      <c r="B4689" s="35" t="s">
        <v>7740</v>
      </c>
      <c r="C4689" s="36" t="s">
        <v>11001</v>
      </c>
      <c r="D4689" s="36" t="s">
        <v>7758</v>
      </c>
      <c r="E4689" s="42">
        <f>IF(ISNA(VLOOKUP(D4689,[1]finalsorted!$A:$H,$E$5,FALSE))=TRUE,"terminated",(VLOOKUP(D4689,[1]finalsorted!$A:$H,$E$5,FALSE)))</f>
        <v>315665.74</v>
      </c>
    </row>
    <row r="4690" spans="1:5" outlineLevel="3" x14ac:dyDescent="0.25">
      <c r="A4690" s="35" t="s">
        <v>11055</v>
      </c>
      <c r="B4690" s="35" t="s">
        <v>7740</v>
      </c>
      <c r="C4690" s="36" t="s">
        <v>11001</v>
      </c>
      <c r="D4690" s="36" t="s">
        <v>7759</v>
      </c>
      <c r="E4690" s="42">
        <f>IF(ISNA(VLOOKUP(D4690,[1]finalsorted!$A:$H,$E$5,FALSE))=TRUE,"terminated",(VLOOKUP(D4690,[1]finalsorted!$A:$H,$E$5,FALSE)))</f>
        <v>760852.7</v>
      </c>
    </row>
    <row r="4691" spans="1:5" outlineLevel="3" x14ac:dyDescent="0.25">
      <c r="A4691" s="35" t="s">
        <v>11055</v>
      </c>
      <c r="B4691" s="35" t="s">
        <v>7740</v>
      </c>
      <c r="C4691" s="36" t="s">
        <v>11001</v>
      </c>
      <c r="D4691" s="36" t="s">
        <v>7760</v>
      </c>
      <c r="E4691" s="42">
        <f>IF(ISNA(VLOOKUP(D4691,[1]finalsorted!$A:$H,$E$5,FALSE))=TRUE,"terminated",(VLOOKUP(D4691,[1]finalsorted!$A:$H,$E$5,FALSE)))</f>
        <v>1489727.98</v>
      </c>
    </row>
    <row r="4692" spans="1:5" outlineLevel="3" x14ac:dyDescent="0.25">
      <c r="A4692" s="35" t="s">
        <v>11055</v>
      </c>
      <c r="B4692" s="35" t="s">
        <v>7740</v>
      </c>
      <c r="C4692" s="36" t="s">
        <v>11001</v>
      </c>
      <c r="D4692" s="36" t="s">
        <v>7761</v>
      </c>
      <c r="E4692" s="42">
        <f>IF(ISNA(VLOOKUP(D4692,[1]finalsorted!$A:$H,$E$5,FALSE))=TRUE,"terminated",(VLOOKUP(D4692,[1]finalsorted!$A:$H,$E$5,FALSE)))</f>
        <v>597554.44999999995</v>
      </c>
    </row>
    <row r="4693" spans="1:5" outlineLevel="3" x14ac:dyDescent="0.25">
      <c r="A4693" s="35" t="s">
        <v>11055</v>
      </c>
      <c r="B4693" s="35" t="s">
        <v>7740</v>
      </c>
      <c r="C4693" s="36" t="s">
        <v>11001</v>
      </c>
      <c r="D4693" s="36" t="s">
        <v>7762</v>
      </c>
      <c r="E4693" s="42">
        <f>IF(ISNA(VLOOKUP(D4693,[1]finalsorted!$A:$H,$E$5,FALSE))=TRUE,"terminated",(VLOOKUP(D4693,[1]finalsorted!$A:$H,$E$5,FALSE)))</f>
        <v>121951.64</v>
      </c>
    </row>
    <row r="4694" spans="1:5" outlineLevel="3" x14ac:dyDescent="0.25">
      <c r="A4694" s="35" t="s">
        <v>11055</v>
      </c>
      <c r="B4694" s="35" t="s">
        <v>7740</v>
      </c>
      <c r="C4694" s="36" t="s">
        <v>11001</v>
      </c>
      <c r="D4694" s="36" t="s">
        <v>7763</v>
      </c>
      <c r="E4694" s="42">
        <f>IF(ISNA(VLOOKUP(D4694,[1]finalsorted!$A:$H,$E$5,FALSE))=TRUE,"terminated",(VLOOKUP(D4694,[1]finalsorted!$A:$H,$E$5,FALSE)))</f>
        <v>1016927.74</v>
      </c>
    </row>
    <row r="4695" spans="1:5" outlineLevel="3" x14ac:dyDescent="0.25">
      <c r="A4695" s="35" t="s">
        <v>11055</v>
      </c>
      <c r="B4695" s="35" t="s">
        <v>7740</v>
      </c>
      <c r="C4695" s="36" t="s">
        <v>11001</v>
      </c>
      <c r="D4695" s="36" t="s">
        <v>7764</v>
      </c>
      <c r="E4695" s="42">
        <f>IF(ISNA(VLOOKUP(D4695,[1]finalsorted!$A:$H,$E$5,FALSE))=TRUE,"terminated",(VLOOKUP(D4695,[1]finalsorted!$A:$H,$E$5,FALSE)))</f>
        <v>537715.94999999995</v>
      </c>
    </row>
    <row r="4696" spans="1:5" outlineLevel="3" x14ac:dyDescent="0.25">
      <c r="A4696" s="35" t="s">
        <v>11055</v>
      </c>
      <c r="B4696" s="35" t="s">
        <v>7740</v>
      </c>
      <c r="C4696" s="36" t="s">
        <v>11001</v>
      </c>
      <c r="D4696" s="36" t="s">
        <v>7765</v>
      </c>
      <c r="E4696" s="42">
        <f>IF(ISNA(VLOOKUP(D4696,[1]finalsorted!$A:$H,$E$5,FALSE))=TRUE,"terminated",(VLOOKUP(D4696,[1]finalsorted!$A:$H,$E$5,FALSE)))</f>
        <v>762091.33</v>
      </c>
    </row>
    <row r="4697" spans="1:5" outlineLevel="3" x14ac:dyDescent="0.25">
      <c r="A4697" s="35" t="s">
        <v>11055</v>
      </c>
      <c r="B4697" s="35" t="s">
        <v>7740</v>
      </c>
      <c r="C4697" s="36" t="s">
        <v>11001</v>
      </c>
      <c r="D4697" s="36" t="s">
        <v>7766</v>
      </c>
      <c r="E4697" s="42" t="str">
        <f>IF(ISNA(VLOOKUP(D4697,[1]finalsorted!$A:$H,$E$5,FALSE))=TRUE,"terminated",(VLOOKUP(D4697,[1]finalsorted!$A:$H,$E$5,FALSE)))</f>
        <v/>
      </c>
    </row>
    <row r="4698" spans="1:5" outlineLevel="3" x14ac:dyDescent="0.25">
      <c r="A4698" s="35" t="s">
        <v>11055</v>
      </c>
      <c r="B4698" s="35" t="s">
        <v>7740</v>
      </c>
      <c r="C4698" s="36" t="s">
        <v>11001</v>
      </c>
      <c r="D4698" s="36" t="s">
        <v>7767</v>
      </c>
      <c r="E4698" s="42">
        <f>IF(ISNA(VLOOKUP(D4698,[1]finalsorted!$A:$H,$E$5,FALSE))=TRUE,"terminated",(VLOOKUP(D4698,[1]finalsorted!$A:$H,$E$5,FALSE)))</f>
        <v>334453.94</v>
      </c>
    </row>
    <row r="4699" spans="1:5" outlineLevel="3" x14ac:dyDescent="0.25">
      <c r="A4699" s="35" t="s">
        <v>11055</v>
      </c>
      <c r="B4699" s="35" t="s">
        <v>7740</v>
      </c>
      <c r="C4699" s="36" t="s">
        <v>11001</v>
      </c>
      <c r="D4699" s="36" t="s">
        <v>7768</v>
      </c>
      <c r="E4699" s="42">
        <f>IF(ISNA(VLOOKUP(D4699,[1]finalsorted!$A:$H,$E$5,FALSE))=TRUE,"terminated",(VLOOKUP(D4699,[1]finalsorted!$A:$H,$E$5,FALSE)))</f>
        <v>450261.42</v>
      </c>
    </row>
    <row r="4700" spans="1:5" outlineLevel="3" x14ac:dyDescent="0.25">
      <c r="A4700" s="35" t="s">
        <v>11055</v>
      </c>
      <c r="B4700" s="35" t="s">
        <v>7740</v>
      </c>
      <c r="C4700" s="36" t="s">
        <v>11001</v>
      </c>
      <c r="D4700" s="36" t="s">
        <v>7769</v>
      </c>
      <c r="E4700" s="42">
        <f>IF(ISNA(VLOOKUP(D4700,[1]finalsorted!$A:$H,$E$5,FALSE))=TRUE,"terminated",(VLOOKUP(D4700,[1]finalsorted!$A:$H,$E$5,FALSE)))</f>
        <v>78652.649999999994</v>
      </c>
    </row>
    <row r="4701" spans="1:5" outlineLevel="3" x14ac:dyDescent="0.25">
      <c r="A4701" s="35" t="s">
        <v>11055</v>
      </c>
      <c r="B4701" s="35" t="s">
        <v>7740</v>
      </c>
      <c r="C4701" s="36" t="s">
        <v>11001</v>
      </c>
      <c r="D4701" s="36" t="s">
        <v>7770</v>
      </c>
      <c r="E4701" s="42">
        <f>IF(ISNA(VLOOKUP(D4701,[1]finalsorted!$A:$H,$E$5,FALSE))=TRUE,"terminated",(VLOOKUP(D4701,[1]finalsorted!$A:$H,$E$5,FALSE)))</f>
        <v>336078.58</v>
      </c>
    </row>
    <row r="4702" spans="1:5" outlineLevel="3" x14ac:dyDescent="0.25">
      <c r="A4702" s="35" t="s">
        <v>11055</v>
      </c>
      <c r="B4702" s="35" t="s">
        <v>7740</v>
      </c>
      <c r="C4702" s="36" t="s">
        <v>11001</v>
      </c>
      <c r="D4702" s="36" t="s">
        <v>7771</v>
      </c>
      <c r="E4702" s="42">
        <f>IF(ISNA(VLOOKUP(D4702,[1]finalsorted!$A:$H,$E$5,FALSE))=TRUE,"terminated",(VLOOKUP(D4702,[1]finalsorted!$A:$H,$E$5,FALSE)))</f>
        <v>870222.15</v>
      </c>
    </row>
    <row r="4703" spans="1:5" outlineLevel="3" x14ac:dyDescent="0.25">
      <c r="A4703" s="35" t="s">
        <v>11055</v>
      </c>
      <c r="B4703" s="35" t="s">
        <v>7740</v>
      </c>
      <c r="C4703" s="36" t="s">
        <v>11001</v>
      </c>
      <c r="D4703" s="36" t="s">
        <v>7772</v>
      </c>
      <c r="E4703" s="42">
        <f>IF(ISNA(VLOOKUP(D4703,[1]finalsorted!$A:$H,$E$5,FALSE))=TRUE,"terminated",(VLOOKUP(D4703,[1]finalsorted!$A:$H,$E$5,FALSE)))</f>
        <v>715293.4</v>
      </c>
    </row>
    <row r="4704" spans="1:5" outlineLevel="3" x14ac:dyDescent="0.25">
      <c r="A4704" s="35" t="s">
        <v>11055</v>
      </c>
      <c r="B4704" s="35" t="s">
        <v>7740</v>
      </c>
      <c r="C4704" s="36" t="s">
        <v>11001</v>
      </c>
      <c r="D4704" s="36" t="s">
        <v>7773</v>
      </c>
      <c r="E4704" s="42">
        <f>IF(ISNA(VLOOKUP(D4704,[1]finalsorted!$A:$H,$E$5,FALSE))=TRUE,"terminated",(VLOOKUP(D4704,[1]finalsorted!$A:$H,$E$5,FALSE)))</f>
        <v>770553.91</v>
      </c>
    </row>
    <row r="4705" spans="1:5" outlineLevel="3" x14ac:dyDescent="0.25">
      <c r="A4705" s="35" t="s">
        <v>11055</v>
      </c>
      <c r="B4705" s="35" t="s">
        <v>7740</v>
      </c>
      <c r="C4705" s="36" t="s">
        <v>11001</v>
      </c>
      <c r="D4705" s="36" t="s">
        <v>7774</v>
      </c>
      <c r="E4705" s="42">
        <f>IF(ISNA(VLOOKUP(D4705,[1]finalsorted!$A:$H,$E$5,FALSE))=TRUE,"terminated",(VLOOKUP(D4705,[1]finalsorted!$A:$H,$E$5,FALSE)))</f>
        <v>805312.83</v>
      </c>
    </row>
    <row r="4706" spans="1:5" outlineLevel="3" x14ac:dyDescent="0.25">
      <c r="A4706" s="35" t="s">
        <v>11055</v>
      </c>
      <c r="B4706" s="35" t="s">
        <v>7740</v>
      </c>
      <c r="C4706" s="36" t="s">
        <v>11001</v>
      </c>
      <c r="D4706" s="36" t="s">
        <v>7775</v>
      </c>
      <c r="E4706" s="42">
        <f>IF(ISNA(VLOOKUP(D4706,[1]finalsorted!$A:$H,$E$5,FALSE))=TRUE,"terminated",(VLOOKUP(D4706,[1]finalsorted!$A:$H,$E$5,FALSE)))</f>
        <v>642133.26</v>
      </c>
    </row>
    <row r="4707" spans="1:5" outlineLevel="3" x14ac:dyDescent="0.25">
      <c r="A4707" s="35" t="s">
        <v>11055</v>
      </c>
      <c r="B4707" s="35" t="s">
        <v>7740</v>
      </c>
      <c r="C4707" s="36" t="s">
        <v>11001</v>
      </c>
      <c r="D4707" s="36" t="s">
        <v>7776</v>
      </c>
      <c r="E4707" s="42">
        <f>IF(ISNA(VLOOKUP(D4707,[1]finalsorted!$A:$H,$E$5,FALSE))=TRUE,"terminated",(VLOOKUP(D4707,[1]finalsorted!$A:$H,$E$5,FALSE)))</f>
        <v>228366.25</v>
      </c>
    </row>
    <row r="4708" spans="1:5" outlineLevel="3" x14ac:dyDescent="0.25">
      <c r="A4708" s="35" t="s">
        <v>11055</v>
      </c>
      <c r="B4708" s="35" t="s">
        <v>7740</v>
      </c>
      <c r="C4708" s="36" t="s">
        <v>11001</v>
      </c>
      <c r="D4708" s="36" t="s">
        <v>7777</v>
      </c>
      <c r="E4708" s="42" t="str">
        <f>IF(ISNA(VLOOKUP(D4708,[1]finalsorted!$A:$H,$E$5,FALSE))=TRUE,"terminated",(VLOOKUP(D4708,[1]finalsorted!$A:$H,$E$5,FALSE)))</f>
        <v/>
      </c>
    </row>
    <row r="4709" spans="1:5" outlineLevel="3" x14ac:dyDescent="0.25">
      <c r="A4709" s="35" t="s">
        <v>11055</v>
      </c>
      <c r="B4709" s="35" t="s">
        <v>7740</v>
      </c>
      <c r="C4709" s="36" t="s">
        <v>11001</v>
      </c>
      <c r="D4709" s="36" t="s">
        <v>7778</v>
      </c>
      <c r="E4709" s="42" t="str">
        <f>IF(ISNA(VLOOKUP(D4709,[1]finalsorted!$A:$H,$E$5,FALSE))=TRUE,"terminated",(VLOOKUP(D4709,[1]finalsorted!$A:$H,$E$5,FALSE)))</f>
        <v/>
      </c>
    </row>
    <row r="4710" spans="1:5" outlineLevel="3" x14ac:dyDescent="0.25">
      <c r="A4710" s="35" t="s">
        <v>11055</v>
      </c>
      <c r="B4710" s="35" t="s">
        <v>7740</v>
      </c>
      <c r="C4710" s="36" t="s">
        <v>11001</v>
      </c>
      <c r="D4710" s="36" t="s">
        <v>7779</v>
      </c>
      <c r="E4710" s="42">
        <f>IF(ISNA(VLOOKUP(D4710,[1]finalsorted!$A:$H,$E$5,FALSE))=TRUE,"terminated",(VLOOKUP(D4710,[1]finalsorted!$A:$H,$E$5,FALSE)))</f>
        <v>1932827.31</v>
      </c>
    </row>
    <row r="4711" spans="1:5" outlineLevel="3" x14ac:dyDescent="0.25">
      <c r="A4711" s="35" t="s">
        <v>11055</v>
      </c>
      <c r="B4711" s="35" t="s">
        <v>7740</v>
      </c>
      <c r="C4711" s="36" t="s">
        <v>11001</v>
      </c>
      <c r="D4711" s="36" t="s">
        <v>7780</v>
      </c>
      <c r="E4711" s="42">
        <f>IF(ISNA(VLOOKUP(D4711,[1]finalsorted!$A:$H,$E$5,FALSE))=TRUE,"terminated",(VLOOKUP(D4711,[1]finalsorted!$A:$H,$E$5,FALSE)))</f>
        <v>1013187.01</v>
      </c>
    </row>
    <row r="4712" spans="1:5" outlineLevel="3" x14ac:dyDescent="0.25">
      <c r="A4712" s="35" t="s">
        <v>11055</v>
      </c>
      <c r="B4712" s="35" t="s">
        <v>7740</v>
      </c>
      <c r="C4712" s="36" t="s">
        <v>11001</v>
      </c>
      <c r="D4712" s="36" t="s">
        <v>7781</v>
      </c>
      <c r="E4712" s="42">
        <f>IF(ISNA(VLOOKUP(D4712,[1]finalsorted!$A:$H,$E$5,FALSE))=TRUE,"terminated",(VLOOKUP(D4712,[1]finalsorted!$A:$H,$E$5,FALSE)))</f>
        <v>865046.43</v>
      </c>
    </row>
    <row r="4713" spans="1:5" outlineLevel="3" x14ac:dyDescent="0.25">
      <c r="A4713" s="35" t="s">
        <v>11055</v>
      </c>
      <c r="B4713" s="35" t="s">
        <v>7740</v>
      </c>
      <c r="C4713" s="36" t="s">
        <v>11001</v>
      </c>
      <c r="D4713" s="36" t="s">
        <v>7782</v>
      </c>
      <c r="E4713" s="42">
        <f>IF(ISNA(VLOOKUP(D4713,[1]finalsorted!$A:$H,$E$5,FALSE))=TRUE,"terminated",(VLOOKUP(D4713,[1]finalsorted!$A:$H,$E$5,FALSE)))</f>
        <v>1051806.6100000001</v>
      </c>
    </row>
    <row r="4714" spans="1:5" outlineLevel="3" x14ac:dyDescent="0.25">
      <c r="A4714" s="35" t="s">
        <v>11055</v>
      </c>
      <c r="B4714" s="35" t="s">
        <v>7740</v>
      </c>
      <c r="C4714" s="36" t="s">
        <v>11001</v>
      </c>
      <c r="D4714" s="36" t="s">
        <v>7783</v>
      </c>
      <c r="E4714" s="42">
        <f>IF(ISNA(VLOOKUP(D4714,[1]finalsorted!$A:$H,$E$5,FALSE))=TRUE,"terminated",(VLOOKUP(D4714,[1]finalsorted!$A:$H,$E$5,FALSE)))</f>
        <v>970335.15</v>
      </c>
    </row>
    <row r="4715" spans="1:5" outlineLevel="3" x14ac:dyDescent="0.25">
      <c r="A4715" s="35" t="s">
        <v>11055</v>
      </c>
      <c r="B4715" s="35" t="s">
        <v>7740</v>
      </c>
      <c r="C4715" s="36" t="s">
        <v>11001</v>
      </c>
      <c r="D4715" s="36" t="s">
        <v>7784</v>
      </c>
      <c r="E4715" s="42">
        <f>IF(ISNA(VLOOKUP(D4715,[1]finalsorted!$A:$H,$E$5,FALSE))=TRUE,"terminated",(VLOOKUP(D4715,[1]finalsorted!$A:$H,$E$5,FALSE)))</f>
        <v>1068320.47</v>
      </c>
    </row>
    <row r="4716" spans="1:5" outlineLevel="3" x14ac:dyDescent="0.25">
      <c r="A4716" s="35" t="s">
        <v>11055</v>
      </c>
      <c r="B4716" s="35" t="s">
        <v>7740</v>
      </c>
      <c r="C4716" s="36" t="s">
        <v>11001</v>
      </c>
      <c r="D4716" s="36" t="s">
        <v>7785</v>
      </c>
      <c r="E4716" s="42">
        <f>IF(ISNA(VLOOKUP(D4716,[1]finalsorted!$A:$H,$E$5,FALSE))=TRUE,"terminated",(VLOOKUP(D4716,[1]finalsorted!$A:$H,$E$5,FALSE)))</f>
        <v>1322114.24</v>
      </c>
    </row>
    <row r="4717" spans="1:5" outlineLevel="3" x14ac:dyDescent="0.25">
      <c r="A4717" s="35" t="s">
        <v>11055</v>
      </c>
      <c r="B4717" s="35" t="s">
        <v>7740</v>
      </c>
      <c r="C4717" s="36" t="s">
        <v>11001</v>
      </c>
      <c r="D4717" s="36" t="s">
        <v>7786</v>
      </c>
      <c r="E4717" s="42" t="str">
        <f>IF(ISNA(VLOOKUP(D4717,[1]finalsorted!$A:$H,$E$5,FALSE))=TRUE,"terminated",(VLOOKUP(D4717,[1]finalsorted!$A:$H,$E$5,FALSE)))</f>
        <v/>
      </c>
    </row>
    <row r="4718" spans="1:5" outlineLevel="3" x14ac:dyDescent="0.25">
      <c r="A4718" s="35" t="s">
        <v>11055</v>
      </c>
      <c r="B4718" s="35" t="s">
        <v>7740</v>
      </c>
      <c r="C4718" s="36" t="s">
        <v>11001</v>
      </c>
      <c r="D4718" s="36" t="s">
        <v>7787</v>
      </c>
      <c r="E4718" s="42">
        <f>IF(ISNA(VLOOKUP(D4718,[1]finalsorted!$A:$H,$E$5,FALSE))=TRUE,"terminated",(VLOOKUP(D4718,[1]finalsorted!$A:$H,$E$5,FALSE)))</f>
        <v>575021.65</v>
      </c>
    </row>
    <row r="4719" spans="1:5" outlineLevel="3" x14ac:dyDescent="0.25">
      <c r="A4719" s="35" t="s">
        <v>11055</v>
      </c>
      <c r="B4719" s="35" t="s">
        <v>7740</v>
      </c>
      <c r="C4719" s="36" t="s">
        <v>11001</v>
      </c>
      <c r="D4719" s="36" t="s">
        <v>7788</v>
      </c>
      <c r="E4719" s="42">
        <f>IF(ISNA(VLOOKUP(D4719,[1]finalsorted!$A:$H,$E$5,FALSE))=TRUE,"terminated",(VLOOKUP(D4719,[1]finalsorted!$A:$H,$E$5,FALSE)))</f>
        <v>997972.72</v>
      </c>
    </row>
    <row r="4720" spans="1:5" outlineLevel="3" x14ac:dyDescent="0.25">
      <c r="A4720" s="35" t="s">
        <v>11055</v>
      </c>
      <c r="B4720" s="35" t="s">
        <v>7740</v>
      </c>
      <c r="C4720" s="36" t="s">
        <v>11001</v>
      </c>
      <c r="D4720" s="36" t="s">
        <v>7789</v>
      </c>
      <c r="E4720" s="42">
        <f>IF(ISNA(VLOOKUP(D4720,[1]finalsorted!$A:$H,$E$5,FALSE))=TRUE,"terminated",(VLOOKUP(D4720,[1]finalsorted!$A:$H,$E$5,FALSE)))</f>
        <v>725943.88</v>
      </c>
    </row>
    <row r="4721" spans="1:5" outlineLevel="3" x14ac:dyDescent="0.25">
      <c r="A4721" s="35" t="s">
        <v>11055</v>
      </c>
      <c r="B4721" s="35" t="s">
        <v>7740</v>
      </c>
      <c r="C4721" s="36" t="s">
        <v>11001</v>
      </c>
      <c r="D4721" s="36" t="s">
        <v>7790</v>
      </c>
      <c r="E4721" s="42">
        <f>IF(ISNA(VLOOKUP(D4721,[1]finalsorted!$A:$H,$E$5,FALSE))=TRUE,"terminated",(VLOOKUP(D4721,[1]finalsorted!$A:$H,$E$5,FALSE)))</f>
        <v>993634.14</v>
      </c>
    </row>
    <row r="4722" spans="1:5" outlineLevel="3" x14ac:dyDescent="0.25">
      <c r="A4722" s="35" t="s">
        <v>11055</v>
      </c>
      <c r="B4722" s="35" t="s">
        <v>7740</v>
      </c>
      <c r="C4722" s="36" t="s">
        <v>11001</v>
      </c>
      <c r="D4722" s="36" t="s">
        <v>7791</v>
      </c>
      <c r="E4722" s="42">
        <f>IF(ISNA(VLOOKUP(D4722,[1]finalsorted!$A:$H,$E$5,FALSE))=TRUE,"terminated",(VLOOKUP(D4722,[1]finalsorted!$A:$H,$E$5,FALSE)))</f>
        <v>102025.65</v>
      </c>
    </row>
    <row r="4723" spans="1:5" outlineLevel="3" x14ac:dyDescent="0.25">
      <c r="A4723" s="35" t="s">
        <v>11055</v>
      </c>
      <c r="B4723" s="35" t="s">
        <v>7740</v>
      </c>
      <c r="C4723" s="36" t="s">
        <v>11001</v>
      </c>
      <c r="D4723" s="36" t="s">
        <v>7792</v>
      </c>
      <c r="E4723" s="42" t="str">
        <f>IF(ISNA(VLOOKUP(D4723,[1]finalsorted!$A:$H,$E$5,FALSE))=TRUE,"terminated",(VLOOKUP(D4723,[1]finalsorted!$A:$H,$E$5,FALSE)))</f>
        <v/>
      </c>
    </row>
    <row r="4724" spans="1:5" outlineLevel="3" x14ac:dyDescent="0.25">
      <c r="A4724" s="35" t="s">
        <v>11055</v>
      </c>
      <c r="B4724" s="35" t="s">
        <v>7740</v>
      </c>
      <c r="C4724" s="36" t="s">
        <v>11001</v>
      </c>
      <c r="D4724" s="36" t="s">
        <v>7793</v>
      </c>
      <c r="E4724" s="42">
        <f>IF(ISNA(VLOOKUP(D4724,[1]finalsorted!$A:$H,$E$5,FALSE))=TRUE,"terminated",(VLOOKUP(D4724,[1]finalsorted!$A:$H,$E$5,FALSE)))</f>
        <v>457625.9</v>
      </c>
    </row>
    <row r="4725" spans="1:5" outlineLevel="3" x14ac:dyDescent="0.25">
      <c r="A4725" s="35" t="s">
        <v>11055</v>
      </c>
      <c r="B4725" s="35" t="s">
        <v>7740</v>
      </c>
      <c r="C4725" s="36" t="s">
        <v>11001</v>
      </c>
      <c r="D4725" s="36" t="s">
        <v>7794</v>
      </c>
      <c r="E4725" s="42" t="str">
        <f>IF(ISNA(VLOOKUP(D4725,[1]finalsorted!$A:$H,$E$5,FALSE))=TRUE,"terminated",(VLOOKUP(D4725,[1]finalsorted!$A:$H,$E$5,FALSE)))</f>
        <v/>
      </c>
    </row>
    <row r="4726" spans="1:5" outlineLevel="3" x14ac:dyDescent="0.25">
      <c r="A4726" s="35" t="s">
        <v>11055</v>
      </c>
      <c r="B4726" s="35" t="s">
        <v>7740</v>
      </c>
      <c r="C4726" s="36" t="s">
        <v>11001</v>
      </c>
      <c r="D4726" s="36" t="s">
        <v>7795</v>
      </c>
      <c r="E4726" s="42">
        <f>IF(ISNA(VLOOKUP(D4726,[1]finalsorted!$A:$H,$E$5,FALSE))=TRUE,"terminated",(VLOOKUP(D4726,[1]finalsorted!$A:$H,$E$5,FALSE)))</f>
        <v>1147042.81</v>
      </c>
    </row>
    <row r="4727" spans="1:5" outlineLevel="3" x14ac:dyDescent="0.25">
      <c r="A4727" s="35" t="s">
        <v>11055</v>
      </c>
      <c r="B4727" s="35" t="s">
        <v>7740</v>
      </c>
      <c r="C4727" s="36" t="s">
        <v>11001</v>
      </c>
      <c r="D4727" s="36" t="s">
        <v>7796</v>
      </c>
      <c r="E4727" s="42">
        <f>IF(ISNA(VLOOKUP(D4727,[1]finalsorted!$A:$H,$E$5,FALSE))=TRUE,"terminated",(VLOOKUP(D4727,[1]finalsorted!$A:$H,$E$5,FALSE)))</f>
        <v>588887.68000000005</v>
      </c>
    </row>
    <row r="4728" spans="1:5" outlineLevel="3" x14ac:dyDescent="0.25">
      <c r="A4728" s="35" t="s">
        <v>11055</v>
      </c>
      <c r="B4728" s="35" t="s">
        <v>7740</v>
      </c>
      <c r="C4728" s="36" t="s">
        <v>11001</v>
      </c>
      <c r="D4728" s="36" t="s">
        <v>7797</v>
      </c>
      <c r="E4728" s="42">
        <f>IF(ISNA(VLOOKUP(D4728,[1]finalsorted!$A:$H,$E$5,FALSE))=TRUE,"terminated",(VLOOKUP(D4728,[1]finalsorted!$A:$H,$E$5,FALSE)))</f>
        <v>950754.78</v>
      </c>
    </row>
    <row r="4729" spans="1:5" outlineLevel="3" x14ac:dyDescent="0.25">
      <c r="A4729" s="35" t="s">
        <v>11055</v>
      </c>
      <c r="B4729" s="35" t="s">
        <v>7740</v>
      </c>
      <c r="C4729" s="36" t="s">
        <v>11001</v>
      </c>
      <c r="D4729" s="36" t="s">
        <v>7798</v>
      </c>
      <c r="E4729" s="42">
        <f>IF(ISNA(VLOOKUP(D4729,[1]finalsorted!$A:$H,$E$5,FALSE))=TRUE,"terminated",(VLOOKUP(D4729,[1]finalsorted!$A:$H,$E$5,FALSE)))</f>
        <v>630856.64</v>
      </c>
    </row>
    <row r="4730" spans="1:5" outlineLevel="3" x14ac:dyDescent="0.25">
      <c r="A4730" s="35" t="s">
        <v>11055</v>
      </c>
      <c r="B4730" s="35" t="s">
        <v>7740</v>
      </c>
      <c r="C4730" s="36" t="s">
        <v>11001</v>
      </c>
      <c r="D4730" s="36" t="s">
        <v>7799</v>
      </c>
      <c r="E4730" s="42">
        <f>IF(ISNA(VLOOKUP(D4730,[1]finalsorted!$A:$H,$E$5,FALSE))=TRUE,"terminated",(VLOOKUP(D4730,[1]finalsorted!$A:$H,$E$5,FALSE)))</f>
        <v>542936.87</v>
      </c>
    </row>
    <row r="4731" spans="1:5" outlineLevel="3" x14ac:dyDescent="0.25">
      <c r="A4731" s="35" t="s">
        <v>11055</v>
      </c>
      <c r="B4731" s="35" t="s">
        <v>7740</v>
      </c>
      <c r="C4731" s="36" t="s">
        <v>11001</v>
      </c>
      <c r="D4731" s="36" t="s">
        <v>7800</v>
      </c>
      <c r="E4731" s="42">
        <f>IF(ISNA(VLOOKUP(D4731,[1]finalsorted!$A:$H,$E$5,FALSE))=TRUE,"terminated",(VLOOKUP(D4731,[1]finalsorted!$A:$H,$E$5,FALSE)))</f>
        <v>769162.88</v>
      </c>
    </row>
    <row r="4732" spans="1:5" outlineLevel="3" x14ac:dyDescent="0.25">
      <c r="A4732" s="35" t="s">
        <v>11055</v>
      </c>
      <c r="B4732" s="35" t="s">
        <v>7740</v>
      </c>
      <c r="C4732" s="36" t="s">
        <v>11001</v>
      </c>
      <c r="D4732" s="36" t="s">
        <v>7801</v>
      </c>
      <c r="E4732" s="42">
        <f>IF(ISNA(VLOOKUP(D4732,[1]finalsorted!$A:$H,$E$5,FALSE))=TRUE,"terminated",(VLOOKUP(D4732,[1]finalsorted!$A:$H,$E$5,FALSE)))</f>
        <v>634360.88</v>
      </c>
    </row>
    <row r="4733" spans="1:5" outlineLevel="3" x14ac:dyDescent="0.25">
      <c r="A4733" s="35" t="s">
        <v>11055</v>
      </c>
      <c r="B4733" s="35" t="s">
        <v>7740</v>
      </c>
      <c r="C4733" s="36" t="s">
        <v>11001</v>
      </c>
      <c r="D4733" s="36" t="s">
        <v>7802</v>
      </c>
      <c r="E4733" s="42">
        <f>IF(ISNA(VLOOKUP(D4733,[1]finalsorted!$A:$H,$E$5,FALSE))=TRUE,"terminated",(VLOOKUP(D4733,[1]finalsorted!$A:$H,$E$5,FALSE)))</f>
        <v>753107.72</v>
      </c>
    </row>
    <row r="4734" spans="1:5" outlineLevel="3" x14ac:dyDescent="0.25">
      <c r="A4734" s="35" t="s">
        <v>11055</v>
      </c>
      <c r="B4734" s="35" t="s">
        <v>7740</v>
      </c>
      <c r="C4734" s="36" t="s">
        <v>11001</v>
      </c>
      <c r="D4734" s="36" t="s">
        <v>7803</v>
      </c>
      <c r="E4734" s="42">
        <f>IF(ISNA(VLOOKUP(D4734,[1]finalsorted!$A:$H,$E$5,FALSE))=TRUE,"terminated",(VLOOKUP(D4734,[1]finalsorted!$A:$H,$E$5,FALSE)))</f>
        <v>1034242.89</v>
      </c>
    </row>
    <row r="4735" spans="1:5" outlineLevel="3" x14ac:dyDescent="0.25">
      <c r="A4735" s="35" t="s">
        <v>11055</v>
      </c>
      <c r="B4735" s="35" t="s">
        <v>7740</v>
      </c>
      <c r="C4735" s="36" t="s">
        <v>11001</v>
      </c>
      <c r="D4735" s="36" t="s">
        <v>7804</v>
      </c>
      <c r="E4735" s="42">
        <f>IF(ISNA(VLOOKUP(D4735,[1]finalsorted!$A:$H,$E$5,FALSE))=TRUE,"terminated",(VLOOKUP(D4735,[1]finalsorted!$A:$H,$E$5,FALSE)))</f>
        <v>1319966.5</v>
      </c>
    </row>
    <row r="4736" spans="1:5" outlineLevel="3" x14ac:dyDescent="0.25">
      <c r="A4736" s="35" t="s">
        <v>11055</v>
      </c>
      <c r="B4736" s="35" t="s">
        <v>7740</v>
      </c>
      <c r="C4736" s="36" t="s">
        <v>11001</v>
      </c>
      <c r="D4736" s="36" t="s">
        <v>7805</v>
      </c>
      <c r="E4736" s="42">
        <f>IF(ISNA(VLOOKUP(D4736,[1]finalsorted!$A:$H,$E$5,FALSE))=TRUE,"terminated",(VLOOKUP(D4736,[1]finalsorted!$A:$H,$E$5,FALSE)))</f>
        <v>207254.29</v>
      </c>
    </row>
    <row r="4737" spans="1:5" outlineLevel="3" x14ac:dyDescent="0.25">
      <c r="A4737" s="35" t="s">
        <v>11055</v>
      </c>
      <c r="B4737" s="35" t="s">
        <v>7740</v>
      </c>
      <c r="C4737" s="36" t="s">
        <v>11001</v>
      </c>
      <c r="D4737" s="36" t="s">
        <v>7806</v>
      </c>
      <c r="E4737" s="42">
        <f>IF(ISNA(VLOOKUP(D4737,[1]finalsorted!$A:$H,$E$5,FALSE))=TRUE,"terminated",(VLOOKUP(D4737,[1]finalsorted!$A:$H,$E$5,FALSE)))</f>
        <v>854743.4</v>
      </c>
    </row>
    <row r="4738" spans="1:5" outlineLevel="3" x14ac:dyDescent="0.25">
      <c r="A4738" s="35" t="s">
        <v>11055</v>
      </c>
      <c r="B4738" s="35" t="s">
        <v>7740</v>
      </c>
      <c r="C4738" s="36" t="s">
        <v>11001</v>
      </c>
      <c r="D4738" s="36" t="s">
        <v>7807</v>
      </c>
      <c r="E4738" s="42">
        <f>IF(ISNA(VLOOKUP(D4738,[1]finalsorted!$A:$H,$E$5,FALSE))=TRUE,"terminated",(VLOOKUP(D4738,[1]finalsorted!$A:$H,$E$5,FALSE)))</f>
        <v>1197364.82</v>
      </c>
    </row>
    <row r="4739" spans="1:5" outlineLevel="3" x14ac:dyDescent="0.25">
      <c r="A4739" s="35" t="s">
        <v>11055</v>
      </c>
      <c r="B4739" s="35" t="s">
        <v>7740</v>
      </c>
      <c r="C4739" s="36" t="s">
        <v>11001</v>
      </c>
      <c r="D4739" s="36" t="s">
        <v>7808</v>
      </c>
      <c r="E4739" s="42">
        <f>IF(ISNA(VLOOKUP(D4739,[1]finalsorted!$A:$H,$E$5,FALSE))=TRUE,"terminated",(VLOOKUP(D4739,[1]finalsorted!$A:$H,$E$5,FALSE)))</f>
        <v>944321.5</v>
      </c>
    </row>
    <row r="4740" spans="1:5" outlineLevel="3" x14ac:dyDescent="0.25">
      <c r="A4740" s="35" t="s">
        <v>11055</v>
      </c>
      <c r="B4740" s="35" t="s">
        <v>7740</v>
      </c>
      <c r="C4740" s="36" t="s">
        <v>11001</v>
      </c>
      <c r="D4740" s="36" t="s">
        <v>7809</v>
      </c>
      <c r="E4740" s="42">
        <f>IF(ISNA(VLOOKUP(D4740,[1]finalsorted!$A:$H,$E$5,FALSE))=TRUE,"terminated",(VLOOKUP(D4740,[1]finalsorted!$A:$H,$E$5,FALSE)))</f>
        <v>701600.37</v>
      </c>
    </row>
    <row r="4741" spans="1:5" outlineLevel="3" x14ac:dyDescent="0.25">
      <c r="A4741" s="35" t="s">
        <v>11055</v>
      </c>
      <c r="B4741" s="35" t="s">
        <v>7740</v>
      </c>
      <c r="C4741" s="36" t="s">
        <v>11001</v>
      </c>
      <c r="D4741" s="36" t="s">
        <v>7810</v>
      </c>
      <c r="E4741" s="42">
        <f>IF(ISNA(VLOOKUP(D4741,[1]finalsorted!$A:$H,$E$5,FALSE))=TRUE,"terminated",(VLOOKUP(D4741,[1]finalsorted!$A:$H,$E$5,FALSE)))</f>
        <v>1237931.52</v>
      </c>
    </row>
    <row r="4742" spans="1:5" outlineLevel="3" x14ac:dyDescent="0.25">
      <c r="A4742" s="35" t="s">
        <v>11055</v>
      </c>
      <c r="B4742" s="35" t="s">
        <v>7740</v>
      </c>
      <c r="C4742" s="36" t="s">
        <v>11001</v>
      </c>
      <c r="D4742" s="36" t="s">
        <v>7811</v>
      </c>
      <c r="E4742" s="42" t="str">
        <f>IF(ISNA(VLOOKUP(D4742,[1]finalsorted!$A:$H,$E$5,FALSE))=TRUE,"terminated",(VLOOKUP(D4742,[1]finalsorted!$A:$H,$E$5,FALSE)))</f>
        <v/>
      </c>
    </row>
    <row r="4743" spans="1:5" outlineLevel="3" x14ac:dyDescent="0.25">
      <c r="A4743" s="35" t="s">
        <v>11055</v>
      </c>
      <c r="B4743" s="35" t="s">
        <v>7740</v>
      </c>
      <c r="C4743" s="36" t="s">
        <v>11001</v>
      </c>
      <c r="D4743" s="36" t="s">
        <v>7812</v>
      </c>
      <c r="E4743" s="42">
        <f>IF(ISNA(VLOOKUP(D4743,[1]finalsorted!$A:$H,$E$5,FALSE))=TRUE,"terminated",(VLOOKUP(D4743,[1]finalsorted!$A:$H,$E$5,FALSE)))</f>
        <v>384198.63</v>
      </c>
    </row>
    <row r="4744" spans="1:5" outlineLevel="3" x14ac:dyDescent="0.25">
      <c r="A4744" s="35" t="s">
        <v>11055</v>
      </c>
      <c r="B4744" s="35" t="s">
        <v>7740</v>
      </c>
      <c r="C4744" s="36" t="s">
        <v>11001</v>
      </c>
      <c r="D4744" s="36" t="s">
        <v>7813</v>
      </c>
      <c r="E4744" s="42">
        <f>IF(ISNA(VLOOKUP(D4744,[1]finalsorted!$A:$H,$E$5,FALSE))=TRUE,"terminated",(VLOOKUP(D4744,[1]finalsorted!$A:$H,$E$5,FALSE)))</f>
        <v>1012707.71</v>
      </c>
    </row>
    <row r="4745" spans="1:5" outlineLevel="3" x14ac:dyDescent="0.25">
      <c r="A4745" s="35" t="s">
        <v>11055</v>
      </c>
      <c r="B4745" s="35" t="s">
        <v>7740</v>
      </c>
      <c r="C4745" s="36" t="s">
        <v>11001</v>
      </c>
      <c r="D4745" s="36" t="s">
        <v>7814</v>
      </c>
      <c r="E4745" s="42">
        <f>IF(ISNA(VLOOKUP(D4745,[1]finalsorted!$A:$H,$E$5,FALSE))=TRUE,"terminated",(VLOOKUP(D4745,[1]finalsorted!$A:$H,$E$5,FALSE)))</f>
        <v>1290854.49</v>
      </c>
    </row>
    <row r="4746" spans="1:5" outlineLevel="3" x14ac:dyDescent="0.25">
      <c r="A4746" s="35" t="s">
        <v>11055</v>
      </c>
      <c r="B4746" s="35" t="s">
        <v>7740</v>
      </c>
      <c r="C4746" s="36" t="s">
        <v>11001</v>
      </c>
      <c r="D4746" s="36" t="s">
        <v>7815</v>
      </c>
      <c r="E4746" s="42">
        <f>IF(ISNA(VLOOKUP(D4746,[1]finalsorted!$A:$H,$E$5,FALSE))=TRUE,"terminated",(VLOOKUP(D4746,[1]finalsorted!$A:$H,$E$5,FALSE)))</f>
        <v>1041737.96</v>
      </c>
    </row>
    <row r="4747" spans="1:5" outlineLevel="3" x14ac:dyDescent="0.25">
      <c r="A4747" s="35" t="s">
        <v>11055</v>
      </c>
      <c r="B4747" s="35" t="s">
        <v>7740</v>
      </c>
      <c r="C4747" s="36" t="s">
        <v>11001</v>
      </c>
      <c r="D4747" s="36" t="s">
        <v>11140</v>
      </c>
      <c r="E4747" s="42">
        <f>IF(ISNA(VLOOKUP(D4747,[1]finalsorted!$A:$H,$E$5,FALSE))=TRUE,"terminated",(VLOOKUP(D4747,[1]finalsorted!$A:$H,$E$5,FALSE)))</f>
        <v>27040.42</v>
      </c>
    </row>
    <row r="4748" spans="1:5" outlineLevel="2" x14ac:dyDescent="0.25">
      <c r="A4748" s="35"/>
      <c r="B4748" s="35" t="s">
        <v>7740</v>
      </c>
      <c r="C4748" s="36" t="s">
        <v>11001</v>
      </c>
      <c r="D4748" s="36" t="s">
        <v>11257</v>
      </c>
      <c r="E4748" s="42">
        <f>IF(ISNA(VLOOKUP(D4748,[1]finalsorted!$A:$H,$E$5,FALSE))=TRUE,"terminated",(VLOOKUP(D4748,[1]finalsorted!$A:$H,$E$5,FALSE)))</f>
        <v>48026658.819999993</v>
      </c>
    </row>
    <row r="4749" spans="1:5" outlineLevel="3" x14ac:dyDescent="0.25">
      <c r="A4749" s="35" t="s">
        <v>11055</v>
      </c>
      <c r="B4749" s="35" t="s">
        <v>8686</v>
      </c>
      <c r="C4749" s="36" t="s">
        <v>11009</v>
      </c>
      <c r="D4749" s="36" t="s">
        <v>8685</v>
      </c>
      <c r="E4749" s="42" t="str">
        <f>IF(ISNA(VLOOKUP(D4749,[1]finalsorted!$A:$H,$E$5,FALSE))=TRUE,"terminated",(VLOOKUP(D4749,[1]finalsorted!$A:$H,$E$5,FALSE)))</f>
        <v/>
      </c>
    </row>
    <row r="4750" spans="1:5" outlineLevel="3" x14ac:dyDescent="0.25">
      <c r="A4750" s="35" t="s">
        <v>11055</v>
      </c>
      <c r="B4750" s="35" t="s">
        <v>8686</v>
      </c>
      <c r="C4750" s="36" t="s">
        <v>11009</v>
      </c>
      <c r="D4750" s="36" t="s">
        <v>8687</v>
      </c>
      <c r="E4750" s="42">
        <f>IF(ISNA(VLOOKUP(D4750,[1]finalsorted!$A:$H,$E$5,FALSE))=TRUE,"terminated",(VLOOKUP(D4750,[1]finalsorted!$A:$H,$E$5,FALSE)))</f>
        <v>93401.57</v>
      </c>
    </row>
    <row r="4751" spans="1:5" outlineLevel="3" x14ac:dyDescent="0.25">
      <c r="A4751" s="35" t="s">
        <v>11055</v>
      </c>
      <c r="B4751" s="35" t="s">
        <v>8686</v>
      </c>
      <c r="C4751" s="36" t="s">
        <v>11009</v>
      </c>
      <c r="D4751" s="36" t="s">
        <v>8688</v>
      </c>
      <c r="E4751" s="42">
        <f>IF(ISNA(VLOOKUP(D4751,[1]finalsorted!$A:$H,$E$5,FALSE))=TRUE,"terminated",(VLOOKUP(D4751,[1]finalsorted!$A:$H,$E$5,FALSE)))</f>
        <v>93537.38</v>
      </c>
    </row>
    <row r="4752" spans="1:5" outlineLevel="3" x14ac:dyDescent="0.25">
      <c r="A4752" s="35" t="s">
        <v>11055</v>
      </c>
      <c r="B4752" s="35" t="s">
        <v>8686</v>
      </c>
      <c r="C4752" s="36" t="s">
        <v>11009</v>
      </c>
      <c r="D4752" s="36" t="s">
        <v>8689</v>
      </c>
      <c r="E4752" s="42">
        <f>IF(ISNA(VLOOKUP(D4752,[1]finalsorted!$A:$H,$E$5,FALSE))=TRUE,"terminated",(VLOOKUP(D4752,[1]finalsorted!$A:$H,$E$5,FALSE)))</f>
        <v>353076.2</v>
      </c>
    </row>
    <row r="4753" spans="1:5" outlineLevel="3" x14ac:dyDescent="0.25">
      <c r="A4753" s="35" t="s">
        <v>11055</v>
      </c>
      <c r="B4753" s="35" t="s">
        <v>8686</v>
      </c>
      <c r="C4753" s="36" t="s">
        <v>11009</v>
      </c>
      <c r="D4753" s="36" t="s">
        <v>8690</v>
      </c>
      <c r="E4753" s="42" t="str">
        <f>IF(ISNA(VLOOKUP(D4753,[1]finalsorted!$A:$H,$E$5,FALSE))=TRUE,"terminated",(VLOOKUP(D4753,[1]finalsorted!$A:$H,$E$5,FALSE)))</f>
        <v/>
      </c>
    </row>
    <row r="4754" spans="1:5" outlineLevel="3" x14ac:dyDescent="0.25">
      <c r="A4754" s="35" t="s">
        <v>11055</v>
      </c>
      <c r="B4754" s="35" t="s">
        <v>8686</v>
      </c>
      <c r="C4754" s="36" t="s">
        <v>11009</v>
      </c>
      <c r="D4754" s="36" t="s">
        <v>8691</v>
      </c>
      <c r="E4754" s="42">
        <f>IF(ISNA(VLOOKUP(D4754,[1]finalsorted!$A:$H,$E$5,FALSE))=TRUE,"terminated",(VLOOKUP(D4754,[1]finalsorted!$A:$H,$E$5,FALSE)))</f>
        <v>271270.11</v>
      </c>
    </row>
    <row r="4755" spans="1:5" outlineLevel="3" x14ac:dyDescent="0.25">
      <c r="A4755" s="35" t="s">
        <v>11055</v>
      </c>
      <c r="B4755" s="35" t="s">
        <v>8686</v>
      </c>
      <c r="C4755" s="36" t="s">
        <v>11009</v>
      </c>
      <c r="D4755" s="36" t="s">
        <v>8692</v>
      </c>
      <c r="E4755" s="42">
        <f>IF(ISNA(VLOOKUP(D4755,[1]finalsorted!$A:$H,$E$5,FALSE))=TRUE,"terminated",(VLOOKUP(D4755,[1]finalsorted!$A:$H,$E$5,FALSE)))</f>
        <v>687994.83</v>
      </c>
    </row>
    <row r="4756" spans="1:5" outlineLevel="3" x14ac:dyDescent="0.25">
      <c r="A4756" s="35" t="s">
        <v>11055</v>
      </c>
      <c r="B4756" s="35" t="s">
        <v>8686</v>
      </c>
      <c r="C4756" s="36" t="s">
        <v>11009</v>
      </c>
      <c r="D4756" s="36" t="s">
        <v>8693</v>
      </c>
      <c r="E4756" s="42">
        <f>IF(ISNA(VLOOKUP(D4756,[1]finalsorted!$A:$H,$E$5,FALSE))=TRUE,"terminated",(VLOOKUP(D4756,[1]finalsorted!$A:$H,$E$5,FALSE)))</f>
        <v>869328.29</v>
      </c>
    </row>
    <row r="4757" spans="1:5" outlineLevel="3" x14ac:dyDescent="0.25">
      <c r="A4757" s="35" t="s">
        <v>11055</v>
      </c>
      <c r="B4757" s="35" t="s">
        <v>8686</v>
      </c>
      <c r="C4757" s="36" t="s">
        <v>11009</v>
      </c>
      <c r="D4757" s="36" t="s">
        <v>8694</v>
      </c>
      <c r="E4757" s="42">
        <f>IF(ISNA(VLOOKUP(D4757,[1]finalsorted!$A:$H,$E$5,FALSE))=TRUE,"terminated",(VLOOKUP(D4757,[1]finalsorted!$A:$H,$E$5,FALSE)))</f>
        <v>732598.05</v>
      </c>
    </row>
    <row r="4758" spans="1:5" outlineLevel="3" x14ac:dyDescent="0.25">
      <c r="A4758" s="35" t="s">
        <v>11055</v>
      </c>
      <c r="B4758" s="35" t="s">
        <v>8686</v>
      </c>
      <c r="C4758" s="36" t="s">
        <v>11009</v>
      </c>
      <c r="D4758" s="36" t="s">
        <v>8695</v>
      </c>
      <c r="E4758" s="42">
        <f>IF(ISNA(VLOOKUP(D4758,[1]finalsorted!$A:$H,$E$5,FALSE))=TRUE,"terminated",(VLOOKUP(D4758,[1]finalsorted!$A:$H,$E$5,FALSE)))</f>
        <v>1545307.05</v>
      </c>
    </row>
    <row r="4759" spans="1:5" outlineLevel="3" x14ac:dyDescent="0.25">
      <c r="A4759" s="35" t="s">
        <v>11055</v>
      </c>
      <c r="B4759" s="35" t="s">
        <v>8686</v>
      </c>
      <c r="C4759" s="36" t="s">
        <v>11009</v>
      </c>
      <c r="D4759" s="36" t="s">
        <v>8696</v>
      </c>
      <c r="E4759" s="42" t="str">
        <f>IF(ISNA(VLOOKUP(D4759,[1]finalsorted!$A:$H,$E$5,FALSE))=TRUE,"terminated",(VLOOKUP(D4759,[1]finalsorted!$A:$H,$E$5,FALSE)))</f>
        <v/>
      </c>
    </row>
    <row r="4760" spans="1:5" outlineLevel="3" x14ac:dyDescent="0.25">
      <c r="A4760" s="35" t="s">
        <v>11055</v>
      </c>
      <c r="B4760" s="35" t="s">
        <v>8686</v>
      </c>
      <c r="C4760" s="36" t="s">
        <v>11009</v>
      </c>
      <c r="D4760" s="36" t="s">
        <v>8697</v>
      </c>
      <c r="E4760" s="42">
        <f>IF(ISNA(VLOOKUP(D4760,[1]finalsorted!$A:$H,$E$5,FALSE))=TRUE,"terminated",(VLOOKUP(D4760,[1]finalsorted!$A:$H,$E$5,FALSE)))</f>
        <v>423523.53</v>
      </c>
    </row>
    <row r="4761" spans="1:5" outlineLevel="3" x14ac:dyDescent="0.25">
      <c r="A4761" s="35" t="s">
        <v>11055</v>
      </c>
      <c r="B4761" s="35" t="s">
        <v>8686</v>
      </c>
      <c r="C4761" s="36" t="s">
        <v>11009</v>
      </c>
      <c r="D4761" s="36" t="s">
        <v>8698</v>
      </c>
      <c r="E4761" s="42">
        <f>IF(ISNA(VLOOKUP(D4761,[1]finalsorted!$A:$H,$E$5,FALSE))=TRUE,"terminated",(VLOOKUP(D4761,[1]finalsorted!$A:$H,$E$5,FALSE)))</f>
        <v>148543.54</v>
      </c>
    </row>
    <row r="4762" spans="1:5" outlineLevel="3" x14ac:dyDescent="0.25">
      <c r="A4762" s="35" t="s">
        <v>11055</v>
      </c>
      <c r="B4762" s="35" t="s">
        <v>8686</v>
      </c>
      <c r="C4762" s="36" t="s">
        <v>11009</v>
      </c>
      <c r="D4762" s="36" t="s">
        <v>8699</v>
      </c>
      <c r="E4762" s="42">
        <f>IF(ISNA(VLOOKUP(D4762,[1]finalsorted!$A:$H,$E$5,FALSE))=TRUE,"terminated",(VLOOKUP(D4762,[1]finalsorted!$A:$H,$E$5,FALSE)))</f>
        <v>763887.55</v>
      </c>
    </row>
    <row r="4763" spans="1:5" outlineLevel="3" x14ac:dyDescent="0.25">
      <c r="A4763" s="35" t="s">
        <v>11055</v>
      </c>
      <c r="B4763" s="35" t="s">
        <v>8686</v>
      </c>
      <c r="C4763" s="36" t="s">
        <v>11009</v>
      </c>
      <c r="D4763" s="36" t="s">
        <v>8700</v>
      </c>
      <c r="E4763" s="42">
        <f>IF(ISNA(VLOOKUP(D4763,[1]finalsorted!$A:$H,$E$5,FALSE))=TRUE,"terminated",(VLOOKUP(D4763,[1]finalsorted!$A:$H,$E$5,FALSE)))</f>
        <v>1048952.1399999999</v>
      </c>
    </row>
    <row r="4764" spans="1:5" outlineLevel="3" x14ac:dyDescent="0.25">
      <c r="A4764" s="35" t="s">
        <v>11055</v>
      </c>
      <c r="B4764" s="35" t="s">
        <v>8686</v>
      </c>
      <c r="C4764" s="36" t="s">
        <v>11009</v>
      </c>
      <c r="D4764" s="36" t="s">
        <v>8701</v>
      </c>
      <c r="E4764" s="42">
        <f>IF(ISNA(VLOOKUP(D4764,[1]finalsorted!$A:$H,$E$5,FALSE))=TRUE,"terminated",(VLOOKUP(D4764,[1]finalsorted!$A:$H,$E$5,FALSE)))</f>
        <v>561614.37</v>
      </c>
    </row>
    <row r="4765" spans="1:5" outlineLevel="3" x14ac:dyDescent="0.25">
      <c r="A4765" s="35" t="s">
        <v>11055</v>
      </c>
      <c r="B4765" s="35" t="s">
        <v>8686</v>
      </c>
      <c r="C4765" s="36" t="s">
        <v>11009</v>
      </c>
      <c r="D4765" s="36" t="s">
        <v>8702</v>
      </c>
      <c r="E4765" s="42">
        <f>IF(ISNA(VLOOKUP(D4765,[1]finalsorted!$A:$H,$E$5,FALSE))=TRUE,"terminated",(VLOOKUP(D4765,[1]finalsorted!$A:$H,$E$5,FALSE)))</f>
        <v>1241280.56</v>
      </c>
    </row>
    <row r="4766" spans="1:5" outlineLevel="3" x14ac:dyDescent="0.25">
      <c r="A4766" s="35" t="s">
        <v>11055</v>
      </c>
      <c r="B4766" s="35" t="s">
        <v>8686</v>
      </c>
      <c r="C4766" s="36" t="s">
        <v>11009</v>
      </c>
      <c r="D4766" s="36" t="s">
        <v>8703</v>
      </c>
      <c r="E4766" s="42">
        <f>IF(ISNA(VLOOKUP(D4766,[1]finalsorted!$A:$H,$E$5,FALSE))=TRUE,"terminated",(VLOOKUP(D4766,[1]finalsorted!$A:$H,$E$5,FALSE)))</f>
        <v>490926.33</v>
      </c>
    </row>
    <row r="4767" spans="1:5" outlineLevel="3" x14ac:dyDescent="0.25">
      <c r="A4767" s="35" t="s">
        <v>11055</v>
      </c>
      <c r="B4767" s="35" t="s">
        <v>8686</v>
      </c>
      <c r="C4767" s="36" t="s">
        <v>11009</v>
      </c>
      <c r="D4767" s="36" t="s">
        <v>8704</v>
      </c>
      <c r="E4767" s="42" t="str">
        <f>IF(ISNA(VLOOKUP(D4767,[1]finalsorted!$A:$H,$E$5,FALSE))=TRUE,"terminated",(VLOOKUP(D4767,[1]finalsorted!$A:$H,$E$5,FALSE)))</f>
        <v/>
      </c>
    </row>
    <row r="4768" spans="1:5" outlineLevel="3" x14ac:dyDescent="0.25">
      <c r="A4768" s="35" t="s">
        <v>11055</v>
      </c>
      <c r="B4768" s="35" t="s">
        <v>8686</v>
      </c>
      <c r="C4768" s="36" t="s">
        <v>11009</v>
      </c>
      <c r="D4768" s="36" t="s">
        <v>8705</v>
      </c>
      <c r="E4768" s="42">
        <f>IF(ISNA(VLOOKUP(D4768,[1]finalsorted!$A:$H,$E$5,FALSE))=TRUE,"terminated",(VLOOKUP(D4768,[1]finalsorted!$A:$H,$E$5,FALSE)))</f>
        <v>643683.37</v>
      </c>
    </row>
    <row r="4769" spans="1:5" outlineLevel="3" x14ac:dyDescent="0.25">
      <c r="A4769" s="35" t="s">
        <v>11055</v>
      </c>
      <c r="B4769" s="35" t="s">
        <v>8686</v>
      </c>
      <c r="C4769" s="36" t="s">
        <v>11009</v>
      </c>
      <c r="D4769" s="36" t="s">
        <v>8706</v>
      </c>
      <c r="E4769" s="42">
        <f>IF(ISNA(VLOOKUP(D4769,[1]finalsorted!$A:$H,$E$5,FALSE))=TRUE,"terminated",(VLOOKUP(D4769,[1]finalsorted!$A:$H,$E$5,FALSE)))</f>
        <v>400321.59</v>
      </c>
    </row>
    <row r="4770" spans="1:5" outlineLevel="3" x14ac:dyDescent="0.25">
      <c r="A4770" s="35" t="s">
        <v>11055</v>
      </c>
      <c r="B4770" s="35" t="s">
        <v>8686</v>
      </c>
      <c r="C4770" s="36" t="s">
        <v>11009</v>
      </c>
      <c r="D4770" s="36" t="s">
        <v>8707</v>
      </c>
      <c r="E4770" s="42">
        <f>IF(ISNA(VLOOKUP(D4770,[1]finalsorted!$A:$H,$E$5,FALSE))=TRUE,"terminated",(VLOOKUP(D4770,[1]finalsorted!$A:$H,$E$5,FALSE)))</f>
        <v>160859.41</v>
      </c>
    </row>
    <row r="4771" spans="1:5" outlineLevel="3" x14ac:dyDescent="0.25">
      <c r="A4771" s="35" t="s">
        <v>11055</v>
      </c>
      <c r="B4771" s="35" t="s">
        <v>8686</v>
      </c>
      <c r="C4771" s="36" t="s">
        <v>11009</v>
      </c>
      <c r="D4771" s="36" t="s">
        <v>8708</v>
      </c>
      <c r="E4771" s="42">
        <f>IF(ISNA(VLOOKUP(D4771,[1]finalsorted!$A:$H,$E$5,FALSE))=TRUE,"terminated",(VLOOKUP(D4771,[1]finalsorted!$A:$H,$E$5,FALSE)))</f>
        <v>667139.83999999997</v>
      </c>
    </row>
    <row r="4772" spans="1:5" outlineLevel="3" x14ac:dyDescent="0.25">
      <c r="A4772" s="35" t="s">
        <v>11055</v>
      </c>
      <c r="B4772" s="35" t="s">
        <v>8686</v>
      </c>
      <c r="C4772" s="36" t="s">
        <v>11009</v>
      </c>
      <c r="D4772" s="36" t="s">
        <v>8709</v>
      </c>
      <c r="E4772" s="42">
        <f>IF(ISNA(VLOOKUP(D4772,[1]finalsorted!$A:$H,$E$5,FALSE))=TRUE,"terminated",(VLOOKUP(D4772,[1]finalsorted!$A:$H,$E$5,FALSE)))</f>
        <v>462583.57</v>
      </c>
    </row>
    <row r="4773" spans="1:5" outlineLevel="3" x14ac:dyDescent="0.25">
      <c r="A4773" s="35" t="s">
        <v>11055</v>
      </c>
      <c r="B4773" s="35" t="s">
        <v>8686</v>
      </c>
      <c r="C4773" s="36" t="s">
        <v>11009</v>
      </c>
      <c r="D4773" s="36" t="s">
        <v>8710</v>
      </c>
      <c r="E4773" s="42">
        <f>IF(ISNA(VLOOKUP(D4773,[1]finalsorted!$A:$H,$E$5,FALSE))=TRUE,"terminated",(VLOOKUP(D4773,[1]finalsorted!$A:$H,$E$5,FALSE)))</f>
        <v>902917.55</v>
      </c>
    </row>
    <row r="4774" spans="1:5" outlineLevel="3" x14ac:dyDescent="0.25">
      <c r="A4774" s="35" t="s">
        <v>11055</v>
      </c>
      <c r="B4774" s="35" t="s">
        <v>8686</v>
      </c>
      <c r="C4774" s="36" t="s">
        <v>11009</v>
      </c>
      <c r="D4774" s="36" t="s">
        <v>8711</v>
      </c>
      <c r="E4774" s="42" t="str">
        <f>IF(ISNA(VLOOKUP(D4774,[1]finalsorted!$A:$H,$E$5,FALSE))=TRUE,"terminated",(VLOOKUP(D4774,[1]finalsorted!$A:$H,$E$5,FALSE)))</f>
        <v/>
      </c>
    </row>
    <row r="4775" spans="1:5" outlineLevel="3" x14ac:dyDescent="0.25">
      <c r="A4775" s="35" t="s">
        <v>11055</v>
      </c>
      <c r="B4775" s="35" t="s">
        <v>8686</v>
      </c>
      <c r="C4775" s="36" t="s">
        <v>11009</v>
      </c>
      <c r="D4775" s="36" t="s">
        <v>8712</v>
      </c>
      <c r="E4775" s="42">
        <f>IF(ISNA(VLOOKUP(D4775,[1]finalsorted!$A:$H,$E$5,FALSE))=TRUE,"terminated",(VLOOKUP(D4775,[1]finalsorted!$A:$H,$E$5,FALSE)))</f>
        <v>150245.70000000001</v>
      </c>
    </row>
    <row r="4776" spans="1:5" outlineLevel="3" x14ac:dyDescent="0.25">
      <c r="A4776" s="35" t="s">
        <v>11055</v>
      </c>
      <c r="B4776" s="35" t="s">
        <v>8686</v>
      </c>
      <c r="C4776" s="36" t="s">
        <v>11009</v>
      </c>
      <c r="D4776" s="36" t="s">
        <v>8713</v>
      </c>
      <c r="E4776" s="42">
        <f>IF(ISNA(VLOOKUP(D4776,[1]finalsorted!$A:$H,$E$5,FALSE))=TRUE,"terminated",(VLOOKUP(D4776,[1]finalsorted!$A:$H,$E$5,FALSE)))</f>
        <v>270125.96999999997</v>
      </c>
    </row>
    <row r="4777" spans="1:5" outlineLevel="3" x14ac:dyDescent="0.25">
      <c r="A4777" s="35" t="s">
        <v>11055</v>
      </c>
      <c r="B4777" s="35" t="s">
        <v>8686</v>
      </c>
      <c r="C4777" s="36" t="s">
        <v>11009</v>
      </c>
      <c r="D4777" s="36" t="s">
        <v>8714</v>
      </c>
      <c r="E4777" s="42">
        <f>IF(ISNA(VLOOKUP(D4777,[1]finalsorted!$A:$H,$E$5,FALSE))=TRUE,"terminated",(VLOOKUP(D4777,[1]finalsorted!$A:$H,$E$5,FALSE)))</f>
        <v>454492.06</v>
      </c>
    </row>
    <row r="4778" spans="1:5" outlineLevel="3" x14ac:dyDescent="0.25">
      <c r="A4778" s="35" t="s">
        <v>11055</v>
      </c>
      <c r="B4778" s="35" t="s">
        <v>8686</v>
      </c>
      <c r="C4778" s="36" t="s">
        <v>11009</v>
      </c>
      <c r="D4778" s="36" t="s">
        <v>8715</v>
      </c>
      <c r="E4778" s="42">
        <f>IF(ISNA(VLOOKUP(D4778,[1]finalsorted!$A:$H,$E$5,FALSE))=TRUE,"terminated",(VLOOKUP(D4778,[1]finalsorted!$A:$H,$E$5,FALSE)))</f>
        <v>952034.4</v>
      </c>
    </row>
    <row r="4779" spans="1:5" outlineLevel="3" x14ac:dyDescent="0.25">
      <c r="A4779" s="35" t="s">
        <v>11055</v>
      </c>
      <c r="B4779" s="35" t="s">
        <v>8686</v>
      </c>
      <c r="C4779" s="36" t="s">
        <v>11009</v>
      </c>
      <c r="D4779" s="36" t="s">
        <v>8716</v>
      </c>
      <c r="E4779" s="42">
        <f>IF(ISNA(VLOOKUP(D4779,[1]finalsorted!$A:$H,$E$5,FALSE))=TRUE,"terminated",(VLOOKUP(D4779,[1]finalsorted!$A:$H,$E$5,FALSE)))</f>
        <v>752246.31</v>
      </c>
    </row>
    <row r="4780" spans="1:5" outlineLevel="3" x14ac:dyDescent="0.25">
      <c r="A4780" s="35" t="s">
        <v>11055</v>
      </c>
      <c r="B4780" s="35" t="s">
        <v>8686</v>
      </c>
      <c r="C4780" s="36" t="s">
        <v>11009</v>
      </c>
      <c r="D4780" s="36" t="s">
        <v>8717</v>
      </c>
      <c r="E4780" s="42">
        <f>IF(ISNA(VLOOKUP(D4780,[1]finalsorted!$A:$H,$E$5,FALSE))=TRUE,"terminated",(VLOOKUP(D4780,[1]finalsorted!$A:$H,$E$5,FALSE)))</f>
        <v>349978.37</v>
      </c>
    </row>
    <row r="4781" spans="1:5" outlineLevel="3" x14ac:dyDescent="0.25">
      <c r="A4781" s="35" t="s">
        <v>11055</v>
      </c>
      <c r="B4781" s="35" t="s">
        <v>8686</v>
      </c>
      <c r="C4781" s="36" t="s">
        <v>11009</v>
      </c>
      <c r="D4781" s="36" t="s">
        <v>8718</v>
      </c>
      <c r="E4781" s="42">
        <f>IF(ISNA(VLOOKUP(D4781,[1]finalsorted!$A:$H,$E$5,FALSE))=TRUE,"terminated",(VLOOKUP(D4781,[1]finalsorted!$A:$H,$E$5,FALSE)))</f>
        <v>186565.27</v>
      </c>
    </row>
    <row r="4782" spans="1:5" outlineLevel="3" x14ac:dyDescent="0.25">
      <c r="A4782" s="35" t="s">
        <v>11055</v>
      </c>
      <c r="B4782" s="35" t="s">
        <v>8686</v>
      </c>
      <c r="C4782" s="36" t="s">
        <v>11009</v>
      </c>
      <c r="D4782" s="36" t="s">
        <v>8719</v>
      </c>
      <c r="E4782" s="42" t="str">
        <f>IF(ISNA(VLOOKUP(D4782,[1]finalsorted!$A:$H,$E$5,FALSE))=TRUE,"terminated",(VLOOKUP(D4782,[1]finalsorted!$A:$H,$E$5,FALSE)))</f>
        <v/>
      </c>
    </row>
    <row r="4783" spans="1:5" outlineLevel="3" x14ac:dyDescent="0.25">
      <c r="A4783" s="35" t="s">
        <v>11055</v>
      </c>
      <c r="B4783" s="35" t="s">
        <v>8686</v>
      </c>
      <c r="C4783" s="36" t="s">
        <v>11009</v>
      </c>
      <c r="D4783" s="36" t="s">
        <v>8720</v>
      </c>
      <c r="E4783" s="42">
        <f>IF(ISNA(VLOOKUP(D4783,[1]finalsorted!$A:$H,$E$5,FALSE))=TRUE,"terminated",(VLOOKUP(D4783,[1]finalsorted!$A:$H,$E$5,FALSE)))</f>
        <v>241180.56</v>
      </c>
    </row>
    <row r="4784" spans="1:5" outlineLevel="3" x14ac:dyDescent="0.25">
      <c r="A4784" s="35" t="s">
        <v>11055</v>
      </c>
      <c r="B4784" s="35" t="s">
        <v>8686</v>
      </c>
      <c r="C4784" s="36" t="s">
        <v>11009</v>
      </c>
      <c r="D4784" s="36" t="s">
        <v>8721</v>
      </c>
      <c r="E4784" s="42">
        <f>IF(ISNA(VLOOKUP(D4784,[1]finalsorted!$A:$H,$E$5,FALSE))=TRUE,"terminated",(VLOOKUP(D4784,[1]finalsorted!$A:$H,$E$5,FALSE)))</f>
        <v>633325.59</v>
      </c>
    </row>
    <row r="4785" spans="1:5" outlineLevel="3" x14ac:dyDescent="0.25">
      <c r="A4785" s="35" t="s">
        <v>11055</v>
      </c>
      <c r="B4785" s="35" t="s">
        <v>8686</v>
      </c>
      <c r="C4785" s="36" t="s">
        <v>11009</v>
      </c>
      <c r="D4785" s="36" t="s">
        <v>8722</v>
      </c>
      <c r="E4785" s="42">
        <f>IF(ISNA(VLOOKUP(D4785,[1]finalsorted!$A:$H,$E$5,FALSE))=TRUE,"terminated",(VLOOKUP(D4785,[1]finalsorted!$A:$H,$E$5,FALSE)))</f>
        <v>761280.15</v>
      </c>
    </row>
    <row r="4786" spans="1:5" outlineLevel="3" x14ac:dyDescent="0.25">
      <c r="A4786" s="35" t="s">
        <v>11055</v>
      </c>
      <c r="B4786" s="35" t="s">
        <v>8686</v>
      </c>
      <c r="C4786" s="36" t="s">
        <v>11009</v>
      </c>
      <c r="D4786" s="36" t="s">
        <v>8723</v>
      </c>
      <c r="E4786" s="42" t="str">
        <f>IF(ISNA(VLOOKUP(D4786,[1]finalsorted!$A:$H,$E$5,FALSE))=TRUE,"terminated",(VLOOKUP(D4786,[1]finalsorted!$A:$H,$E$5,FALSE)))</f>
        <v/>
      </c>
    </row>
    <row r="4787" spans="1:5" outlineLevel="3" x14ac:dyDescent="0.25">
      <c r="A4787" s="35" t="s">
        <v>11055</v>
      </c>
      <c r="B4787" s="35" t="s">
        <v>8686</v>
      </c>
      <c r="C4787" s="36" t="s">
        <v>11009</v>
      </c>
      <c r="D4787" s="36" t="s">
        <v>8724</v>
      </c>
      <c r="E4787" s="42">
        <f>IF(ISNA(VLOOKUP(D4787,[1]finalsorted!$A:$H,$E$5,FALSE))=TRUE,"terminated",(VLOOKUP(D4787,[1]finalsorted!$A:$H,$E$5,FALSE)))</f>
        <v>347365.6</v>
      </c>
    </row>
    <row r="4788" spans="1:5" outlineLevel="3" x14ac:dyDescent="0.25">
      <c r="A4788" s="35" t="s">
        <v>11055</v>
      </c>
      <c r="B4788" s="35" t="s">
        <v>8686</v>
      </c>
      <c r="C4788" s="36" t="s">
        <v>11009</v>
      </c>
      <c r="D4788" s="36" t="s">
        <v>8725</v>
      </c>
      <c r="E4788" s="42">
        <f>IF(ISNA(VLOOKUP(D4788,[1]finalsorted!$A:$H,$E$5,FALSE))=TRUE,"terminated",(VLOOKUP(D4788,[1]finalsorted!$A:$H,$E$5,FALSE)))</f>
        <v>760714.57</v>
      </c>
    </row>
    <row r="4789" spans="1:5" outlineLevel="3" x14ac:dyDescent="0.25">
      <c r="A4789" s="35" t="s">
        <v>11055</v>
      </c>
      <c r="B4789" s="35" t="s">
        <v>8686</v>
      </c>
      <c r="C4789" s="36" t="s">
        <v>11009</v>
      </c>
      <c r="D4789" s="36" t="s">
        <v>8726</v>
      </c>
      <c r="E4789" s="42">
        <f>IF(ISNA(VLOOKUP(D4789,[1]finalsorted!$A:$H,$E$5,FALSE))=TRUE,"terminated",(VLOOKUP(D4789,[1]finalsorted!$A:$H,$E$5,FALSE)))</f>
        <v>106802.16</v>
      </c>
    </row>
    <row r="4790" spans="1:5" outlineLevel="3" x14ac:dyDescent="0.25">
      <c r="A4790" s="35" t="s">
        <v>11055</v>
      </c>
      <c r="B4790" s="35" t="s">
        <v>8686</v>
      </c>
      <c r="C4790" s="36" t="s">
        <v>11009</v>
      </c>
      <c r="D4790" s="36" t="s">
        <v>8727</v>
      </c>
      <c r="E4790" s="42" t="str">
        <f>IF(ISNA(VLOOKUP(D4790,[1]finalsorted!$A:$H,$E$5,FALSE))=TRUE,"terminated",(VLOOKUP(D4790,[1]finalsorted!$A:$H,$E$5,FALSE)))</f>
        <v/>
      </c>
    </row>
    <row r="4791" spans="1:5" outlineLevel="3" x14ac:dyDescent="0.25">
      <c r="A4791" s="35" t="s">
        <v>11055</v>
      </c>
      <c r="B4791" s="35" t="s">
        <v>8686</v>
      </c>
      <c r="C4791" s="36" t="s">
        <v>11009</v>
      </c>
      <c r="D4791" s="36" t="s">
        <v>8728</v>
      </c>
      <c r="E4791" s="42">
        <f>IF(ISNA(VLOOKUP(D4791,[1]finalsorted!$A:$H,$E$5,FALSE))=TRUE,"terminated",(VLOOKUP(D4791,[1]finalsorted!$A:$H,$E$5,FALSE)))</f>
        <v>460046.78</v>
      </c>
    </row>
    <row r="4792" spans="1:5" outlineLevel="3" x14ac:dyDescent="0.25">
      <c r="A4792" s="35" t="s">
        <v>11055</v>
      </c>
      <c r="B4792" s="35" t="s">
        <v>8686</v>
      </c>
      <c r="C4792" s="36" t="s">
        <v>11009</v>
      </c>
      <c r="D4792" s="36" t="s">
        <v>8729</v>
      </c>
      <c r="E4792" s="42">
        <f>IF(ISNA(VLOOKUP(D4792,[1]finalsorted!$A:$H,$E$5,FALSE))=TRUE,"terminated",(VLOOKUP(D4792,[1]finalsorted!$A:$H,$E$5,FALSE)))</f>
        <v>341889.49</v>
      </c>
    </row>
    <row r="4793" spans="1:5" outlineLevel="3" x14ac:dyDescent="0.25">
      <c r="A4793" s="35" t="s">
        <v>11055</v>
      </c>
      <c r="B4793" s="35" t="s">
        <v>8686</v>
      </c>
      <c r="C4793" s="36" t="s">
        <v>11009</v>
      </c>
      <c r="D4793" s="36" t="s">
        <v>8730</v>
      </c>
      <c r="E4793" s="42">
        <f>IF(ISNA(VLOOKUP(D4793,[1]finalsorted!$A:$H,$E$5,FALSE))=TRUE,"terminated",(VLOOKUP(D4793,[1]finalsorted!$A:$H,$E$5,FALSE)))</f>
        <v>412210.03</v>
      </c>
    </row>
    <row r="4794" spans="1:5" outlineLevel="3" x14ac:dyDescent="0.25">
      <c r="A4794" s="35" t="s">
        <v>11055</v>
      </c>
      <c r="B4794" s="35" t="s">
        <v>8686</v>
      </c>
      <c r="C4794" s="36" t="s">
        <v>11009</v>
      </c>
      <c r="D4794" s="36" t="s">
        <v>8731</v>
      </c>
      <c r="E4794" s="42">
        <f>IF(ISNA(VLOOKUP(D4794,[1]finalsorted!$A:$H,$E$5,FALSE))=TRUE,"terminated",(VLOOKUP(D4794,[1]finalsorted!$A:$H,$E$5,FALSE)))</f>
        <v>584066.38</v>
      </c>
    </row>
    <row r="4795" spans="1:5" outlineLevel="3" x14ac:dyDescent="0.25">
      <c r="A4795" s="35" t="s">
        <v>11055</v>
      </c>
      <c r="B4795" s="35" t="s">
        <v>8686</v>
      </c>
      <c r="C4795" s="36" t="s">
        <v>11009</v>
      </c>
      <c r="D4795" s="36" t="s">
        <v>8732</v>
      </c>
      <c r="E4795" s="42">
        <f>IF(ISNA(VLOOKUP(D4795,[1]finalsorted!$A:$H,$E$5,FALSE))=TRUE,"terminated",(VLOOKUP(D4795,[1]finalsorted!$A:$H,$E$5,FALSE)))</f>
        <v>1001704.58</v>
      </c>
    </row>
    <row r="4796" spans="1:5" outlineLevel="3" x14ac:dyDescent="0.25">
      <c r="A4796" s="35" t="s">
        <v>11055</v>
      </c>
      <c r="B4796" s="35" t="s">
        <v>8686</v>
      </c>
      <c r="C4796" s="36" t="s">
        <v>11009</v>
      </c>
      <c r="D4796" s="36" t="s">
        <v>8733</v>
      </c>
      <c r="E4796" s="42">
        <f>IF(ISNA(VLOOKUP(D4796,[1]finalsorted!$A:$H,$E$5,FALSE))=TRUE,"terminated",(VLOOKUP(D4796,[1]finalsorted!$A:$H,$E$5,FALSE)))</f>
        <v>749859.51</v>
      </c>
    </row>
    <row r="4797" spans="1:5" outlineLevel="3" x14ac:dyDescent="0.25">
      <c r="A4797" s="35" t="s">
        <v>11055</v>
      </c>
      <c r="B4797" s="35" t="s">
        <v>8686</v>
      </c>
      <c r="C4797" s="36" t="s">
        <v>11009</v>
      </c>
      <c r="D4797" s="36" t="s">
        <v>8734</v>
      </c>
      <c r="E4797" s="42">
        <f>IF(ISNA(VLOOKUP(D4797,[1]finalsorted!$A:$H,$E$5,FALSE))=TRUE,"terminated",(VLOOKUP(D4797,[1]finalsorted!$A:$H,$E$5,FALSE)))</f>
        <v>587412.54</v>
      </c>
    </row>
    <row r="4798" spans="1:5" outlineLevel="3" x14ac:dyDescent="0.25">
      <c r="A4798" s="35" t="s">
        <v>11055</v>
      </c>
      <c r="B4798" s="35" t="s">
        <v>8686</v>
      </c>
      <c r="C4798" s="36" t="s">
        <v>11009</v>
      </c>
      <c r="D4798" s="36" t="s">
        <v>8735</v>
      </c>
      <c r="E4798" s="42" t="str">
        <f>IF(ISNA(VLOOKUP(D4798,[1]finalsorted!$A:$H,$E$5,FALSE))=TRUE,"terminated",(VLOOKUP(D4798,[1]finalsorted!$A:$H,$E$5,FALSE)))</f>
        <v/>
      </c>
    </row>
    <row r="4799" spans="1:5" outlineLevel="3" x14ac:dyDescent="0.25">
      <c r="A4799" s="35" t="s">
        <v>11055</v>
      </c>
      <c r="B4799" s="35" t="s">
        <v>8686</v>
      </c>
      <c r="C4799" s="36" t="s">
        <v>11009</v>
      </c>
      <c r="D4799" s="36" t="s">
        <v>8736</v>
      </c>
      <c r="E4799" s="42">
        <f>IF(ISNA(VLOOKUP(D4799,[1]finalsorted!$A:$H,$E$5,FALSE))=TRUE,"terminated",(VLOOKUP(D4799,[1]finalsorted!$A:$H,$E$5,FALSE)))</f>
        <v>89160.97</v>
      </c>
    </row>
    <row r="4800" spans="1:5" outlineLevel="3" x14ac:dyDescent="0.25">
      <c r="A4800" s="35" t="s">
        <v>11055</v>
      </c>
      <c r="B4800" s="35" t="s">
        <v>8686</v>
      </c>
      <c r="C4800" s="36" t="s">
        <v>11009</v>
      </c>
      <c r="D4800" s="36" t="s">
        <v>8737</v>
      </c>
      <c r="E4800" s="42">
        <f>IF(ISNA(VLOOKUP(D4800,[1]finalsorted!$A:$H,$E$5,FALSE))=TRUE,"terminated",(VLOOKUP(D4800,[1]finalsorted!$A:$H,$E$5,FALSE)))</f>
        <v>137447.99</v>
      </c>
    </row>
    <row r="4801" spans="1:5" outlineLevel="3" x14ac:dyDescent="0.25">
      <c r="A4801" s="35" t="s">
        <v>11055</v>
      </c>
      <c r="B4801" s="35" t="s">
        <v>8686</v>
      </c>
      <c r="C4801" s="36" t="s">
        <v>11009</v>
      </c>
      <c r="D4801" s="36" t="s">
        <v>8738</v>
      </c>
      <c r="E4801" s="42">
        <f>IF(ISNA(VLOOKUP(D4801,[1]finalsorted!$A:$H,$E$5,FALSE))=TRUE,"terminated",(VLOOKUP(D4801,[1]finalsorted!$A:$H,$E$5,FALSE)))</f>
        <v>221720.78</v>
      </c>
    </row>
    <row r="4802" spans="1:5" outlineLevel="3" x14ac:dyDescent="0.25">
      <c r="A4802" s="35" t="s">
        <v>11055</v>
      </c>
      <c r="B4802" s="35" t="s">
        <v>8686</v>
      </c>
      <c r="C4802" s="36" t="s">
        <v>11009</v>
      </c>
      <c r="D4802" s="36" t="s">
        <v>8739</v>
      </c>
      <c r="E4802" s="42">
        <f>IF(ISNA(VLOOKUP(D4802,[1]finalsorted!$A:$H,$E$5,FALSE))=TRUE,"terminated",(VLOOKUP(D4802,[1]finalsorted!$A:$H,$E$5,FALSE)))</f>
        <v>446582.77</v>
      </c>
    </row>
    <row r="4803" spans="1:5" outlineLevel="3" x14ac:dyDescent="0.25">
      <c r="A4803" s="35" t="s">
        <v>11055</v>
      </c>
      <c r="B4803" s="35" t="s">
        <v>8686</v>
      </c>
      <c r="C4803" s="36" t="s">
        <v>11009</v>
      </c>
      <c r="D4803" s="36" t="s">
        <v>8740</v>
      </c>
      <c r="E4803" s="42" t="str">
        <f>IF(ISNA(VLOOKUP(D4803,[1]finalsorted!$A:$H,$E$5,FALSE))=TRUE,"terminated",(VLOOKUP(D4803,[1]finalsorted!$A:$H,$E$5,FALSE)))</f>
        <v/>
      </c>
    </row>
    <row r="4804" spans="1:5" outlineLevel="3" x14ac:dyDescent="0.25">
      <c r="A4804" s="35" t="s">
        <v>11055</v>
      </c>
      <c r="B4804" s="35" t="s">
        <v>8686</v>
      </c>
      <c r="C4804" s="36" t="s">
        <v>11009</v>
      </c>
      <c r="D4804" s="36" t="s">
        <v>8741</v>
      </c>
      <c r="E4804" s="42">
        <f>IF(ISNA(VLOOKUP(D4804,[1]finalsorted!$A:$H,$E$5,FALSE))=TRUE,"terminated",(VLOOKUP(D4804,[1]finalsorted!$A:$H,$E$5,FALSE)))</f>
        <v>382611.43</v>
      </c>
    </row>
    <row r="4805" spans="1:5" outlineLevel="3" x14ac:dyDescent="0.25">
      <c r="A4805" s="35" t="s">
        <v>11055</v>
      </c>
      <c r="B4805" s="35" t="s">
        <v>8686</v>
      </c>
      <c r="C4805" s="36" t="s">
        <v>11009</v>
      </c>
      <c r="D4805" s="36" t="s">
        <v>8742</v>
      </c>
      <c r="E4805" s="42">
        <f>IF(ISNA(VLOOKUP(D4805,[1]finalsorted!$A:$H,$E$5,FALSE))=TRUE,"terminated",(VLOOKUP(D4805,[1]finalsorted!$A:$H,$E$5,FALSE)))</f>
        <v>125570.02</v>
      </c>
    </row>
    <row r="4806" spans="1:5" outlineLevel="3" x14ac:dyDescent="0.25">
      <c r="A4806" s="35" t="s">
        <v>11055</v>
      </c>
      <c r="B4806" s="35" t="s">
        <v>8686</v>
      </c>
      <c r="C4806" s="36" t="s">
        <v>11009</v>
      </c>
      <c r="D4806" s="36" t="s">
        <v>8743</v>
      </c>
      <c r="E4806" s="42">
        <f>IF(ISNA(VLOOKUP(D4806,[1]finalsorted!$A:$H,$E$5,FALSE))=TRUE,"terminated",(VLOOKUP(D4806,[1]finalsorted!$A:$H,$E$5,FALSE)))</f>
        <v>374054.26</v>
      </c>
    </row>
    <row r="4807" spans="1:5" outlineLevel="3" x14ac:dyDescent="0.25">
      <c r="A4807" s="35" t="s">
        <v>11055</v>
      </c>
      <c r="B4807" s="35" t="s">
        <v>8686</v>
      </c>
      <c r="C4807" s="36" t="s">
        <v>11009</v>
      </c>
      <c r="D4807" s="36" t="s">
        <v>8744</v>
      </c>
      <c r="E4807" s="42">
        <f>IF(ISNA(VLOOKUP(D4807,[1]finalsorted!$A:$H,$E$5,FALSE))=TRUE,"terminated",(VLOOKUP(D4807,[1]finalsorted!$A:$H,$E$5,FALSE)))</f>
        <v>165855.60999999999</v>
      </c>
    </row>
    <row r="4808" spans="1:5" outlineLevel="3" x14ac:dyDescent="0.25">
      <c r="A4808" s="35" t="s">
        <v>11055</v>
      </c>
      <c r="B4808" s="35" t="s">
        <v>8686</v>
      </c>
      <c r="C4808" s="36" t="s">
        <v>11009</v>
      </c>
      <c r="D4808" s="36" t="s">
        <v>8745</v>
      </c>
      <c r="E4808" s="42">
        <f>IF(ISNA(VLOOKUP(D4808,[1]finalsorted!$A:$H,$E$5,FALSE))=TRUE,"terminated",(VLOOKUP(D4808,[1]finalsorted!$A:$H,$E$5,FALSE)))</f>
        <v>659953.97</v>
      </c>
    </row>
    <row r="4809" spans="1:5" outlineLevel="3" x14ac:dyDescent="0.25">
      <c r="A4809" s="35" t="s">
        <v>11055</v>
      </c>
      <c r="B4809" s="35" t="s">
        <v>8686</v>
      </c>
      <c r="C4809" s="36" t="s">
        <v>11009</v>
      </c>
      <c r="D4809" s="36" t="s">
        <v>8746</v>
      </c>
      <c r="E4809" s="42" t="str">
        <f>IF(ISNA(VLOOKUP(D4809,[1]finalsorted!$A:$H,$E$5,FALSE))=TRUE,"terminated",(VLOOKUP(D4809,[1]finalsorted!$A:$H,$E$5,FALSE)))</f>
        <v/>
      </c>
    </row>
    <row r="4810" spans="1:5" outlineLevel="3" x14ac:dyDescent="0.25">
      <c r="A4810" s="35" t="s">
        <v>11055</v>
      </c>
      <c r="B4810" s="35" t="s">
        <v>8686</v>
      </c>
      <c r="C4810" s="36" t="s">
        <v>11009</v>
      </c>
      <c r="D4810" s="36" t="s">
        <v>8747</v>
      </c>
      <c r="E4810" s="42">
        <f>IF(ISNA(VLOOKUP(D4810,[1]finalsorted!$A:$H,$E$5,FALSE))=TRUE,"terminated",(VLOOKUP(D4810,[1]finalsorted!$A:$H,$E$5,FALSE)))</f>
        <v>747376.89</v>
      </c>
    </row>
    <row r="4811" spans="1:5" outlineLevel="3" x14ac:dyDescent="0.25">
      <c r="A4811" s="35" t="s">
        <v>11055</v>
      </c>
      <c r="B4811" s="35" t="s">
        <v>8686</v>
      </c>
      <c r="C4811" s="36" t="s">
        <v>11009</v>
      </c>
      <c r="D4811" s="36" t="s">
        <v>8748</v>
      </c>
      <c r="E4811" s="42">
        <f>IF(ISNA(VLOOKUP(D4811,[1]finalsorted!$A:$H,$E$5,FALSE))=TRUE,"terminated",(VLOOKUP(D4811,[1]finalsorted!$A:$H,$E$5,FALSE)))</f>
        <v>434030.4</v>
      </c>
    </row>
    <row r="4812" spans="1:5" outlineLevel="3" x14ac:dyDescent="0.25">
      <c r="A4812" s="35" t="s">
        <v>11055</v>
      </c>
      <c r="B4812" s="35" t="s">
        <v>8686</v>
      </c>
      <c r="C4812" s="36" t="s">
        <v>11009</v>
      </c>
      <c r="D4812" s="36" t="s">
        <v>8749</v>
      </c>
      <c r="E4812" s="42">
        <f>IF(ISNA(VLOOKUP(D4812,[1]finalsorted!$A:$H,$E$5,FALSE))=TRUE,"terminated",(VLOOKUP(D4812,[1]finalsorted!$A:$H,$E$5,FALSE)))</f>
        <v>184279.25</v>
      </c>
    </row>
    <row r="4813" spans="1:5" outlineLevel="3" x14ac:dyDescent="0.25">
      <c r="A4813" s="35" t="s">
        <v>11055</v>
      </c>
      <c r="B4813" s="35" t="s">
        <v>8686</v>
      </c>
      <c r="C4813" s="36" t="s">
        <v>11009</v>
      </c>
      <c r="D4813" s="36" t="s">
        <v>8750</v>
      </c>
      <c r="E4813" s="42">
        <f>IF(ISNA(VLOOKUP(D4813,[1]finalsorted!$A:$H,$E$5,FALSE))=TRUE,"terminated",(VLOOKUP(D4813,[1]finalsorted!$A:$H,$E$5,FALSE)))</f>
        <v>1138284.31</v>
      </c>
    </row>
    <row r="4814" spans="1:5" outlineLevel="3" x14ac:dyDescent="0.25">
      <c r="A4814" s="35" t="s">
        <v>11055</v>
      </c>
      <c r="B4814" s="35" t="s">
        <v>8686</v>
      </c>
      <c r="C4814" s="36" t="s">
        <v>11009</v>
      </c>
      <c r="D4814" s="36" t="s">
        <v>8751</v>
      </c>
      <c r="E4814" s="42">
        <f>IF(ISNA(VLOOKUP(D4814,[1]finalsorted!$A:$H,$E$5,FALSE))=TRUE,"terminated",(VLOOKUP(D4814,[1]finalsorted!$A:$H,$E$5,FALSE)))</f>
        <v>569934.13</v>
      </c>
    </row>
    <row r="4815" spans="1:5" outlineLevel="3" x14ac:dyDescent="0.25">
      <c r="A4815" s="35" t="s">
        <v>11055</v>
      </c>
      <c r="B4815" s="35" t="s">
        <v>8686</v>
      </c>
      <c r="C4815" s="36" t="s">
        <v>11009</v>
      </c>
      <c r="D4815" s="36" t="s">
        <v>8752</v>
      </c>
      <c r="E4815" s="42">
        <f>IF(ISNA(VLOOKUP(D4815,[1]finalsorted!$A:$H,$E$5,FALSE))=TRUE,"terminated",(VLOOKUP(D4815,[1]finalsorted!$A:$H,$E$5,FALSE)))</f>
        <v>1425819.01</v>
      </c>
    </row>
    <row r="4816" spans="1:5" outlineLevel="3" x14ac:dyDescent="0.25">
      <c r="A4816" s="35" t="s">
        <v>11055</v>
      </c>
      <c r="B4816" s="35" t="s">
        <v>8686</v>
      </c>
      <c r="C4816" s="36" t="s">
        <v>11009</v>
      </c>
      <c r="D4816" s="36" t="s">
        <v>8753</v>
      </c>
      <c r="E4816" s="42">
        <f>IF(ISNA(VLOOKUP(D4816,[1]finalsorted!$A:$H,$E$5,FALSE))=TRUE,"terminated",(VLOOKUP(D4816,[1]finalsorted!$A:$H,$E$5,FALSE)))</f>
        <v>441930.14</v>
      </c>
    </row>
    <row r="4817" spans="1:5" outlineLevel="3" x14ac:dyDescent="0.25">
      <c r="A4817" s="35" t="s">
        <v>11055</v>
      </c>
      <c r="B4817" s="35" t="s">
        <v>8686</v>
      </c>
      <c r="C4817" s="36" t="s">
        <v>11009</v>
      </c>
      <c r="D4817" s="36" t="s">
        <v>8754</v>
      </c>
      <c r="E4817" s="42" t="str">
        <f>IF(ISNA(VLOOKUP(D4817,[1]finalsorted!$A:$H,$E$5,FALSE))=TRUE,"terminated",(VLOOKUP(D4817,[1]finalsorted!$A:$H,$E$5,FALSE)))</f>
        <v/>
      </c>
    </row>
    <row r="4818" spans="1:5" outlineLevel="3" x14ac:dyDescent="0.25">
      <c r="A4818" s="35" t="s">
        <v>11055</v>
      </c>
      <c r="B4818" s="35" t="s">
        <v>8686</v>
      </c>
      <c r="C4818" s="36" t="s">
        <v>11009</v>
      </c>
      <c r="D4818" s="36" t="s">
        <v>8755</v>
      </c>
      <c r="E4818" s="42">
        <f>IF(ISNA(VLOOKUP(D4818,[1]finalsorted!$A:$H,$E$5,FALSE))=TRUE,"terminated",(VLOOKUP(D4818,[1]finalsorted!$A:$H,$E$5,FALSE)))</f>
        <v>540376.77</v>
      </c>
    </row>
    <row r="4819" spans="1:5" outlineLevel="3" x14ac:dyDescent="0.25">
      <c r="A4819" s="35" t="s">
        <v>11055</v>
      </c>
      <c r="B4819" s="35" t="s">
        <v>8686</v>
      </c>
      <c r="C4819" s="36" t="s">
        <v>11009</v>
      </c>
      <c r="D4819" s="36" t="s">
        <v>8756</v>
      </c>
      <c r="E4819" s="42">
        <f>IF(ISNA(VLOOKUP(D4819,[1]finalsorted!$A:$H,$E$5,FALSE))=TRUE,"terminated",(VLOOKUP(D4819,[1]finalsorted!$A:$H,$E$5,FALSE)))</f>
        <v>379955.63</v>
      </c>
    </row>
    <row r="4820" spans="1:5" outlineLevel="3" x14ac:dyDescent="0.25">
      <c r="A4820" s="35" t="s">
        <v>11055</v>
      </c>
      <c r="B4820" s="35" t="s">
        <v>8686</v>
      </c>
      <c r="C4820" s="36" t="s">
        <v>11009</v>
      </c>
      <c r="D4820" s="36" t="s">
        <v>8757</v>
      </c>
      <c r="E4820" s="42">
        <f>IF(ISNA(VLOOKUP(D4820,[1]finalsorted!$A:$H,$E$5,FALSE))=TRUE,"terminated",(VLOOKUP(D4820,[1]finalsorted!$A:$H,$E$5,FALSE)))</f>
        <v>363369.25</v>
      </c>
    </row>
    <row r="4821" spans="1:5" outlineLevel="3" x14ac:dyDescent="0.25">
      <c r="A4821" s="35" t="s">
        <v>11055</v>
      </c>
      <c r="B4821" s="35" t="s">
        <v>8686</v>
      </c>
      <c r="C4821" s="36" t="s">
        <v>11009</v>
      </c>
      <c r="D4821" s="36" t="s">
        <v>8758</v>
      </c>
      <c r="E4821" s="42" t="str">
        <f>IF(ISNA(VLOOKUP(D4821,[1]finalsorted!$A:$H,$E$5,FALSE))=TRUE,"terminated",(VLOOKUP(D4821,[1]finalsorted!$A:$H,$E$5,FALSE)))</f>
        <v/>
      </c>
    </row>
    <row r="4822" spans="1:5" outlineLevel="3" x14ac:dyDescent="0.25">
      <c r="A4822" s="35" t="s">
        <v>11055</v>
      </c>
      <c r="B4822" s="35" t="s">
        <v>8686</v>
      </c>
      <c r="C4822" s="36" t="s">
        <v>11009</v>
      </c>
      <c r="D4822" s="36" t="s">
        <v>8759</v>
      </c>
      <c r="E4822" s="42" t="str">
        <f>IF(ISNA(VLOOKUP(D4822,[1]finalsorted!$A:$H,$E$5,FALSE))=TRUE,"terminated",(VLOOKUP(D4822,[1]finalsorted!$A:$H,$E$5,FALSE)))</f>
        <v/>
      </c>
    </row>
    <row r="4823" spans="1:5" outlineLevel="3" x14ac:dyDescent="0.25">
      <c r="A4823" s="35" t="s">
        <v>11055</v>
      </c>
      <c r="B4823" s="35" t="s">
        <v>8686</v>
      </c>
      <c r="C4823" s="36" t="s">
        <v>11009</v>
      </c>
      <c r="D4823" s="36" t="s">
        <v>8760</v>
      </c>
      <c r="E4823" s="42">
        <f>IF(ISNA(VLOOKUP(D4823,[1]finalsorted!$A:$H,$E$5,FALSE))=TRUE,"terminated",(VLOOKUP(D4823,[1]finalsorted!$A:$H,$E$5,FALSE)))</f>
        <v>519377.91</v>
      </c>
    </row>
    <row r="4824" spans="1:5" outlineLevel="3" x14ac:dyDescent="0.25">
      <c r="A4824" s="35" t="s">
        <v>11055</v>
      </c>
      <c r="B4824" s="35" t="s">
        <v>8686</v>
      </c>
      <c r="C4824" s="36" t="s">
        <v>11009</v>
      </c>
      <c r="D4824" s="36" t="s">
        <v>8761</v>
      </c>
      <c r="E4824" s="42">
        <f>IF(ISNA(VLOOKUP(D4824,[1]finalsorted!$A:$H,$E$5,FALSE))=TRUE,"terminated",(VLOOKUP(D4824,[1]finalsorted!$A:$H,$E$5,FALSE)))</f>
        <v>424509.69</v>
      </c>
    </row>
    <row r="4825" spans="1:5" outlineLevel="3" x14ac:dyDescent="0.25">
      <c r="A4825" s="35" t="s">
        <v>11055</v>
      </c>
      <c r="B4825" s="35" t="s">
        <v>8686</v>
      </c>
      <c r="C4825" s="36" t="s">
        <v>11009</v>
      </c>
      <c r="D4825" s="36" t="s">
        <v>8762</v>
      </c>
      <c r="E4825" s="42">
        <f>IF(ISNA(VLOOKUP(D4825,[1]finalsorted!$A:$H,$E$5,FALSE))=TRUE,"terminated",(VLOOKUP(D4825,[1]finalsorted!$A:$H,$E$5,FALSE)))</f>
        <v>263855.74</v>
      </c>
    </row>
    <row r="4826" spans="1:5" outlineLevel="3" x14ac:dyDescent="0.25">
      <c r="A4826" s="35" t="s">
        <v>11055</v>
      </c>
      <c r="B4826" s="35" t="s">
        <v>8686</v>
      </c>
      <c r="C4826" s="36" t="s">
        <v>11009</v>
      </c>
      <c r="D4826" s="36" t="s">
        <v>8763</v>
      </c>
      <c r="E4826" s="42">
        <f>IF(ISNA(VLOOKUP(D4826,[1]finalsorted!$A:$H,$E$5,FALSE))=TRUE,"terminated",(VLOOKUP(D4826,[1]finalsorted!$A:$H,$E$5,FALSE)))</f>
        <v>569271.1</v>
      </c>
    </row>
    <row r="4827" spans="1:5" outlineLevel="3" x14ac:dyDescent="0.25">
      <c r="A4827" s="35" t="s">
        <v>11055</v>
      </c>
      <c r="B4827" s="35" t="s">
        <v>8686</v>
      </c>
      <c r="C4827" s="36" t="s">
        <v>11009</v>
      </c>
      <c r="D4827" s="36" t="s">
        <v>8764</v>
      </c>
      <c r="E4827" s="42">
        <f>IF(ISNA(VLOOKUP(D4827,[1]finalsorted!$A:$H,$E$5,FALSE))=TRUE,"terminated",(VLOOKUP(D4827,[1]finalsorted!$A:$H,$E$5,FALSE)))</f>
        <v>546462.06000000006</v>
      </c>
    </row>
    <row r="4828" spans="1:5" outlineLevel="3" x14ac:dyDescent="0.25">
      <c r="A4828" s="35" t="s">
        <v>11055</v>
      </c>
      <c r="B4828" s="35" t="s">
        <v>8686</v>
      </c>
      <c r="C4828" s="36" t="s">
        <v>11009</v>
      </c>
      <c r="D4828" s="36" t="s">
        <v>8765</v>
      </c>
      <c r="E4828" s="42">
        <f>IF(ISNA(VLOOKUP(D4828,[1]finalsorted!$A:$H,$E$5,FALSE))=TRUE,"terminated",(VLOOKUP(D4828,[1]finalsorted!$A:$H,$E$5,FALSE)))</f>
        <v>395715.97</v>
      </c>
    </row>
    <row r="4829" spans="1:5" outlineLevel="3" x14ac:dyDescent="0.25">
      <c r="A4829" s="35" t="s">
        <v>11055</v>
      </c>
      <c r="B4829" s="35" t="s">
        <v>8686</v>
      </c>
      <c r="C4829" s="36" t="s">
        <v>11009</v>
      </c>
      <c r="D4829" s="36" t="s">
        <v>8766</v>
      </c>
      <c r="E4829" s="42">
        <f>IF(ISNA(VLOOKUP(D4829,[1]finalsorted!$A:$H,$E$5,FALSE))=TRUE,"terminated",(VLOOKUP(D4829,[1]finalsorted!$A:$H,$E$5,FALSE)))</f>
        <v>615575.9</v>
      </c>
    </row>
    <row r="4830" spans="1:5" outlineLevel="3" x14ac:dyDescent="0.25">
      <c r="A4830" s="35" t="s">
        <v>11055</v>
      </c>
      <c r="B4830" s="35" t="s">
        <v>8686</v>
      </c>
      <c r="C4830" s="36" t="s">
        <v>11009</v>
      </c>
      <c r="D4830" s="36" t="s">
        <v>8767</v>
      </c>
      <c r="E4830" s="42">
        <f>IF(ISNA(VLOOKUP(D4830,[1]finalsorted!$A:$H,$E$5,FALSE))=TRUE,"terminated",(VLOOKUP(D4830,[1]finalsorted!$A:$H,$E$5,FALSE)))</f>
        <v>278720.05</v>
      </c>
    </row>
    <row r="4831" spans="1:5" outlineLevel="3" x14ac:dyDescent="0.25">
      <c r="A4831" s="35" t="s">
        <v>11055</v>
      </c>
      <c r="B4831" s="35" t="s">
        <v>8686</v>
      </c>
      <c r="C4831" s="36" t="s">
        <v>11009</v>
      </c>
      <c r="D4831" s="36" t="s">
        <v>8768</v>
      </c>
      <c r="E4831" s="42" t="str">
        <f>IF(ISNA(VLOOKUP(D4831,[1]finalsorted!$A:$H,$E$5,FALSE))=TRUE,"terminated",(VLOOKUP(D4831,[1]finalsorted!$A:$H,$E$5,FALSE)))</f>
        <v/>
      </c>
    </row>
    <row r="4832" spans="1:5" outlineLevel="3" x14ac:dyDescent="0.25">
      <c r="A4832" s="35" t="s">
        <v>11055</v>
      </c>
      <c r="B4832" s="35" t="s">
        <v>8686</v>
      </c>
      <c r="C4832" s="36" t="s">
        <v>11009</v>
      </c>
      <c r="D4832" s="36" t="s">
        <v>8769</v>
      </c>
      <c r="E4832" s="42" t="str">
        <f>IF(ISNA(VLOOKUP(D4832,[1]finalsorted!$A:$H,$E$5,FALSE))=TRUE,"terminated",(VLOOKUP(D4832,[1]finalsorted!$A:$H,$E$5,FALSE)))</f>
        <v/>
      </c>
    </row>
    <row r="4833" spans="1:5" outlineLevel="3" x14ac:dyDescent="0.25">
      <c r="A4833" s="35" t="s">
        <v>11055</v>
      </c>
      <c r="B4833" s="35" t="s">
        <v>8686</v>
      </c>
      <c r="C4833" s="36" t="s">
        <v>11009</v>
      </c>
      <c r="D4833" s="36" t="s">
        <v>8770</v>
      </c>
      <c r="E4833" s="42">
        <f>IF(ISNA(VLOOKUP(D4833,[1]finalsorted!$A:$H,$E$5,FALSE))=TRUE,"terminated",(VLOOKUP(D4833,[1]finalsorted!$A:$H,$E$5,FALSE)))</f>
        <v>1176159.8700000001</v>
      </c>
    </row>
    <row r="4834" spans="1:5" outlineLevel="3" x14ac:dyDescent="0.25">
      <c r="A4834" s="35" t="s">
        <v>11055</v>
      </c>
      <c r="B4834" s="35" t="s">
        <v>8686</v>
      </c>
      <c r="C4834" s="36" t="s">
        <v>11009</v>
      </c>
      <c r="D4834" s="36" t="s">
        <v>8771</v>
      </c>
      <c r="E4834" s="42">
        <f>IF(ISNA(VLOOKUP(D4834,[1]finalsorted!$A:$H,$E$5,FALSE))=TRUE,"terminated",(VLOOKUP(D4834,[1]finalsorted!$A:$H,$E$5,FALSE)))</f>
        <v>632793.01</v>
      </c>
    </row>
    <row r="4835" spans="1:5" outlineLevel="3" x14ac:dyDescent="0.25">
      <c r="A4835" s="35" t="s">
        <v>11055</v>
      </c>
      <c r="B4835" s="35" t="s">
        <v>8686</v>
      </c>
      <c r="C4835" s="36" t="s">
        <v>11009</v>
      </c>
      <c r="D4835" s="36" t="s">
        <v>8772</v>
      </c>
      <c r="E4835" s="42">
        <f>IF(ISNA(VLOOKUP(D4835,[1]finalsorted!$A:$H,$E$5,FALSE))=TRUE,"terminated",(VLOOKUP(D4835,[1]finalsorted!$A:$H,$E$5,FALSE)))</f>
        <v>612579.41</v>
      </c>
    </row>
    <row r="4836" spans="1:5" outlineLevel="3" x14ac:dyDescent="0.25">
      <c r="A4836" s="35" t="s">
        <v>11055</v>
      </c>
      <c r="B4836" s="35" t="s">
        <v>8686</v>
      </c>
      <c r="C4836" s="36" t="s">
        <v>11009</v>
      </c>
      <c r="D4836" s="36" t="s">
        <v>8773</v>
      </c>
      <c r="E4836" s="42">
        <f>IF(ISNA(VLOOKUP(D4836,[1]finalsorted!$A:$H,$E$5,FALSE))=TRUE,"terminated",(VLOOKUP(D4836,[1]finalsorted!$A:$H,$E$5,FALSE)))</f>
        <v>535785.15</v>
      </c>
    </row>
    <row r="4837" spans="1:5" outlineLevel="3" x14ac:dyDescent="0.25">
      <c r="A4837" s="35" t="s">
        <v>11055</v>
      </c>
      <c r="B4837" s="35" t="s">
        <v>8686</v>
      </c>
      <c r="C4837" s="36" t="s">
        <v>11009</v>
      </c>
      <c r="D4837" s="36" t="s">
        <v>8774</v>
      </c>
      <c r="E4837" s="42">
        <f>IF(ISNA(VLOOKUP(D4837,[1]finalsorted!$A:$H,$E$5,FALSE))=TRUE,"terminated",(VLOOKUP(D4837,[1]finalsorted!$A:$H,$E$5,FALSE)))</f>
        <v>570040.29</v>
      </c>
    </row>
    <row r="4838" spans="1:5" outlineLevel="3" x14ac:dyDescent="0.25">
      <c r="A4838" s="35" t="s">
        <v>11055</v>
      </c>
      <c r="B4838" s="35" t="s">
        <v>8686</v>
      </c>
      <c r="C4838" s="36" t="s">
        <v>11009</v>
      </c>
      <c r="D4838" s="36" t="s">
        <v>8775</v>
      </c>
      <c r="E4838" s="42">
        <f>IF(ISNA(VLOOKUP(D4838,[1]finalsorted!$A:$H,$E$5,FALSE))=TRUE,"terminated",(VLOOKUP(D4838,[1]finalsorted!$A:$H,$E$5,FALSE)))</f>
        <v>724242.79</v>
      </c>
    </row>
    <row r="4839" spans="1:5" outlineLevel="3" x14ac:dyDescent="0.25">
      <c r="A4839" s="35" t="s">
        <v>11055</v>
      </c>
      <c r="B4839" s="35" t="s">
        <v>8686</v>
      </c>
      <c r="C4839" s="36" t="s">
        <v>11009</v>
      </c>
      <c r="D4839" s="36" t="s">
        <v>8776</v>
      </c>
      <c r="E4839" s="42" t="str">
        <f>IF(ISNA(VLOOKUP(D4839,[1]finalsorted!$A:$H,$E$5,FALSE))=TRUE,"terminated",(VLOOKUP(D4839,[1]finalsorted!$A:$H,$E$5,FALSE)))</f>
        <v/>
      </c>
    </row>
    <row r="4840" spans="1:5" outlineLevel="3" x14ac:dyDescent="0.25">
      <c r="A4840" s="35" t="s">
        <v>11055</v>
      </c>
      <c r="B4840" s="35" t="s">
        <v>8686</v>
      </c>
      <c r="C4840" s="36" t="s">
        <v>11009</v>
      </c>
      <c r="D4840" s="36" t="s">
        <v>8777</v>
      </c>
      <c r="E4840" s="42">
        <f>IF(ISNA(VLOOKUP(D4840,[1]finalsorted!$A:$H,$E$5,FALSE))=TRUE,"terminated",(VLOOKUP(D4840,[1]finalsorted!$A:$H,$E$5,FALSE)))</f>
        <v>395539.11</v>
      </c>
    </row>
    <row r="4841" spans="1:5" outlineLevel="3" x14ac:dyDescent="0.25">
      <c r="A4841" s="35" t="s">
        <v>11055</v>
      </c>
      <c r="B4841" s="35" t="s">
        <v>8686</v>
      </c>
      <c r="C4841" s="36" t="s">
        <v>11009</v>
      </c>
      <c r="D4841" s="36" t="s">
        <v>8778</v>
      </c>
      <c r="E4841" s="42">
        <f>IF(ISNA(VLOOKUP(D4841,[1]finalsorted!$A:$H,$E$5,FALSE))=TRUE,"terminated",(VLOOKUP(D4841,[1]finalsorted!$A:$H,$E$5,FALSE)))</f>
        <v>396485.05</v>
      </c>
    </row>
    <row r="4842" spans="1:5" outlineLevel="3" x14ac:dyDescent="0.25">
      <c r="A4842" s="35" t="s">
        <v>11055</v>
      </c>
      <c r="B4842" s="35" t="s">
        <v>8686</v>
      </c>
      <c r="C4842" s="36" t="s">
        <v>11009</v>
      </c>
      <c r="D4842" s="36" t="s">
        <v>8779</v>
      </c>
      <c r="E4842" s="42">
        <f>IF(ISNA(VLOOKUP(D4842,[1]finalsorted!$A:$H,$E$5,FALSE))=TRUE,"terminated",(VLOOKUP(D4842,[1]finalsorted!$A:$H,$E$5,FALSE)))</f>
        <v>827123.62</v>
      </c>
    </row>
    <row r="4843" spans="1:5" outlineLevel="3" x14ac:dyDescent="0.25">
      <c r="A4843" s="35" t="s">
        <v>11055</v>
      </c>
      <c r="B4843" s="35" t="s">
        <v>8686</v>
      </c>
      <c r="C4843" s="36" t="s">
        <v>11009</v>
      </c>
      <c r="D4843" s="36" t="s">
        <v>8780</v>
      </c>
      <c r="E4843" s="42">
        <f>IF(ISNA(VLOOKUP(D4843,[1]finalsorted!$A:$H,$E$5,FALSE))=TRUE,"terminated",(VLOOKUP(D4843,[1]finalsorted!$A:$H,$E$5,FALSE)))</f>
        <v>1150632.6100000001</v>
      </c>
    </row>
    <row r="4844" spans="1:5" outlineLevel="3" x14ac:dyDescent="0.25">
      <c r="A4844" s="35" t="s">
        <v>11055</v>
      </c>
      <c r="B4844" s="35" t="s">
        <v>8686</v>
      </c>
      <c r="C4844" s="36" t="s">
        <v>11009</v>
      </c>
      <c r="D4844" s="36" t="s">
        <v>8781</v>
      </c>
      <c r="E4844" s="42">
        <f>IF(ISNA(VLOOKUP(D4844,[1]finalsorted!$A:$H,$E$5,FALSE))=TRUE,"terminated",(VLOOKUP(D4844,[1]finalsorted!$A:$H,$E$5,FALSE)))</f>
        <v>746299.33</v>
      </c>
    </row>
    <row r="4845" spans="1:5" outlineLevel="3" x14ac:dyDescent="0.25">
      <c r="A4845" s="35" t="s">
        <v>11055</v>
      </c>
      <c r="B4845" s="35" t="s">
        <v>8686</v>
      </c>
      <c r="C4845" s="36" t="s">
        <v>11009</v>
      </c>
      <c r="D4845" s="36" t="s">
        <v>8782</v>
      </c>
      <c r="E4845" s="42">
        <f>IF(ISNA(VLOOKUP(D4845,[1]finalsorted!$A:$H,$E$5,FALSE))=TRUE,"terminated",(VLOOKUP(D4845,[1]finalsorted!$A:$H,$E$5,FALSE)))</f>
        <v>851193.04</v>
      </c>
    </row>
    <row r="4846" spans="1:5" outlineLevel="3" x14ac:dyDescent="0.25">
      <c r="A4846" s="35" t="s">
        <v>11055</v>
      </c>
      <c r="B4846" s="35" t="s">
        <v>8686</v>
      </c>
      <c r="C4846" s="36" t="s">
        <v>11009</v>
      </c>
      <c r="D4846" s="36" t="s">
        <v>8783</v>
      </c>
      <c r="E4846" s="42">
        <f>IF(ISNA(VLOOKUP(D4846,[1]finalsorted!$A:$H,$E$5,FALSE))=TRUE,"terminated",(VLOOKUP(D4846,[1]finalsorted!$A:$H,$E$5,FALSE)))</f>
        <v>790756.87</v>
      </c>
    </row>
    <row r="4847" spans="1:5" outlineLevel="3" x14ac:dyDescent="0.25">
      <c r="A4847" s="35" t="s">
        <v>11055</v>
      </c>
      <c r="B4847" s="35" t="s">
        <v>8686</v>
      </c>
      <c r="C4847" s="36" t="s">
        <v>11009</v>
      </c>
      <c r="D4847" s="36" t="s">
        <v>8784</v>
      </c>
      <c r="E4847" s="42" t="str">
        <f>IF(ISNA(VLOOKUP(D4847,[1]finalsorted!$A:$H,$E$5,FALSE))=TRUE,"terminated",(VLOOKUP(D4847,[1]finalsorted!$A:$H,$E$5,FALSE)))</f>
        <v/>
      </c>
    </row>
    <row r="4848" spans="1:5" outlineLevel="3" x14ac:dyDescent="0.25">
      <c r="A4848" s="35" t="s">
        <v>11055</v>
      </c>
      <c r="B4848" s="35" t="s">
        <v>8686</v>
      </c>
      <c r="C4848" s="36" t="s">
        <v>11009</v>
      </c>
      <c r="D4848" s="36" t="s">
        <v>8785</v>
      </c>
      <c r="E4848" s="42" t="str">
        <f>IF(ISNA(VLOOKUP(D4848,[1]finalsorted!$A:$H,$E$5,FALSE))=TRUE,"terminated",(VLOOKUP(D4848,[1]finalsorted!$A:$H,$E$5,FALSE)))</f>
        <v/>
      </c>
    </row>
    <row r="4849" spans="1:5" outlineLevel="3" x14ac:dyDescent="0.25">
      <c r="A4849" s="35" t="s">
        <v>11055</v>
      </c>
      <c r="B4849" s="35" t="s">
        <v>8686</v>
      </c>
      <c r="C4849" s="36" t="s">
        <v>11009</v>
      </c>
      <c r="D4849" s="36" t="s">
        <v>8786</v>
      </c>
      <c r="E4849" s="42">
        <f>IF(ISNA(VLOOKUP(D4849,[1]finalsorted!$A:$H,$E$5,FALSE))=TRUE,"terminated",(VLOOKUP(D4849,[1]finalsorted!$A:$H,$E$5,FALSE)))</f>
        <v>310599.46999999997</v>
      </c>
    </row>
    <row r="4850" spans="1:5" outlineLevel="3" x14ac:dyDescent="0.25">
      <c r="A4850" s="35" t="s">
        <v>11055</v>
      </c>
      <c r="B4850" s="35" t="s">
        <v>8686</v>
      </c>
      <c r="C4850" s="36" t="s">
        <v>11009</v>
      </c>
      <c r="D4850" s="36" t="s">
        <v>8787</v>
      </c>
      <c r="E4850" s="42">
        <f>IF(ISNA(VLOOKUP(D4850,[1]finalsorted!$A:$H,$E$5,FALSE))=TRUE,"terminated",(VLOOKUP(D4850,[1]finalsorted!$A:$H,$E$5,FALSE)))</f>
        <v>1065234.55</v>
      </c>
    </row>
    <row r="4851" spans="1:5" outlineLevel="3" x14ac:dyDescent="0.25">
      <c r="A4851" s="35" t="s">
        <v>11055</v>
      </c>
      <c r="B4851" s="35" t="s">
        <v>8686</v>
      </c>
      <c r="C4851" s="36" t="s">
        <v>11009</v>
      </c>
      <c r="D4851" s="36" t="s">
        <v>8788</v>
      </c>
      <c r="E4851" s="42">
        <f>IF(ISNA(VLOOKUP(D4851,[1]finalsorted!$A:$H,$E$5,FALSE))=TRUE,"terminated",(VLOOKUP(D4851,[1]finalsorted!$A:$H,$E$5,FALSE)))</f>
        <v>669221.02</v>
      </c>
    </row>
    <row r="4852" spans="1:5" outlineLevel="3" x14ac:dyDescent="0.25">
      <c r="A4852" s="35" t="s">
        <v>11055</v>
      </c>
      <c r="B4852" s="35" t="s">
        <v>8686</v>
      </c>
      <c r="C4852" s="36" t="s">
        <v>11009</v>
      </c>
      <c r="D4852" s="36" t="s">
        <v>8789</v>
      </c>
      <c r="E4852" s="42">
        <f>IF(ISNA(VLOOKUP(D4852,[1]finalsorted!$A:$H,$E$5,FALSE))=TRUE,"terminated",(VLOOKUP(D4852,[1]finalsorted!$A:$H,$E$5,FALSE)))</f>
        <v>567893.78</v>
      </c>
    </row>
    <row r="4853" spans="1:5" outlineLevel="3" x14ac:dyDescent="0.25">
      <c r="A4853" s="35" t="s">
        <v>11055</v>
      </c>
      <c r="B4853" s="35" t="s">
        <v>8686</v>
      </c>
      <c r="C4853" s="36" t="s">
        <v>11009</v>
      </c>
      <c r="D4853" s="36" t="s">
        <v>8790</v>
      </c>
      <c r="E4853" s="42">
        <f>IF(ISNA(VLOOKUP(D4853,[1]finalsorted!$A:$H,$E$5,FALSE))=TRUE,"terminated",(VLOOKUP(D4853,[1]finalsorted!$A:$H,$E$5,FALSE)))</f>
        <v>724226.85</v>
      </c>
    </row>
    <row r="4854" spans="1:5" outlineLevel="3" x14ac:dyDescent="0.25">
      <c r="A4854" s="35" t="s">
        <v>11055</v>
      </c>
      <c r="B4854" s="35" t="s">
        <v>8686</v>
      </c>
      <c r="C4854" s="36" t="s">
        <v>11009</v>
      </c>
      <c r="D4854" s="36" t="s">
        <v>8791</v>
      </c>
      <c r="E4854" s="42">
        <f>IF(ISNA(VLOOKUP(D4854,[1]finalsorted!$A:$H,$E$5,FALSE))=TRUE,"terminated",(VLOOKUP(D4854,[1]finalsorted!$A:$H,$E$5,FALSE)))</f>
        <v>708887.75</v>
      </c>
    </row>
    <row r="4855" spans="1:5" outlineLevel="3" x14ac:dyDescent="0.25">
      <c r="A4855" s="35" t="s">
        <v>11055</v>
      </c>
      <c r="B4855" s="35" t="s">
        <v>8686</v>
      </c>
      <c r="C4855" s="36" t="s">
        <v>11009</v>
      </c>
      <c r="D4855" s="36" t="s">
        <v>8792</v>
      </c>
      <c r="E4855" s="42">
        <f>IF(ISNA(VLOOKUP(D4855,[1]finalsorted!$A:$H,$E$5,FALSE))=TRUE,"terminated",(VLOOKUP(D4855,[1]finalsorted!$A:$H,$E$5,FALSE)))</f>
        <v>630267.41</v>
      </c>
    </row>
    <row r="4856" spans="1:5" outlineLevel="3" x14ac:dyDescent="0.25">
      <c r="A4856" s="35" t="s">
        <v>11055</v>
      </c>
      <c r="B4856" s="35" t="s">
        <v>8686</v>
      </c>
      <c r="C4856" s="36" t="s">
        <v>11009</v>
      </c>
      <c r="D4856" s="36" t="s">
        <v>11148</v>
      </c>
      <c r="E4856" s="42">
        <f>IF(ISNA(VLOOKUP(D4856,[1]finalsorted!$A:$H,$E$5,FALSE))=TRUE,"terminated",(VLOOKUP(D4856,[1]finalsorted!$A:$H,$E$5,FALSE)))</f>
        <v>72740.78</v>
      </c>
    </row>
    <row r="4857" spans="1:5" outlineLevel="2" x14ac:dyDescent="0.25">
      <c r="A4857" s="35"/>
      <c r="B4857" s="35" t="s">
        <v>8686</v>
      </c>
      <c r="C4857" s="36" t="s">
        <v>11009</v>
      </c>
      <c r="D4857" s="36" t="s">
        <v>11258</v>
      </c>
      <c r="E4857" s="42">
        <f>IF(ISNA(VLOOKUP(D4857,[1]finalsorted!$A:$H,$E$5,FALSE))=TRUE,"terminated",(VLOOKUP(D4857,[1]finalsorted!$A:$H,$E$5,FALSE)))</f>
        <v>49266796.60999997</v>
      </c>
    </row>
    <row r="4858" spans="1:5" outlineLevel="3" x14ac:dyDescent="0.25">
      <c r="A4858" s="35" t="s">
        <v>11055</v>
      </c>
      <c r="B4858" s="35" t="s">
        <v>10324</v>
      </c>
      <c r="C4858" s="36" t="s">
        <v>11024</v>
      </c>
      <c r="D4858" s="36" t="s">
        <v>10323</v>
      </c>
      <c r="E4858" s="42">
        <f>IF(ISNA(VLOOKUP(D4858,[1]finalsorted!$A:$H,$E$5,FALSE))=TRUE,"terminated",(VLOOKUP(D4858,[1]finalsorted!$A:$H,$E$5,FALSE)))</f>
        <v>73307.94</v>
      </c>
    </row>
    <row r="4859" spans="1:5" outlineLevel="3" x14ac:dyDescent="0.25">
      <c r="A4859" s="35" t="s">
        <v>11055</v>
      </c>
      <c r="B4859" s="35" t="s">
        <v>10324</v>
      </c>
      <c r="C4859" s="36" t="s">
        <v>11024</v>
      </c>
      <c r="D4859" s="36" t="s">
        <v>10325</v>
      </c>
      <c r="E4859" s="42">
        <f>IF(ISNA(VLOOKUP(D4859,[1]finalsorted!$A:$H,$E$5,FALSE))=TRUE,"terminated",(VLOOKUP(D4859,[1]finalsorted!$A:$H,$E$5,FALSE)))</f>
        <v>224588.23</v>
      </c>
    </row>
    <row r="4860" spans="1:5" outlineLevel="3" x14ac:dyDescent="0.25">
      <c r="A4860" s="35" t="s">
        <v>11055</v>
      </c>
      <c r="B4860" s="35" t="s">
        <v>10324</v>
      </c>
      <c r="C4860" s="36" t="s">
        <v>11024</v>
      </c>
      <c r="D4860" s="36" t="s">
        <v>10326</v>
      </c>
      <c r="E4860" s="42">
        <f>IF(ISNA(VLOOKUP(D4860,[1]finalsorted!$A:$H,$E$5,FALSE))=TRUE,"terminated",(VLOOKUP(D4860,[1]finalsorted!$A:$H,$E$5,FALSE)))</f>
        <v>971130.79</v>
      </c>
    </row>
    <row r="4861" spans="1:5" outlineLevel="3" x14ac:dyDescent="0.25">
      <c r="A4861" s="35" t="s">
        <v>11055</v>
      </c>
      <c r="B4861" s="35" t="s">
        <v>10324</v>
      </c>
      <c r="C4861" s="36" t="s">
        <v>11024</v>
      </c>
      <c r="D4861" s="36" t="s">
        <v>10327</v>
      </c>
      <c r="E4861" s="42">
        <f>IF(ISNA(VLOOKUP(D4861,[1]finalsorted!$A:$H,$E$5,FALSE))=TRUE,"terminated",(VLOOKUP(D4861,[1]finalsorted!$A:$H,$E$5,FALSE)))</f>
        <v>849050.59</v>
      </c>
    </row>
    <row r="4862" spans="1:5" outlineLevel="3" x14ac:dyDescent="0.25">
      <c r="A4862" s="35" t="s">
        <v>11055</v>
      </c>
      <c r="B4862" s="35" t="s">
        <v>10324</v>
      </c>
      <c r="C4862" s="36" t="s">
        <v>11024</v>
      </c>
      <c r="D4862" s="36" t="s">
        <v>10328</v>
      </c>
      <c r="E4862" s="42" t="str">
        <f>IF(ISNA(VLOOKUP(D4862,[1]finalsorted!$A:$H,$E$5,FALSE))=TRUE,"terminated",(VLOOKUP(D4862,[1]finalsorted!$A:$H,$E$5,FALSE)))</f>
        <v/>
      </c>
    </row>
    <row r="4863" spans="1:5" outlineLevel="3" x14ac:dyDescent="0.25">
      <c r="A4863" s="35" t="s">
        <v>11055</v>
      </c>
      <c r="B4863" s="35" t="s">
        <v>10324</v>
      </c>
      <c r="C4863" s="36" t="s">
        <v>11024</v>
      </c>
      <c r="D4863" s="36" t="s">
        <v>10329</v>
      </c>
      <c r="E4863" s="42">
        <f>IF(ISNA(VLOOKUP(D4863,[1]finalsorted!$A:$H,$E$5,FALSE))=TRUE,"terminated",(VLOOKUP(D4863,[1]finalsorted!$A:$H,$E$5,FALSE)))</f>
        <v>63089.3</v>
      </c>
    </row>
    <row r="4864" spans="1:5" outlineLevel="3" x14ac:dyDescent="0.25">
      <c r="A4864" s="35" t="s">
        <v>11055</v>
      </c>
      <c r="B4864" s="35" t="s">
        <v>10324</v>
      </c>
      <c r="C4864" s="36" t="s">
        <v>11024</v>
      </c>
      <c r="D4864" s="36" t="s">
        <v>10330</v>
      </c>
      <c r="E4864" s="42">
        <f>IF(ISNA(VLOOKUP(D4864,[1]finalsorted!$A:$H,$E$5,FALSE))=TRUE,"terminated",(VLOOKUP(D4864,[1]finalsorted!$A:$H,$E$5,FALSE)))</f>
        <v>204464.14</v>
      </c>
    </row>
    <row r="4865" spans="1:5" outlineLevel="3" x14ac:dyDescent="0.25">
      <c r="A4865" s="35" t="s">
        <v>11055</v>
      </c>
      <c r="B4865" s="35" t="s">
        <v>10324</v>
      </c>
      <c r="C4865" s="36" t="s">
        <v>11024</v>
      </c>
      <c r="D4865" s="36" t="s">
        <v>10331</v>
      </c>
      <c r="E4865" s="42">
        <f>IF(ISNA(VLOOKUP(D4865,[1]finalsorted!$A:$H,$E$5,FALSE))=TRUE,"terminated",(VLOOKUP(D4865,[1]finalsorted!$A:$H,$E$5,FALSE)))</f>
        <v>575448.48</v>
      </c>
    </row>
    <row r="4866" spans="1:5" outlineLevel="3" x14ac:dyDescent="0.25">
      <c r="A4866" s="35" t="s">
        <v>11055</v>
      </c>
      <c r="B4866" s="35" t="s">
        <v>10324</v>
      </c>
      <c r="C4866" s="36" t="s">
        <v>11024</v>
      </c>
      <c r="D4866" s="36" t="s">
        <v>10332</v>
      </c>
      <c r="E4866" s="42">
        <f>IF(ISNA(VLOOKUP(D4866,[1]finalsorted!$A:$H,$E$5,FALSE))=TRUE,"terminated",(VLOOKUP(D4866,[1]finalsorted!$A:$H,$E$5,FALSE)))</f>
        <v>468273.93</v>
      </c>
    </row>
    <row r="4867" spans="1:5" outlineLevel="3" x14ac:dyDescent="0.25">
      <c r="A4867" s="35" t="s">
        <v>11055</v>
      </c>
      <c r="B4867" s="35" t="s">
        <v>10324</v>
      </c>
      <c r="C4867" s="36" t="s">
        <v>11024</v>
      </c>
      <c r="D4867" s="36" t="s">
        <v>10333</v>
      </c>
      <c r="E4867" s="42">
        <f>IF(ISNA(VLOOKUP(D4867,[1]finalsorted!$A:$H,$E$5,FALSE))=TRUE,"terminated",(VLOOKUP(D4867,[1]finalsorted!$A:$H,$E$5,FALSE)))</f>
        <v>631994.17000000004</v>
      </c>
    </row>
    <row r="4868" spans="1:5" outlineLevel="3" x14ac:dyDescent="0.25">
      <c r="A4868" s="35" t="s">
        <v>11055</v>
      </c>
      <c r="B4868" s="35" t="s">
        <v>10324</v>
      </c>
      <c r="C4868" s="36" t="s">
        <v>11024</v>
      </c>
      <c r="D4868" s="36" t="s">
        <v>10334</v>
      </c>
      <c r="E4868" s="42">
        <f>IF(ISNA(VLOOKUP(D4868,[1]finalsorted!$A:$H,$E$5,FALSE))=TRUE,"terminated",(VLOOKUP(D4868,[1]finalsorted!$A:$H,$E$5,FALSE)))</f>
        <v>673146.53</v>
      </c>
    </row>
    <row r="4869" spans="1:5" outlineLevel="3" x14ac:dyDescent="0.25">
      <c r="A4869" s="35" t="s">
        <v>11055</v>
      </c>
      <c r="B4869" s="35" t="s">
        <v>10324</v>
      </c>
      <c r="C4869" s="36" t="s">
        <v>11024</v>
      </c>
      <c r="D4869" s="36" t="s">
        <v>10335</v>
      </c>
      <c r="E4869" s="42" t="str">
        <f>IF(ISNA(VLOOKUP(D4869,[1]finalsorted!$A:$H,$E$5,FALSE))=TRUE,"terminated",(VLOOKUP(D4869,[1]finalsorted!$A:$H,$E$5,FALSE)))</f>
        <v/>
      </c>
    </row>
    <row r="4870" spans="1:5" outlineLevel="3" x14ac:dyDescent="0.25">
      <c r="A4870" s="35" t="s">
        <v>11055</v>
      </c>
      <c r="B4870" s="35" t="s">
        <v>10324</v>
      </c>
      <c r="C4870" s="36" t="s">
        <v>11024</v>
      </c>
      <c r="D4870" s="36" t="s">
        <v>10336</v>
      </c>
      <c r="E4870" s="42">
        <f>IF(ISNA(VLOOKUP(D4870,[1]finalsorted!$A:$H,$E$5,FALSE))=TRUE,"terminated",(VLOOKUP(D4870,[1]finalsorted!$A:$H,$E$5,FALSE)))</f>
        <v>978610.01</v>
      </c>
    </row>
    <row r="4871" spans="1:5" outlineLevel="3" x14ac:dyDescent="0.25">
      <c r="A4871" s="35" t="s">
        <v>11055</v>
      </c>
      <c r="B4871" s="35" t="s">
        <v>10324</v>
      </c>
      <c r="C4871" s="36" t="s">
        <v>11024</v>
      </c>
      <c r="D4871" s="36" t="s">
        <v>10337</v>
      </c>
      <c r="E4871" s="42">
        <f>IF(ISNA(VLOOKUP(D4871,[1]finalsorted!$A:$H,$E$5,FALSE))=TRUE,"terminated",(VLOOKUP(D4871,[1]finalsorted!$A:$H,$E$5,FALSE)))</f>
        <v>443935.38</v>
      </c>
    </row>
    <row r="4872" spans="1:5" outlineLevel="3" x14ac:dyDescent="0.25">
      <c r="A4872" s="35" t="s">
        <v>11055</v>
      </c>
      <c r="B4872" s="35" t="s">
        <v>10324</v>
      </c>
      <c r="C4872" s="36" t="s">
        <v>11024</v>
      </c>
      <c r="D4872" s="36" t="s">
        <v>10338</v>
      </c>
      <c r="E4872" s="42">
        <f>IF(ISNA(VLOOKUP(D4872,[1]finalsorted!$A:$H,$E$5,FALSE))=TRUE,"terminated",(VLOOKUP(D4872,[1]finalsorted!$A:$H,$E$5,FALSE)))</f>
        <v>680729.59999999998</v>
      </c>
    </row>
    <row r="4873" spans="1:5" outlineLevel="3" x14ac:dyDescent="0.25">
      <c r="A4873" s="35" t="s">
        <v>11055</v>
      </c>
      <c r="B4873" s="35" t="s">
        <v>10324</v>
      </c>
      <c r="C4873" s="36" t="s">
        <v>11024</v>
      </c>
      <c r="D4873" s="36" t="s">
        <v>10339</v>
      </c>
      <c r="E4873" s="42">
        <f>IF(ISNA(VLOOKUP(D4873,[1]finalsorted!$A:$H,$E$5,FALSE))=TRUE,"terminated",(VLOOKUP(D4873,[1]finalsorted!$A:$H,$E$5,FALSE)))</f>
        <v>954211.47</v>
      </c>
    </row>
    <row r="4874" spans="1:5" outlineLevel="3" x14ac:dyDescent="0.25">
      <c r="A4874" s="35" t="s">
        <v>11055</v>
      </c>
      <c r="B4874" s="35" t="s">
        <v>10324</v>
      </c>
      <c r="C4874" s="36" t="s">
        <v>11024</v>
      </c>
      <c r="D4874" s="36" t="s">
        <v>10340</v>
      </c>
      <c r="E4874" s="42">
        <f>IF(ISNA(VLOOKUP(D4874,[1]finalsorted!$A:$H,$E$5,FALSE))=TRUE,"terminated",(VLOOKUP(D4874,[1]finalsorted!$A:$H,$E$5,FALSE)))</f>
        <v>351781.48</v>
      </c>
    </row>
    <row r="4875" spans="1:5" outlineLevel="3" x14ac:dyDescent="0.25">
      <c r="A4875" s="35" t="s">
        <v>11055</v>
      </c>
      <c r="B4875" s="35" t="s">
        <v>10324</v>
      </c>
      <c r="C4875" s="36" t="s">
        <v>11024</v>
      </c>
      <c r="D4875" s="36" t="s">
        <v>10341</v>
      </c>
      <c r="E4875" s="42" t="str">
        <f>IF(ISNA(VLOOKUP(D4875,[1]finalsorted!$A:$H,$E$5,FALSE))=TRUE,"terminated",(VLOOKUP(D4875,[1]finalsorted!$A:$H,$E$5,FALSE)))</f>
        <v/>
      </c>
    </row>
    <row r="4876" spans="1:5" outlineLevel="3" x14ac:dyDescent="0.25">
      <c r="A4876" s="35" t="s">
        <v>11055</v>
      </c>
      <c r="B4876" s="35" t="s">
        <v>10324</v>
      </c>
      <c r="C4876" s="36" t="s">
        <v>11024</v>
      </c>
      <c r="D4876" s="36" t="s">
        <v>10342</v>
      </c>
      <c r="E4876" s="42">
        <f>IF(ISNA(VLOOKUP(D4876,[1]finalsorted!$A:$H,$E$5,FALSE))=TRUE,"terminated",(VLOOKUP(D4876,[1]finalsorted!$A:$H,$E$5,FALSE)))</f>
        <v>664772.73</v>
      </c>
    </row>
    <row r="4877" spans="1:5" outlineLevel="3" x14ac:dyDescent="0.25">
      <c r="A4877" s="35" t="s">
        <v>11055</v>
      </c>
      <c r="B4877" s="35" t="s">
        <v>10324</v>
      </c>
      <c r="C4877" s="36" t="s">
        <v>11024</v>
      </c>
      <c r="D4877" s="36" t="s">
        <v>10343</v>
      </c>
      <c r="E4877" s="42">
        <f>IF(ISNA(VLOOKUP(D4877,[1]finalsorted!$A:$H,$E$5,FALSE))=TRUE,"terminated",(VLOOKUP(D4877,[1]finalsorted!$A:$H,$E$5,FALSE)))</f>
        <v>1054782.97</v>
      </c>
    </row>
    <row r="4878" spans="1:5" outlineLevel="3" x14ac:dyDescent="0.25">
      <c r="A4878" s="35" t="s">
        <v>11055</v>
      </c>
      <c r="B4878" s="35" t="s">
        <v>10324</v>
      </c>
      <c r="C4878" s="36" t="s">
        <v>11024</v>
      </c>
      <c r="D4878" s="36" t="s">
        <v>10344</v>
      </c>
      <c r="E4878" s="42">
        <f>IF(ISNA(VLOOKUP(D4878,[1]finalsorted!$A:$H,$E$5,FALSE))=TRUE,"terminated",(VLOOKUP(D4878,[1]finalsorted!$A:$H,$E$5,FALSE)))</f>
        <v>588404.91</v>
      </c>
    </row>
    <row r="4879" spans="1:5" outlineLevel="3" x14ac:dyDescent="0.25">
      <c r="A4879" s="35" t="s">
        <v>11055</v>
      </c>
      <c r="B4879" s="35" t="s">
        <v>10324</v>
      </c>
      <c r="C4879" s="36" t="s">
        <v>11024</v>
      </c>
      <c r="D4879" s="36" t="s">
        <v>10345</v>
      </c>
      <c r="E4879" s="42">
        <f>IF(ISNA(VLOOKUP(D4879,[1]finalsorted!$A:$H,$E$5,FALSE))=TRUE,"terminated",(VLOOKUP(D4879,[1]finalsorted!$A:$H,$E$5,FALSE)))</f>
        <v>730532.18</v>
      </c>
    </row>
    <row r="4880" spans="1:5" outlineLevel="3" x14ac:dyDescent="0.25">
      <c r="A4880" s="35" t="s">
        <v>11055</v>
      </c>
      <c r="B4880" s="35" t="s">
        <v>10324</v>
      </c>
      <c r="C4880" s="36" t="s">
        <v>11024</v>
      </c>
      <c r="D4880" s="36" t="s">
        <v>10346</v>
      </c>
      <c r="E4880" s="42">
        <f>IF(ISNA(VLOOKUP(D4880,[1]finalsorted!$A:$H,$E$5,FALSE))=TRUE,"terminated",(VLOOKUP(D4880,[1]finalsorted!$A:$H,$E$5,FALSE)))</f>
        <v>362766.52</v>
      </c>
    </row>
    <row r="4881" spans="1:5" outlineLevel="3" x14ac:dyDescent="0.25">
      <c r="A4881" s="35" t="s">
        <v>11055</v>
      </c>
      <c r="B4881" s="35" t="s">
        <v>10324</v>
      </c>
      <c r="C4881" s="36" t="s">
        <v>11024</v>
      </c>
      <c r="D4881" s="36" t="s">
        <v>10347</v>
      </c>
      <c r="E4881" s="42">
        <f>IF(ISNA(VLOOKUP(D4881,[1]finalsorted!$A:$H,$E$5,FALSE))=TRUE,"terminated",(VLOOKUP(D4881,[1]finalsorted!$A:$H,$E$5,FALSE)))</f>
        <v>1577019.44</v>
      </c>
    </row>
    <row r="4882" spans="1:5" outlineLevel="3" x14ac:dyDescent="0.25">
      <c r="A4882" s="35" t="s">
        <v>11055</v>
      </c>
      <c r="B4882" s="35" t="s">
        <v>10324</v>
      </c>
      <c r="C4882" s="36" t="s">
        <v>11024</v>
      </c>
      <c r="D4882" s="36" t="s">
        <v>10348</v>
      </c>
      <c r="E4882" s="42">
        <f>IF(ISNA(VLOOKUP(D4882,[1]finalsorted!$A:$H,$E$5,FALSE))=TRUE,"terminated",(VLOOKUP(D4882,[1]finalsorted!$A:$H,$E$5,FALSE)))</f>
        <v>774446.92</v>
      </c>
    </row>
    <row r="4883" spans="1:5" outlineLevel="3" x14ac:dyDescent="0.25">
      <c r="A4883" s="35" t="s">
        <v>11055</v>
      </c>
      <c r="B4883" s="35" t="s">
        <v>10324</v>
      </c>
      <c r="C4883" s="36" t="s">
        <v>11024</v>
      </c>
      <c r="D4883" s="36" t="s">
        <v>10349</v>
      </c>
      <c r="E4883" s="42">
        <f>IF(ISNA(VLOOKUP(D4883,[1]finalsorted!$A:$H,$E$5,FALSE))=TRUE,"terminated",(VLOOKUP(D4883,[1]finalsorted!$A:$H,$E$5,FALSE)))</f>
        <v>854619.88</v>
      </c>
    </row>
    <row r="4884" spans="1:5" outlineLevel="3" x14ac:dyDescent="0.25">
      <c r="A4884" s="35" t="s">
        <v>11055</v>
      </c>
      <c r="B4884" s="35" t="s">
        <v>10324</v>
      </c>
      <c r="C4884" s="36" t="s">
        <v>11024</v>
      </c>
      <c r="D4884" s="36" t="s">
        <v>10350</v>
      </c>
      <c r="E4884" s="42">
        <f>IF(ISNA(VLOOKUP(D4884,[1]finalsorted!$A:$H,$E$5,FALSE))=TRUE,"terminated",(VLOOKUP(D4884,[1]finalsorted!$A:$H,$E$5,FALSE)))</f>
        <v>978384.11</v>
      </c>
    </row>
    <row r="4885" spans="1:5" outlineLevel="3" x14ac:dyDescent="0.25">
      <c r="A4885" s="35" t="s">
        <v>11055</v>
      </c>
      <c r="B4885" s="35" t="s">
        <v>10324</v>
      </c>
      <c r="C4885" s="36" t="s">
        <v>11024</v>
      </c>
      <c r="D4885" s="36" t="s">
        <v>10351</v>
      </c>
      <c r="E4885" s="42">
        <f>IF(ISNA(VLOOKUP(D4885,[1]finalsorted!$A:$H,$E$5,FALSE))=TRUE,"terminated",(VLOOKUP(D4885,[1]finalsorted!$A:$H,$E$5,FALSE)))</f>
        <v>1072666.82</v>
      </c>
    </row>
    <row r="4886" spans="1:5" outlineLevel="3" x14ac:dyDescent="0.25">
      <c r="A4886" s="35" t="s">
        <v>11055</v>
      </c>
      <c r="B4886" s="35" t="s">
        <v>10324</v>
      </c>
      <c r="C4886" s="36" t="s">
        <v>11024</v>
      </c>
      <c r="D4886" s="36" t="s">
        <v>10352</v>
      </c>
      <c r="E4886" s="42" t="str">
        <f>IF(ISNA(VLOOKUP(D4886,[1]finalsorted!$A:$H,$E$5,FALSE))=TRUE,"terminated",(VLOOKUP(D4886,[1]finalsorted!$A:$H,$E$5,FALSE)))</f>
        <v/>
      </c>
    </row>
    <row r="4887" spans="1:5" outlineLevel="3" x14ac:dyDescent="0.25">
      <c r="A4887" s="35" t="s">
        <v>11055</v>
      </c>
      <c r="B4887" s="35" t="s">
        <v>10324</v>
      </c>
      <c r="C4887" s="36" t="s">
        <v>11024</v>
      </c>
      <c r="D4887" s="36" t="s">
        <v>10353</v>
      </c>
      <c r="E4887" s="42">
        <f>IF(ISNA(VLOOKUP(D4887,[1]finalsorted!$A:$H,$E$5,FALSE))=TRUE,"terminated",(VLOOKUP(D4887,[1]finalsorted!$A:$H,$E$5,FALSE)))</f>
        <v>1362101.45</v>
      </c>
    </row>
    <row r="4888" spans="1:5" outlineLevel="3" x14ac:dyDescent="0.25">
      <c r="A4888" s="35" t="s">
        <v>11055</v>
      </c>
      <c r="B4888" s="35" t="s">
        <v>10324</v>
      </c>
      <c r="C4888" s="36" t="s">
        <v>11024</v>
      </c>
      <c r="D4888" s="36" t="s">
        <v>10354</v>
      </c>
      <c r="E4888" s="42">
        <f>IF(ISNA(VLOOKUP(D4888,[1]finalsorted!$A:$H,$E$5,FALSE))=TRUE,"terminated",(VLOOKUP(D4888,[1]finalsorted!$A:$H,$E$5,FALSE)))</f>
        <v>1168438.1000000001</v>
      </c>
    </row>
    <row r="4889" spans="1:5" outlineLevel="3" x14ac:dyDescent="0.25">
      <c r="A4889" s="35" t="s">
        <v>11055</v>
      </c>
      <c r="B4889" s="35" t="s">
        <v>10324</v>
      </c>
      <c r="C4889" s="36" t="s">
        <v>11024</v>
      </c>
      <c r="D4889" s="36" t="s">
        <v>10355</v>
      </c>
      <c r="E4889" s="42">
        <f>IF(ISNA(VLOOKUP(D4889,[1]finalsorted!$A:$H,$E$5,FALSE))=TRUE,"terminated",(VLOOKUP(D4889,[1]finalsorted!$A:$H,$E$5,FALSE)))</f>
        <v>1191888.05</v>
      </c>
    </row>
    <row r="4890" spans="1:5" outlineLevel="3" x14ac:dyDescent="0.25">
      <c r="A4890" s="35" t="s">
        <v>11055</v>
      </c>
      <c r="B4890" s="35" t="s">
        <v>10324</v>
      </c>
      <c r="C4890" s="36" t="s">
        <v>11024</v>
      </c>
      <c r="D4890" s="36" t="s">
        <v>10356</v>
      </c>
      <c r="E4890" s="42">
        <f>IF(ISNA(VLOOKUP(D4890,[1]finalsorted!$A:$H,$E$5,FALSE))=TRUE,"terminated",(VLOOKUP(D4890,[1]finalsorted!$A:$H,$E$5,FALSE)))</f>
        <v>544429.57999999996</v>
      </c>
    </row>
    <row r="4891" spans="1:5" outlineLevel="3" x14ac:dyDescent="0.25">
      <c r="A4891" s="35" t="s">
        <v>11055</v>
      </c>
      <c r="B4891" s="35" t="s">
        <v>10324</v>
      </c>
      <c r="C4891" s="36" t="s">
        <v>11024</v>
      </c>
      <c r="D4891" s="36" t="s">
        <v>10357</v>
      </c>
      <c r="E4891" s="42">
        <f>IF(ISNA(VLOOKUP(D4891,[1]finalsorted!$A:$H,$E$5,FALSE))=TRUE,"terminated",(VLOOKUP(D4891,[1]finalsorted!$A:$H,$E$5,FALSE)))</f>
        <v>673898.94</v>
      </c>
    </row>
    <row r="4892" spans="1:5" outlineLevel="3" x14ac:dyDescent="0.25">
      <c r="A4892" s="35" t="s">
        <v>11055</v>
      </c>
      <c r="B4892" s="35" t="s">
        <v>10324</v>
      </c>
      <c r="C4892" s="36" t="s">
        <v>11024</v>
      </c>
      <c r="D4892" s="36" t="s">
        <v>10358</v>
      </c>
      <c r="E4892" s="42" t="str">
        <f>IF(ISNA(VLOOKUP(D4892,[1]finalsorted!$A:$H,$E$5,FALSE))=TRUE,"terminated",(VLOOKUP(D4892,[1]finalsorted!$A:$H,$E$5,FALSE)))</f>
        <v/>
      </c>
    </row>
    <row r="4893" spans="1:5" outlineLevel="3" x14ac:dyDescent="0.25">
      <c r="A4893" s="35" t="s">
        <v>11055</v>
      </c>
      <c r="B4893" s="35" t="s">
        <v>10324</v>
      </c>
      <c r="C4893" s="36" t="s">
        <v>11024</v>
      </c>
      <c r="D4893" s="36" t="s">
        <v>10359</v>
      </c>
      <c r="E4893" s="42">
        <f>IF(ISNA(VLOOKUP(D4893,[1]finalsorted!$A:$H,$E$5,FALSE))=TRUE,"terminated",(VLOOKUP(D4893,[1]finalsorted!$A:$H,$E$5,FALSE)))</f>
        <v>350427.62</v>
      </c>
    </row>
    <row r="4894" spans="1:5" outlineLevel="3" x14ac:dyDescent="0.25">
      <c r="A4894" s="35" t="s">
        <v>11055</v>
      </c>
      <c r="B4894" s="35" t="s">
        <v>10324</v>
      </c>
      <c r="C4894" s="36" t="s">
        <v>11024</v>
      </c>
      <c r="D4894" s="36" t="s">
        <v>10360</v>
      </c>
      <c r="E4894" s="42">
        <f>IF(ISNA(VLOOKUP(D4894,[1]finalsorted!$A:$H,$E$5,FALSE))=TRUE,"terminated",(VLOOKUP(D4894,[1]finalsorted!$A:$H,$E$5,FALSE)))</f>
        <v>393610.05</v>
      </c>
    </row>
    <row r="4895" spans="1:5" outlineLevel="3" x14ac:dyDescent="0.25">
      <c r="A4895" s="35" t="s">
        <v>11055</v>
      </c>
      <c r="B4895" s="35" t="s">
        <v>10324</v>
      </c>
      <c r="C4895" s="36" t="s">
        <v>11024</v>
      </c>
      <c r="D4895" s="36" t="s">
        <v>10361</v>
      </c>
      <c r="E4895" s="42">
        <f>IF(ISNA(VLOOKUP(D4895,[1]finalsorted!$A:$H,$E$5,FALSE))=TRUE,"terminated",(VLOOKUP(D4895,[1]finalsorted!$A:$H,$E$5,FALSE)))</f>
        <v>675924.99</v>
      </c>
    </row>
    <row r="4896" spans="1:5" outlineLevel="3" x14ac:dyDescent="0.25">
      <c r="A4896" s="35" t="s">
        <v>11055</v>
      </c>
      <c r="B4896" s="35" t="s">
        <v>10324</v>
      </c>
      <c r="C4896" s="36" t="s">
        <v>11024</v>
      </c>
      <c r="D4896" s="36" t="s">
        <v>10362</v>
      </c>
      <c r="E4896" s="42">
        <f>IF(ISNA(VLOOKUP(D4896,[1]finalsorted!$A:$H,$E$5,FALSE))=TRUE,"terminated",(VLOOKUP(D4896,[1]finalsorted!$A:$H,$E$5,FALSE)))</f>
        <v>447334.04</v>
      </c>
    </row>
    <row r="4897" spans="1:5" outlineLevel="3" x14ac:dyDescent="0.25">
      <c r="A4897" s="35" t="s">
        <v>11055</v>
      </c>
      <c r="B4897" s="35" t="s">
        <v>10324</v>
      </c>
      <c r="C4897" s="36" t="s">
        <v>11024</v>
      </c>
      <c r="D4897" s="36" t="s">
        <v>10363</v>
      </c>
      <c r="E4897" s="42">
        <f>IF(ISNA(VLOOKUP(D4897,[1]finalsorted!$A:$H,$E$5,FALSE))=TRUE,"terminated",(VLOOKUP(D4897,[1]finalsorted!$A:$H,$E$5,FALSE)))</f>
        <v>1086311.97</v>
      </c>
    </row>
    <row r="4898" spans="1:5" outlineLevel="3" x14ac:dyDescent="0.25">
      <c r="A4898" s="35" t="s">
        <v>11055</v>
      </c>
      <c r="B4898" s="35" t="s">
        <v>10324</v>
      </c>
      <c r="C4898" s="36" t="s">
        <v>11024</v>
      </c>
      <c r="D4898" s="36" t="s">
        <v>10364</v>
      </c>
      <c r="E4898" s="42">
        <f>IF(ISNA(VLOOKUP(D4898,[1]finalsorted!$A:$H,$E$5,FALSE))=TRUE,"terminated",(VLOOKUP(D4898,[1]finalsorted!$A:$H,$E$5,FALSE)))</f>
        <v>499289.14</v>
      </c>
    </row>
    <row r="4899" spans="1:5" outlineLevel="3" x14ac:dyDescent="0.25">
      <c r="A4899" s="35" t="s">
        <v>11055</v>
      </c>
      <c r="B4899" s="35" t="s">
        <v>10324</v>
      </c>
      <c r="C4899" s="36" t="s">
        <v>11024</v>
      </c>
      <c r="D4899" s="36" t="s">
        <v>10365</v>
      </c>
      <c r="E4899" s="42">
        <f>IF(ISNA(VLOOKUP(D4899,[1]finalsorted!$A:$H,$E$5,FALSE))=TRUE,"terminated",(VLOOKUP(D4899,[1]finalsorted!$A:$H,$E$5,FALSE)))</f>
        <v>519845.05</v>
      </c>
    </row>
    <row r="4900" spans="1:5" outlineLevel="3" x14ac:dyDescent="0.25">
      <c r="A4900" s="35" t="s">
        <v>11055</v>
      </c>
      <c r="B4900" s="35" t="s">
        <v>10324</v>
      </c>
      <c r="C4900" s="36" t="s">
        <v>11024</v>
      </c>
      <c r="D4900" s="36" t="s">
        <v>10366</v>
      </c>
      <c r="E4900" s="42">
        <f>IF(ISNA(VLOOKUP(D4900,[1]finalsorted!$A:$H,$E$5,FALSE))=TRUE,"terminated",(VLOOKUP(D4900,[1]finalsorted!$A:$H,$E$5,FALSE)))</f>
        <v>586951.65</v>
      </c>
    </row>
    <row r="4901" spans="1:5" outlineLevel="3" x14ac:dyDescent="0.25">
      <c r="A4901" s="35" t="s">
        <v>11055</v>
      </c>
      <c r="B4901" s="35" t="s">
        <v>10324</v>
      </c>
      <c r="C4901" s="36" t="s">
        <v>11024</v>
      </c>
      <c r="D4901" s="36" t="s">
        <v>10367</v>
      </c>
      <c r="E4901" s="42">
        <f>IF(ISNA(VLOOKUP(D4901,[1]finalsorted!$A:$H,$E$5,FALSE))=TRUE,"terminated",(VLOOKUP(D4901,[1]finalsorted!$A:$H,$E$5,FALSE)))</f>
        <v>416141.28</v>
      </c>
    </row>
    <row r="4902" spans="1:5" outlineLevel="3" x14ac:dyDescent="0.25">
      <c r="A4902" s="35" t="s">
        <v>11055</v>
      </c>
      <c r="B4902" s="35" t="s">
        <v>10324</v>
      </c>
      <c r="C4902" s="36" t="s">
        <v>11024</v>
      </c>
      <c r="D4902" s="36" t="s">
        <v>10368</v>
      </c>
      <c r="E4902" s="42">
        <f>IF(ISNA(VLOOKUP(D4902,[1]finalsorted!$A:$H,$E$5,FALSE))=TRUE,"terminated",(VLOOKUP(D4902,[1]finalsorted!$A:$H,$E$5,FALSE)))</f>
        <v>1116404.01</v>
      </c>
    </row>
    <row r="4903" spans="1:5" outlineLevel="3" x14ac:dyDescent="0.25">
      <c r="A4903" s="35" t="s">
        <v>11055</v>
      </c>
      <c r="B4903" s="35" t="s">
        <v>10324</v>
      </c>
      <c r="C4903" s="36" t="s">
        <v>11024</v>
      </c>
      <c r="D4903" s="36" t="s">
        <v>10369</v>
      </c>
      <c r="E4903" s="42">
        <f>IF(ISNA(VLOOKUP(D4903,[1]finalsorted!$A:$H,$E$5,FALSE))=TRUE,"terminated",(VLOOKUP(D4903,[1]finalsorted!$A:$H,$E$5,FALSE)))</f>
        <v>787728.25</v>
      </c>
    </row>
    <row r="4904" spans="1:5" outlineLevel="3" x14ac:dyDescent="0.25">
      <c r="A4904" s="35" t="s">
        <v>11055</v>
      </c>
      <c r="B4904" s="35" t="s">
        <v>10324</v>
      </c>
      <c r="C4904" s="36" t="s">
        <v>11024</v>
      </c>
      <c r="D4904" s="36" t="s">
        <v>10370</v>
      </c>
      <c r="E4904" s="42">
        <f>IF(ISNA(VLOOKUP(D4904,[1]finalsorted!$A:$H,$E$5,FALSE))=TRUE,"terminated",(VLOOKUP(D4904,[1]finalsorted!$A:$H,$E$5,FALSE)))</f>
        <v>386627.08</v>
      </c>
    </row>
    <row r="4905" spans="1:5" outlineLevel="3" x14ac:dyDescent="0.25">
      <c r="A4905" s="35" t="s">
        <v>11055</v>
      </c>
      <c r="B4905" s="35" t="s">
        <v>10324</v>
      </c>
      <c r="C4905" s="36" t="s">
        <v>11024</v>
      </c>
      <c r="D4905" s="36" t="s">
        <v>10371</v>
      </c>
      <c r="E4905" s="42">
        <f>IF(ISNA(VLOOKUP(D4905,[1]finalsorted!$A:$H,$E$5,FALSE))=TRUE,"terminated",(VLOOKUP(D4905,[1]finalsorted!$A:$H,$E$5,FALSE)))</f>
        <v>577462.97</v>
      </c>
    </row>
    <row r="4906" spans="1:5" outlineLevel="3" x14ac:dyDescent="0.25">
      <c r="A4906" s="35" t="s">
        <v>11055</v>
      </c>
      <c r="B4906" s="35" t="s">
        <v>10324</v>
      </c>
      <c r="C4906" s="36" t="s">
        <v>11024</v>
      </c>
      <c r="D4906" s="36" t="s">
        <v>10372</v>
      </c>
      <c r="E4906" s="42">
        <f>IF(ISNA(VLOOKUP(D4906,[1]finalsorted!$A:$H,$E$5,FALSE))=TRUE,"terminated",(VLOOKUP(D4906,[1]finalsorted!$A:$H,$E$5,FALSE)))</f>
        <v>674959.24</v>
      </c>
    </row>
    <row r="4907" spans="1:5" outlineLevel="3" x14ac:dyDescent="0.25">
      <c r="A4907" s="35" t="s">
        <v>11055</v>
      </c>
      <c r="B4907" s="35" t="s">
        <v>10324</v>
      </c>
      <c r="C4907" s="36" t="s">
        <v>11024</v>
      </c>
      <c r="D4907" s="36" t="s">
        <v>10373</v>
      </c>
      <c r="E4907" s="42">
        <f>IF(ISNA(VLOOKUP(D4907,[1]finalsorted!$A:$H,$E$5,FALSE))=TRUE,"terminated",(VLOOKUP(D4907,[1]finalsorted!$A:$H,$E$5,FALSE)))</f>
        <v>428780.38</v>
      </c>
    </row>
    <row r="4908" spans="1:5" outlineLevel="3" x14ac:dyDescent="0.25">
      <c r="A4908" s="35" t="s">
        <v>11055</v>
      </c>
      <c r="B4908" s="35" t="s">
        <v>10324</v>
      </c>
      <c r="C4908" s="36" t="s">
        <v>11024</v>
      </c>
      <c r="D4908" s="36" t="s">
        <v>10374</v>
      </c>
      <c r="E4908" s="42" t="str">
        <f>IF(ISNA(VLOOKUP(D4908,[1]finalsorted!$A:$H,$E$5,FALSE))=TRUE,"terminated",(VLOOKUP(D4908,[1]finalsorted!$A:$H,$E$5,FALSE)))</f>
        <v/>
      </c>
    </row>
    <row r="4909" spans="1:5" outlineLevel="3" x14ac:dyDescent="0.25">
      <c r="A4909" s="35" t="s">
        <v>11055</v>
      </c>
      <c r="B4909" s="35" t="s">
        <v>10324</v>
      </c>
      <c r="C4909" s="36" t="s">
        <v>11024</v>
      </c>
      <c r="D4909" s="36" t="s">
        <v>10375</v>
      </c>
      <c r="E4909" s="42">
        <f>IF(ISNA(VLOOKUP(D4909,[1]finalsorted!$A:$H,$E$5,FALSE))=TRUE,"terminated",(VLOOKUP(D4909,[1]finalsorted!$A:$H,$E$5,FALSE)))</f>
        <v>618596.86</v>
      </c>
    </row>
    <row r="4910" spans="1:5" outlineLevel="3" x14ac:dyDescent="0.25">
      <c r="A4910" s="35" t="s">
        <v>11055</v>
      </c>
      <c r="B4910" s="35" t="s">
        <v>10324</v>
      </c>
      <c r="C4910" s="36" t="s">
        <v>11024</v>
      </c>
      <c r="D4910" s="36" t="s">
        <v>10376</v>
      </c>
      <c r="E4910" s="42">
        <f>IF(ISNA(VLOOKUP(D4910,[1]finalsorted!$A:$H,$E$5,FALSE))=TRUE,"terminated",(VLOOKUP(D4910,[1]finalsorted!$A:$H,$E$5,FALSE)))</f>
        <v>1530909.49</v>
      </c>
    </row>
    <row r="4911" spans="1:5" outlineLevel="3" x14ac:dyDescent="0.25">
      <c r="A4911" s="35" t="s">
        <v>11055</v>
      </c>
      <c r="B4911" s="35" t="s">
        <v>10324</v>
      </c>
      <c r="C4911" s="36" t="s">
        <v>11024</v>
      </c>
      <c r="D4911" s="36" t="s">
        <v>10377</v>
      </c>
      <c r="E4911" s="42">
        <f>IF(ISNA(VLOOKUP(D4911,[1]finalsorted!$A:$H,$E$5,FALSE))=TRUE,"terminated",(VLOOKUP(D4911,[1]finalsorted!$A:$H,$E$5,FALSE)))</f>
        <v>474936.88</v>
      </c>
    </row>
    <row r="4912" spans="1:5" outlineLevel="3" x14ac:dyDescent="0.25">
      <c r="A4912" s="35" t="s">
        <v>11055</v>
      </c>
      <c r="B4912" s="35" t="s">
        <v>10324</v>
      </c>
      <c r="C4912" s="36" t="s">
        <v>11024</v>
      </c>
      <c r="D4912" s="36" t="s">
        <v>10378</v>
      </c>
      <c r="E4912" s="42">
        <f>IF(ISNA(VLOOKUP(D4912,[1]finalsorted!$A:$H,$E$5,FALSE))=TRUE,"terminated",(VLOOKUP(D4912,[1]finalsorted!$A:$H,$E$5,FALSE)))</f>
        <v>362639.74</v>
      </c>
    </row>
    <row r="4913" spans="1:5" outlineLevel="3" x14ac:dyDescent="0.25">
      <c r="A4913" s="35" t="s">
        <v>11055</v>
      </c>
      <c r="B4913" s="35" t="s">
        <v>10324</v>
      </c>
      <c r="C4913" s="36" t="s">
        <v>11024</v>
      </c>
      <c r="D4913" s="36" t="s">
        <v>10379</v>
      </c>
      <c r="E4913" s="42">
        <f>IF(ISNA(VLOOKUP(D4913,[1]finalsorted!$A:$H,$E$5,FALSE))=TRUE,"terminated",(VLOOKUP(D4913,[1]finalsorted!$A:$H,$E$5,FALSE)))</f>
        <v>1372062.72</v>
      </c>
    </row>
    <row r="4914" spans="1:5" outlineLevel="3" x14ac:dyDescent="0.25">
      <c r="A4914" s="35" t="s">
        <v>11055</v>
      </c>
      <c r="B4914" s="35" t="s">
        <v>10324</v>
      </c>
      <c r="C4914" s="36" t="s">
        <v>11024</v>
      </c>
      <c r="D4914" s="36" t="s">
        <v>10380</v>
      </c>
      <c r="E4914" s="42">
        <f>IF(ISNA(VLOOKUP(D4914,[1]finalsorted!$A:$H,$E$5,FALSE))=TRUE,"terminated",(VLOOKUP(D4914,[1]finalsorted!$A:$H,$E$5,FALSE)))</f>
        <v>1138650.68</v>
      </c>
    </row>
    <row r="4915" spans="1:5" outlineLevel="3" x14ac:dyDescent="0.25">
      <c r="A4915" s="35" t="s">
        <v>11055</v>
      </c>
      <c r="B4915" s="35" t="s">
        <v>10324</v>
      </c>
      <c r="C4915" s="36" t="s">
        <v>11024</v>
      </c>
      <c r="D4915" s="36" t="s">
        <v>10381</v>
      </c>
      <c r="E4915" s="42" t="str">
        <f>IF(ISNA(VLOOKUP(D4915,[1]finalsorted!$A:$H,$E$5,FALSE))=TRUE,"terminated",(VLOOKUP(D4915,[1]finalsorted!$A:$H,$E$5,FALSE)))</f>
        <v/>
      </c>
    </row>
    <row r="4916" spans="1:5" outlineLevel="3" x14ac:dyDescent="0.25">
      <c r="A4916" s="35" t="s">
        <v>11055</v>
      </c>
      <c r="B4916" s="35" t="s">
        <v>10324</v>
      </c>
      <c r="C4916" s="36" t="s">
        <v>11024</v>
      </c>
      <c r="D4916" s="36" t="s">
        <v>10382</v>
      </c>
      <c r="E4916" s="42">
        <f>IF(ISNA(VLOOKUP(D4916,[1]finalsorted!$A:$H,$E$5,FALSE))=TRUE,"terminated",(VLOOKUP(D4916,[1]finalsorted!$A:$H,$E$5,FALSE)))</f>
        <v>386529.25</v>
      </c>
    </row>
    <row r="4917" spans="1:5" outlineLevel="3" x14ac:dyDescent="0.25">
      <c r="A4917" s="35" t="s">
        <v>11055</v>
      </c>
      <c r="B4917" s="35" t="s">
        <v>10324</v>
      </c>
      <c r="C4917" s="36" t="s">
        <v>11024</v>
      </c>
      <c r="D4917" s="36" t="s">
        <v>10383</v>
      </c>
      <c r="E4917" s="42">
        <f>IF(ISNA(VLOOKUP(D4917,[1]finalsorted!$A:$H,$E$5,FALSE))=TRUE,"terminated",(VLOOKUP(D4917,[1]finalsorted!$A:$H,$E$5,FALSE)))</f>
        <v>972147.48</v>
      </c>
    </row>
    <row r="4918" spans="1:5" outlineLevel="3" x14ac:dyDescent="0.25">
      <c r="A4918" s="35" t="s">
        <v>11055</v>
      </c>
      <c r="B4918" s="35" t="s">
        <v>10324</v>
      </c>
      <c r="C4918" s="36" t="s">
        <v>11024</v>
      </c>
      <c r="D4918" s="36" t="s">
        <v>10384</v>
      </c>
      <c r="E4918" s="42">
        <f>IF(ISNA(VLOOKUP(D4918,[1]finalsorted!$A:$H,$E$5,FALSE))=TRUE,"terminated",(VLOOKUP(D4918,[1]finalsorted!$A:$H,$E$5,FALSE)))</f>
        <v>1017904.65</v>
      </c>
    </row>
    <row r="4919" spans="1:5" outlineLevel="3" x14ac:dyDescent="0.25">
      <c r="A4919" s="35" t="s">
        <v>11055</v>
      </c>
      <c r="B4919" s="35" t="s">
        <v>10324</v>
      </c>
      <c r="C4919" s="36" t="s">
        <v>11024</v>
      </c>
      <c r="D4919" s="36" t="s">
        <v>10385</v>
      </c>
      <c r="E4919" s="42">
        <f>IF(ISNA(VLOOKUP(D4919,[1]finalsorted!$A:$H,$E$5,FALSE))=TRUE,"terminated",(VLOOKUP(D4919,[1]finalsorted!$A:$H,$E$5,FALSE)))</f>
        <v>1881384.38</v>
      </c>
    </row>
    <row r="4920" spans="1:5" outlineLevel="3" x14ac:dyDescent="0.25">
      <c r="A4920" s="35" t="s">
        <v>11055</v>
      </c>
      <c r="B4920" s="35" t="s">
        <v>10324</v>
      </c>
      <c r="C4920" s="36" t="s">
        <v>11024</v>
      </c>
      <c r="D4920" s="36" t="s">
        <v>10386</v>
      </c>
      <c r="E4920" s="42">
        <f>IF(ISNA(VLOOKUP(D4920,[1]finalsorted!$A:$H,$E$5,FALSE))=TRUE,"terminated",(VLOOKUP(D4920,[1]finalsorted!$A:$H,$E$5,FALSE)))</f>
        <v>350357.44</v>
      </c>
    </row>
    <row r="4921" spans="1:5" outlineLevel="3" x14ac:dyDescent="0.25">
      <c r="A4921" s="35" t="s">
        <v>11055</v>
      </c>
      <c r="B4921" s="35" t="s">
        <v>10324</v>
      </c>
      <c r="C4921" s="36" t="s">
        <v>11024</v>
      </c>
      <c r="D4921" s="36" t="s">
        <v>10387</v>
      </c>
      <c r="E4921" s="42">
        <f>IF(ISNA(VLOOKUP(D4921,[1]finalsorted!$A:$H,$E$5,FALSE))=TRUE,"terminated",(VLOOKUP(D4921,[1]finalsorted!$A:$H,$E$5,FALSE)))</f>
        <v>406206.07</v>
      </c>
    </row>
    <row r="4922" spans="1:5" outlineLevel="3" x14ac:dyDescent="0.25">
      <c r="A4922" s="35" t="s">
        <v>11055</v>
      </c>
      <c r="B4922" s="35" t="s">
        <v>10324</v>
      </c>
      <c r="C4922" s="36" t="s">
        <v>11024</v>
      </c>
      <c r="D4922" s="36" t="s">
        <v>10388</v>
      </c>
      <c r="E4922" s="42">
        <f>IF(ISNA(VLOOKUP(D4922,[1]finalsorted!$A:$H,$E$5,FALSE))=TRUE,"terminated",(VLOOKUP(D4922,[1]finalsorted!$A:$H,$E$5,FALSE)))</f>
        <v>1309997.95</v>
      </c>
    </row>
    <row r="4923" spans="1:5" outlineLevel="3" x14ac:dyDescent="0.25">
      <c r="A4923" s="35" t="s">
        <v>11055</v>
      </c>
      <c r="B4923" s="35" t="s">
        <v>10324</v>
      </c>
      <c r="C4923" s="36" t="s">
        <v>11024</v>
      </c>
      <c r="D4923" s="36" t="s">
        <v>10389</v>
      </c>
      <c r="E4923" s="42">
        <f>IF(ISNA(VLOOKUP(D4923,[1]finalsorted!$A:$H,$E$5,FALSE))=TRUE,"terminated",(VLOOKUP(D4923,[1]finalsorted!$A:$H,$E$5,FALSE)))</f>
        <v>615416.32999999996</v>
      </c>
    </row>
    <row r="4924" spans="1:5" outlineLevel="3" x14ac:dyDescent="0.25">
      <c r="A4924" s="35" t="s">
        <v>11055</v>
      </c>
      <c r="B4924" s="35" t="s">
        <v>10324</v>
      </c>
      <c r="C4924" s="36" t="s">
        <v>11024</v>
      </c>
      <c r="D4924" s="36" t="s">
        <v>10390</v>
      </c>
      <c r="E4924" s="42" t="str">
        <f>IF(ISNA(VLOOKUP(D4924,[1]finalsorted!$A:$H,$E$5,FALSE))=TRUE,"terminated",(VLOOKUP(D4924,[1]finalsorted!$A:$H,$E$5,FALSE)))</f>
        <v/>
      </c>
    </row>
    <row r="4925" spans="1:5" outlineLevel="3" x14ac:dyDescent="0.25">
      <c r="A4925" s="35" t="s">
        <v>11055</v>
      </c>
      <c r="B4925" s="35" t="s">
        <v>10324</v>
      </c>
      <c r="C4925" s="36" t="s">
        <v>11024</v>
      </c>
      <c r="D4925" s="36" t="s">
        <v>10391</v>
      </c>
      <c r="E4925" s="42">
        <f>IF(ISNA(VLOOKUP(D4925,[1]finalsorted!$A:$H,$E$5,FALSE))=TRUE,"terminated",(VLOOKUP(D4925,[1]finalsorted!$A:$H,$E$5,FALSE)))</f>
        <v>471165.76</v>
      </c>
    </row>
    <row r="4926" spans="1:5" outlineLevel="3" x14ac:dyDescent="0.25">
      <c r="A4926" s="35" t="s">
        <v>11055</v>
      </c>
      <c r="B4926" s="35" t="s">
        <v>10324</v>
      </c>
      <c r="C4926" s="36" t="s">
        <v>11024</v>
      </c>
      <c r="D4926" s="36" t="s">
        <v>10392</v>
      </c>
      <c r="E4926" s="42" t="str">
        <f>IF(ISNA(VLOOKUP(D4926,[1]finalsorted!$A:$H,$E$5,FALSE))=TRUE,"terminated",(VLOOKUP(D4926,[1]finalsorted!$A:$H,$E$5,FALSE)))</f>
        <v/>
      </c>
    </row>
    <row r="4927" spans="1:5" outlineLevel="3" x14ac:dyDescent="0.25">
      <c r="A4927" s="35" t="s">
        <v>11055</v>
      </c>
      <c r="B4927" s="35" t="s">
        <v>10324</v>
      </c>
      <c r="C4927" s="36" t="s">
        <v>11024</v>
      </c>
      <c r="D4927" s="36" t="s">
        <v>10393</v>
      </c>
      <c r="E4927" s="42">
        <f>IF(ISNA(VLOOKUP(D4927,[1]finalsorted!$A:$H,$E$5,FALSE))=TRUE,"terminated",(VLOOKUP(D4927,[1]finalsorted!$A:$H,$E$5,FALSE)))</f>
        <v>533339.81999999995</v>
      </c>
    </row>
    <row r="4928" spans="1:5" outlineLevel="3" x14ac:dyDescent="0.25">
      <c r="A4928" s="35" t="s">
        <v>11055</v>
      </c>
      <c r="B4928" s="35" t="s">
        <v>10324</v>
      </c>
      <c r="C4928" s="36" t="s">
        <v>11024</v>
      </c>
      <c r="D4928" s="36" t="s">
        <v>10394</v>
      </c>
      <c r="E4928" s="42">
        <f>IF(ISNA(VLOOKUP(D4928,[1]finalsorted!$A:$H,$E$5,FALSE))=TRUE,"terminated",(VLOOKUP(D4928,[1]finalsorted!$A:$H,$E$5,FALSE)))</f>
        <v>727452</v>
      </c>
    </row>
    <row r="4929" spans="1:5" outlineLevel="3" x14ac:dyDescent="0.25">
      <c r="A4929" s="35" t="s">
        <v>11055</v>
      </c>
      <c r="B4929" s="35" t="s">
        <v>10324</v>
      </c>
      <c r="C4929" s="36" t="s">
        <v>11024</v>
      </c>
      <c r="D4929" s="36" t="s">
        <v>10395</v>
      </c>
      <c r="E4929" s="42">
        <f>IF(ISNA(VLOOKUP(D4929,[1]finalsorted!$A:$H,$E$5,FALSE))=TRUE,"terminated",(VLOOKUP(D4929,[1]finalsorted!$A:$H,$E$5,FALSE)))</f>
        <v>251780.39</v>
      </c>
    </row>
    <row r="4930" spans="1:5" outlineLevel="3" x14ac:dyDescent="0.25">
      <c r="A4930" s="35" t="s">
        <v>11055</v>
      </c>
      <c r="B4930" s="35" t="s">
        <v>10324</v>
      </c>
      <c r="C4930" s="36" t="s">
        <v>11024</v>
      </c>
      <c r="D4930" s="36" t="s">
        <v>10396</v>
      </c>
      <c r="E4930" s="42">
        <f>IF(ISNA(VLOOKUP(D4930,[1]finalsorted!$A:$H,$E$5,FALSE))=TRUE,"terminated",(VLOOKUP(D4930,[1]finalsorted!$A:$H,$E$5,FALSE)))</f>
        <v>217662.29</v>
      </c>
    </row>
    <row r="4931" spans="1:5" outlineLevel="3" x14ac:dyDescent="0.25">
      <c r="A4931" s="35" t="s">
        <v>11055</v>
      </c>
      <c r="B4931" s="35" t="s">
        <v>10324</v>
      </c>
      <c r="C4931" s="36" t="s">
        <v>11024</v>
      </c>
      <c r="D4931" s="36" t="s">
        <v>10397</v>
      </c>
      <c r="E4931" s="42">
        <f>IF(ISNA(VLOOKUP(D4931,[1]finalsorted!$A:$H,$E$5,FALSE))=TRUE,"terminated",(VLOOKUP(D4931,[1]finalsorted!$A:$H,$E$5,FALSE)))</f>
        <v>705422.64</v>
      </c>
    </row>
    <row r="4932" spans="1:5" outlineLevel="3" x14ac:dyDescent="0.25">
      <c r="A4932" s="35" t="s">
        <v>11055</v>
      </c>
      <c r="B4932" s="35" t="s">
        <v>10324</v>
      </c>
      <c r="C4932" s="36" t="s">
        <v>11024</v>
      </c>
      <c r="D4932" s="36" t="s">
        <v>10398</v>
      </c>
      <c r="E4932" s="42">
        <f>IF(ISNA(VLOOKUP(D4932,[1]finalsorted!$A:$H,$E$5,FALSE))=TRUE,"terminated",(VLOOKUP(D4932,[1]finalsorted!$A:$H,$E$5,FALSE)))</f>
        <v>1013783.67</v>
      </c>
    </row>
    <row r="4933" spans="1:5" outlineLevel="3" x14ac:dyDescent="0.25">
      <c r="A4933" s="35" t="s">
        <v>11055</v>
      </c>
      <c r="B4933" s="35" t="s">
        <v>10324</v>
      </c>
      <c r="C4933" s="36" t="s">
        <v>11024</v>
      </c>
      <c r="D4933" s="36" t="s">
        <v>10399</v>
      </c>
      <c r="E4933" s="42">
        <f>IF(ISNA(VLOOKUP(D4933,[1]finalsorted!$A:$H,$E$5,FALSE))=TRUE,"terminated",(VLOOKUP(D4933,[1]finalsorted!$A:$H,$E$5,FALSE)))</f>
        <v>443997.44</v>
      </c>
    </row>
    <row r="4934" spans="1:5" outlineLevel="3" x14ac:dyDescent="0.25">
      <c r="A4934" s="35" t="s">
        <v>11055</v>
      </c>
      <c r="B4934" s="35" t="s">
        <v>10324</v>
      </c>
      <c r="C4934" s="36" t="s">
        <v>11024</v>
      </c>
      <c r="D4934" s="36" t="s">
        <v>10400</v>
      </c>
      <c r="E4934" s="42">
        <f>IF(ISNA(VLOOKUP(D4934,[1]finalsorted!$A:$H,$E$5,FALSE))=TRUE,"terminated",(VLOOKUP(D4934,[1]finalsorted!$A:$H,$E$5,FALSE)))</f>
        <v>937958.73</v>
      </c>
    </row>
    <row r="4935" spans="1:5" outlineLevel="3" x14ac:dyDescent="0.25">
      <c r="A4935" s="35" t="s">
        <v>11055</v>
      </c>
      <c r="B4935" s="35" t="s">
        <v>10324</v>
      </c>
      <c r="C4935" s="36" t="s">
        <v>11024</v>
      </c>
      <c r="D4935" s="36" t="s">
        <v>10401</v>
      </c>
      <c r="E4935" s="42">
        <f>IF(ISNA(VLOOKUP(D4935,[1]finalsorted!$A:$H,$E$5,FALSE))=TRUE,"terminated",(VLOOKUP(D4935,[1]finalsorted!$A:$H,$E$5,FALSE)))</f>
        <v>747700.7</v>
      </c>
    </row>
    <row r="4936" spans="1:5" outlineLevel="3" x14ac:dyDescent="0.25">
      <c r="A4936" s="35" t="s">
        <v>11055</v>
      </c>
      <c r="B4936" s="35" t="s">
        <v>10324</v>
      </c>
      <c r="C4936" s="36" t="s">
        <v>11024</v>
      </c>
      <c r="D4936" s="36" t="s">
        <v>10402</v>
      </c>
      <c r="E4936" s="42">
        <f>IF(ISNA(VLOOKUP(D4936,[1]finalsorted!$A:$H,$E$5,FALSE))=TRUE,"terminated",(VLOOKUP(D4936,[1]finalsorted!$A:$H,$E$5,FALSE)))</f>
        <v>933130.58</v>
      </c>
    </row>
    <row r="4937" spans="1:5" outlineLevel="3" x14ac:dyDescent="0.25">
      <c r="A4937" s="35" t="s">
        <v>11055</v>
      </c>
      <c r="B4937" s="35" t="s">
        <v>10324</v>
      </c>
      <c r="C4937" s="36" t="s">
        <v>11024</v>
      </c>
      <c r="D4937" s="36" t="s">
        <v>10403</v>
      </c>
      <c r="E4937" s="42" t="str">
        <f>IF(ISNA(VLOOKUP(D4937,[1]finalsorted!$A:$H,$E$5,FALSE))=TRUE,"terminated",(VLOOKUP(D4937,[1]finalsorted!$A:$H,$E$5,FALSE)))</f>
        <v/>
      </c>
    </row>
    <row r="4938" spans="1:5" outlineLevel="3" x14ac:dyDescent="0.25">
      <c r="A4938" s="35" t="s">
        <v>11055</v>
      </c>
      <c r="B4938" s="35" t="s">
        <v>10324</v>
      </c>
      <c r="C4938" s="36" t="s">
        <v>11024</v>
      </c>
      <c r="D4938" s="36" t="s">
        <v>10404</v>
      </c>
      <c r="E4938" s="42">
        <f>IF(ISNA(VLOOKUP(D4938,[1]finalsorted!$A:$H,$E$5,FALSE))=TRUE,"terminated",(VLOOKUP(D4938,[1]finalsorted!$A:$H,$E$5,FALSE)))</f>
        <v>135820.82999999999</v>
      </c>
    </row>
    <row r="4939" spans="1:5" outlineLevel="3" x14ac:dyDescent="0.25">
      <c r="A4939" s="35" t="s">
        <v>11055</v>
      </c>
      <c r="B4939" s="35" t="s">
        <v>10324</v>
      </c>
      <c r="C4939" s="36" t="s">
        <v>11024</v>
      </c>
      <c r="D4939" s="36" t="s">
        <v>10405</v>
      </c>
      <c r="E4939" s="42" t="str">
        <f>IF(ISNA(VLOOKUP(D4939,[1]finalsorted!$A:$H,$E$5,FALSE))=TRUE,"terminated",(VLOOKUP(D4939,[1]finalsorted!$A:$H,$E$5,FALSE)))</f>
        <v/>
      </c>
    </row>
    <row r="4940" spans="1:5" outlineLevel="3" x14ac:dyDescent="0.25">
      <c r="A4940" s="35" t="s">
        <v>11055</v>
      </c>
      <c r="B4940" s="35" t="s">
        <v>10324</v>
      </c>
      <c r="C4940" s="36" t="s">
        <v>11024</v>
      </c>
      <c r="D4940" s="36" t="s">
        <v>10406</v>
      </c>
      <c r="E4940" s="42">
        <f>IF(ISNA(VLOOKUP(D4940,[1]finalsorted!$A:$H,$E$5,FALSE))=TRUE,"terminated",(VLOOKUP(D4940,[1]finalsorted!$A:$H,$E$5,FALSE)))</f>
        <v>644508.66</v>
      </c>
    </row>
    <row r="4941" spans="1:5" outlineLevel="3" x14ac:dyDescent="0.25">
      <c r="A4941" s="35" t="s">
        <v>11055</v>
      </c>
      <c r="B4941" s="35" t="s">
        <v>10324</v>
      </c>
      <c r="C4941" s="36" t="s">
        <v>11024</v>
      </c>
      <c r="D4941" s="36" t="s">
        <v>10407</v>
      </c>
      <c r="E4941" s="42">
        <f>IF(ISNA(VLOOKUP(D4941,[1]finalsorted!$A:$H,$E$5,FALSE))=TRUE,"terminated",(VLOOKUP(D4941,[1]finalsorted!$A:$H,$E$5,FALSE)))</f>
        <v>384199.31</v>
      </c>
    </row>
    <row r="4942" spans="1:5" outlineLevel="3" x14ac:dyDescent="0.25">
      <c r="A4942" s="35" t="s">
        <v>11055</v>
      </c>
      <c r="B4942" s="35" t="s">
        <v>10324</v>
      </c>
      <c r="C4942" s="36" t="s">
        <v>11024</v>
      </c>
      <c r="D4942" s="36" t="s">
        <v>10408</v>
      </c>
      <c r="E4942" s="42">
        <f>IF(ISNA(VLOOKUP(D4942,[1]finalsorted!$A:$H,$E$5,FALSE))=TRUE,"terminated",(VLOOKUP(D4942,[1]finalsorted!$A:$H,$E$5,FALSE)))</f>
        <v>500898.78</v>
      </c>
    </row>
    <row r="4943" spans="1:5" outlineLevel="3" x14ac:dyDescent="0.25">
      <c r="A4943" s="35" t="s">
        <v>11055</v>
      </c>
      <c r="B4943" s="35" t="s">
        <v>10324</v>
      </c>
      <c r="C4943" s="36" t="s">
        <v>11024</v>
      </c>
      <c r="D4943" s="36" t="s">
        <v>10409</v>
      </c>
      <c r="E4943" s="42">
        <f>IF(ISNA(VLOOKUP(D4943,[1]finalsorted!$A:$H,$E$5,FALSE))=TRUE,"terminated",(VLOOKUP(D4943,[1]finalsorted!$A:$H,$E$5,FALSE)))</f>
        <v>398953.54</v>
      </c>
    </row>
    <row r="4944" spans="1:5" outlineLevel="3" x14ac:dyDescent="0.25">
      <c r="A4944" s="35" t="s">
        <v>11055</v>
      </c>
      <c r="B4944" s="35" t="s">
        <v>10324</v>
      </c>
      <c r="C4944" s="36" t="s">
        <v>11024</v>
      </c>
      <c r="D4944" s="36" t="s">
        <v>10410</v>
      </c>
      <c r="E4944" s="42">
        <f>IF(ISNA(VLOOKUP(D4944,[1]finalsorted!$A:$H,$E$5,FALSE))=TRUE,"terminated",(VLOOKUP(D4944,[1]finalsorted!$A:$H,$E$5,FALSE)))</f>
        <v>544129.62</v>
      </c>
    </row>
    <row r="4945" spans="1:5" outlineLevel="3" x14ac:dyDescent="0.25">
      <c r="A4945" s="35" t="s">
        <v>11055</v>
      </c>
      <c r="B4945" s="35" t="s">
        <v>10324</v>
      </c>
      <c r="C4945" s="36" t="s">
        <v>11024</v>
      </c>
      <c r="D4945" s="36" t="s">
        <v>10411</v>
      </c>
      <c r="E4945" s="42">
        <f>IF(ISNA(VLOOKUP(D4945,[1]finalsorted!$A:$H,$E$5,FALSE))=TRUE,"terminated",(VLOOKUP(D4945,[1]finalsorted!$A:$H,$E$5,FALSE)))</f>
        <v>597919.48</v>
      </c>
    </row>
    <row r="4946" spans="1:5" outlineLevel="3" x14ac:dyDescent="0.25">
      <c r="A4946" s="35" t="s">
        <v>11055</v>
      </c>
      <c r="B4946" s="35" t="s">
        <v>10324</v>
      </c>
      <c r="C4946" s="36" t="s">
        <v>11024</v>
      </c>
      <c r="D4946" s="36" t="s">
        <v>10412</v>
      </c>
      <c r="E4946" s="42">
        <f>IF(ISNA(VLOOKUP(D4946,[1]finalsorted!$A:$H,$E$5,FALSE))=TRUE,"terminated",(VLOOKUP(D4946,[1]finalsorted!$A:$H,$E$5,FALSE)))</f>
        <v>1659326.81</v>
      </c>
    </row>
    <row r="4947" spans="1:5" outlineLevel="3" x14ac:dyDescent="0.25">
      <c r="A4947" s="35" t="s">
        <v>11055</v>
      </c>
      <c r="B4947" s="35" t="s">
        <v>10324</v>
      </c>
      <c r="C4947" s="36" t="s">
        <v>11024</v>
      </c>
      <c r="D4947" s="36" t="s">
        <v>10413</v>
      </c>
      <c r="E4947" s="42" t="str">
        <f>IF(ISNA(VLOOKUP(D4947,[1]finalsorted!$A:$H,$E$5,FALSE))=TRUE,"terminated",(VLOOKUP(D4947,[1]finalsorted!$A:$H,$E$5,FALSE)))</f>
        <v/>
      </c>
    </row>
    <row r="4948" spans="1:5" outlineLevel="3" x14ac:dyDescent="0.25">
      <c r="A4948" s="35" t="s">
        <v>11055</v>
      </c>
      <c r="B4948" s="35" t="s">
        <v>10324</v>
      </c>
      <c r="C4948" s="36" t="s">
        <v>11024</v>
      </c>
      <c r="D4948" s="36" t="s">
        <v>10414</v>
      </c>
      <c r="E4948" s="42">
        <f>IF(ISNA(VLOOKUP(D4948,[1]finalsorted!$A:$H,$E$5,FALSE))=TRUE,"terminated",(VLOOKUP(D4948,[1]finalsorted!$A:$H,$E$5,FALSE)))</f>
        <v>142753.84</v>
      </c>
    </row>
    <row r="4949" spans="1:5" outlineLevel="3" x14ac:dyDescent="0.25">
      <c r="A4949" s="35" t="s">
        <v>11055</v>
      </c>
      <c r="B4949" s="35" t="s">
        <v>10324</v>
      </c>
      <c r="C4949" s="36" t="s">
        <v>11024</v>
      </c>
      <c r="D4949" s="36" t="s">
        <v>10415</v>
      </c>
      <c r="E4949" s="42">
        <f>IF(ISNA(VLOOKUP(D4949,[1]finalsorted!$A:$H,$E$5,FALSE))=TRUE,"terminated",(VLOOKUP(D4949,[1]finalsorted!$A:$H,$E$5,FALSE)))</f>
        <v>192791.78</v>
      </c>
    </row>
    <row r="4950" spans="1:5" outlineLevel="3" x14ac:dyDescent="0.25">
      <c r="A4950" s="35" t="s">
        <v>11055</v>
      </c>
      <c r="B4950" s="35" t="s">
        <v>10324</v>
      </c>
      <c r="C4950" s="36" t="s">
        <v>11024</v>
      </c>
      <c r="D4950" s="36" t="s">
        <v>10416</v>
      </c>
      <c r="E4950" s="42">
        <f>IF(ISNA(VLOOKUP(D4950,[1]finalsorted!$A:$H,$E$5,FALSE))=TRUE,"terminated",(VLOOKUP(D4950,[1]finalsorted!$A:$H,$E$5,FALSE)))</f>
        <v>609206.61</v>
      </c>
    </row>
    <row r="4951" spans="1:5" outlineLevel="3" x14ac:dyDescent="0.25">
      <c r="A4951" s="35" t="s">
        <v>11055</v>
      </c>
      <c r="B4951" s="35" t="s">
        <v>10324</v>
      </c>
      <c r="C4951" s="36" t="s">
        <v>11024</v>
      </c>
      <c r="D4951" s="36" t="s">
        <v>10417</v>
      </c>
      <c r="E4951" s="42">
        <f>IF(ISNA(VLOOKUP(D4951,[1]finalsorted!$A:$H,$E$5,FALSE))=TRUE,"terminated",(VLOOKUP(D4951,[1]finalsorted!$A:$H,$E$5,FALSE)))</f>
        <v>1020847.25</v>
      </c>
    </row>
    <row r="4952" spans="1:5" outlineLevel="3" x14ac:dyDescent="0.25">
      <c r="A4952" s="35" t="s">
        <v>11055</v>
      </c>
      <c r="B4952" s="35" t="s">
        <v>10324</v>
      </c>
      <c r="C4952" s="36" t="s">
        <v>11024</v>
      </c>
      <c r="D4952" s="36" t="s">
        <v>10418</v>
      </c>
      <c r="E4952" s="42">
        <f>IF(ISNA(VLOOKUP(D4952,[1]finalsorted!$A:$H,$E$5,FALSE))=TRUE,"terminated",(VLOOKUP(D4952,[1]finalsorted!$A:$H,$E$5,FALSE)))</f>
        <v>1453909.5</v>
      </c>
    </row>
    <row r="4953" spans="1:5" outlineLevel="3" x14ac:dyDescent="0.25">
      <c r="A4953" s="35" t="s">
        <v>11055</v>
      </c>
      <c r="B4953" s="35" t="s">
        <v>10324</v>
      </c>
      <c r="C4953" s="36" t="s">
        <v>11024</v>
      </c>
      <c r="D4953" s="36" t="s">
        <v>11169</v>
      </c>
      <c r="E4953" s="42">
        <f>IF(ISNA(VLOOKUP(D4953,[1]finalsorted!$A:$H,$E$5,FALSE))=TRUE,"terminated",(VLOOKUP(D4953,[1]finalsorted!$A:$H,$E$5,FALSE)))</f>
        <v>17208.78</v>
      </c>
    </row>
    <row r="4954" spans="1:5" outlineLevel="2" x14ac:dyDescent="0.25">
      <c r="A4954" s="35"/>
      <c r="B4954" s="35" t="s">
        <v>10324</v>
      </c>
      <c r="C4954" s="36" t="s">
        <v>11024</v>
      </c>
      <c r="D4954" s="36" t="s">
        <v>11259</v>
      </c>
      <c r="E4954" s="42">
        <f>IF(ISNA(VLOOKUP(D4954,[1]finalsorted!$A:$H,$E$5,FALSE))=TRUE,"terminated",(VLOOKUP(D4954,[1]finalsorted!$A:$H,$E$5,FALSE)))</f>
        <v>58414321.089999981</v>
      </c>
    </row>
    <row r="4955" spans="1:5" outlineLevel="3" x14ac:dyDescent="0.25">
      <c r="A4955" s="35" t="s">
        <v>11055</v>
      </c>
      <c r="B4955" s="35" t="s">
        <v>10591</v>
      </c>
      <c r="C4955" s="36" t="s">
        <v>11028</v>
      </c>
      <c r="D4955" s="36" t="s">
        <v>10590</v>
      </c>
      <c r="E4955" s="42" t="str">
        <f>IF(ISNA(VLOOKUP(D4955,[1]finalsorted!$A:$H,$E$5,FALSE))=TRUE,"terminated",(VLOOKUP(D4955,[1]finalsorted!$A:$H,$E$5,FALSE)))</f>
        <v/>
      </c>
    </row>
    <row r="4956" spans="1:5" outlineLevel="3" x14ac:dyDescent="0.25">
      <c r="A4956" s="35" t="s">
        <v>11055</v>
      </c>
      <c r="B4956" s="35" t="s">
        <v>10591</v>
      </c>
      <c r="C4956" s="36" t="s">
        <v>11028</v>
      </c>
      <c r="D4956" s="36" t="s">
        <v>10592</v>
      </c>
      <c r="E4956" s="42">
        <f>IF(ISNA(VLOOKUP(D4956,[1]finalsorted!$A:$H,$E$5,FALSE))=TRUE,"terminated",(VLOOKUP(D4956,[1]finalsorted!$A:$H,$E$5,FALSE)))</f>
        <v>1060444.8</v>
      </c>
    </row>
    <row r="4957" spans="1:5" outlineLevel="3" x14ac:dyDescent="0.25">
      <c r="A4957" s="35" t="s">
        <v>11055</v>
      </c>
      <c r="B4957" s="35" t="s">
        <v>10591</v>
      </c>
      <c r="C4957" s="36" t="s">
        <v>11028</v>
      </c>
      <c r="D4957" s="36" t="s">
        <v>10593</v>
      </c>
      <c r="E4957" s="42">
        <f>IF(ISNA(VLOOKUP(D4957,[1]finalsorted!$A:$H,$E$5,FALSE))=TRUE,"terminated",(VLOOKUP(D4957,[1]finalsorted!$A:$H,$E$5,FALSE)))</f>
        <v>368717.95</v>
      </c>
    </row>
    <row r="4958" spans="1:5" outlineLevel="3" x14ac:dyDescent="0.25">
      <c r="A4958" s="35" t="s">
        <v>11055</v>
      </c>
      <c r="B4958" s="35" t="s">
        <v>10591</v>
      </c>
      <c r="C4958" s="36" t="s">
        <v>11028</v>
      </c>
      <c r="D4958" s="36" t="s">
        <v>10594</v>
      </c>
      <c r="E4958" s="42" t="str">
        <f>IF(ISNA(VLOOKUP(D4958,[1]finalsorted!$A:$H,$E$5,FALSE))=TRUE,"terminated",(VLOOKUP(D4958,[1]finalsorted!$A:$H,$E$5,FALSE)))</f>
        <v/>
      </c>
    </row>
    <row r="4959" spans="1:5" outlineLevel="3" x14ac:dyDescent="0.25">
      <c r="A4959" s="35" t="s">
        <v>11055</v>
      </c>
      <c r="B4959" s="35" t="s">
        <v>10591</v>
      </c>
      <c r="C4959" s="36" t="s">
        <v>11028</v>
      </c>
      <c r="D4959" s="36" t="s">
        <v>10595</v>
      </c>
      <c r="E4959" s="42">
        <f>IF(ISNA(VLOOKUP(D4959,[1]finalsorted!$A:$H,$E$5,FALSE))=TRUE,"terminated",(VLOOKUP(D4959,[1]finalsorted!$A:$H,$E$5,FALSE)))</f>
        <v>512473.55</v>
      </c>
    </row>
    <row r="4960" spans="1:5" outlineLevel="3" x14ac:dyDescent="0.25">
      <c r="A4960" s="35" t="s">
        <v>11055</v>
      </c>
      <c r="B4960" s="35" t="s">
        <v>10591</v>
      </c>
      <c r="C4960" s="36" t="s">
        <v>11028</v>
      </c>
      <c r="D4960" s="36" t="s">
        <v>10596</v>
      </c>
      <c r="E4960" s="42">
        <f>IF(ISNA(VLOOKUP(D4960,[1]finalsorted!$A:$H,$E$5,FALSE))=TRUE,"terminated",(VLOOKUP(D4960,[1]finalsorted!$A:$H,$E$5,FALSE)))</f>
        <v>333482.87</v>
      </c>
    </row>
    <row r="4961" spans="1:5" outlineLevel="3" x14ac:dyDescent="0.25">
      <c r="A4961" s="35" t="s">
        <v>11055</v>
      </c>
      <c r="B4961" s="35" t="s">
        <v>10591</v>
      </c>
      <c r="C4961" s="36" t="s">
        <v>11028</v>
      </c>
      <c r="D4961" s="36" t="s">
        <v>10597</v>
      </c>
      <c r="E4961" s="42">
        <f>IF(ISNA(VLOOKUP(D4961,[1]finalsorted!$A:$H,$E$5,FALSE))=TRUE,"terminated",(VLOOKUP(D4961,[1]finalsorted!$A:$H,$E$5,FALSE)))</f>
        <v>438623.13</v>
      </c>
    </row>
    <row r="4962" spans="1:5" outlineLevel="3" x14ac:dyDescent="0.25">
      <c r="A4962" s="35" t="s">
        <v>11055</v>
      </c>
      <c r="B4962" s="35" t="s">
        <v>10591</v>
      </c>
      <c r="C4962" s="36" t="s">
        <v>11028</v>
      </c>
      <c r="D4962" s="36" t="s">
        <v>10598</v>
      </c>
      <c r="E4962" s="42">
        <f>IF(ISNA(VLOOKUP(D4962,[1]finalsorted!$A:$H,$E$5,FALSE))=TRUE,"terminated",(VLOOKUP(D4962,[1]finalsorted!$A:$H,$E$5,FALSE)))</f>
        <v>675192.42</v>
      </c>
    </row>
    <row r="4963" spans="1:5" outlineLevel="3" x14ac:dyDescent="0.25">
      <c r="A4963" s="35" t="s">
        <v>11055</v>
      </c>
      <c r="B4963" s="35" t="s">
        <v>10591</v>
      </c>
      <c r="C4963" s="36" t="s">
        <v>11028</v>
      </c>
      <c r="D4963" s="36" t="s">
        <v>10599</v>
      </c>
      <c r="E4963" s="42">
        <f>IF(ISNA(VLOOKUP(D4963,[1]finalsorted!$A:$H,$E$5,FALSE))=TRUE,"terminated",(VLOOKUP(D4963,[1]finalsorted!$A:$H,$E$5,FALSE)))</f>
        <v>503089.99</v>
      </c>
    </row>
    <row r="4964" spans="1:5" outlineLevel="3" x14ac:dyDescent="0.25">
      <c r="A4964" s="35" t="s">
        <v>11055</v>
      </c>
      <c r="B4964" s="35" t="s">
        <v>10591</v>
      </c>
      <c r="C4964" s="36" t="s">
        <v>11028</v>
      </c>
      <c r="D4964" s="36" t="s">
        <v>10600</v>
      </c>
      <c r="E4964" s="42">
        <f>IF(ISNA(VLOOKUP(D4964,[1]finalsorted!$A:$H,$E$5,FALSE))=TRUE,"terminated",(VLOOKUP(D4964,[1]finalsorted!$A:$H,$E$5,FALSE)))</f>
        <v>275677.58</v>
      </c>
    </row>
    <row r="4965" spans="1:5" outlineLevel="3" x14ac:dyDescent="0.25">
      <c r="A4965" s="35" t="s">
        <v>11055</v>
      </c>
      <c r="B4965" s="35" t="s">
        <v>10591</v>
      </c>
      <c r="C4965" s="36" t="s">
        <v>11028</v>
      </c>
      <c r="D4965" s="36" t="s">
        <v>10601</v>
      </c>
      <c r="E4965" s="42">
        <f>IF(ISNA(VLOOKUP(D4965,[1]finalsorted!$A:$H,$E$5,FALSE))=TRUE,"terminated",(VLOOKUP(D4965,[1]finalsorted!$A:$H,$E$5,FALSE)))</f>
        <v>601308.67000000004</v>
      </c>
    </row>
    <row r="4966" spans="1:5" outlineLevel="3" x14ac:dyDescent="0.25">
      <c r="A4966" s="35" t="s">
        <v>11055</v>
      </c>
      <c r="B4966" s="35" t="s">
        <v>10591</v>
      </c>
      <c r="C4966" s="36" t="s">
        <v>11028</v>
      </c>
      <c r="D4966" s="36" t="s">
        <v>10602</v>
      </c>
      <c r="E4966" s="42">
        <f>IF(ISNA(VLOOKUP(D4966,[1]finalsorted!$A:$H,$E$5,FALSE))=TRUE,"terminated",(VLOOKUP(D4966,[1]finalsorted!$A:$H,$E$5,FALSE)))</f>
        <v>1085204.71</v>
      </c>
    </row>
    <row r="4967" spans="1:5" outlineLevel="3" x14ac:dyDescent="0.25">
      <c r="A4967" s="35" t="s">
        <v>11055</v>
      </c>
      <c r="B4967" s="35" t="s">
        <v>10591</v>
      </c>
      <c r="C4967" s="36" t="s">
        <v>11028</v>
      </c>
      <c r="D4967" s="36" t="s">
        <v>10603</v>
      </c>
      <c r="E4967" s="42">
        <f>IF(ISNA(VLOOKUP(D4967,[1]finalsorted!$A:$H,$E$5,FALSE))=TRUE,"terminated",(VLOOKUP(D4967,[1]finalsorted!$A:$H,$E$5,FALSE)))</f>
        <v>734157.44</v>
      </c>
    </row>
    <row r="4968" spans="1:5" outlineLevel="3" x14ac:dyDescent="0.25">
      <c r="A4968" s="35" t="s">
        <v>11055</v>
      </c>
      <c r="B4968" s="35" t="s">
        <v>10591</v>
      </c>
      <c r="C4968" s="36" t="s">
        <v>11028</v>
      </c>
      <c r="D4968" s="36" t="s">
        <v>10604</v>
      </c>
      <c r="E4968" s="42">
        <f>IF(ISNA(VLOOKUP(D4968,[1]finalsorted!$A:$H,$E$5,FALSE))=TRUE,"terminated",(VLOOKUP(D4968,[1]finalsorted!$A:$H,$E$5,FALSE)))</f>
        <v>504419.89</v>
      </c>
    </row>
    <row r="4969" spans="1:5" outlineLevel="3" x14ac:dyDescent="0.25">
      <c r="A4969" s="35" t="s">
        <v>11055</v>
      </c>
      <c r="B4969" s="35" t="s">
        <v>10591</v>
      </c>
      <c r="C4969" s="36" t="s">
        <v>11028</v>
      </c>
      <c r="D4969" s="36" t="s">
        <v>10605</v>
      </c>
      <c r="E4969" s="42">
        <f>IF(ISNA(VLOOKUP(D4969,[1]finalsorted!$A:$H,$E$5,FALSE))=TRUE,"terminated",(VLOOKUP(D4969,[1]finalsorted!$A:$H,$E$5,FALSE)))</f>
        <v>453469.62</v>
      </c>
    </row>
    <row r="4970" spans="1:5" outlineLevel="3" x14ac:dyDescent="0.25">
      <c r="A4970" s="35" t="s">
        <v>11055</v>
      </c>
      <c r="B4970" s="35" t="s">
        <v>10591</v>
      </c>
      <c r="C4970" s="36" t="s">
        <v>11028</v>
      </c>
      <c r="D4970" s="36" t="s">
        <v>10606</v>
      </c>
      <c r="E4970" s="42">
        <f>IF(ISNA(VLOOKUP(D4970,[1]finalsorted!$A:$H,$E$5,FALSE))=TRUE,"terminated",(VLOOKUP(D4970,[1]finalsorted!$A:$H,$E$5,FALSE)))</f>
        <v>374309.77</v>
      </c>
    </row>
    <row r="4971" spans="1:5" outlineLevel="3" x14ac:dyDescent="0.25">
      <c r="A4971" s="35" t="s">
        <v>11055</v>
      </c>
      <c r="B4971" s="35" t="s">
        <v>10591</v>
      </c>
      <c r="C4971" s="36" t="s">
        <v>11028</v>
      </c>
      <c r="D4971" s="36" t="s">
        <v>10607</v>
      </c>
      <c r="E4971" s="42">
        <f>IF(ISNA(VLOOKUP(D4971,[1]finalsorted!$A:$H,$E$5,FALSE))=TRUE,"terminated",(VLOOKUP(D4971,[1]finalsorted!$A:$H,$E$5,FALSE)))</f>
        <v>1042991.73</v>
      </c>
    </row>
    <row r="4972" spans="1:5" outlineLevel="3" x14ac:dyDescent="0.25">
      <c r="A4972" s="35" t="s">
        <v>11055</v>
      </c>
      <c r="B4972" s="35" t="s">
        <v>10591</v>
      </c>
      <c r="C4972" s="36" t="s">
        <v>11028</v>
      </c>
      <c r="D4972" s="36" t="s">
        <v>10608</v>
      </c>
      <c r="E4972" s="42">
        <f>IF(ISNA(VLOOKUP(D4972,[1]finalsorted!$A:$H,$E$5,FALSE))=TRUE,"terminated",(VLOOKUP(D4972,[1]finalsorted!$A:$H,$E$5,FALSE)))</f>
        <v>785550.9</v>
      </c>
    </row>
    <row r="4973" spans="1:5" outlineLevel="3" x14ac:dyDescent="0.25">
      <c r="A4973" s="35" t="s">
        <v>11055</v>
      </c>
      <c r="B4973" s="35" t="s">
        <v>10591</v>
      </c>
      <c r="C4973" s="36" t="s">
        <v>11028</v>
      </c>
      <c r="D4973" s="36" t="s">
        <v>10609</v>
      </c>
      <c r="E4973" s="42">
        <f>IF(ISNA(VLOOKUP(D4973,[1]finalsorted!$A:$H,$E$5,FALSE))=TRUE,"terminated",(VLOOKUP(D4973,[1]finalsorted!$A:$H,$E$5,FALSE)))</f>
        <v>331206.75</v>
      </c>
    </row>
    <row r="4974" spans="1:5" outlineLevel="3" x14ac:dyDescent="0.25">
      <c r="A4974" s="35" t="s">
        <v>11055</v>
      </c>
      <c r="B4974" s="35" t="s">
        <v>10591</v>
      </c>
      <c r="C4974" s="36" t="s">
        <v>11028</v>
      </c>
      <c r="D4974" s="36" t="s">
        <v>10610</v>
      </c>
      <c r="E4974" s="42">
        <f>IF(ISNA(VLOOKUP(D4974,[1]finalsorted!$A:$H,$E$5,FALSE))=TRUE,"terminated",(VLOOKUP(D4974,[1]finalsorted!$A:$H,$E$5,FALSE)))</f>
        <v>1548215.65</v>
      </c>
    </row>
    <row r="4975" spans="1:5" outlineLevel="3" x14ac:dyDescent="0.25">
      <c r="A4975" s="35" t="s">
        <v>11055</v>
      </c>
      <c r="B4975" s="35" t="s">
        <v>10591</v>
      </c>
      <c r="C4975" s="36" t="s">
        <v>11028</v>
      </c>
      <c r="D4975" s="36" t="s">
        <v>10611</v>
      </c>
      <c r="E4975" s="42">
        <f>IF(ISNA(VLOOKUP(D4975,[1]finalsorted!$A:$H,$E$5,FALSE))=TRUE,"terminated",(VLOOKUP(D4975,[1]finalsorted!$A:$H,$E$5,FALSE)))</f>
        <v>543542.59</v>
      </c>
    </row>
    <row r="4976" spans="1:5" outlineLevel="3" x14ac:dyDescent="0.25">
      <c r="A4976" s="35" t="s">
        <v>11055</v>
      </c>
      <c r="B4976" s="35" t="s">
        <v>10591</v>
      </c>
      <c r="C4976" s="36" t="s">
        <v>11028</v>
      </c>
      <c r="D4976" s="36" t="s">
        <v>10612</v>
      </c>
      <c r="E4976" s="42">
        <f>IF(ISNA(VLOOKUP(D4976,[1]finalsorted!$A:$H,$E$5,FALSE))=TRUE,"terminated",(VLOOKUP(D4976,[1]finalsorted!$A:$H,$E$5,FALSE)))</f>
        <v>867339.75</v>
      </c>
    </row>
    <row r="4977" spans="1:5" outlineLevel="3" x14ac:dyDescent="0.25">
      <c r="A4977" s="35" t="s">
        <v>11055</v>
      </c>
      <c r="B4977" s="35" t="s">
        <v>10591</v>
      </c>
      <c r="C4977" s="36" t="s">
        <v>11028</v>
      </c>
      <c r="D4977" s="36" t="s">
        <v>10613</v>
      </c>
      <c r="E4977" s="42">
        <f>IF(ISNA(VLOOKUP(D4977,[1]finalsorted!$A:$H,$E$5,FALSE))=TRUE,"terminated",(VLOOKUP(D4977,[1]finalsorted!$A:$H,$E$5,FALSE)))</f>
        <v>664815.64</v>
      </c>
    </row>
    <row r="4978" spans="1:5" outlineLevel="3" x14ac:dyDescent="0.25">
      <c r="A4978" s="35" t="s">
        <v>11055</v>
      </c>
      <c r="B4978" s="35" t="s">
        <v>10591</v>
      </c>
      <c r="C4978" s="36" t="s">
        <v>11028</v>
      </c>
      <c r="D4978" s="36" t="s">
        <v>10614</v>
      </c>
      <c r="E4978" s="42">
        <f>IF(ISNA(VLOOKUP(D4978,[1]finalsorted!$A:$H,$E$5,FALSE))=TRUE,"terminated",(VLOOKUP(D4978,[1]finalsorted!$A:$H,$E$5,FALSE)))</f>
        <v>572160.43000000005</v>
      </c>
    </row>
    <row r="4979" spans="1:5" outlineLevel="3" x14ac:dyDescent="0.25">
      <c r="A4979" s="35" t="s">
        <v>11055</v>
      </c>
      <c r="B4979" s="35" t="s">
        <v>10591</v>
      </c>
      <c r="C4979" s="36" t="s">
        <v>11028</v>
      </c>
      <c r="D4979" s="36" t="s">
        <v>10615</v>
      </c>
      <c r="E4979" s="42">
        <f>IF(ISNA(VLOOKUP(D4979,[1]finalsorted!$A:$H,$E$5,FALSE))=TRUE,"terminated",(VLOOKUP(D4979,[1]finalsorted!$A:$H,$E$5,FALSE)))</f>
        <v>483804.48</v>
      </c>
    </row>
    <row r="4980" spans="1:5" outlineLevel="3" x14ac:dyDescent="0.25">
      <c r="A4980" s="35" t="s">
        <v>11055</v>
      </c>
      <c r="B4980" s="35" t="s">
        <v>10591</v>
      </c>
      <c r="C4980" s="36" t="s">
        <v>11028</v>
      </c>
      <c r="D4980" s="36" t="s">
        <v>10616</v>
      </c>
      <c r="E4980" s="42">
        <f>IF(ISNA(VLOOKUP(D4980,[1]finalsorted!$A:$H,$E$5,FALSE))=TRUE,"terminated",(VLOOKUP(D4980,[1]finalsorted!$A:$H,$E$5,FALSE)))</f>
        <v>665217.13</v>
      </c>
    </row>
    <row r="4981" spans="1:5" outlineLevel="3" x14ac:dyDescent="0.25">
      <c r="A4981" s="35" t="s">
        <v>11055</v>
      </c>
      <c r="B4981" s="35" t="s">
        <v>10591</v>
      </c>
      <c r="C4981" s="36" t="s">
        <v>11028</v>
      </c>
      <c r="D4981" s="36" t="s">
        <v>10617</v>
      </c>
      <c r="E4981" s="42">
        <f>IF(ISNA(VLOOKUP(D4981,[1]finalsorted!$A:$H,$E$5,FALSE))=TRUE,"terminated",(VLOOKUP(D4981,[1]finalsorted!$A:$H,$E$5,FALSE)))</f>
        <v>407699.67</v>
      </c>
    </row>
    <row r="4982" spans="1:5" outlineLevel="3" x14ac:dyDescent="0.25">
      <c r="A4982" s="35" t="s">
        <v>11055</v>
      </c>
      <c r="B4982" s="35" t="s">
        <v>10591</v>
      </c>
      <c r="C4982" s="36" t="s">
        <v>11028</v>
      </c>
      <c r="D4982" s="36" t="s">
        <v>10618</v>
      </c>
      <c r="E4982" s="42">
        <f>IF(ISNA(VLOOKUP(D4982,[1]finalsorted!$A:$H,$E$5,FALSE))=TRUE,"terminated",(VLOOKUP(D4982,[1]finalsorted!$A:$H,$E$5,FALSE)))</f>
        <v>551140.29</v>
      </c>
    </row>
    <row r="4983" spans="1:5" outlineLevel="3" x14ac:dyDescent="0.25">
      <c r="A4983" s="35" t="s">
        <v>11055</v>
      </c>
      <c r="B4983" s="35" t="s">
        <v>10591</v>
      </c>
      <c r="C4983" s="36" t="s">
        <v>11028</v>
      </c>
      <c r="D4983" s="36" t="s">
        <v>10619</v>
      </c>
      <c r="E4983" s="42" t="str">
        <f>IF(ISNA(VLOOKUP(D4983,[1]finalsorted!$A:$H,$E$5,FALSE))=TRUE,"terminated",(VLOOKUP(D4983,[1]finalsorted!$A:$H,$E$5,FALSE)))</f>
        <v/>
      </c>
    </row>
    <row r="4984" spans="1:5" outlineLevel="3" x14ac:dyDescent="0.25">
      <c r="A4984" s="35" t="s">
        <v>11055</v>
      </c>
      <c r="B4984" s="35" t="s">
        <v>10591</v>
      </c>
      <c r="C4984" s="36" t="s">
        <v>11028</v>
      </c>
      <c r="D4984" s="36" t="s">
        <v>10620</v>
      </c>
      <c r="E4984" s="42">
        <f>IF(ISNA(VLOOKUP(D4984,[1]finalsorted!$A:$H,$E$5,FALSE))=TRUE,"terminated",(VLOOKUP(D4984,[1]finalsorted!$A:$H,$E$5,FALSE)))</f>
        <v>570005.94999999995</v>
      </c>
    </row>
    <row r="4985" spans="1:5" outlineLevel="3" x14ac:dyDescent="0.25">
      <c r="A4985" s="35" t="s">
        <v>11055</v>
      </c>
      <c r="B4985" s="35" t="s">
        <v>10591</v>
      </c>
      <c r="C4985" s="36" t="s">
        <v>11028</v>
      </c>
      <c r="D4985" s="36" t="s">
        <v>10621</v>
      </c>
      <c r="E4985" s="42" t="str">
        <f>IF(ISNA(VLOOKUP(D4985,[1]finalsorted!$A:$H,$E$5,FALSE))=TRUE,"terminated",(VLOOKUP(D4985,[1]finalsorted!$A:$H,$E$5,FALSE)))</f>
        <v/>
      </c>
    </row>
    <row r="4986" spans="1:5" outlineLevel="3" x14ac:dyDescent="0.25">
      <c r="A4986" s="35" t="s">
        <v>11055</v>
      </c>
      <c r="B4986" s="35" t="s">
        <v>10591</v>
      </c>
      <c r="C4986" s="36" t="s">
        <v>11028</v>
      </c>
      <c r="D4986" s="36" t="s">
        <v>10622</v>
      </c>
      <c r="E4986" s="42">
        <f>IF(ISNA(VLOOKUP(D4986,[1]finalsorted!$A:$H,$E$5,FALSE))=TRUE,"terminated",(VLOOKUP(D4986,[1]finalsorted!$A:$H,$E$5,FALSE)))</f>
        <v>818295.8</v>
      </c>
    </row>
    <row r="4987" spans="1:5" outlineLevel="3" x14ac:dyDescent="0.25">
      <c r="A4987" s="35" t="s">
        <v>11055</v>
      </c>
      <c r="B4987" s="35" t="s">
        <v>10591</v>
      </c>
      <c r="C4987" s="36" t="s">
        <v>11028</v>
      </c>
      <c r="D4987" s="36" t="s">
        <v>10623</v>
      </c>
      <c r="E4987" s="42">
        <f>IF(ISNA(VLOOKUP(D4987,[1]finalsorted!$A:$H,$E$5,FALSE))=TRUE,"terminated",(VLOOKUP(D4987,[1]finalsorted!$A:$H,$E$5,FALSE)))</f>
        <v>443942.34</v>
      </c>
    </row>
    <row r="4988" spans="1:5" outlineLevel="3" x14ac:dyDescent="0.25">
      <c r="A4988" s="35" t="s">
        <v>11055</v>
      </c>
      <c r="B4988" s="35" t="s">
        <v>10591</v>
      </c>
      <c r="C4988" s="36" t="s">
        <v>11028</v>
      </c>
      <c r="D4988" s="36" t="s">
        <v>10624</v>
      </c>
      <c r="E4988" s="42">
        <f>IF(ISNA(VLOOKUP(D4988,[1]finalsorted!$A:$H,$E$5,FALSE))=TRUE,"terminated",(VLOOKUP(D4988,[1]finalsorted!$A:$H,$E$5,FALSE)))</f>
        <v>514617.75</v>
      </c>
    </row>
    <row r="4989" spans="1:5" outlineLevel="3" x14ac:dyDescent="0.25">
      <c r="A4989" s="35" t="s">
        <v>11055</v>
      </c>
      <c r="B4989" s="35" t="s">
        <v>10591</v>
      </c>
      <c r="C4989" s="36" t="s">
        <v>11028</v>
      </c>
      <c r="D4989" s="36" t="s">
        <v>10625</v>
      </c>
      <c r="E4989" s="42">
        <f>IF(ISNA(VLOOKUP(D4989,[1]finalsorted!$A:$H,$E$5,FALSE))=TRUE,"terminated",(VLOOKUP(D4989,[1]finalsorted!$A:$H,$E$5,FALSE)))</f>
        <v>351342.7</v>
      </c>
    </row>
    <row r="4990" spans="1:5" outlineLevel="3" x14ac:dyDescent="0.25">
      <c r="A4990" s="35" t="s">
        <v>11055</v>
      </c>
      <c r="B4990" s="35" t="s">
        <v>10591</v>
      </c>
      <c r="C4990" s="36" t="s">
        <v>11028</v>
      </c>
      <c r="D4990" s="36" t="s">
        <v>11173</v>
      </c>
      <c r="E4990" s="42">
        <f>IF(ISNA(VLOOKUP(D4990,[1]finalsorted!$A:$H,$E$5,FALSE))=TRUE,"terminated",(VLOOKUP(D4990,[1]finalsorted!$A:$H,$E$5,FALSE)))</f>
        <v>56519.729999999996</v>
      </c>
    </row>
    <row r="4991" spans="1:5" outlineLevel="2" x14ac:dyDescent="0.25">
      <c r="A4991" s="35"/>
      <c r="B4991" s="35" t="s">
        <v>10591</v>
      </c>
      <c r="C4991" s="36" t="s">
        <v>11028</v>
      </c>
      <c r="D4991" s="36" t="s">
        <v>11260</v>
      </c>
      <c r="E4991" s="42">
        <f>IF(ISNA(VLOOKUP(D4991,[1]finalsorted!$A:$H,$E$5,FALSE))=TRUE,"terminated",(VLOOKUP(D4991,[1]finalsorted!$A:$H,$E$5,FALSE)))</f>
        <v>19138981.670000002</v>
      </c>
    </row>
    <row r="4992" spans="1:5" outlineLevel="1" x14ac:dyDescent="0.25">
      <c r="A4992" s="35" t="s">
        <v>11055</v>
      </c>
      <c r="B4992" s="35"/>
      <c r="C4992" s="36"/>
      <c r="D4992" s="36" t="s">
        <v>11055</v>
      </c>
      <c r="E4992" s="42">
        <f>IF(ISNA(VLOOKUP(D4992,[1]finalsorted!$A:$H,$E$5,FALSE))=TRUE,"terminated",(VLOOKUP(D4992,[1]finalsorted!$A:$H,$E$5,FALSE)))</f>
        <v>587734598.01999998</v>
      </c>
    </row>
    <row r="4993" spans="1:5" outlineLevel="3" x14ac:dyDescent="0.25">
      <c r="A4993" s="35" t="s">
        <v>11057</v>
      </c>
      <c r="B4993" s="35" t="s">
        <v>2</v>
      </c>
      <c r="C4993" s="36" t="s">
        <v>10926</v>
      </c>
      <c r="D4993" s="36" t="s">
        <v>3</v>
      </c>
      <c r="E4993" s="42">
        <f>IF(ISNA(VLOOKUP(D4993,[1]finalsorted!$A:$H,$E$5,FALSE))=TRUE,"terminated",(VLOOKUP(D4993,[1]finalsorted!$A:$H,$E$5,FALSE)))</f>
        <v>137810.13</v>
      </c>
    </row>
    <row r="4994" spans="1:5" outlineLevel="3" x14ac:dyDescent="0.25">
      <c r="A4994" s="35" t="s">
        <v>11057</v>
      </c>
      <c r="B4994" s="35" t="s">
        <v>2</v>
      </c>
      <c r="C4994" s="36" t="s">
        <v>10926</v>
      </c>
      <c r="D4994" s="36" t="s">
        <v>4</v>
      </c>
      <c r="E4994" s="42">
        <f>IF(ISNA(VLOOKUP(D4994,[1]finalsorted!$A:$H,$E$5,FALSE))=TRUE,"terminated",(VLOOKUP(D4994,[1]finalsorted!$A:$H,$E$5,FALSE)))</f>
        <v>417847.87</v>
      </c>
    </row>
    <row r="4995" spans="1:5" outlineLevel="3" x14ac:dyDescent="0.25">
      <c r="A4995" s="35" t="s">
        <v>11057</v>
      </c>
      <c r="B4995" s="35" t="s">
        <v>2</v>
      </c>
      <c r="C4995" s="36" t="s">
        <v>10926</v>
      </c>
      <c r="D4995" s="36" t="s">
        <v>5</v>
      </c>
      <c r="E4995" s="42">
        <f>IF(ISNA(VLOOKUP(D4995,[1]finalsorted!$A:$H,$E$5,FALSE))=TRUE,"terminated",(VLOOKUP(D4995,[1]finalsorted!$A:$H,$E$5,FALSE)))</f>
        <v>420739.68</v>
      </c>
    </row>
    <row r="4996" spans="1:5" outlineLevel="3" x14ac:dyDescent="0.25">
      <c r="A4996" s="35" t="s">
        <v>11057</v>
      </c>
      <c r="B4996" s="35" t="s">
        <v>2</v>
      </c>
      <c r="C4996" s="36" t="s">
        <v>10926</v>
      </c>
      <c r="D4996" s="36" t="s">
        <v>6</v>
      </c>
      <c r="E4996" s="42" t="str">
        <f>IF(ISNA(VLOOKUP(D4996,[1]finalsorted!$A:$H,$E$5,FALSE))=TRUE,"terminated",(VLOOKUP(D4996,[1]finalsorted!$A:$H,$E$5,FALSE)))</f>
        <v/>
      </c>
    </row>
    <row r="4997" spans="1:5" outlineLevel="3" x14ac:dyDescent="0.25">
      <c r="A4997" s="35" t="s">
        <v>11057</v>
      </c>
      <c r="B4997" s="35" t="s">
        <v>2</v>
      </c>
      <c r="C4997" s="36" t="s">
        <v>10926</v>
      </c>
      <c r="D4997" s="36" t="s">
        <v>7</v>
      </c>
      <c r="E4997" s="42">
        <f>IF(ISNA(VLOOKUP(D4997,[1]finalsorted!$A:$H,$E$5,FALSE))=TRUE,"terminated",(VLOOKUP(D4997,[1]finalsorted!$A:$H,$E$5,FALSE)))</f>
        <v>389044.13</v>
      </c>
    </row>
    <row r="4998" spans="1:5" outlineLevel="3" x14ac:dyDescent="0.25">
      <c r="A4998" s="35" t="s">
        <v>11057</v>
      </c>
      <c r="B4998" s="35" t="s">
        <v>2</v>
      </c>
      <c r="C4998" s="36" t="s">
        <v>10926</v>
      </c>
      <c r="D4998" s="36" t="s">
        <v>8</v>
      </c>
      <c r="E4998" s="42">
        <f>IF(ISNA(VLOOKUP(D4998,[1]finalsorted!$A:$H,$E$5,FALSE))=TRUE,"terminated",(VLOOKUP(D4998,[1]finalsorted!$A:$H,$E$5,FALSE)))</f>
        <v>126952.75</v>
      </c>
    </row>
    <row r="4999" spans="1:5" outlineLevel="3" x14ac:dyDescent="0.25">
      <c r="A4999" s="35" t="s">
        <v>11057</v>
      </c>
      <c r="B4999" s="35" t="s">
        <v>2</v>
      </c>
      <c r="C4999" s="36" t="s">
        <v>10926</v>
      </c>
      <c r="D4999" s="36" t="s">
        <v>9</v>
      </c>
      <c r="E4999" s="42">
        <f>IF(ISNA(VLOOKUP(D4999,[1]finalsorted!$A:$H,$E$5,FALSE))=TRUE,"terminated",(VLOOKUP(D4999,[1]finalsorted!$A:$H,$E$5,FALSE)))</f>
        <v>172871.65</v>
      </c>
    </row>
    <row r="5000" spans="1:5" outlineLevel="3" x14ac:dyDescent="0.25">
      <c r="A5000" s="35" t="s">
        <v>11057</v>
      </c>
      <c r="B5000" s="35" t="s">
        <v>2</v>
      </c>
      <c r="C5000" s="36" t="s">
        <v>10926</v>
      </c>
      <c r="D5000" s="36" t="s">
        <v>10</v>
      </c>
      <c r="E5000" s="42">
        <f>IF(ISNA(VLOOKUP(D5000,[1]finalsorted!$A:$H,$E$5,FALSE))=TRUE,"terminated",(VLOOKUP(D5000,[1]finalsorted!$A:$H,$E$5,FALSE)))</f>
        <v>34484.519999999997</v>
      </c>
    </row>
    <row r="5001" spans="1:5" outlineLevel="3" x14ac:dyDescent="0.25">
      <c r="A5001" s="35" t="s">
        <v>11057</v>
      </c>
      <c r="B5001" s="35" t="s">
        <v>2</v>
      </c>
      <c r="C5001" s="36" t="s">
        <v>10926</v>
      </c>
      <c r="D5001" s="36" t="s">
        <v>11</v>
      </c>
      <c r="E5001" s="42">
        <f>IF(ISNA(VLOOKUP(D5001,[1]finalsorted!$A:$H,$E$5,FALSE))=TRUE,"terminated",(VLOOKUP(D5001,[1]finalsorted!$A:$H,$E$5,FALSE)))</f>
        <v>811982.47</v>
      </c>
    </row>
    <row r="5002" spans="1:5" outlineLevel="3" x14ac:dyDescent="0.25">
      <c r="A5002" s="35" t="s">
        <v>11057</v>
      </c>
      <c r="B5002" s="35" t="s">
        <v>2</v>
      </c>
      <c r="C5002" s="36" t="s">
        <v>10926</v>
      </c>
      <c r="D5002" s="36" t="s">
        <v>12</v>
      </c>
      <c r="E5002" s="42">
        <f>IF(ISNA(VLOOKUP(D5002,[1]finalsorted!$A:$H,$E$5,FALSE))=TRUE,"terminated",(VLOOKUP(D5002,[1]finalsorted!$A:$H,$E$5,FALSE)))</f>
        <v>621788.59</v>
      </c>
    </row>
    <row r="5003" spans="1:5" outlineLevel="3" x14ac:dyDescent="0.25">
      <c r="A5003" s="35" t="s">
        <v>11057</v>
      </c>
      <c r="B5003" s="35" t="s">
        <v>2</v>
      </c>
      <c r="C5003" s="36" t="s">
        <v>10926</v>
      </c>
      <c r="D5003" s="36" t="s">
        <v>13</v>
      </c>
      <c r="E5003" s="42">
        <f>IF(ISNA(VLOOKUP(D5003,[1]finalsorted!$A:$H,$E$5,FALSE))=TRUE,"terminated",(VLOOKUP(D5003,[1]finalsorted!$A:$H,$E$5,FALSE)))</f>
        <v>431529.53</v>
      </c>
    </row>
    <row r="5004" spans="1:5" outlineLevel="3" x14ac:dyDescent="0.25">
      <c r="A5004" s="35" t="s">
        <v>11057</v>
      </c>
      <c r="B5004" s="35" t="s">
        <v>2</v>
      </c>
      <c r="C5004" s="36" t="s">
        <v>10926</v>
      </c>
      <c r="D5004" s="36" t="s">
        <v>14</v>
      </c>
      <c r="E5004" s="42" t="str">
        <f>IF(ISNA(VLOOKUP(D5004,[1]finalsorted!$A:$H,$E$5,FALSE))=TRUE,"terminated",(VLOOKUP(D5004,[1]finalsorted!$A:$H,$E$5,FALSE)))</f>
        <v/>
      </c>
    </row>
    <row r="5005" spans="1:5" outlineLevel="3" x14ac:dyDescent="0.25">
      <c r="A5005" s="35" t="s">
        <v>11057</v>
      </c>
      <c r="B5005" s="35" t="s">
        <v>2</v>
      </c>
      <c r="C5005" s="36" t="s">
        <v>10926</v>
      </c>
      <c r="D5005" s="36" t="s">
        <v>15</v>
      </c>
      <c r="E5005" s="42">
        <f>IF(ISNA(VLOOKUP(D5005,[1]finalsorted!$A:$H,$E$5,FALSE))=TRUE,"terminated",(VLOOKUP(D5005,[1]finalsorted!$A:$H,$E$5,FALSE)))</f>
        <v>262874.92</v>
      </c>
    </row>
    <row r="5006" spans="1:5" outlineLevel="3" x14ac:dyDescent="0.25">
      <c r="A5006" s="35" t="s">
        <v>11057</v>
      </c>
      <c r="B5006" s="35" t="s">
        <v>2</v>
      </c>
      <c r="C5006" s="36" t="s">
        <v>10926</v>
      </c>
      <c r="D5006" s="36" t="s">
        <v>16</v>
      </c>
      <c r="E5006" s="42">
        <f>IF(ISNA(VLOOKUP(D5006,[1]finalsorted!$A:$H,$E$5,FALSE))=TRUE,"terminated",(VLOOKUP(D5006,[1]finalsorted!$A:$H,$E$5,FALSE)))</f>
        <v>262657.71000000002</v>
      </c>
    </row>
    <row r="5007" spans="1:5" outlineLevel="3" x14ac:dyDescent="0.25">
      <c r="A5007" s="35" t="s">
        <v>11057</v>
      </c>
      <c r="B5007" s="35" t="s">
        <v>2</v>
      </c>
      <c r="C5007" s="36" t="s">
        <v>10926</v>
      </c>
      <c r="D5007" s="36" t="s">
        <v>17</v>
      </c>
      <c r="E5007" s="42">
        <f>IF(ISNA(VLOOKUP(D5007,[1]finalsorted!$A:$H,$E$5,FALSE))=TRUE,"terminated",(VLOOKUP(D5007,[1]finalsorted!$A:$H,$E$5,FALSE)))</f>
        <v>655051.85</v>
      </c>
    </row>
    <row r="5008" spans="1:5" outlineLevel="3" x14ac:dyDescent="0.25">
      <c r="A5008" s="35" t="s">
        <v>11057</v>
      </c>
      <c r="B5008" s="35" t="s">
        <v>2</v>
      </c>
      <c r="C5008" s="36" t="s">
        <v>10926</v>
      </c>
      <c r="D5008" s="36" t="s">
        <v>18</v>
      </c>
      <c r="E5008" s="42">
        <f>IF(ISNA(VLOOKUP(D5008,[1]finalsorted!$A:$H,$E$5,FALSE))=TRUE,"terminated",(VLOOKUP(D5008,[1]finalsorted!$A:$H,$E$5,FALSE)))</f>
        <v>272274.43</v>
      </c>
    </row>
    <row r="5009" spans="1:5" outlineLevel="3" x14ac:dyDescent="0.25">
      <c r="A5009" s="35" t="s">
        <v>11057</v>
      </c>
      <c r="B5009" s="35" t="s">
        <v>2</v>
      </c>
      <c r="C5009" s="36" t="s">
        <v>10926</v>
      </c>
      <c r="D5009" s="36" t="s">
        <v>19</v>
      </c>
      <c r="E5009" s="42">
        <f>IF(ISNA(VLOOKUP(D5009,[1]finalsorted!$A:$H,$E$5,FALSE))=TRUE,"terminated",(VLOOKUP(D5009,[1]finalsorted!$A:$H,$E$5,FALSE)))</f>
        <v>355545.7</v>
      </c>
    </row>
    <row r="5010" spans="1:5" outlineLevel="3" x14ac:dyDescent="0.25">
      <c r="A5010" s="35" t="s">
        <v>11057</v>
      </c>
      <c r="B5010" s="35" t="s">
        <v>2</v>
      </c>
      <c r="C5010" s="36" t="s">
        <v>10926</v>
      </c>
      <c r="D5010" s="36" t="s">
        <v>20</v>
      </c>
      <c r="E5010" s="42">
        <f>IF(ISNA(VLOOKUP(D5010,[1]finalsorted!$A:$H,$E$5,FALSE))=TRUE,"terminated",(VLOOKUP(D5010,[1]finalsorted!$A:$H,$E$5,FALSE)))</f>
        <v>500151.48</v>
      </c>
    </row>
    <row r="5011" spans="1:5" outlineLevel="3" x14ac:dyDescent="0.25">
      <c r="A5011" s="35" t="s">
        <v>11057</v>
      </c>
      <c r="B5011" s="35" t="s">
        <v>2</v>
      </c>
      <c r="C5011" s="36" t="s">
        <v>10926</v>
      </c>
      <c r="D5011" s="36" t="s">
        <v>21</v>
      </c>
      <c r="E5011" s="42">
        <f>IF(ISNA(VLOOKUP(D5011,[1]finalsorted!$A:$H,$E$5,FALSE))=TRUE,"terminated",(VLOOKUP(D5011,[1]finalsorted!$A:$H,$E$5,FALSE)))</f>
        <v>826622.39</v>
      </c>
    </row>
    <row r="5012" spans="1:5" outlineLevel="3" x14ac:dyDescent="0.25">
      <c r="A5012" s="35" t="s">
        <v>11057</v>
      </c>
      <c r="B5012" s="35" t="s">
        <v>2</v>
      </c>
      <c r="C5012" s="36" t="s">
        <v>10926</v>
      </c>
      <c r="D5012" s="36" t="s">
        <v>22</v>
      </c>
      <c r="E5012" s="42">
        <f>IF(ISNA(VLOOKUP(D5012,[1]finalsorted!$A:$H,$E$5,FALSE))=TRUE,"terminated",(VLOOKUP(D5012,[1]finalsorted!$A:$H,$E$5,FALSE)))</f>
        <v>861149.96</v>
      </c>
    </row>
    <row r="5013" spans="1:5" outlineLevel="3" x14ac:dyDescent="0.25">
      <c r="A5013" s="35" t="s">
        <v>11057</v>
      </c>
      <c r="B5013" s="35" t="s">
        <v>2</v>
      </c>
      <c r="C5013" s="36" t="s">
        <v>10926</v>
      </c>
      <c r="D5013" s="36" t="s">
        <v>23</v>
      </c>
      <c r="E5013" s="42">
        <f>IF(ISNA(VLOOKUP(D5013,[1]finalsorted!$A:$H,$E$5,FALSE))=TRUE,"terminated",(VLOOKUP(D5013,[1]finalsorted!$A:$H,$E$5,FALSE)))</f>
        <v>506645.9</v>
      </c>
    </row>
    <row r="5014" spans="1:5" outlineLevel="3" x14ac:dyDescent="0.25">
      <c r="A5014" s="35" t="s">
        <v>11057</v>
      </c>
      <c r="B5014" s="35" t="s">
        <v>2</v>
      </c>
      <c r="C5014" s="36" t="s">
        <v>10926</v>
      </c>
      <c r="D5014" s="36" t="s">
        <v>24</v>
      </c>
      <c r="E5014" s="42">
        <f>IF(ISNA(VLOOKUP(D5014,[1]finalsorted!$A:$H,$E$5,FALSE))=TRUE,"terminated",(VLOOKUP(D5014,[1]finalsorted!$A:$H,$E$5,FALSE)))</f>
        <v>347912.22</v>
      </c>
    </row>
    <row r="5015" spans="1:5" outlineLevel="3" x14ac:dyDescent="0.25">
      <c r="A5015" s="35" t="s">
        <v>11057</v>
      </c>
      <c r="B5015" s="35" t="s">
        <v>2</v>
      </c>
      <c r="C5015" s="36" t="s">
        <v>10926</v>
      </c>
      <c r="D5015" s="36" t="s">
        <v>25</v>
      </c>
      <c r="E5015" s="42">
        <f>IF(ISNA(VLOOKUP(D5015,[1]finalsorted!$A:$H,$E$5,FALSE))=TRUE,"terminated",(VLOOKUP(D5015,[1]finalsorted!$A:$H,$E$5,FALSE)))</f>
        <v>275429.82</v>
      </c>
    </row>
    <row r="5016" spans="1:5" outlineLevel="3" x14ac:dyDescent="0.25">
      <c r="A5016" s="35" t="s">
        <v>11057</v>
      </c>
      <c r="B5016" s="35" t="s">
        <v>2</v>
      </c>
      <c r="C5016" s="36" t="s">
        <v>10926</v>
      </c>
      <c r="D5016" s="36" t="s">
        <v>26</v>
      </c>
      <c r="E5016" s="42" t="str">
        <f>IF(ISNA(VLOOKUP(D5016,[1]finalsorted!$A:$H,$E$5,FALSE))=TRUE,"terminated",(VLOOKUP(D5016,[1]finalsorted!$A:$H,$E$5,FALSE)))</f>
        <v/>
      </c>
    </row>
    <row r="5017" spans="1:5" outlineLevel="3" x14ac:dyDescent="0.25">
      <c r="A5017" s="35" t="s">
        <v>11057</v>
      </c>
      <c r="B5017" s="35" t="s">
        <v>2</v>
      </c>
      <c r="C5017" s="36" t="s">
        <v>10926</v>
      </c>
      <c r="D5017" s="36" t="s">
        <v>27</v>
      </c>
      <c r="E5017" s="42">
        <f>IF(ISNA(VLOOKUP(D5017,[1]finalsorted!$A:$H,$E$5,FALSE))=TRUE,"terminated",(VLOOKUP(D5017,[1]finalsorted!$A:$H,$E$5,FALSE)))</f>
        <v>663437.87</v>
      </c>
    </row>
    <row r="5018" spans="1:5" outlineLevel="3" x14ac:dyDescent="0.25">
      <c r="A5018" s="35" t="s">
        <v>11057</v>
      </c>
      <c r="B5018" s="35" t="s">
        <v>2</v>
      </c>
      <c r="C5018" s="36" t="s">
        <v>10926</v>
      </c>
      <c r="D5018" s="36" t="s">
        <v>28</v>
      </c>
      <c r="E5018" s="42" t="str">
        <f>IF(ISNA(VLOOKUP(D5018,[1]finalsorted!$A:$H,$E$5,FALSE))=TRUE,"terminated",(VLOOKUP(D5018,[1]finalsorted!$A:$H,$E$5,FALSE)))</f>
        <v/>
      </c>
    </row>
    <row r="5019" spans="1:5" outlineLevel="3" x14ac:dyDescent="0.25">
      <c r="A5019" s="35" t="s">
        <v>11057</v>
      </c>
      <c r="B5019" s="35" t="s">
        <v>2</v>
      </c>
      <c r="C5019" s="36" t="s">
        <v>10926</v>
      </c>
      <c r="D5019" s="36" t="s">
        <v>29</v>
      </c>
      <c r="E5019" s="42">
        <f>IF(ISNA(VLOOKUP(D5019,[1]finalsorted!$A:$H,$E$5,FALSE))=TRUE,"terminated",(VLOOKUP(D5019,[1]finalsorted!$A:$H,$E$5,FALSE)))</f>
        <v>333882.14</v>
      </c>
    </row>
    <row r="5020" spans="1:5" outlineLevel="3" x14ac:dyDescent="0.25">
      <c r="A5020" s="35" t="s">
        <v>11057</v>
      </c>
      <c r="B5020" s="35" t="s">
        <v>2</v>
      </c>
      <c r="C5020" s="36" t="s">
        <v>10926</v>
      </c>
      <c r="D5020" s="36" t="s">
        <v>30</v>
      </c>
      <c r="E5020" s="42">
        <f>IF(ISNA(VLOOKUP(D5020,[1]finalsorted!$A:$H,$E$5,FALSE))=TRUE,"terminated",(VLOOKUP(D5020,[1]finalsorted!$A:$H,$E$5,FALSE)))</f>
        <v>645137.31000000006</v>
      </c>
    </row>
    <row r="5021" spans="1:5" outlineLevel="3" x14ac:dyDescent="0.25">
      <c r="A5021" s="35" t="s">
        <v>11057</v>
      </c>
      <c r="B5021" s="35" t="s">
        <v>2</v>
      </c>
      <c r="C5021" s="36" t="s">
        <v>10926</v>
      </c>
      <c r="D5021" s="36" t="s">
        <v>31</v>
      </c>
      <c r="E5021" s="42">
        <f>IF(ISNA(VLOOKUP(D5021,[1]finalsorted!$A:$H,$E$5,FALSE))=TRUE,"terminated",(VLOOKUP(D5021,[1]finalsorted!$A:$H,$E$5,FALSE)))</f>
        <v>869811.82</v>
      </c>
    </row>
    <row r="5022" spans="1:5" outlineLevel="3" x14ac:dyDescent="0.25">
      <c r="A5022" s="35" t="s">
        <v>11057</v>
      </c>
      <c r="B5022" s="35" t="s">
        <v>2</v>
      </c>
      <c r="C5022" s="36" t="s">
        <v>10926</v>
      </c>
      <c r="D5022" s="36" t="s">
        <v>32</v>
      </c>
      <c r="E5022" s="42">
        <f>IF(ISNA(VLOOKUP(D5022,[1]finalsorted!$A:$H,$E$5,FALSE))=TRUE,"terminated",(VLOOKUP(D5022,[1]finalsorted!$A:$H,$E$5,FALSE)))</f>
        <v>782994.78</v>
      </c>
    </row>
    <row r="5023" spans="1:5" outlineLevel="3" x14ac:dyDescent="0.25">
      <c r="A5023" s="35" t="s">
        <v>11057</v>
      </c>
      <c r="B5023" s="35" t="s">
        <v>2</v>
      </c>
      <c r="C5023" s="36" t="s">
        <v>10926</v>
      </c>
      <c r="D5023" s="36" t="s">
        <v>33</v>
      </c>
      <c r="E5023" s="42" t="str">
        <f>IF(ISNA(VLOOKUP(D5023,[1]finalsorted!$A:$H,$E$5,FALSE))=TRUE,"terminated",(VLOOKUP(D5023,[1]finalsorted!$A:$H,$E$5,FALSE)))</f>
        <v/>
      </c>
    </row>
    <row r="5024" spans="1:5" outlineLevel="3" x14ac:dyDescent="0.25">
      <c r="A5024" s="35" t="s">
        <v>11057</v>
      </c>
      <c r="B5024" s="35" t="s">
        <v>2</v>
      </c>
      <c r="C5024" s="36" t="s">
        <v>10926</v>
      </c>
      <c r="D5024" s="36" t="s">
        <v>34</v>
      </c>
      <c r="E5024" s="42" t="str">
        <f>IF(ISNA(VLOOKUP(D5024,[1]finalsorted!$A:$H,$E$5,FALSE))=TRUE,"terminated",(VLOOKUP(D5024,[1]finalsorted!$A:$H,$E$5,FALSE)))</f>
        <v/>
      </c>
    </row>
    <row r="5025" spans="1:5" outlineLevel="3" x14ac:dyDescent="0.25">
      <c r="A5025" s="35" t="s">
        <v>11057</v>
      </c>
      <c r="B5025" s="35" t="s">
        <v>2</v>
      </c>
      <c r="C5025" s="36" t="s">
        <v>10926</v>
      </c>
      <c r="D5025" s="36" t="s">
        <v>35</v>
      </c>
      <c r="E5025" s="42">
        <f>IF(ISNA(VLOOKUP(D5025,[1]finalsorted!$A:$H,$E$5,FALSE))=TRUE,"terminated",(VLOOKUP(D5025,[1]finalsorted!$A:$H,$E$5,FALSE)))</f>
        <v>161929.15</v>
      </c>
    </row>
    <row r="5026" spans="1:5" outlineLevel="3" x14ac:dyDescent="0.25">
      <c r="A5026" s="35" t="s">
        <v>11057</v>
      </c>
      <c r="B5026" s="35" t="s">
        <v>2</v>
      </c>
      <c r="C5026" s="36" t="s">
        <v>10926</v>
      </c>
      <c r="D5026" s="36" t="s">
        <v>36</v>
      </c>
      <c r="E5026" s="42">
        <f>IF(ISNA(VLOOKUP(D5026,[1]finalsorted!$A:$H,$E$5,FALSE))=TRUE,"terminated",(VLOOKUP(D5026,[1]finalsorted!$A:$H,$E$5,FALSE)))</f>
        <v>107828.37</v>
      </c>
    </row>
    <row r="5027" spans="1:5" outlineLevel="3" x14ac:dyDescent="0.25">
      <c r="A5027" s="35" t="s">
        <v>11057</v>
      </c>
      <c r="B5027" s="35" t="s">
        <v>2</v>
      </c>
      <c r="C5027" s="36" t="s">
        <v>10926</v>
      </c>
      <c r="D5027" s="36" t="s">
        <v>37</v>
      </c>
      <c r="E5027" s="42">
        <f>IF(ISNA(VLOOKUP(D5027,[1]finalsorted!$A:$H,$E$5,FALSE))=TRUE,"terminated",(VLOOKUP(D5027,[1]finalsorted!$A:$H,$E$5,FALSE)))</f>
        <v>337085.77</v>
      </c>
    </row>
    <row r="5028" spans="1:5" outlineLevel="3" x14ac:dyDescent="0.25">
      <c r="A5028" s="35" t="s">
        <v>11057</v>
      </c>
      <c r="B5028" s="35" t="s">
        <v>2</v>
      </c>
      <c r="C5028" s="36" t="s">
        <v>10926</v>
      </c>
      <c r="D5028" s="36" t="s">
        <v>38</v>
      </c>
      <c r="E5028" s="42">
        <f>IF(ISNA(VLOOKUP(D5028,[1]finalsorted!$A:$H,$E$5,FALSE))=TRUE,"terminated",(VLOOKUP(D5028,[1]finalsorted!$A:$H,$E$5,FALSE)))</f>
        <v>243042.44</v>
      </c>
    </row>
    <row r="5029" spans="1:5" outlineLevel="3" x14ac:dyDescent="0.25">
      <c r="A5029" s="35" t="s">
        <v>11057</v>
      </c>
      <c r="B5029" s="35" t="s">
        <v>2</v>
      </c>
      <c r="C5029" s="36" t="s">
        <v>10926</v>
      </c>
      <c r="D5029" s="36" t="s">
        <v>39</v>
      </c>
      <c r="E5029" s="42">
        <f>IF(ISNA(VLOOKUP(D5029,[1]finalsorted!$A:$H,$E$5,FALSE))=TRUE,"terminated",(VLOOKUP(D5029,[1]finalsorted!$A:$H,$E$5,FALSE)))</f>
        <v>94980.86</v>
      </c>
    </row>
    <row r="5030" spans="1:5" outlineLevel="3" x14ac:dyDescent="0.25">
      <c r="A5030" s="35" t="s">
        <v>11057</v>
      </c>
      <c r="B5030" s="35" t="s">
        <v>2</v>
      </c>
      <c r="C5030" s="36" t="s">
        <v>10926</v>
      </c>
      <c r="D5030" s="36" t="s">
        <v>40</v>
      </c>
      <c r="E5030" s="42">
        <f>IF(ISNA(VLOOKUP(D5030,[1]finalsorted!$A:$H,$E$5,FALSE))=TRUE,"terminated",(VLOOKUP(D5030,[1]finalsorted!$A:$H,$E$5,FALSE)))</f>
        <v>300137.23</v>
      </c>
    </row>
    <row r="5031" spans="1:5" outlineLevel="3" x14ac:dyDescent="0.25">
      <c r="A5031" s="35" t="s">
        <v>11057</v>
      </c>
      <c r="B5031" s="35" t="s">
        <v>2</v>
      </c>
      <c r="C5031" s="36" t="s">
        <v>10926</v>
      </c>
      <c r="D5031" s="36" t="s">
        <v>41</v>
      </c>
      <c r="E5031" s="42">
        <f>IF(ISNA(VLOOKUP(D5031,[1]finalsorted!$A:$H,$E$5,FALSE))=TRUE,"terminated",(VLOOKUP(D5031,[1]finalsorted!$A:$H,$E$5,FALSE)))</f>
        <v>164206.14000000001</v>
      </c>
    </row>
    <row r="5032" spans="1:5" outlineLevel="3" x14ac:dyDescent="0.25">
      <c r="A5032" s="35" t="s">
        <v>11057</v>
      </c>
      <c r="B5032" s="35" t="s">
        <v>2</v>
      </c>
      <c r="C5032" s="36" t="s">
        <v>10926</v>
      </c>
      <c r="D5032" s="36" t="s">
        <v>42</v>
      </c>
      <c r="E5032" s="42" t="str">
        <f>IF(ISNA(VLOOKUP(D5032,[1]finalsorted!$A:$H,$E$5,FALSE))=TRUE,"terminated",(VLOOKUP(D5032,[1]finalsorted!$A:$H,$E$5,FALSE)))</f>
        <v/>
      </c>
    </row>
    <row r="5033" spans="1:5" outlineLevel="3" x14ac:dyDescent="0.25">
      <c r="A5033" s="35" t="s">
        <v>11057</v>
      </c>
      <c r="B5033" s="35" t="s">
        <v>2</v>
      </c>
      <c r="C5033" s="36" t="s">
        <v>10926</v>
      </c>
      <c r="D5033" s="36" t="s">
        <v>43</v>
      </c>
      <c r="E5033" s="42">
        <f>IF(ISNA(VLOOKUP(D5033,[1]finalsorted!$A:$H,$E$5,FALSE))=TRUE,"terminated",(VLOOKUP(D5033,[1]finalsorted!$A:$H,$E$5,FALSE)))</f>
        <v>429614.26</v>
      </c>
    </row>
    <row r="5034" spans="1:5" outlineLevel="3" x14ac:dyDescent="0.25">
      <c r="A5034" s="35" t="s">
        <v>11057</v>
      </c>
      <c r="B5034" s="35" t="s">
        <v>2</v>
      </c>
      <c r="C5034" s="36" t="s">
        <v>10926</v>
      </c>
      <c r="D5034" s="36" t="s">
        <v>44</v>
      </c>
      <c r="E5034" s="42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5" t="s">
        <v>11057</v>
      </c>
      <c r="B5035" s="35" t="s">
        <v>2</v>
      </c>
      <c r="C5035" s="36" t="s">
        <v>10926</v>
      </c>
      <c r="D5035" s="36" t="s">
        <v>45</v>
      </c>
      <c r="E5035" s="42">
        <f>IF(ISNA(VLOOKUP(D5035,[1]finalsorted!$A:$H,$E$5,FALSE))=TRUE,"terminated",(VLOOKUP(D5035,[1]finalsorted!$A:$H,$E$5,FALSE)))</f>
        <v>237513.73</v>
      </c>
    </row>
    <row r="5036" spans="1:5" outlineLevel="3" x14ac:dyDescent="0.25">
      <c r="A5036" s="35" t="s">
        <v>11057</v>
      </c>
      <c r="B5036" s="35" t="s">
        <v>2</v>
      </c>
      <c r="C5036" s="36" t="s">
        <v>10926</v>
      </c>
      <c r="D5036" s="36" t="s">
        <v>46</v>
      </c>
      <c r="E5036" s="42">
        <f>IF(ISNA(VLOOKUP(D5036,[1]finalsorted!$A:$H,$E$5,FALSE))=TRUE,"terminated",(VLOOKUP(D5036,[1]finalsorted!$A:$H,$E$5,FALSE)))</f>
        <v>864842.54</v>
      </c>
    </row>
    <row r="5037" spans="1:5" outlineLevel="3" x14ac:dyDescent="0.25">
      <c r="A5037" s="35" t="s">
        <v>11057</v>
      </c>
      <c r="B5037" s="35" t="s">
        <v>2</v>
      </c>
      <c r="C5037" s="36" t="s">
        <v>10926</v>
      </c>
      <c r="D5037" s="36" t="s">
        <v>47</v>
      </c>
      <c r="E5037" s="42">
        <f>IF(ISNA(VLOOKUP(D5037,[1]finalsorted!$A:$H,$E$5,FALSE))=TRUE,"terminated",(VLOOKUP(D5037,[1]finalsorted!$A:$H,$E$5,FALSE)))</f>
        <v>163742.17000000001</v>
      </c>
    </row>
    <row r="5038" spans="1:5" outlineLevel="3" x14ac:dyDescent="0.25">
      <c r="A5038" s="35" t="s">
        <v>11057</v>
      </c>
      <c r="B5038" s="35" t="s">
        <v>2</v>
      </c>
      <c r="C5038" s="36" t="s">
        <v>10926</v>
      </c>
      <c r="D5038" s="36" t="s">
        <v>48</v>
      </c>
      <c r="E5038" s="42" t="str">
        <f>IF(ISNA(VLOOKUP(D5038,[1]finalsorted!$A:$H,$E$5,FALSE))=TRUE,"terminated",(VLOOKUP(D5038,[1]finalsorted!$A:$H,$E$5,FALSE)))</f>
        <v/>
      </c>
    </row>
    <row r="5039" spans="1:5" outlineLevel="3" x14ac:dyDescent="0.25">
      <c r="A5039" s="35" t="s">
        <v>11057</v>
      </c>
      <c r="B5039" s="35" t="s">
        <v>2</v>
      </c>
      <c r="C5039" s="36" t="s">
        <v>10926</v>
      </c>
      <c r="D5039" s="36" t="s">
        <v>49</v>
      </c>
      <c r="E5039" s="42">
        <f>IF(ISNA(VLOOKUP(D5039,[1]finalsorted!$A:$H,$E$5,FALSE))=TRUE,"terminated",(VLOOKUP(D5039,[1]finalsorted!$A:$H,$E$5,FALSE)))</f>
        <v>861796.87</v>
      </c>
    </row>
    <row r="5040" spans="1:5" outlineLevel="3" x14ac:dyDescent="0.25">
      <c r="A5040" s="35" t="s">
        <v>11057</v>
      </c>
      <c r="B5040" s="35" t="s">
        <v>2</v>
      </c>
      <c r="C5040" s="36" t="s">
        <v>10926</v>
      </c>
      <c r="D5040" s="36" t="s">
        <v>50</v>
      </c>
      <c r="E5040" s="42" t="str">
        <f>IF(ISNA(VLOOKUP(D5040,[1]finalsorted!$A:$H,$E$5,FALSE))=TRUE,"terminated",(VLOOKUP(D5040,[1]finalsorted!$A:$H,$E$5,FALSE)))</f>
        <v/>
      </c>
    </row>
    <row r="5041" spans="1:5" outlineLevel="3" x14ac:dyDescent="0.25">
      <c r="A5041" s="35" t="s">
        <v>11057</v>
      </c>
      <c r="B5041" s="35" t="s">
        <v>2</v>
      </c>
      <c r="C5041" s="36" t="s">
        <v>10926</v>
      </c>
      <c r="D5041" s="36" t="s">
        <v>51</v>
      </c>
      <c r="E5041" s="42" t="str">
        <f>IF(ISNA(VLOOKUP(D5041,[1]finalsorted!$A:$H,$E$5,FALSE))=TRUE,"terminated",(VLOOKUP(D5041,[1]finalsorted!$A:$H,$E$5,FALSE)))</f>
        <v/>
      </c>
    </row>
    <row r="5042" spans="1:5" outlineLevel="3" x14ac:dyDescent="0.25">
      <c r="A5042" s="35" t="s">
        <v>11057</v>
      </c>
      <c r="B5042" s="35" t="s">
        <v>2</v>
      </c>
      <c r="C5042" s="36" t="s">
        <v>10926</v>
      </c>
      <c r="D5042" s="36" t="s">
        <v>52</v>
      </c>
      <c r="E5042" s="42">
        <f>IF(ISNA(VLOOKUP(D5042,[1]finalsorted!$A:$H,$E$5,FALSE))=TRUE,"terminated",(VLOOKUP(D5042,[1]finalsorted!$A:$H,$E$5,FALSE)))</f>
        <v>313893.03999999998</v>
      </c>
    </row>
    <row r="5043" spans="1:5" outlineLevel="3" x14ac:dyDescent="0.25">
      <c r="A5043" s="35" t="s">
        <v>11057</v>
      </c>
      <c r="B5043" s="35" t="s">
        <v>2</v>
      </c>
      <c r="C5043" s="36" t="s">
        <v>10926</v>
      </c>
      <c r="D5043" s="36" t="s">
        <v>53</v>
      </c>
      <c r="E5043" s="42" t="str">
        <f>IF(ISNA(VLOOKUP(D5043,[1]finalsorted!$A:$H,$E$5,FALSE))=TRUE,"terminated",(VLOOKUP(D5043,[1]finalsorted!$A:$H,$E$5,FALSE)))</f>
        <v/>
      </c>
    </row>
    <row r="5044" spans="1:5" outlineLevel="3" x14ac:dyDescent="0.25">
      <c r="A5044" s="35" t="s">
        <v>11057</v>
      </c>
      <c r="B5044" s="35" t="s">
        <v>2</v>
      </c>
      <c r="C5044" s="36" t="s">
        <v>10926</v>
      </c>
      <c r="D5044" s="36" t="s">
        <v>54</v>
      </c>
      <c r="E5044" s="42">
        <f>IF(ISNA(VLOOKUP(D5044,[1]finalsorted!$A:$H,$E$5,FALSE))=TRUE,"terminated",(VLOOKUP(D5044,[1]finalsorted!$A:$H,$E$5,FALSE)))</f>
        <v>189808.77</v>
      </c>
    </row>
    <row r="5045" spans="1:5" outlineLevel="3" x14ac:dyDescent="0.25">
      <c r="A5045" s="35" t="s">
        <v>11057</v>
      </c>
      <c r="B5045" s="35" t="s">
        <v>2</v>
      </c>
      <c r="C5045" s="36" t="s">
        <v>10926</v>
      </c>
      <c r="D5045" s="36" t="s">
        <v>55</v>
      </c>
      <c r="E5045" s="42">
        <f>IF(ISNA(VLOOKUP(D5045,[1]finalsorted!$A:$H,$E$5,FALSE))=TRUE,"terminated",(VLOOKUP(D5045,[1]finalsorted!$A:$H,$E$5,FALSE)))</f>
        <v>156816.49</v>
      </c>
    </row>
    <row r="5046" spans="1:5" outlineLevel="3" x14ac:dyDescent="0.25">
      <c r="A5046" s="35" t="s">
        <v>11057</v>
      </c>
      <c r="B5046" s="35" t="s">
        <v>2</v>
      </c>
      <c r="C5046" s="36" t="s">
        <v>10926</v>
      </c>
      <c r="D5046" s="36" t="s">
        <v>56</v>
      </c>
      <c r="E5046" s="42" t="str">
        <f>IF(ISNA(VLOOKUP(D5046,[1]finalsorted!$A:$H,$E$5,FALSE))=TRUE,"terminated",(VLOOKUP(D5046,[1]finalsorted!$A:$H,$E$5,FALSE)))</f>
        <v/>
      </c>
    </row>
    <row r="5047" spans="1:5" outlineLevel="3" x14ac:dyDescent="0.25">
      <c r="A5047" s="35" t="s">
        <v>11057</v>
      </c>
      <c r="B5047" s="35" t="s">
        <v>2</v>
      </c>
      <c r="C5047" s="36" t="s">
        <v>10926</v>
      </c>
      <c r="D5047" s="36" t="s">
        <v>57</v>
      </c>
      <c r="E5047" s="42" t="str">
        <f>IF(ISNA(VLOOKUP(D5047,[1]finalsorted!$A:$H,$E$5,FALSE))=TRUE,"terminated",(VLOOKUP(D5047,[1]finalsorted!$A:$H,$E$5,FALSE)))</f>
        <v/>
      </c>
    </row>
    <row r="5048" spans="1:5" outlineLevel="3" x14ac:dyDescent="0.25">
      <c r="A5048" s="35" t="s">
        <v>11057</v>
      </c>
      <c r="B5048" s="35" t="s">
        <v>2</v>
      </c>
      <c r="C5048" s="36" t="s">
        <v>10926</v>
      </c>
      <c r="D5048" s="36" t="s">
        <v>58</v>
      </c>
      <c r="E5048" s="42">
        <f>IF(ISNA(VLOOKUP(D5048,[1]finalsorted!$A:$H,$E$5,FALSE))=TRUE,"terminated",(VLOOKUP(D5048,[1]finalsorted!$A:$H,$E$5,FALSE)))</f>
        <v>77382.210000000006</v>
      </c>
    </row>
    <row r="5049" spans="1:5" outlineLevel="3" x14ac:dyDescent="0.25">
      <c r="A5049" s="35" t="s">
        <v>11057</v>
      </c>
      <c r="B5049" s="35" t="s">
        <v>2</v>
      </c>
      <c r="C5049" s="36" t="s">
        <v>10926</v>
      </c>
      <c r="D5049" s="36" t="s">
        <v>59</v>
      </c>
      <c r="E5049" s="42" t="str">
        <f>IF(ISNA(VLOOKUP(D5049,[1]finalsorted!$A:$H,$E$5,FALSE))=TRUE,"terminated",(VLOOKUP(D5049,[1]finalsorted!$A:$H,$E$5,FALSE)))</f>
        <v/>
      </c>
    </row>
    <row r="5050" spans="1:5" outlineLevel="3" x14ac:dyDescent="0.25">
      <c r="A5050" s="35" t="s">
        <v>11057</v>
      </c>
      <c r="B5050" s="35" t="s">
        <v>2</v>
      </c>
      <c r="C5050" s="36" t="s">
        <v>10926</v>
      </c>
      <c r="D5050" s="36" t="s">
        <v>60</v>
      </c>
      <c r="E5050" s="42">
        <f>IF(ISNA(VLOOKUP(D5050,[1]finalsorted!$A:$H,$E$5,FALSE))=TRUE,"terminated",(VLOOKUP(D5050,[1]finalsorted!$A:$H,$E$5,FALSE)))</f>
        <v>494755.34</v>
      </c>
    </row>
    <row r="5051" spans="1:5" outlineLevel="3" x14ac:dyDescent="0.25">
      <c r="A5051" s="35" t="s">
        <v>11057</v>
      </c>
      <c r="B5051" s="35" t="s">
        <v>2</v>
      </c>
      <c r="C5051" s="36" t="s">
        <v>10926</v>
      </c>
      <c r="D5051" s="36" t="s">
        <v>61</v>
      </c>
      <c r="E5051" s="42">
        <f>IF(ISNA(VLOOKUP(D5051,[1]finalsorted!$A:$H,$E$5,FALSE))=TRUE,"terminated",(VLOOKUP(D5051,[1]finalsorted!$A:$H,$E$5,FALSE)))</f>
        <v>426822.28</v>
      </c>
    </row>
    <row r="5052" spans="1:5" outlineLevel="3" x14ac:dyDescent="0.25">
      <c r="A5052" s="35" t="s">
        <v>11057</v>
      </c>
      <c r="B5052" s="35" t="s">
        <v>2</v>
      </c>
      <c r="C5052" s="36" t="s">
        <v>10926</v>
      </c>
      <c r="D5052" s="36" t="s">
        <v>11198</v>
      </c>
      <c r="E5052" s="42" t="str">
        <f>IF(ISNA(VLOOKUP(D5052,[1]finalsorted!$A:$H,$E$5,FALSE))=TRUE,"terminated",(VLOOKUP(D5052,[1]finalsorted!$A:$H,$E$5,FALSE)))</f>
        <v/>
      </c>
    </row>
    <row r="5053" spans="1:5" outlineLevel="3" x14ac:dyDescent="0.25">
      <c r="A5053" s="35" t="s">
        <v>11057</v>
      </c>
      <c r="B5053" s="35" t="s">
        <v>2</v>
      </c>
      <c r="C5053" s="36" t="s">
        <v>10926</v>
      </c>
      <c r="D5053" s="36" t="s">
        <v>11356</v>
      </c>
      <c r="E5053" s="42" t="str">
        <f>IF(ISNA(VLOOKUP(D5053,[1]finalsorted!$A:$H,$E$5,FALSE))=TRUE,"terminated",(VLOOKUP(D5053,[1]finalsorted!$A:$H,$E$5,FALSE)))</f>
        <v/>
      </c>
    </row>
    <row r="5054" spans="1:5" outlineLevel="3" x14ac:dyDescent="0.25">
      <c r="A5054" s="35" t="s">
        <v>11057</v>
      </c>
      <c r="B5054" s="35" t="s">
        <v>2</v>
      </c>
      <c r="C5054" s="36" t="s">
        <v>10926</v>
      </c>
      <c r="D5054" s="36" t="s">
        <v>62</v>
      </c>
      <c r="E5054" s="42" t="str">
        <f>IF(ISNA(VLOOKUP(D5054,[1]finalsorted!$A:$H,$E$5,FALSE))=TRUE,"terminated",(VLOOKUP(D5054,[1]finalsorted!$A:$H,$E$5,FALSE)))</f>
        <v/>
      </c>
    </row>
    <row r="5055" spans="1:5" outlineLevel="3" x14ac:dyDescent="0.25">
      <c r="A5055" s="35" t="s">
        <v>11057</v>
      </c>
      <c r="B5055" s="35" t="s">
        <v>2</v>
      </c>
      <c r="C5055" s="36" t="s">
        <v>10926</v>
      </c>
      <c r="D5055" s="36" t="s">
        <v>63</v>
      </c>
      <c r="E5055" s="42">
        <f>IF(ISNA(VLOOKUP(D5055,[1]finalsorted!$A:$H,$E$5,FALSE))=TRUE,"terminated",(VLOOKUP(D5055,[1]finalsorted!$A:$H,$E$5,FALSE)))</f>
        <v>235572.95</v>
      </c>
    </row>
    <row r="5056" spans="1:5" outlineLevel="3" x14ac:dyDescent="0.25">
      <c r="A5056" s="35" t="s">
        <v>11057</v>
      </c>
      <c r="B5056" s="35" t="s">
        <v>2</v>
      </c>
      <c r="C5056" s="36" t="s">
        <v>10926</v>
      </c>
      <c r="D5056" s="36" t="s">
        <v>64</v>
      </c>
      <c r="E5056" s="42">
        <f>IF(ISNA(VLOOKUP(D5056,[1]finalsorted!$A:$H,$E$5,FALSE))=TRUE,"terminated",(VLOOKUP(D5056,[1]finalsorted!$A:$H,$E$5,FALSE)))</f>
        <v>388330.99</v>
      </c>
    </row>
    <row r="5057" spans="1:5" outlineLevel="3" x14ac:dyDescent="0.25">
      <c r="A5057" s="35" t="s">
        <v>11057</v>
      </c>
      <c r="B5057" s="35" t="s">
        <v>2</v>
      </c>
      <c r="C5057" s="36" t="s">
        <v>10926</v>
      </c>
      <c r="D5057" s="36" t="s">
        <v>65</v>
      </c>
      <c r="E5057" s="42">
        <f>IF(ISNA(VLOOKUP(D5057,[1]finalsorted!$A:$H,$E$5,FALSE))=TRUE,"terminated",(VLOOKUP(D5057,[1]finalsorted!$A:$H,$E$5,FALSE)))</f>
        <v>342747</v>
      </c>
    </row>
    <row r="5058" spans="1:5" outlineLevel="3" x14ac:dyDescent="0.25">
      <c r="A5058" s="35" t="s">
        <v>11057</v>
      </c>
      <c r="B5058" s="35" t="s">
        <v>2</v>
      </c>
      <c r="C5058" s="36" t="s">
        <v>10926</v>
      </c>
      <c r="D5058" s="36" t="s">
        <v>66</v>
      </c>
      <c r="E5058" s="42">
        <f>IF(ISNA(VLOOKUP(D5058,[1]finalsorted!$A:$H,$E$5,FALSE))=TRUE,"terminated",(VLOOKUP(D5058,[1]finalsorted!$A:$H,$E$5,FALSE)))</f>
        <v>293986</v>
      </c>
    </row>
    <row r="5059" spans="1:5" outlineLevel="3" x14ac:dyDescent="0.25">
      <c r="A5059" s="35" t="s">
        <v>11057</v>
      </c>
      <c r="B5059" s="35" t="s">
        <v>2</v>
      </c>
      <c r="C5059" s="36" t="s">
        <v>10926</v>
      </c>
      <c r="D5059" s="36" t="s">
        <v>67</v>
      </c>
      <c r="E5059" s="42">
        <f>IF(ISNA(VLOOKUP(D5059,[1]finalsorted!$A:$H,$E$5,FALSE))=TRUE,"terminated",(VLOOKUP(D5059,[1]finalsorted!$A:$H,$E$5,FALSE)))</f>
        <v>152946.46</v>
      </c>
    </row>
    <row r="5060" spans="1:5" outlineLevel="3" x14ac:dyDescent="0.25">
      <c r="A5060" s="35" t="s">
        <v>11057</v>
      </c>
      <c r="B5060" s="35" t="s">
        <v>2</v>
      </c>
      <c r="C5060" s="36" t="s">
        <v>10926</v>
      </c>
      <c r="D5060" s="36" t="s">
        <v>68</v>
      </c>
      <c r="E5060" s="42">
        <f>IF(ISNA(VLOOKUP(D5060,[1]finalsorted!$A:$H,$E$5,FALSE))=TRUE,"terminated",(VLOOKUP(D5060,[1]finalsorted!$A:$H,$E$5,FALSE)))</f>
        <v>159067.38</v>
      </c>
    </row>
    <row r="5061" spans="1:5" outlineLevel="3" x14ac:dyDescent="0.25">
      <c r="A5061" s="35" t="s">
        <v>11057</v>
      </c>
      <c r="B5061" s="35" t="s">
        <v>2</v>
      </c>
      <c r="C5061" s="36" t="s">
        <v>10926</v>
      </c>
      <c r="D5061" s="36" t="s">
        <v>69</v>
      </c>
      <c r="E5061" s="42">
        <f>IF(ISNA(VLOOKUP(D5061,[1]finalsorted!$A:$H,$E$5,FALSE))=TRUE,"terminated",(VLOOKUP(D5061,[1]finalsorted!$A:$H,$E$5,FALSE)))</f>
        <v>357058.21</v>
      </c>
    </row>
    <row r="5062" spans="1:5" outlineLevel="3" x14ac:dyDescent="0.25">
      <c r="A5062" s="35" t="s">
        <v>11057</v>
      </c>
      <c r="B5062" s="35" t="s">
        <v>2</v>
      </c>
      <c r="C5062" s="36" t="s">
        <v>10926</v>
      </c>
      <c r="D5062" s="36" t="s">
        <v>70</v>
      </c>
      <c r="E5062" s="42">
        <f>IF(ISNA(VLOOKUP(D5062,[1]finalsorted!$A:$H,$E$5,FALSE))=TRUE,"terminated",(VLOOKUP(D5062,[1]finalsorted!$A:$H,$E$5,FALSE)))</f>
        <v>242667.97</v>
      </c>
    </row>
    <row r="5063" spans="1:5" outlineLevel="3" x14ac:dyDescent="0.25">
      <c r="A5063" s="35" t="s">
        <v>11057</v>
      </c>
      <c r="B5063" s="35" t="s">
        <v>2</v>
      </c>
      <c r="C5063" s="36" t="s">
        <v>10926</v>
      </c>
      <c r="D5063" s="36" t="s">
        <v>71</v>
      </c>
      <c r="E5063" s="42">
        <f>IF(ISNA(VLOOKUP(D5063,[1]finalsorted!$A:$H,$E$5,FALSE))=TRUE,"terminated",(VLOOKUP(D5063,[1]finalsorted!$A:$H,$E$5,FALSE)))</f>
        <v>382886.35</v>
      </c>
    </row>
    <row r="5064" spans="1:5" outlineLevel="3" x14ac:dyDescent="0.25">
      <c r="A5064" s="35" t="s">
        <v>11057</v>
      </c>
      <c r="B5064" s="35" t="s">
        <v>2</v>
      </c>
      <c r="C5064" s="36" t="s">
        <v>10926</v>
      </c>
      <c r="D5064" s="36" t="s">
        <v>72</v>
      </c>
      <c r="E5064" s="42">
        <f>IF(ISNA(VLOOKUP(D5064,[1]finalsorted!$A:$H,$E$5,FALSE))=TRUE,"terminated",(VLOOKUP(D5064,[1]finalsorted!$A:$H,$E$5,FALSE)))</f>
        <v>154610.12</v>
      </c>
    </row>
    <row r="5065" spans="1:5" outlineLevel="3" x14ac:dyDescent="0.25">
      <c r="A5065" s="35" t="s">
        <v>11057</v>
      </c>
      <c r="B5065" s="35" t="s">
        <v>2</v>
      </c>
      <c r="C5065" s="36" t="s">
        <v>10926</v>
      </c>
      <c r="D5065" s="36" t="s">
        <v>73</v>
      </c>
      <c r="E5065" s="42" t="str">
        <f>IF(ISNA(VLOOKUP(D5065,[1]finalsorted!$A:$H,$E$5,FALSE))=TRUE,"terminated",(VLOOKUP(D5065,[1]finalsorted!$A:$H,$E$5,FALSE)))</f>
        <v/>
      </c>
    </row>
    <row r="5066" spans="1:5" outlineLevel="3" x14ac:dyDescent="0.25">
      <c r="A5066" s="35" t="s">
        <v>11057</v>
      </c>
      <c r="B5066" s="35" t="s">
        <v>2</v>
      </c>
      <c r="C5066" s="36" t="s">
        <v>10926</v>
      </c>
      <c r="D5066" s="36" t="s">
        <v>74</v>
      </c>
      <c r="E5066" s="42">
        <f>IF(ISNA(VLOOKUP(D5066,[1]finalsorted!$A:$H,$E$5,FALSE))=TRUE,"terminated",(VLOOKUP(D5066,[1]finalsorted!$A:$H,$E$5,FALSE)))</f>
        <v>98404.88</v>
      </c>
    </row>
    <row r="5067" spans="1:5" outlineLevel="3" x14ac:dyDescent="0.25">
      <c r="A5067" s="35" t="s">
        <v>11057</v>
      </c>
      <c r="B5067" s="35" t="s">
        <v>2</v>
      </c>
      <c r="C5067" s="36" t="s">
        <v>10926</v>
      </c>
      <c r="D5067" s="36" t="s">
        <v>75</v>
      </c>
      <c r="E5067" s="42">
        <f>IF(ISNA(VLOOKUP(D5067,[1]finalsorted!$A:$H,$E$5,FALSE))=TRUE,"terminated",(VLOOKUP(D5067,[1]finalsorted!$A:$H,$E$5,FALSE)))</f>
        <v>78274.89</v>
      </c>
    </row>
    <row r="5068" spans="1:5" outlineLevel="3" x14ac:dyDescent="0.25">
      <c r="A5068" s="35" t="s">
        <v>11057</v>
      </c>
      <c r="B5068" s="35" t="s">
        <v>2</v>
      </c>
      <c r="C5068" s="36" t="s">
        <v>10926</v>
      </c>
      <c r="D5068" s="36" t="s">
        <v>76</v>
      </c>
      <c r="E5068" s="42">
        <f>IF(ISNA(VLOOKUP(D5068,[1]finalsorted!$A:$H,$E$5,FALSE))=TRUE,"terminated",(VLOOKUP(D5068,[1]finalsorted!$A:$H,$E$5,FALSE)))</f>
        <v>177409.67</v>
      </c>
    </row>
    <row r="5069" spans="1:5" outlineLevel="3" x14ac:dyDescent="0.25">
      <c r="A5069" s="35" t="s">
        <v>11057</v>
      </c>
      <c r="B5069" s="35" t="s">
        <v>2</v>
      </c>
      <c r="C5069" s="36" t="s">
        <v>10926</v>
      </c>
      <c r="D5069" s="36" t="s">
        <v>77</v>
      </c>
      <c r="E5069" s="42">
        <f>IF(ISNA(VLOOKUP(D5069,[1]finalsorted!$A:$H,$E$5,FALSE))=TRUE,"terminated",(VLOOKUP(D5069,[1]finalsorted!$A:$H,$E$5,FALSE)))</f>
        <v>255309.48</v>
      </c>
    </row>
    <row r="5070" spans="1:5" outlineLevel="3" x14ac:dyDescent="0.25">
      <c r="A5070" s="35" t="s">
        <v>11057</v>
      </c>
      <c r="B5070" s="35" t="s">
        <v>2</v>
      </c>
      <c r="C5070" s="36" t="s">
        <v>10926</v>
      </c>
      <c r="D5070" s="36" t="s">
        <v>78</v>
      </c>
      <c r="E5070" s="42">
        <f>IF(ISNA(VLOOKUP(D5070,[1]finalsorted!$A:$H,$E$5,FALSE))=TRUE,"terminated",(VLOOKUP(D5070,[1]finalsorted!$A:$H,$E$5,FALSE)))</f>
        <v>100142.79</v>
      </c>
    </row>
    <row r="5071" spans="1:5" outlineLevel="3" x14ac:dyDescent="0.25">
      <c r="A5071" s="35" t="s">
        <v>11057</v>
      </c>
      <c r="B5071" s="35" t="s">
        <v>2</v>
      </c>
      <c r="C5071" s="36" t="s">
        <v>10926</v>
      </c>
      <c r="D5071" s="36" t="s">
        <v>79</v>
      </c>
      <c r="E5071" s="42">
        <f>IF(ISNA(VLOOKUP(D5071,[1]finalsorted!$A:$H,$E$5,FALSE))=TRUE,"terminated",(VLOOKUP(D5071,[1]finalsorted!$A:$H,$E$5,FALSE)))</f>
        <v>77260.7</v>
      </c>
    </row>
    <row r="5072" spans="1:5" outlineLevel="3" x14ac:dyDescent="0.25">
      <c r="A5072" s="35" t="s">
        <v>11057</v>
      </c>
      <c r="B5072" s="35" t="s">
        <v>2</v>
      </c>
      <c r="C5072" s="36" t="s">
        <v>10926</v>
      </c>
      <c r="D5072" s="36" t="s">
        <v>80</v>
      </c>
      <c r="E5072" s="42">
        <f>IF(ISNA(VLOOKUP(D5072,[1]finalsorted!$A:$H,$E$5,FALSE))=TRUE,"terminated",(VLOOKUP(D5072,[1]finalsorted!$A:$H,$E$5,FALSE)))</f>
        <v>138910.57999999999</v>
      </c>
    </row>
    <row r="5073" spans="1:5" outlineLevel="3" x14ac:dyDescent="0.25">
      <c r="A5073" s="35" t="s">
        <v>11057</v>
      </c>
      <c r="B5073" s="35" t="s">
        <v>2</v>
      </c>
      <c r="C5073" s="36" t="s">
        <v>10926</v>
      </c>
      <c r="D5073" s="36" t="s">
        <v>81</v>
      </c>
      <c r="E5073" s="42">
        <f>IF(ISNA(VLOOKUP(D5073,[1]finalsorted!$A:$H,$E$5,FALSE))=TRUE,"terminated",(VLOOKUP(D5073,[1]finalsorted!$A:$H,$E$5,FALSE)))</f>
        <v>120037.34</v>
      </c>
    </row>
    <row r="5074" spans="1:5" outlineLevel="3" x14ac:dyDescent="0.25">
      <c r="A5074" s="35" t="s">
        <v>11057</v>
      </c>
      <c r="B5074" s="35" t="s">
        <v>2</v>
      </c>
      <c r="C5074" s="36" t="s">
        <v>10926</v>
      </c>
      <c r="D5074" s="36" t="s">
        <v>11348</v>
      </c>
      <c r="E5074" s="42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5" t="s">
        <v>11057</v>
      </c>
      <c r="B5075" s="35" t="s">
        <v>2</v>
      </c>
      <c r="C5075" s="36" t="s">
        <v>10926</v>
      </c>
      <c r="D5075" s="36" t="s">
        <v>82</v>
      </c>
      <c r="E5075" s="42">
        <f>IF(ISNA(VLOOKUP(D5075,[1]finalsorted!$A:$H,$E$5,FALSE))=TRUE,"terminated",(VLOOKUP(D5075,[1]finalsorted!$A:$H,$E$5,FALSE)))</f>
        <v>1136514.6299999999</v>
      </c>
    </row>
    <row r="5076" spans="1:5" outlineLevel="3" x14ac:dyDescent="0.25">
      <c r="A5076" s="35" t="s">
        <v>11057</v>
      </c>
      <c r="B5076" s="35" t="s">
        <v>2</v>
      </c>
      <c r="C5076" s="36" t="s">
        <v>10926</v>
      </c>
      <c r="D5076" s="36" t="s">
        <v>83</v>
      </c>
      <c r="E5076" s="42" t="str">
        <f>IF(ISNA(VLOOKUP(D5076,[1]finalsorted!$A:$H,$E$5,FALSE))=TRUE,"terminated",(VLOOKUP(D5076,[1]finalsorted!$A:$H,$E$5,FALSE)))</f>
        <v/>
      </c>
    </row>
    <row r="5077" spans="1:5" outlineLevel="3" x14ac:dyDescent="0.25">
      <c r="A5077" s="35" t="s">
        <v>11057</v>
      </c>
      <c r="B5077" s="35" t="s">
        <v>2</v>
      </c>
      <c r="C5077" s="36" t="s">
        <v>10926</v>
      </c>
      <c r="D5077" s="36" t="s">
        <v>84</v>
      </c>
      <c r="E5077" s="42">
        <f>IF(ISNA(VLOOKUP(D5077,[1]finalsorted!$A:$H,$E$5,FALSE))=TRUE,"terminated",(VLOOKUP(D5077,[1]finalsorted!$A:$H,$E$5,FALSE)))</f>
        <v>158285.64000000001</v>
      </c>
    </row>
    <row r="5078" spans="1:5" outlineLevel="3" x14ac:dyDescent="0.25">
      <c r="A5078" s="35" t="s">
        <v>11057</v>
      </c>
      <c r="B5078" s="35" t="s">
        <v>2</v>
      </c>
      <c r="C5078" s="36" t="s">
        <v>10926</v>
      </c>
      <c r="D5078" s="36" t="s">
        <v>85</v>
      </c>
      <c r="E5078" s="42">
        <f>IF(ISNA(VLOOKUP(D5078,[1]finalsorted!$A:$H,$E$5,FALSE))=TRUE,"terminated",(VLOOKUP(D5078,[1]finalsorted!$A:$H,$E$5,FALSE)))</f>
        <v>253479.02</v>
      </c>
    </row>
    <row r="5079" spans="1:5" outlineLevel="3" x14ac:dyDescent="0.25">
      <c r="A5079" s="35" t="s">
        <v>11057</v>
      </c>
      <c r="B5079" s="35" t="s">
        <v>2</v>
      </c>
      <c r="C5079" s="36" t="s">
        <v>10926</v>
      </c>
      <c r="D5079" s="36" t="s">
        <v>86</v>
      </c>
      <c r="E5079" s="42">
        <f>IF(ISNA(VLOOKUP(D5079,[1]finalsorted!$A:$H,$E$5,FALSE))=TRUE,"terminated",(VLOOKUP(D5079,[1]finalsorted!$A:$H,$E$5,FALSE)))</f>
        <v>549575</v>
      </c>
    </row>
    <row r="5080" spans="1:5" outlineLevel="3" x14ac:dyDescent="0.25">
      <c r="A5080" s="35" t="s">
        <v>11057</v>
      </c>
      <c r="B5080" s="35" t="s">
        <v>2</v>
      </c>
      <c r="C5080" s="36" t="s">
        <v>10926</v>
      </c>
      <c r="D5080" s="36" t="s">
        <v>87</v>
      </c>
      <c r="E5080" s="42">
        <f>IF(ISNA(VLOOKUP(D5080,[1]finalsorted!$A:$H,$E$5,FALSE))=TRUE,"terminated",(VLOOKUP(D5080,[1]finalsorted!$A:$H,$E$5,FALSE)))</f>
        <v>122880.9</v>
      </c>
    </row>
    <row r="5081" spans="1:5" outlineLevel="3" x14ac:dyDescent="0.25">
      <c r="A5081" s="35" t="s">
        <v>11057</v>
      </c>
      <c r="B5081" s="35" t="s">
        <v>2</v>
      </c>
      <c r="C5081" s="36" t="s">
        <v>10926</v>
      </c>
      <c r="D5081" s="36" t="s">
        <v>88</v>
      </c>
      <c r="E5081" s="42">
        <f>IF(ISNA(VLOOKUP(D5081,[1]finalsorted!$A:$H,$E$5,FALSE))=TRUE,"terminated",(VLOOKUP(D5081,[1]finalsorted!$A:$H,$E$5,FALSE)))</f>
        <v>222262.62</v>
      </c>
    </row>
    <row r="5082" spans="1:5" outlineLevel="3" x14ac:dyDescent="0.25">
      <c r="A5082" s="35" t="s">
        <v>11057</v>
      </c>
      <c r="B5082" s="35" t="s">
        <v>2</v>
      </c>
      <c r="C5082" s="36" t="s">
        <v>10926</v>
      </c>
      <c r="D5082" s="36" t="s">
        <v>89</v>
      </c>
      <c r="E5082" s="42">
        <f>IF(ISNA(VLOOKUP(D5082,[1]finalsorted!$A:$H,$E$5,FALSE))=TRUE,"terminated",(VLOOKUP(D5082,[1]finalsorted!$A:$H,$E$5,FALSE)))</f>
        <v>89134.33</v>
      </c>
    </row>
    <row r="5083" spans="1:5" outlineLevel="3" x14ac:dyDescent="0.25">
      <c r="A5083" s="35" t="s">
        <v>11057</v>
      </c>
      <c r="B5083" s="35" t="s">
        <v>2</v>
      </c>
      <c r="C5083" s="36" t="s">
        <v>10926</v>
      </c>
      <c r="D5083" s="36" t="s">
        <v>90</v>
      </c>
      <c r="E5083" s="42">
        <f>IF(ISNA(VLOOKUP(D5083,[1]finalsorted!$A:$H,$E$5,FALSE))=TRUE,"terminated",(VLOOKUP(D5083,[1]finalsorted!$A:$H,$E$5,FALSE)))</f>
        <v>314339.90000000002</v>
      </c>
    </row>
    <row r="5084" spans="1:5" outlineLevel="3" x14ac:dyDescent="0.25">
      <c r="A5084" s="35" t="s">
        <v>11057</v>
      </c>
      <c r="B5084" s="35" t="s">
        <v>2</v>
      </c>
      <c r="C5084" s="36" t="s">
        <v>10926</v>
      </c>
      <c r="D5084" s="36" t="s">
        <v>91</v>
      </c>
      <c r="E5084" s="42">
        <f>IF(ISNA(VLOOKUP(D5084,[1]finalsorted!$A:$H,$E$5,FALSE))=TRUE,"terminated",(VLOOKUP(D5084,[1]finalsorted!$A:$H,$E$5,FALSE)))</f>
        <v>190387</v>
      </c>
    </row>
    <row r="5085" spans="1:5" outlineLevel="3" x14ac:dyDescent="0.25">
      <c r="A5085" s="35" t="s">
        <v>11057</v>
      </c>
      <c r="B5085" s="35" t="s">
        <v>2</v>
      </c>
      <c r="C5085" s="36" t="s">
        <v>10926</v>
      </c>
      <c r="D5085" s="36" t="s">
        <v>92</v>
      </c>
      <c r="E5085" s="42" t="str">
        <f>IF(ISNA(VLOOKUP(D5085,[1]finalsorted!$A:$H,$E$5,FALSE))=TRUE,"terminated",(VLOOKUP(D5085,[1]finalsorted!$A:$H,$E$5,FALSE)))</f>
        <v/>
      </c>
    </row>
    <row r="5086" spans="1:5" outlineLevel="3" x14ac:dyDescent="0.25">
      <c r="A5086" s="35" t="s">
        <v>11057</v>
      </c>
      <c r="B5086" s="35" t="s">
        <v>2</v>
      </c>
      <c r="C5086" s="36" t="s">
        <v>10926</v>
      </c>
      <c r="D5086" s="36" t="s">
        <v>93</v>
      </c>
      <c r="E5086" s="42" t="str">
        <f>IF(ISNA(VLOOKUP(D5086,[1]finalsorted!$A:$H,$E$5,FALSE))=TRUE,"terminated",(VLOOKUP(D5086,[1]finalsorted!$A:$H,$E$5,FALSE)))</f>
        <v/>
      </c>
    </row>
    <row r="5087" spans="1:5" outlineLevel="3" x14ac:dyDescent="0.25">
      <c r="A5087" s="35" t="s">
        <v>11057</v>
      </c>
      <c r="B5087" s="35" t="s">
        <v>2</v>
      </c>
      <c r="C5087" s="36" t="s">
        <v>10926</v>
      </c>
      <c r="D5087" s="36" t="s">
        <v>94</v>
      </c>
      <c r="E5087" s="42">
        <f>IF(ISNA(VLOOKUP(D5087,[1]finalsorted!$A:$H,$E$5,FALSE))=TRUE,"terminated",(VLOOKUP(D5087,[1]finalsorted!$A:$H,$E$5,FALSE)))</f>
        <v>227485.15</v>
      </c>
    </row>
    <row r="5088" spans="1:5" outlineLevel="3" x14ac:dyDescent="0.25">
      <c r="A5088" s="35" t="s">
        <v>11057</v>
      </c>
      <c r="B5088" s="35" t="s">
        <v>2</v>
      </c>
      <c r="C5088" s="36" t="s">
        <v>10926</v>
      </c>
      <c r="D5088" s="36" t="s">
        <v>95</v>
      </c>
      <c r="E5088" s="42" t="str">
        <f>IF(ISNA(VLOOKUP(D5088,[1]finalsorted!$A:$H,$E$5,FALSE))=TRUE,"terminated",(VLOOKUP(D5088,[1]finalsorted!$A:$H,$E$5,FALSE)))</f>
        <v/>
      </c>
    </row>
    <row r="5089" spans="1:5" outlineLevel="3" x14ac:dyDescent="0.25">
      <c r="A5089" s="35" t="s">
        <v>11057</v>
      </c>
      <c r="B5089" s="35" t="s">
        <v>2</v>
      </c>
      <c r="C5089" s="36" t="s">
        <v>10926</v>
      </c>
      <c r="D5089" s="36" t="s">
        <v>96</v>
      </c>
      <c r="E5089" s="42">
        <f>IF(ISNA(VLOOKUP(D5089,[1]finalsorted!$A:$H,$E$5,FALSE))=TRUE,"terminated",(VLOOKUP(D5089,[1]finalsorted!$A:$H,$E$5,FALSE)))</f>
        <v>89695.87</v>
      </c>
    </row>
    <row r="5090" spans="1:5" outlineLevel="3" x14ac:dyDescent="0.25">
      <c r="A5090" s="35" t="s">
        <v>11057</v>
      </c>
      <c r="B5090" s="35" t="s">
        <v>2</v>
      </c>
      <c r="C5090" s="36" t="s">
        <v>10926</v>
      </c>
      <c r="D5090" s="36" t="s">
        <v>97</v>
      </c>
      <c r="E5090" s="42" t="str">
        <f>IF(ISNA(VLOOKUP(D5090,[1]finalsorted!$A:$H,$E$5,FALSE))=TRUE,"terminated",(VLOOKUP(D5090,[1]finalsorted!$A:$H,$E$5,FALSE)))</f>
        <v/>
      </c>
    </row>
    <row r="5091" spans="1:5" outlineLevel="3" x14ac:dyDescent="0.25">
      <c r="A5091" s="35" t="s">
        <v>11057</v>
      </c>
      <c r="B5091" s="35" t="s">
        <v>2</v>
      </c>
      <c r="C5091" s="36" t="s">
        <v>10926</v>
      </c>
      <c r="D5091" s="36" t="s">
        <v>98</v>
      </c>
      <c r="E5091" s="42" t="str">
        <f>IF(ISNA(VLOOKUP(D5091,[1]finalsorted!$A:$H,$E$5,FALSE))=TRUE,"terminated",(VLOOKUP(D5091,[1]finalsorted!$A:$H,$E$5,FALSE)))</f>
        <v/>
      </c>
    </row>
    <row r="5092" spans="1:5" outlineLevel="3" x14ac:dyDescent="0.25">
      <c r="A5092" s="35" t="s">
        <v>11057</v>
      </c>
      <c r="B5092" s="35" t="s">
        <v>2</v>
      </c>
      <c r="C5092" s="36" t="s">
        <v>10926</v>
      </c>
      <c r="D5092" s="36" t="s">
        <v>99</v>
      </c>
      <c r="E5092" s="42">
        <f>IF(ISNA(VLOOKUP(D5092,[1]finalsorted!$A:$H,$E$5,FALSE))=TRUE,"terminated",(VLOOKUP(D5092,[1]finalsorted!$A:$H,$E$5,FALSE)))</f>
        <v>162644.04999999999</v>
      </c>
    </row>
    <row r="5093" spans="1:5" outlineLevel="3" x14ac:dyDescent="0.25">
      <c r="A5093" s="35" t="s">
        <v>11057</v>
      </c>
      <c r="B5093" s="35" t="s">
        <v>2</v>
      </c>
      <c r="C5093" s="36" t="s">
        <v>10926</v>
      </c>
      <c r="D5093" s="36" t="s">
        <v>100</v>
      </c>
      <c r="E5093" s="42" t="str">
        <f>IF(ISNA(VLOOKUP(D5093,[1]finalsorted!$A:$H,$E$5,FALSE))=TRUE,"terminated",(VLOOKUP(D5093,[1]finalsorted!$A:$H,$E$5,FALSE)))</f>
        <v/>
      </c>
    </row>
    <row r="5094" spans="1:5" outlineLevel="3" x14ac:dyDescent="0.25">
      <c r="A5094" s="35" t="s">
        <v>11057</v>
      </c>
      <c r="B5094" s="35" t="s">
        <v>2</v>
      </c>
      <c r="C5094" s="36" t="s">
        <v>10926</v>
      </c>
      <c r="D5094" s="36" t="s">
        <v>101</v>
      </c>
      <c r="E5094" s="42" t="str">
        <f>IF(ISNA(VLOOKUP(D5094,[1]finalsorted!$A:$H,$E$5,FALSE))=TRUE,"terminated",(VLOOKUP(D5094,[1]finalsorted!$A:$H,$E$5,FALSE)))</f>
        <v/>
      </c>
    </row>
    <row r="5095" spans="1:5" outlineLevel="3" x14ac:dyDescent="0.25">
      <c r="A5095" s="35" t="s">
        <v>11057</v>
      </c>
      <c r="B5095" s="35" t="s">
        <v>2</v>
      </c>
      <c r="C5095" s="36" t="s">
        <v>10926</v>
      </c>
      <c r="D5095" s="36" t="s">
        <v>102</v>
      </c>
      <c r="E5095" s="42">
        <f>IF(ISNA(VLOOKUP(D5095,[1]finalsorted!$A:$H,$E$5,FALSE))=TRUE,"terminated",(VLOOKUP(D5095,[1]finalsorted!$A:$H,$E$5,FALSE)))</f>
        <v>109517.65</v>
      </c>
    </row>
    <row r="5096" spans="1:5" outlineLevel="3" x14ac:dyDescent="0.25">
      <c r="A5096" s="35" t="s">
        <v>11057</v>
      </c>
      <c r="B5096" s="35" t="s">
        <v>2</v>
      </c>
      <c r="C5096" s="36" t="s">
        <v>10926</v>
      </c>
      <c r="D5096" s="36" t="s">
        <v>103</v>
      </c>
      <c r="E5096" s="42" t="str">
        <f>IF(ISNA(VLOOKUP(D5096,[1]finalsorted!$A:$H,$E$5,FALSE))=TRUE,"terminated",(VLOOKUP(D5096,[1]finalsorted!$A:$H,$E$5,FALSE)))</f>
        <v/>
      </c>
    </row>
    <row r="5097" spans="1:5" outlineLevel="3" x14ac:dyDescent="0.25">
      <c r="A5097" s="35" t="s">
        <v>11057</v>
      </c>
      <c r="B5097" s="35" t="s">
        <v>2</v>
      </c>
      <c r="C5097" s="36" t="s">
        <v>10926</v>
      </c>
      <c r="D5097" s="36" t="s">
        <v>104</v>
      </c>
      <c r="E5097" s="42">
        <f>IF(ISNA(VLOOKUP(D5097,[1]finalsorted!$A:$H,$E$5,FALSE))=TRUE,"terminated",(VLOOKUP(D5097,[1]finalsorted!$A:$H,$E$5,FALSE)))</f>
        <v>199864.64</v>
      </c>
    </row>
    <row r="5098" spans="1:5" outlineLevel="3" x14ac:dyDescent="0.25">
      <c r="A5098" s="35" t="s">
        <v>11057</v>
      </c>
      <c r="B5098" s="35" t="s">
        <v>2</v>
      </c>
      <c r="C5098" s="36" t="s">
        <v>10926</v>
      </c>
      <c r="D5098" s="36" t="s">
        <v>105</v>
      </c>
      <c r="E5098" s="42">
        <f>IF(ISNA(VLOOKUP(D5098,[1]finalsorted!$A:$H,$E$5,FALSE))=TRUE,"terminated",(VLOOKUP(D5098,[1]finalsorted!$A:$H,$E$5,FALSE)))</f>
        <v>178039.38</v>
      </c>
    </row>
    <row r="5099" spans="1:5" outlineLevel="3" x14ac:dyDescent="0.25">
      <c r="A5099" s="35" t="s">
        <v>11057</v>
      </c>
      <c r="B5099" s="35" t="s">
        <v>2</v>
      </c>
      <c r="C5099" s="36" t="s">
        <v>10926</v>
      </c>
      <c r="D5099" s="36" t="s">
        <v>106</v>
      </c>
      <c r="E5099" s="42" t="str">
        <f>IF(ISNA(VLOOKUP(D5099,[1]finalsorted!$A:$H,$E$5,FALSE))=TRUE,"terminated",(VLOOKUP(D5099,[1]finalsorted!$A:$H,$E$5,FALSE)))</f>
        <v/>
      </c>
    </row>
    <row r="5100" spans="1:5" outlineLevel="3" x14ac:dyDescent="0.25">
      <c r="A5100" s="35" t="s">
        <v>11057</v>
      </c>
      <c r="B5100" s="35" t="s">
        <v>2</v>
      </c>
      <c r="C5100" s="36" t="s">
        <v>10926</v>
      </c>
      <c r="D5100" s="36" t="s">
        <v>11349</v>
      </c>
      <c r="E5100" s="42" t="str">
        <f>IF(ISNA(VLOOKUP(D5100,[1]finalsorted!$A:$H,$E$5,FALSE))=TRUE,"terminated",(VLOOKUP(D5100,[1]finalsorted!$A:$H,$E$5,FALSE)))</f>
        <v/>
      </c>
    </row>
    <row r="5101" spans="1:5" outlineLevel="3" x14ac:dyDescent="0.25">
      <c r="A5101" s="35" t="s">
        <v>11057</v>
      </c>
      <c r="B5101" s="35" t="s">
        <v>2</v>
      </c>
      <c r="C5101" s="36" t="s">
        <v>10926</v>
      </c>
      <c r="D5101" s="36" t="s">
        <v>107</v>
      </c>
      <c r="E5101" s="42" t="str">
        <f>IF(ISNA(VLOOKUP(D5101,[1]finalsorted!$A:$H,$E$5,FALSE))=TRUE,"terminated",(VLOOKUP(D5101,[1]finalsorted!$A:$H,$E$5,FALSE)))</f>
        <v/>
      </c>
    </row>
    <row r="5102" spans="1:5" outlineLevel="3" x14ac:dyDescent="0.25">
      <c r="A5102" s="35" t="s">
        <v>11057</v>
      </c>
      <c r="B5102" s="35" t="s">
        <v>2</v>
      </c>
      <c r="C5102" s="36" t="s">
        <v>10926</v>
      </c>
      <c r="D5102" s="36" t="s">
        <v>11059</v>
      </c>
      <c r="E5102" s="42">
        <f>IF(ISNA(VLOOKUP(D5102,[1]finalsorted!$A:$H,$E$5,FALSE))=TRUE,"terminated",(VLOOKUP(D5102,[1]finalsorted!$A:$H,$E$5,FALSE)))</f>
        <v>909673.59000000008</v>
      </c>
    </row>
    <row r="5103" spans="1:5" outlineLevel="2" x14ac:dyDescent="0.25">
      <c r="A5103" s="35"/>
      <c r="B5103" s="35" t="s">
        <v>2</v>
      </c>
      <c r="C5103" s="36" t="s">
        <v>10926</v>
      </c>
      <c r="D5103" s="36" t="s">
        <v>11261</v>
      </c>
      <c r="E5103" s="42">
        <f>IF(ISNA(VLOOKUP(D5103,[1]finalsorted!$A:$H,$E$5,FALSE))=TRUE,"terminated",(VLOOKUP(D5103,[1]finalsorted!$A:$H,$E$5,FALSE)))</f>
        <v>26282232.409999993</v>
      </c>
    </row>
    <row r="5104" spans="1:5" outlineLevel="3" x14ac:dyDescent="0.25">
      <c r="A5104" s="35" t="s">
        <v>11057</v>
      </c>
      <c r="B5104" s="35" t="s">
        <v>2194</v>
      </c>
      <c r="C5104" s="36" t="s">
        <v>10948</v>
      </c>
      <c r="D5104" s="36" t="s">
        <v>2193</v>
      </c>
      <c r="E5104" s="42" t="str">
        <f>IF(ISNA(VLOOKUP(D5104,[1]finalsorted!$A:$H,$E$5,FALSE))=TRUE,"terminated",(VLOOKUP(D5104,[1]finalsorted!$A:$H,$E$5,FALSE)))</f>
        <v/>
      </c>
    </row>
    <row r="5105" spans="1:5" outlineLevel="3" x14ac:dyDescent="0.25">
      <c r="A5105" s="35" t="s">
        <v>11057</v>
      </c>
      <c r="B5105" s="35" t="s">
        <v>2194</v>
      </c>
      <c r="C5105" s="36" t="s">
        <v>10948</v>
      </c>
      <c r="D5105" s="36" t="s">
        <v>2195</v>
      </c>
      <c r="E5105" s="42" t="str">
        <f>IF(ISNA(VLOOKUP(D5105,[1]finalsorted!$A:$H,$E$5,FALSE))=TRUE,"terminated",(VLOOKUP(D5105,[1]finalsorted!$A:$H,$E$5,FALSE)))</f>
        <v/>
      </c>
    </row>
    <row r="5106" spans="1:5" outlineLevel="3" x14ac:dyDescent="0.25">
      <c r="A5106" s="35" t="s">
        <v>11057</v>
      </c>
      <c r="B5106" s="35" t="s">
        <v>2194</v>
      </c>
      <c r="C5106" s="36" t="s">
        <v>10948</v>
      </c>
      <c r="D5106" s="36" t="s">
        <v>2196</v>
      </c>
      <c r="E5106" s="42">
        <f>IF(ISNA(VLOOKUP(D5106,[1]finalsorted!$A:$H,$E$5,FALSE))=TRUE,"terminated",(VLOOKUP(D5106,[1]finalsorted!$A:$H,$E$5,FALSE)))</f>
        <v>83637.570000000007</v>
      </c>
    </row>
    <row r="5107" spans="1:5" outlineLevel="3" x14ac:dyDescent="0.25">
      <c r="A5107" s="35" t="s">
        <v>11057</v>
      </c>
      <c r="B5107" s="35" t="s">
        <v>2194</v>
      </c>
      <c r="C5107" s="36" t="s">
        <v>10948</v>
      </c>
      <c r="D5107" s="36" t="s">
        <v>2197</v>
      </c>
      <c r="E5107" s="42" t="str">
        <f>IF(ISNA(VLOOKUP(D5107,[1]finalsorted!$A:$H,$E$5,FALSE))=TRUE,"terminated",(VLOOKUP(D5107,[1]finalsorted!$A:$H,$E$5,FALSE)))</f>
        <v/>
      </c>
    </row>
    <row r="5108" spans="1:5" outlineLevel="3" x14ac:dyDescent="0.25">
      <c r="A5108" s="35" t="s">
        <v>11057</v>
      </c>
      <c r="B5108" s="35" t="s">
        <v>2194</v>
      </c>
      <c r="C5108" s="36" t="s">
        <v>10948</v>
      </c>
      <c r="D5108" s="36" t="s">
        <v>2198</v>
      </c>
      <c r="E5108" s="42" t="str">
        <f>IF(ISNA(VLOOKUP(D5108,[1]finalsorted!$A:$H,$E$5,FALSE))=TRUE,"terminated",(VLOOKUP(D5108,[1]finalsorted!$A:$H,$E$5,FALSE)))</f>
        <v/>
      </c>
    </row>
    <row r="5109" spans="1:5" outlineLevel="3" x14ac:dyDescent="0.25">
      <c r="A5109" s="35" t="s">
        <v>11057</v>
      </c>
      <c r="B5109" s="35" t="s">
        <v>2194</v>
      </c>
      <c r="C5109" s="36" t="s">
        <v>10948</v>
      </c>
      <c r="D5109" s="36" t="s">
        <v>2199</v>
      </c>
      <c r="E5109" s="42" t="str">
        <f>IF(ISNA(VLOOKUP(D5109,[1]finalsorted!$A:$H,$E$5,FALSE))=TRUE,"terminated",(VLOOKUP(D5109,[1]finalsorted!$A:$H,$E$5,FALSE)))</f>
        <v/>
      </c>
    </row>
    <row r="5110" spans="1:5" outlineLevel="3" x14ac:dyDescent="0.25">
      <c r="A5110" s="35" t="s">
        <v>11057</v>
      </c>
      <c r="B5110" s="35" t="s">
        <v>2194</v>
      </c>
      <c r="C5110" s="36" t="s">
        <v>10948</v>
      </c>
      <c r="D5110" s="36" t="s">
        <v>2200</v>
      </c>
      <c r="E5110" s="42">
        <f>IF(ISNA(VLOOKUP(D5110,[1]finalsorted!$A:$H,$E$5,FALSE))=TRUE,"terminated",(VLOOKUP(D5110,[1]finalsorted!$A:$H,$E$5,FALSE)))</f>
        <v>367898.14</v>
      </c>
    </row>
    <row r="5111" spans="1:5" outlineLevel="3" x14ac:dyDescent="0.25">
      <c r="A5111" s="35" t="s">
        <v>11057</v>
      </c>
      <c r="B5111" s="35" t="s">
        <v>2194</v>
      </c>
      <c r="C5111" s="36" t="s">
        <v>10948</v>
      </c>
      <c r="D5111" s="36" t="s">
        <v>2201</v>
      </c>
      <c r="E5111" s="42" t="str">
        <f>IF(ISNA(VLOOKUP(D5111,[1]finalsorted!$A:$H,$E$5,FALSE))=TRUE,"terminated",(VLOOKUP(D5111,[1]finalsorted!$A:$H,$E$5,FALSE)))</f>
        <v/>
      </c>
    </row>
    <row r="5112" spans="1:5" outlineLevel="3" x14ac:dyDescent="0.25">
      <c r="A5112" s="35" t="s">
        <v>11057</v>
      </c>
      <c r="B5112" s="35" t="s">
        <v>2194</v>
      </c>
      <c r="C5112" s="36" t="s">
        <v>10948</v>
      </c>
      <c r="D5112" s="36" t="s">
        <v>2202</v>
      </c>
      <c r="E5112" s="42">
        <f>IF(ISNA(VLOOKUP(D5112,[1]finalsorted!$A:$H,$E$5,FALSE))=TRUE,"terminated",(VLOOKUP(D5112,[1]finalsorted!$A:$H,$E$5,FALSE)))</f>
        <v>161827.68</v>
      </c>
    </row>
    <row r="5113" spans="1:5" outlineLevel="3" x14ac:dyDescent="0.25">
      <c r="A5113" s="35" t="s">
        <v>11057</v>
      </c>
      <c r="B5113" s="35" t="s">
        <v>2194</v>
      </c>
      <c r="C5113" s="36" t="s">
        <v>10948</v>
      </c>
      <c r="D5113" s="36" t="s">
        <v>2203</v>
      </c>
      <c r="E5113" s="42">
        <f>IF(ISNA(VLOOKUP(D5113,[1]finalsorted!$A:$H,$E$5,FALSE))=TRUE,"terminated",(VLOOKUP(D5113,[1]finalsorted!$A:$H,$E$5,FALSE)))</f>
        <v>205501.56</v>
      </c>
    </row>
    <row r="5114" spans="1:5" outlineLevel="3" x14ac:dyDescent="0.25">
      <c r="A5114" s="35" t="s">
        <v>11057</v>
      </c>
      <c r="B5114" s="35" t="s">
        <v>2194</v>
      </c>
      <c r="C5114" s="36" t="s">
        <v>10948</v>
      </c>
      <c r="D5114" s="36" t="s">
        <v>2204</v>
      </c>
      <c r="E5114" s="42">
        <f>IF(ISNA(VLOOKUP(D5114,[1]finalsorted!$A:$H,$E$5,FALSE))=TRUE,"terminated",(VLOOKUP(D5114,[1]finalsorted!$A:$H,$E$5,FALSE)))</f>
        <v>93343.57</v>
      </c>
    </row>
    <row r="5115" spans="1:5" outlineLevel="3" x14ac:dyDescent="0.25">
      <c r="A5115" s="35" t="s">
        <v>11057</v>
      </c>
      <c r="B5115" s="35" t="s">
        <v>2194</v>
      </c>
      <c r="C5115" s="36" t="s">
        <v>10948</v>
      </c>
      <c r="D5115" s="36" t="s">
        <v>2205</v>
      </c>
      <c r="E5115" s="42">
        <f>IF(ISNA(VLOOKUP(D5115,[1]finalsorted!$A:$H,$E$5,FALSE))=TRUE,"terminated",(VLOOKUP(D5115,[1]finalsorted!$A:$H,$E$5,FALSE)))</f>
        <v>96630.97</v>
      </c>
    </row>
    <row r="5116" spans="1:5" outlineLevel="3" x14ac:dyDescent="0.25">
      <c r="A5116" s="35" t="s">
        <v>11057</v>
      </c>
      <c r="B5116" s="35" t="s">
        <v>2194</v>
      </c>
      <c r="C5116" s="36" t="s">
        <v>10948</v>
      </c>
      <c r="D5116" s="36" t="s">
        <v>2206</v>
      </c>
      <c r="E5116" s="42">
        <f>IF(ISNA(VLOOKUP(D5116,[1]finalsorted!$A:$H,$E$5,FALSE))=TRUE,"terminated",(VLOOKUP(D5116,[1]finalsorted!$A:$H,$E$5,FALSE)))</f>
        <v>130790.56</v>
      </c>
    </row>
    <row r="5117" spans="1:5" outlineLevel="3" x14ac:dyDescent="0.25">
      <c r="A5117" s="35" t="s">
        <v>11057</v>
      </c>
      <c r="B5117" s="35" t="s">
        <v>2194</v>
      </c>
      <c r="C5117" s="36" t="s">
        <v>10948</v>
      </c>
      <c r="D5117" s="36" t="s">
        <v>2207</v>
      </c>
      <c r="E5117" s="42">
        <f>IF(ISNA(VLOOKUP(D5117,[1]finalsorted!$A:$H,$E$5,FALSE))=TRUE,"terminated",(VLOOKUP(D5117,[1]finalsorted!$A:$H,$E$5,FALSE)))</f>
        <v>181459.69</v>
      </c>
    </row>
    <row r="5118" spans="1:5" outlineLevel="3" x14ac:dyDescent="0.25">
      <c r="A5118" s="35" t="s">
        <v>11057</v>
      </c>
      <c r="B5118" s="35" t="s">
        <v>2194</v>
      </c>
      <c r="C5118" s="36" t="s">
        <v>10948</v>
      </c>
      <c r="D5118" s="36" t="s">
        <v>2208</v>
      </c>
      <c r="E5118" s="42">
        <f>IF(ISNA(VLOOKUP(D5118,[1]finalsorted!$A:$H,$E$5,FALSE))=TRUE,"terminated",(VLOOKUP(D5118,[1]finalsorted!$A:$H,$E$5,FALSE)))</f>
        <v>170245.93</v>
      </c>
    </row>
    <row r="5119" spans="1:5" outlineLevel="3" x14ac:dyDescent="0.25">
      <c r="A5119" s="35" t="s">
        <v>11057</v>
      </c>
      <c r="B5119" s="35" t="s">
        <v>2194</v>
      </c>
      <c r="C5119" s="36" t="s">
        <v>10948</v>
      </c>
      <c r="D5119" s="36" t="s">
        <v>2209</v>
      </c>
      <c r="E5119" s="42" t="str">
        <f>IF(ISNA(VLOOKUP(D5119,[1]finalsorted!$A:$H,$E$5,FALSE))=TRUE,"terminated",(VLOOKUP(D5119,[1]finalsorted!$A:$H,$E$5,FALSE)))</f>
        <v/>
      </c>
    </row>
    <row r="5120" spans="1:5" outlineLevel="3" x14ac:dyDescent="0.25">
      <c r="A5120" s="35" t="s">
        <v>11057</v>
      </c>
      <c r="B5120" s="35" t="s">
        <v>2194</v>
      </c>
      <c r="C5120" s="36" t="s">
        <v>10948</v>
      </c>
      <c r="D5120" s="36" t="s">
        <v>2210</v>
      </c>
      <c r="E5120" s="42">
        <f>IF(ISNA(VLOOKUP(D5120,[1]finalsorted!$A:$H,$E$5,FALSE))=TRUE,"terminated",(VLOOKUP(D5120,[1]finalsorted!$A:$H,$E$5,FALSE)))</f>
        <v>338054.37</v>
      </c>
    </row>
    <row r="5121" spans="1:5" outlineLevel="3" x14ac:dyDescent="0.25">
      <c r="A5121" s="35" t="s">
        <v>11057</v>
      </c>
      <c r="B5121" s="35" t="s">
        <v>2194</v>
      </c>
      <c r="C5121" s="36" t="s">
        <v>10948</v>
      </c>
      <c r="D5121" s="36" t="s">
        <v>2211</v>
      </c>
      <c r="E5121" s="42">
        <f>IF(ISNA(VLOOKUP(D5121,[1]finalsorted!$A:$H,$E$5,FALSE))=TRUE,"terminated",(VLOOKUP(D5121,[1]finalsorted!$A:$H,$E$5,FALSE)))</f>
        <v>191076.25</v>
      </c>
    </row>
    <row r="5122" spans="1:5" outlineLevel="3" x14ac:dyDescent="0.25">
      <c r="A5122" s="35" t="s">
        <v>11057</v>
      </c>
      <c r="B5122" s="35" t="s">
        <v>2194</v>
      </c>
      <c r="C5122" s="36" t="s">
        <v>10948</v>
      </c>
      <c r="D5122" s="36" t="s">
        <v>2212</v>
      </c>
      <c r="E5122" s="42">
        <f>IF(ISNA(VLOOKUP(D5122,[1]finalsorted!$A:$H,$E$5,FALSE))=TRUE,"terminated",(VLOOKUP(D5122,[1]finalsorted!$A:$H,$E$5,FALSE)))</f>
        <v>122702.85</v>
      </c>
    </row>
    <row r="5123" spans="1:5" outlineLevel="3" x14ac:dyDescent="0.25">
      <c r="A5123" s="35" t="s">
        <v>11057</v>
      </c>
      <c r="B5123" s="35" t="s">
        <v>2194</v>
      </c>
      <c r="C5123" s="36" t="s">
        <v>10948</v>
      </c>
      <c r="D5123" s="36" t="s">
        <v>2213</v>
      </c>
      <c r="E5123" s="42">
        <f>IF(ISNA(VLOOKUP(D5123,[1]finalsorted!$A:$H,$E$5,FALSE))=TRUE,"terminated",(VLOOKUP(D5123,[1]finalsorted!$A:$H,$E$5,FALSE)))</f>
        <v>238829.6</v>
      </c>
    </row>
    <row r="5124" spans="1:5" outlineLevel="3" x14ac:dyDescent="0.25">
      <c r="A5124" s="35" t="s">
        <v>11057</v>
      </c>
      <c r="B5124" s="35" t="s">
        <v>2194</v>
      </c>
      <c r="C5124" s="36" t="s">
        <v>10948</v>
      </c>
      <c r="D5124" s="36" t="s">
        <v>2214</v>
      </c>
      <c r="E5124" s="42">
        <f>IF(ISNA(VLOOKUP(D5124,[1]finalsorted!$A:$H,$E$5,FALSE))=TRUE,"terminated",(VLOOKUP(D5124,[1]finalsorted!$A:$H,$E$5,FALSE)))</f>
        <v>648776.64</v>
      </c>
    </row>
    <row r="5125" spans="1:5" outlineLevel="3" x14ac:dyDescent="0.25">
      <c r="A5125" s="35" t="s">
        <v>11057</v>
      </c>
      <c r="B5125" s="35" t="s">
        <v>2194</v>
      </c>
      <c r="C5125" s="36" t="s">
        <v>10948</v>
      </c>
      <c r="D5125" s="36" t="s">
        <v>2215</v>
      </c>
      <c r="E5125" s="42" t="str">
        <f>IF(ISNA(VLOOKUP(D5125,[1]finalsorted!$A:$H,$E$5,FALSE))=TRUE,"terminated",(VLOOKUP(D5125,[1]finalsorted!$A:$H,$E$5,FALSE)))</f>
        <v/>
      </c>
    </row>
    <row r="5126" spans="1:5" outlineLevel="3" x14ac:dyDescent="0.25">
      <c r="A5126" s="35" t="s">
        <v>11057</v>
      </c>
      <c r="B5126" s="35" t="s">
        <v>2194</v>
      </c>
      <c r="C5126" s="36" t="s">
        <v>10948</v>
      </c>
      <c r="D5126" s="36" t="s">
        <v>2216</v>
      </c>
      <c r="E5126" s="42">
        <f>IF(ISNA(VLOOKUP(D5126,[1]finalsorted!$A:$H,$E$5,FALSE))=TRUE,"terminated",(VLOOKUP(D5126,[1]finalsorted!$A:$H,$E$5,FALSE)))</f>
        <v>288105.17</v>
      </c>
    </row>
    <row r="5127" spans="1:5" outlineLevel="3" x14ac:dyDescent="0.25">
      <c r="A5127" s="35" t="s">
        <v>11057</v>
      </c>
      <c r="B5127" s="35" t="s">
        <v>2194</v>
      </c>
      <c r="C5127" s="36" t="s">
        <v>10948</v>
      </c>
      <c r="D5127" s="36" t="s">
        <v>2217</v>
      </c>
      <c r="E5127" s="42">
        <f>IF(ISNA(VLOOKUP(D5127,[1]finalsorted!$A:$H,$E$5,FALSE))=TRUE,"terminated",(VLOOKUP(D5127,[1]finalsorted!$A:$H,$E$5,FALSE)))</f>
        <v>131991.32</v>
      </c>
    </row>
    <row r="5128" spans="1:5" outlineLevel="3" x14ac:dyDescent="0.25">
      <c r="A5128" s="35" t="s">
        <v>11057</v>
      </c>
      <c r="B5128" s="35" t="s">
        <v>2194</v>
      </c>
      <c r="C5128" s="36" t="s">
        <v>10948</v>
      </c>
      <c r="D5128" s="36" t="s">
        <v>2218</v>
      </c>
      <c r="E5128" s="42">
        <f>IF(ISNA(VLOOKUP(D5128,[1]finalsorted!$A:$H,$E$5,FALSE))=TRUE,"terminated",(VLOOKUP(D5128,[1]finalsorted!$A:$H,$E$5,FALSE)))</f>
        <v>102093.16</v>
      </c>
    </row>
    <row r="5129" spans="1:5" outlineLevel="3" x14ac:dyDescent="0.25">
      <c r="A5129" s="35" t="s">
        <v>11057</v>
      </c>
      <c r="B5129" s="35" t="s">
        <v>2194</v>
      </c>
      <c r="C5129" s="36" t="s">
        <v>10948</v>
      </c>
      <c r="D5129" s="36" t="s">
        <v>2219</v>
      </c>
      <c r="E5129" s="42">
        <f>IF(ISNA(VLOOKUP(D5129,[1]finalsorted!$A:$H,$E$5,FALSE))=TRUE,"terminated",(VLOOKUP(D5129,[1]finalsorted!$A:$H,$E$5,FALSE)))</f>
        <v>246993.49</v>
      </c>
    </row>
    <row r="5130" spans="1:5" outlineLevel="3" x14ac:dyDescent="0.25">
      <c r="A5130" s="35" t="s">
        <v>11057</v>
      </c>
      <c r="B5130" s="35" t="s">
        <v>2194</v>
      </c>
      <c r="C5130" s="36" t="s">
        <v>10948</v>
      </c>
      <c r="D5130" s="36" t="s">
        <v>2220</v>
      </c>
      <c r="E5130" s="42">
        <f>IF(ISNA(VLOOKUP(D5130,[1]finalsorted!$A:$H,$E$5,FALSE))=TRUE,"terminated",(VLOOKUP(D5130,[1]finalsorted!$A:$H,$E$5,FALSE)))</f>
        <v>227490.89</v>
      </c>
    </row>
    <row r="5131" spans="1:5" outlineLevel="3" x14ac:dyDescent="0.25">
      <c r="A5131" s="35" t="s">
        <v>11057</v>
      </c>
      <c r="B5131" s="35" t="s">
        <v>2194</v>
      </c>
      <c r="C5131" s="36" t="s">
        <v>10948</v>
      </c>
      <c r="D5131" s="36" t="s">
        <v>2221</v>
      </c>
      <c r="E5131" s="42">
        <f>IF(ISNA(VLOOKUP(D5131,[1]finalsorted!$A:$H,$E$5,FALSE))=TRUE,"terminated",(VLOOKUP(D5131,[1]finalsorted!$A:$H,$E$5,FALSE)))</f>
        <v>266425.40999999997</v>
      </c>
    </row>
    <row r="5132" spans="1:5" outlineLevel="3" x14ac:dyDescent="0.25">
      <c r="A5132" s="35" t="s">
        <v>11057</v>
      </c>
      <c r="B5132" s="35" t="s">
        <v>2194</v>
      </c>
      <c r="C5132" s="36" t="s">
        <v>10948</v>
      </c>
      <c r="D5132" s="36" t="s">
        <v>2222</v>
      </c>
      <c r="E5132" s="42">
        <f>IF(ISNA(VLOOKUP(D5132,[1]finalsorted!$A:$H,$E$5,FALSE))=TRUE,"terminated",(VLOOKUP(D5132,[1]finalsorted!$A:$H,$E$5,FALSE)))</f>
        <v>156125.47</v>
      </c>
    </row>
    <row r="5133" spans="1:5" outlineLevel="3" x14ac:dyDescent="0.25">
      <c r="A5133" s="35" t="s">
        <v>11057</v>
      </c>
      <c r="B5133" s="35" t="s">
        <v>2194</v>
      </c>
      <c r="C5133" s="36" t="s">
        <v>10948</v>
      </c>
      <c r="D5133" s="36" t="s">
        <v>2223</v>
      </c>
      <c r="E5133" s="42">
        <f>IF(ISNA(VLOOKUP(D5133,[1]finalsorted!$A:$H,$E$5,FALSE))=TRUE,"terminated",(VLOOKUP(D5133,[1]finalsorted!$A:$H,$E$5,FALSE)))</f>
        <v>220475.66</v>
      </c>
    </row>
    <row r="5134" spans="1:5" outlineLevel="3" x14ac:dyDescent="0.25">
      <c r="A5134" s="35" t="s">
        <v>11057</v>
      </c>
      <c r="B5134" s="35" t="s">
        <v>2194</v>
      </c>
      <c r="C5134" s="36" t="s">
        <v>10948</v>
      </c>
      <c r="D5134" s="36" t="s">
        <v>2224</v>
      </c>
      <c r="E5134" s="42">
        <f>IF(ISNA(VLOOKUP(D5134,[1]finalsorted!$A:$H,$E$5,FALSE))=TRUE,"terminated",(VLOOKUP(D5134,[1]finalsorted!$A:$H,$E$5,FALSE)))</f>
        <v>116346.71</v>
      </c>
    </row>
    <row r="5135" spans="1:5" outlineLevel="3" x14ac:dyDescent="0.25">
      <c r="A5135" s="35" t="s">
        <v>11057</v>
      </c>
      <c r="B5135" s="35" t="s">
        <v>2194</v>
      </c>
      <c r="C5135" s="36" t="s">
        <v>10948</v>
      </c>
      <c r="D5135" s="36" t="s">
        <v>2225</v>
      </c>
      <c r="E5135" s="42">
        <f>IF(ISNA(VLOOKUP(D5135,[1]finalsorted!$A:$H,$E$5,FALSE))=TRUE,"terminated",(VLOOKUP(D5135,[1]finalsorted!$A:$H,$E$5,FALSE)))</f>
        <v>337414.23</v>
      </c>
    </row>
    <row r="5136" spans="1:5" outlineLevel="3" x14ac:dyDescent="0.25">
      <c r="A5136" s="35" t="s">
        <v>11057</v>
      </c>
      <c r="B5136" s="35" t="s">
        <v>2194</v>
      </c>
      <c r="C5136" s="36" t="s">
        <v>10948</v>
      </c>
      <c r="D5136" s="36" t="s">
        <v>2226</v>
      </c>
      <c r="E5136" s="42">
        <f>IF(ISNA(VLOOKUP(D5136,[1]finalsorted!$A:$H,$E$5,FALSE))=TRUE,"terminated",(VLOOKUP(D5136,[1]finalsorted!$A:$H,$E$5,FALSE)))</f>
        <v>240934.72</v>
      </c>
    </row>
    <row r="5137" spans="1:5" outlineLevel="3" x14ac:dyDescent="0.25">
      <c r="A5137" s="35" t="s">
        <v>11057</v>
      </c>
      <c r="B5137" s="35" t="s">
        <v>2194</v>
      </c>
      <c r="C5137" s="36" t="s">
        <v>10948</v>
      </c>
      <c r="D5137" s="36" t="s">
        <v>2227</v>
      </c>
      <c r="E5137" s="42">
        <f>IF(ISNA(VLOOKUP(D5137,[1]finalsorted!$A:$H,$E$5,FALSE))=TRUE,"terminated",(VLOOKUP(D5137,[1]finalsorted!$A:$H,$E$5,FALSE)))</f>
        <v>261444.17</v>
      </c>
    </row>
    <row r="5138" spans="1:5" outlineLevel="3" x14ac:dyDescent="0.25">
      <c r="A5138" s="35" t="s">
        <v>11057</v>
      </c>
      <c r="B5138" s="35" t="s">
        <v>2194</v>
      </c>
      <c r="C5138" s="36" t="s">
        <v>10948</v>
      </c>
      <c r="D5138" s="36" t="s">
        <v>2228</v>
      </c>
      <c r="E5138" s="42">
        <f>IF(ISNA(VLOOKUP(D5138,[1]finalsorted!$A:$H,$E$5,FALSE))=TRUE,"terminated",(VLOOKUP(D5138,[1]finalsorted!$A:$H,$E$5,FALSE)))</f>
        <v>730287.2</v>
      </c>
    </row>
    <row r="5139" spans="1:5" outlineLevel="3" x14ac:dyDescent="0.25">
      <c r="A5139" s="35" t="s">
        <v>11057</v>
      </c>
      <c r="B5139" s="35" t="s">
        <v>2194</v>
      </c>
      <c r="C5139" s="36" t="s">
        <v>10948</v>
      </c>
      <c r="D5139" s="36" t="s">
        <v>2229</v>
      </c>
      <c r="E5139" s="42">
        <f>IF(ISNA(VLOOKUP(D5139,[1]finalsorted!$A:$H,$E$5,FALSE))=TRUE,"terminated",(VLOOKUP(D5139,[1]finalsorted!$A:$H,$E$5,FALSE)))</f>
        <v>536578.24</v>
      </c>
    </row>
    <row r="5140" spans="1:5" outlineLevel="3" x14ac:dyDescent="0.25">
      <c r="A5140" s="35" t="s">
        <v>11057</v>
      </c>
      <c r="B5140" s="35" t="s">
        <v>2194</v>
      </c>
      <c r="C5140" s="36" t="s">
        <v>10948</v>
      </c>
      <c r="D5140" s="36" t="s">
        <v>2230</v>
      </c>
      <c r="E5140" s="42" t="str">
        <f>IF(ISNA(VLOOKUP(D5140,[1]finalsorted!$A:$H,$E$5,FALSE))=TRUE,"terminated",(VLOOKUP(D5140,[1]finalsorted!$A:$H,$E$5,FALSE)))</f>
        <v/>
      </c>
    </row>
    <row r="5141" spans="1:5" outlineLevel="3" x14ac:dyDescent="0.25">
      <c r="A5141" s="35" t="s">
        <v>11057</v>
      </c>
      <c r="B5141" s="35" t="s">
        <v>2194</v>
      </c>
      <c r="C5141" s="36" t="s">
        <v>10948</v>
      </c>
      <c r="D5141" s="36" t="s">
        <v>2231</v>
      </c>
      <c r="E5141" s="42">
        <f>IF(ISNA(VLOOKUP(D5141,[1]finalsorted!$A:$H,$E$5,FALSE))=TRUE,"terminated",(VLOOKUP(D5141,[1]finalsorted!$A:$H,$E$5,FALSE)))</f>
        <v>200694.68</v>
      </c>
    </row>
    <row r="5142" spans="1:5" outlineLevel="3" x14ac:dyDescent="0.25">
      <c r="A5142" s="35" t="s">
        <v>11057</v>
      </c>
      <c r="B5142" s="35" t="s">
        <v>2194</v>
      </c>
      <c r="C5142" s="36" t="s">
        <v>10948</v>
      </c>
      <c r="D5142" s="36" t="s">
        <v>2232</v>
      </c>
      <c r="E5142" s="42">
        <f>IF(ISNA(VLOOKUP(D5142,[1]finalsorted!$A:$H,$E$5,FALSE))=TRUE,"terminated",(VLOOKUP(D5142,[1]finalsorted!$A:$H,$E$5,FALSE)))</f>
        <v>139507.62</v>
      </c>
    </row>
    <row r="5143" spans="1:5" outlineLevel="3" x14ac:dyDescent="0.25">
      <c r="A5143" s="35" t="s">
        <v>11057</v>
      </c>
      <c r="B5143" s="35" t="s">
        <v>2194</v>
      </c>
      <c r="C5143" s="36" t="s">
        <v>10948</v>
      </c>
      <c r="D5143" s="36" t="s">
        <v>2233</v>
      </c>
      <c r="E5143" s="42">
        <f>IF(ISNA(VLOOKUP(D5143,[1]finalsorted!$A:$H,$E$5,FALSE))=TRUE,"terminated",(VLOOKUP(D5143,[1]finalsorted!$A:$H,$E$5,FALSE)))</f>
        <v>250942.29</v>
      </c>
    </row>
    <row r="5144" spans="1:5" outlineLevel="3" x14ac:dyDescent="0.25">
      <c r="A5144" s="35" t="s">
        <v>11057</v>
      </c>
      <c r="B5144" s="35" t="s">
        <v>2194</v>
      </c>
      <c r="C5144" s="36" t="s">
        <v>10948</v>
      </c>
      <c r="D5144" s="36" t="s">
        <v>2234</v>
      </c>
      <c r="E5144" s="42">
        <f>IF(ISNA(VLOOKUP(D5144,[1]finalsorted!$A:$H,$E$5,FALSE))=TRUE,"terminated",(VLOOKUP(D5144,[1]finalsorted!$A:$H,$E$5,FALSE)))</f>
        <v>238792.26</v>
      </c>
    </row>
    <row r="5145" spans="1:5" outlineLevel="3" x14ac:dyDescent="0.25">
      <c r="A5145" s="35" t="s">
        <v>11057</v>
      </c>
      <c r="B5145" s="35" t="s">
        <v>2194</v>
      </c>
      <c r="C5145" s="36" t="s">
        <v>10948</v>
      </c>
      <c r="D5145" s="36" t="s">
        <v>2235</v>
      </c>
      <c r="E5145" s="42" t="str">
        <f>IF(ISNA(VLOOKUP(D5145,[1]finalsorted!$A:$H,$E$5,FALSE))=TRUE,"terminated",(VLOOKUP(D5145,[1]finalsorted!$A:$H,$E$5,FALSE)))</f>
        <v/>
      </c>
    </row>
    <row r="5146" spans="1:5" outlineLevel="3" x14ac:dyDescent="0.25">
      <c r="A5146" s="35" t="s">
        <v>11057</v>
      </c>
      <c r="B5146" s="35" t="s">
        <v>2194</v>
      </c>
      <c r="C5146" s="36" t="s">
        <v>10948</v>
      </c>
      <c r="D5146" s="36" t="s">
        <v>2236</v>
      </c>
      <c r="E5146" s="42" t="str">
        <f>IF(ISNA(VLOOKUP(D5146,[1]finalsorted!$A:$H,$E$5,FALSE))=TRUE,"terminated",(VLOOKUP(D5146,[1]finalsorted!$A:$H,$E$5,FALSE)))</f>
        <v/>
      </c>
    </row>
    <row r="5147" spans="1:5" outlineLevel="3" x14ac:dyDescent="0.25">
      <c r="A5147" s="35" t="s">
        <v>11057</v>
      </c>
      <c r="B5147" s="35" t="s">
        <v>2194</v>
      </c>
      <c r="C5147" s="36" t="s">
        <v>10948</v>
      </c>
      <c r="D5147" s="36" t="s">
        <v>2237</v>
      </c>
      <c r="E5147" s="42">
        <f>IF(ISNA(VLOOKUP(D5147,[1]finalsorted!$A:$H,$E$5,FALSE))=TRUE,"terminated",(VLOOKUP(D5147,[1]finalsorted!$A:$H,$E$5,FALSE)))</f>
        <v>232222.89</v>
      </c>
    </row>
    <row r="5148" spans="1:5" outlineLevel="3" x14ac:dyDescent="0.25">
      <c r="A5148" s="35" t="s">
        <v>11057</v>
      </c>
      <c r="B5148" s="35" t="s">
        <v>2194</v>
      </c>
      <c r="C5148" s="36" t="s">
        <v>10948</v>
      </c>
      <c r="D5148" s="36" t="s">
        <v>2238</v>
      </c>
      <c r="E5148" s="42">
        <f>IF(ISNA(VLOOKUP(D5148,[1]finalsorted!$A:$H,$E$5,FALSE))=TRUE,"terminated",(VLOOKUP(D5148,[1]finalsorted!$A:$H,$E$5,FALSE)))</f>
        <v>159133.59</v>
      </c>
    </row>
    <row r="5149" spans="1:5" outlineLevel="3" x14ac:dyDescent="0.25">
      <c r="A5149" s="35" t="s">
        <v>11057</v>
      </c>
      <c r="B5149" s="35" t="s">
        <v>2194</v>
      </c>
      <c r="C5149" s="36" t="s">
        <v>10948</v>
      </c>
      <c r="D5149" s="36" t="s">
        <v>2239</v>
      </c>
      <c r="E5149" s="42">
        <f>IF(ISNA(VLOOKUP(D5149,[1]finalsorted!$A:$H,$E$5,FALSE))=TRUE,"terminated",(VLOOKUP(D5149,[1]finalsorted!$A:$H,$E$5,FALSE)))</f>
        <v>263789.87</v>
      </c>
    </row>
    <row r="5150" spans="1:5" outlineLevel="3" x14ac:dyDescent="0.25">
      <c r="A5150" s="35" t="s">
        <v>11057</v>
      </c>
      <c r="B5150" s="35" t="s">
        <v>2194</v>
      </c>
      <c r="C5150" s="36" t="s">
        <v>10948</v>
      </c>
      <c r="D5150" s="36" t="s">
        <v>2240</v>
      </c>
      <c r="E5150" s="42">
        <f>IF(ISNA(VLOOKUP(D5150,[1]finalsorted!$A:$H,$E$5,FALSE))=TRUE,"terminated",(VLOOKUP(D5150,[1]finalsorted!$A:$H,$E$5,FALSE)))</f>
        <v>252320.93</v>
      </c>
    </row>
    <row r="5151" spans="1:5" outlineLevel="3" x14ac:dyDescent="0.25">
      <c r="A5151" s="35" t="s">
        <v>11057</v>
      </c>
      <c r="B5151" s="35" t="s">
        <v>2194</v>
      </c>
      <c r="C5151" s="36" t="s">
        <v>10948</v>
      </c>
      <c r="D5151" s="36" t="s">
        <v>2241</v>
      </c>
      <c r="E5151" s="42">
        <f>IF(ISNA(VLOOKUP(D5151,[1]finalsorted!$A:$H,$E$5,FALSE))=TRUE,"terminated",(VLOOKUP(D5151,[1]finalsorted!$A:$H,$E$5,FALSE)))</f>
        <v>112936.96000000001</v>
      </c>
    </row>
    <row r="5152" spans="1:5" outlineLevel="3" x14ac:dyDescent="0.25">
      <c r="A5152" s="35" t="s">
        <v>11057</v>
      </c>
      <c r="B5152" s="35" t="s">
        <v>2194</v>
      </c>
      <c r="C5152" s="36" t="s">
        <v>10948</v>
      </c>
      <c r="D5152" s="36" t="s">
        <v>11375</v>
      </c>
      <c r="E5152" s="42" t="str">
        <f>IF(ISNA(VLOOKUP(D5152,[1]finalsorted!$A:$H,$E$5,FALSE))=TRUE,"terminated",(VLOOKUP(D5152,[1]finalsorted!$A:$H,$E$5,FALSE)))</f>
        <v/>
      </c>
    </row>
    <row r="5153" spans="1:5" outlineLevel="3" x14ac:dyDescent="0.25">
      <c r="A5153" s="35" t="s">
        <v>11057</v>
      </c>
      <c r="B5153" s="35" t="s">
        <v>2194</v>
      </c>
      <c r="C5153" s="36" t="s">
        <v>10948</v>
      </c>
      <c r="D5153" s="36" t="s">
        <v>2242</v>
      </c>
      <c r="E5153" s="42">
        <f>IF(ISNA(VLOOKUP(D5153,[1]finalsorted!$A:$H,$E$5,FALSE))=TRUE,"terminated",(VLOOKUP(D5153,[1]finalsorted!$A:$H,$E$5,FALSE)))</f>
        <v>181381.09</v>
      </c>
    </row>
    <row r="5154" spans="1:5" outlineLevel="3" x14ac:dyDescent="0.25">
      <c r="A5154" s="35" t="s">
        <v>11057</v>
      </c>
      <c r="B5154" s="35" t="s">
        <v>2194</v>
      </c>
      <c r="C5154" s="36" t="s">
        <v>10948</v>
      </c>
      <c r="D5154" s="36" t="s">
        <v>2243</v>
      </c>
      <c r="E5154" s="42">
        <f>IF(ISNA(VLOOKUP(D5154,[1]finalsorted!$A:$H,$E$5,FALSE))=TRUE,"terminated",(VLOOKUP(D5154,[1]finalsorted!$A:$H,$E$5,FALSE)))</f>
        <v>216632.63</v>
      </c>
    </row>
    <row r="5155" spans="1:5" outlineLevel="3" x14ac:dyDescent="0.25">
      <c r="A5155" s="35" t="s">
        <v>11057</v>
      </c>
      <c r="B5155" s="35" t="s">
        <v>2194</v>
      </c>
      <c r="C5155" s="36" t="s">
        <v>10948</v>
      </c>
      <c r="D5155" s="36" t="s">
        <v>2244</v>
      </c>
      <c r="E5155" s="42" t="str">
        <f>IF(ISNA(VLOOKUP(D5155,[1]finalsorted!$A:$H,$E$5,FALSE))=TRUE,"terminated",(VLOOKUP(D5155,[1]finalsorted!$A:$H,$E$5,FALSE)))</f>
        <v/>
      </c>
    </row>
    <row r="5156" spans="1:5" outlineLevel="3" x14ac:dyDescent="0.25">
      <c r="A5156" s="35" t="s">
        <v>11057</v>
      </c>
      <c r="B5156" s="35" t="s">
        <v>2194</v>
      </c>
      <c r="C5156" s="36" t="s">
        <v>10948</v>
      </c>
      <c r="D5156" s="36" t="s">
        <v>11081</v>
      </c>
      <c r="E5156" s="42">
        <f>IF(ISNA(VLOOKUP(D5156,[1]finalsorted!$A:$H,$E$5,FALSE))=TRUE,"terminated",(VLOOKUP(D5156,[1]finalsorted!$A:$H,$E$5,FALSE)))</f>
        <v>142664.59</v>
      </c>
    </row>
    <row r="5157" spans="1:5" outlineLevel="2" x14ac:dyDescent="0.25">
      <c r="A5157" s="35"/>
      <c r="B5157" s="35" t="s">
        <v>2194</v>
      </c>
      <c r="C5157" s="36" t="s">
        <v>10948</v>
      </c>
      <c r="D5157" s="36" t="s">
        <v>11262</v>
      </c>
      <c r="E5157" s="42">
        <f>IF(ISNA(VLOOKUP(D5157,[1]finalsorted!$A:$H,$E$5,FALSE))=TRUE,"terminated",(VLOOKUP(D5157,[1]finalsorted!$A:$H,$E$5,FALSE)))</f>
        <v>9284500.620000001</v>
      </c>
    </row>
    <row r="5158" spans="1:5" outlineLevel="3" x14ac:dyDescent="0.25">
      <c r="A5158" s="35" t="s">
        <v>11057</v>
      </c>
      <c r="B5158" s="35" t="s">
        <v>2343</v>
      </c>
      <c r="C5158" s="36" t="s">
        <v>11033</v>
      </c>
      <c r="D5158" s="36" t="s">
        <v>2342</v>
      </c>
      <c r="E5158" s="42">
        <f>IF(ISNA(VLOOKUP(D5158,[1]finalsorted!$A:$H,$E$5,FALSE))=TRUE,"terminated",(VLOOKUP(D5158,[1]finalsorted!$A:$H,$E$5,FALSE)))</f>
        <v>209103.3</v>
      </c>
    </row>
    <row r="5159" spans="1:5" outlineLevel="3" x14ac:dyDescent="0.25">
      <c r="A5159" s="35" t="s">
        <v>11057</v>
      </c>
      <c r="B5159" s="35" t="s">
        <v>2343</v>
      </c>
      <c r="C5159" s="36" t="s">
        <v>11033</v>
      </c>
      <c r="D5159" s="36" t="s">
        <v>2344</v>
      </c>
      <c r="E5159" s="42" t="str">
        <f>IF(ISNA(VLOOKUP(D5159,[1]finalsorted!$A:$H,$E$5,FALSE))=TRUE,"terminated",(VLOOKUP(D5159,[1]finalsorted!$A:$H,$E$5,FALSE)))</f>
        <v/>
      </c>
    </row>
    <row r="5160" spans="1:5" outlineLevel="3" x14ac:dyDescent="0.25">
      <c r="A5160" s="35" t="s">
        <v>11057</v>
      </c>
      <c r="B5160" s="35" t="s">
        <v>2343</v>
      </c>
      <c r="C5160" s="36" t="s">
        <v>11033</v>
      </c>
      <c r="D5160" s="36" t="s">
        <v>2345</v>
      </c>
      <c r="E5160" s="42">
        <f>IF(ISNA(VLOOKUP(D5160,[1]finalsorted!$A:$H,$E$5,FALSE))=TRUE,"terminated",(VLOOKUP(D5160,[1]finalsorted!$A:$H,$E$5,FALSE)))</f>
        <v>437980.61</v>
      </c>
    </row>
    <row r="5161" spans="1:5" outlineLevel="3" x14ac:dyDescent="0.25">
      <c r="A5161" s="35" t="s">
        <v>11057</v>
      </c>
      <c r="B5161" s="35" t="s">
        <v>2343</v>
      </c>
      <c r="C5161" s="36" t="s">
        <v>11033</v>
      </c>
      <c r="D5161" s="36" t="s">
        <v>2346</v>
      </c>
      <c r="E5161" s="42">
        <f>IF(ISNA(VLOOKUP(D5161,[1]finalsorted!$A:$H,$E$5,FALSE))=TRUE,"terminated",(VLOOKUP(D5161,[1]finalsorted!$A:$H,$E$5,FALSE)))</f>
        <v>465046.98</v>
      </c>
    </row>
    <row r="5162" spans="1:5" outlineLevel="3" x14ac:dyDescent="0.25">
      <c r="A5162" s="35" t="s">
        <v>11057</v>
      </c>
      <c r="B5162" s="35" t="s">
        <v>2343</v>
      </c>
      <c r="C5162" s="36" t="s">
        <v>11033</v>
      </c>
      <c r="D5162" s="36" t="s">
        <v>2347</v>
      </c>
      <c r="E5162" s="42" t="str">
        <f>IF(ISNA(VLOOKUP(D5162,[1]finalsorted!$A:$H,$E$5,FALSE))=TRUE,"terminated",(VLOOKUP(D5162,[1]finalsorted!$A:$H,$E$5,FALSE)))</f>
        <v/>
      </c>
    </row>
    <row r="5163" spans="1:5" outlineLevel="3" x14ac:dyDescent="0.25">
      <c r="A5163" s="35" t="s">
        <v>11057</v>
      </c>
      <c r="B5163" s="35" t="s">
        <v>2343</v>
      </c>
      <c r="C5163" s="36" t="s">
        <v>11033</v>
      </c>
      <c r="D5163" s="36" t="s">
        <v>2348</v>
      </c>
      <c r="E5163" s="42">
        <f>IF(ISNA(VLOOKUP(D5163,[1]finalsorted!$A:$H,$E$5,FALSE))=TRUE,"terminated",(VLOOKUP(D5163,[1]finalsorted!$A:$H,$E$5,FALSE)))</f>
        <v>205410.44</v>
      </c>
    </row>
    <row r="5164" spans="1:5" outlineLevel="3" x14ac:dyDescent="0.25">
      <c r="A5164" s="35" t="s">
        <v>11057</v>
      </c>
      <c r="B5164" s="35" t="s">
        <v>2343</v>
      </c>
      <c r="C5164" s="36" t="s">
        <v>11033</v>
      </c>
      <c r="D5164" s="36" t="s">
        <v>2349</v>
      </c>
      <c r="E5164" s="42">
        <f>IF(ISNA(VLOOKUP(D5164,[1]finalsorted!$A:$H,$E$5,FALSE))=TRUE,"terminated",(VLOOKUP(D5164,[1]finalsorted!$A:$H,$E$5,FALSE)))</f>
        <v>343864.77</v>
      </c>
    </row>
    <row r="5165" spans="1:5" outlineLevel="3" x14ac:dyDescent="0.25">
      <c r="A5165" s="35" t="s">
        <v>11057</v>
      </c>
      <c r="B5165" s="35" t="s">
        <v>2343</v>
      </c>
      <c r="C5165" s="36" t="s">
        <v>11033</v>
      </c>
      <c r="D5165" s="36" t="s">
        <v>2350</v>
      </c>
      <c r="E5165" s="42">
        <f>IF(ISNA(VLOOKUP(D5165,[1]finalsorted!$A:$H,$E$5,FALSE))=TRUE,"terminated",(VLOOKUP(D5165,[1]finalsorted!$A:$H,$E$5,FALSE)))</f>
        <v>160070.79</v>
      </c>
    </row>
    <row r="5166" spans="1:5" outlineLevel="3" x14ac:dyDescent="0.25">
      <c r="A5166" s="35" t="s">
        <v>11057</v>
      </c>
      <c r="B5166" s="35" t="s">
        <v>2343</v>
      </c>
      <c r="C5166" s="36" t="s">
        <v>11033</v>
      </c>
      <c r="D5166" s="36" t="s">
        <v>2351</v>
      </c>
      <c r="E5166" s="42">
        <f>IF(ISNA(VLOOKUP(D5166,[1]finalsorted!$A:$H,$E$5,FALSE))=TRUE,"terminated",(VLOOKUP(D5166,[1]finalsorted!$A:$H,$E$5,FALSE)))</f>
        <v>273367.65999999997</v>
      </c>
    </row>
    <row r="5167" spans="1:5" outlineLevel="3" x14ac:dyDescent="0.25">
      <c r="A5167" s="35" t="s">
        <v>11057</v>
      </c>
      <c r="B5167" s="35" t="s">
        <v>2343</v>
      </c>
      <c r="C5167" s="36" t="s">
        <v>11033</v>
      </c>
      <c r="D5167" s="36" t="s">
        <v>2352</v>
      </c>
      <c r="E5167" s="42" t="str">
        <f>IF(ISNA(VLOOKUP(D5167,[1]finalsorted!$A:$H,$E$5,FALSE))=TRUE,"terminated",(VLOOKUP(D5167,[1]finalsorted!$A:$H,$E$5,FALSE)))</f>
        <v/>
      </c>
    </row>
    <row r="5168" spans="1:5" outlineLevel="3" x14ac:dyDescent="0.25">
      <c r="A5168" s="35" t="s">
        <v>11057</v>
      </c>
      <c r="B5168" s="35" t="s">
        <v>2343</v>
      </c>
      <c r="C5168" s="36" t="s">
        <v>11033</v>
      </c>
      <c r="D5168" s="36" t="s">
        <v>2353</v>
      </c>
      <c r="E5168" s="42">
        <f>IF(ISNA(VLOOKUP(D5168,[1]finalsorted!$A:$H,$E$5,FALSE))=TRUE,"terminated",(VLOOKUP(D5168,[1]finalsorted!$A:$H,$E$5,FALSE)))</f>
        <v>155030.12</v>
      </c>
    </row>
    <row r="5169" spans="1:5" outlineLevel="3" x14ac:dyDescent="0.25">
      <c r="A5169" s="35" t="s">
        <v>11057</v>
      </c>
      <c r="B5169" s="35" t="s">
        <v>2343</v>
      </c>
      <c r="C5169" s="36" t="s">
        <v>11033</v>
      </c>
      <c r="D5169" s="36" t="s">
        <v>2354</v>
      </c>
      <c r="E5169" s="42">
        <f>IF(ISNA(VLOOKUP(D5169,[1]finalsorted!$A:$H,$E$5,FALSE))=TRUE,"terminated",(VLOOKUP(D5169,[1]finalsorted!$A:$H,$E$5,FALSE)))</f>
        <v>346073.28</v>
      </c>
    </row>
    <row r="5170" spans="1:5" outlineLevel="3" x14ac:dyDescent="0.25">
      <c r="A5170" s="35" t="s">
        <v>11057</v>
      </c>
      <c r="B5170" s="35" t="s">
        <v>2343</v>
      </c>
      <c r="C5170" s="36" t="s">
        <v>11033</v>
      </c>
      <c r="D5170" s="36" t="s">
        <v>2355</v>
      </c>
      <c r="E5170" s="42" t="str">
        <f>IF(ISNA(VLOOKUP(D5170,[1]finalsorted!$A:$H,$E$5,FALSE))=TRUE,"terminated",(VLOOKUP(D5170,[1]finalsorted!$A:$H,$E$5,FALSE)))</f>
        <v/>
      </c>
    </row>
    <row r="5171" spans="1:5" outlineLevel="3" x14ac:dyDescent="0.25">
      <c r="A5171" s="35" t="s">
        <v>11057</v>
      </c>
      <c r="B5171" s="35" t="s">
        <v>2343</v>
      </c>
      <c r="C5171" s="36" t="s">
        <v>11033</v>
      </c>
      <c r="D5171" s="36" t="s">
        <v>2356</v>
      </c>
      <c r="E5171" s="42">
        <f>IF(ISNA(VLOOKUP(D5171,[1]finalsorted!$A:$H,$E$5,FALSE))=TRUE,"terminated",(VLOOKUP(D5171,[1]finalsorted!$A:$H,$E$5,FALSE)))</f>
        <v>100464.51</v>
      </c>
    </row>
    <row r="5172" spans="1:5" outlineLevel="3" x14ac:dyDescent="0.25">
      <c r="A5172" s="35" t="s">
        <v>11057</v>
      </c>
      <c r="B5172" s="35" t="s">
        <v>2343</v>
      </c>
      <c r="C5172" s="36" t="s">
        <v>11033</v>
      </c>
      <c r="D5172" s="36" t="s">
        <v>2357</v>
      </c>
      <c r="E5172" s="42">
        <f>IF(ISNA(VLOOKUP(D5172,[1]finalsorted!$A:$H,$E$5,FALSE))=TRUE,"terminated",(VLOOKUP(D5172,[1]finalsorted!$A:$H,$E$5,FALSE)))</f>
        <v>80718.03</v>
      </c>
    </row>
    <row r="5173" spans="1:5" outlineLevel="3" x14ac:dyDescent="0.25">
      <c r="A5173" s="35" t="s">
        <v>11057</v>
      </c>
      <c r="B5173" s="35" t="s">
        <v>2343</v>
      </c>
      <c r="C5173" s="36" t="s">
        <v>11033</v>
      </c>
      <c r="D5173" s="36" t="s">
        <v>2358</v>
      </c>
      <c r="E5173" s="42">
        <f>IF(ISNA(VLOOKUP(D5173,[1]finalsorted!$A:$H,$E$5,FALSE))=TRUE,"terminated",(VLOOKUP(D5173,[1]finalsorted!$A:$H,$E$5,FALSE)))</f>
        <v>206160.32</v>
      </c>
    </row>
    <row r="5174" spans="1:5" outlineLevel="3" x14ac:dyDescent="0.25">
      <c r="A5174" s="35" t="s">
        <v>11057</v>
      </c>
      <c r="B5174" s="35" t="s">
        <v>2343</v>
      </c>
      <c r="C5174" s="36" t="s">
        <v>11033</v>
      </c>
      <c r="D5174" s="36" t="s">
        <v>2359</v>
      </c>
      <c r="E5174" s="42">
        <f>IF(ISNA(VLOOKUP(D5174,[1]finalsorted!$A:$H,$E$5,FALSE))=TRUE,"terminated",(VLOOKUP(D5174,[1]finalsorted!$A:$H,$E$5,FALSE)))</f>
        <v>170588.6</v>
      </c>
    </row>
    <row r="5175" spans="1:5" outlineLevel="3" x14ac:dyDescent="0.25">
      <c r="A5175" s="35" t="s">
        <v>11057</v>
      </c>
      <c r="B5175" s="35" t="s">
        <v>2343</v>
      </c>
      <c r="C5175" s="36" t="s">
        <v>11033</v>
      </c>
      <c r="D5175" s="36" t="s">
        <v>2360</v>
      </c>
      <c r="E5175" s="42">
        <f>IF(ISNA(VLOOKUP(D5175,[1]finalsorted!$A:$H,$E$5,FALSE))=TRUE,"terminated",(VLOOKUP(D5175,[1]finalsorted!$A:$H,$E$5,FALSE)))</f>
        <v>261838.98</v>
      </c>
    </row>
    <row r="5176" spans="1:5" outlineLevel="3" x14ac:dyDescent="0.25">
      <c r="A5176" s="35" t="s">
        <v>11057</v>
      </c>
      <c r="B5176" s="35" t="s">
        <v>2343</v>
      </c>
      <c r="C5176" s="36" t="s">
        <v>11033</v>
      </c>
      <c r="D5176" s="36" t="s">
        <v>2361</v>
      </c>
      <c r="E5176" s="42">
        <f>IF(ISNA(VLOOKUP(D5176,[1]finalsorted!$A:$H,$E$5,FALSE))=TRUE,"terminated",(VLOOKUP(D5176,[1]finalsorted!$A:$H,$E$5,FALSE)))</f>
        <v>142972.19</v>
      </c>
    </row>
    <row r="5177" spans="1:5" outlineLevel="3" x14ac:dyDescent="0.25">
      <c r="A5177" s="35" t="s">
        <v>11057</v>
      </c>
      <c r="B5177" s="35" t="s">
        <v>2343</v>
      </c>
      <c r="C5177" s="36" t="s">
        <v>11033</v>
      </c>
      <c r="D5177" s="36" t="s">
        <v>2362</v>
      </c>
      <c r="E5177" s="42">
        <f>IF(ISNA(VLOOKUP(D5177,[1]finalsorted!$A:$H,$E$5,FALSE))=TRUE,"terminated",(VLOOKUP(D5177,[1]finalsorted!$A:$H,$E$5,FALSE)))</f>
        <v>296715.55</v>
      </c>
    </row>
    <row r="5178" spans="1:5" outlineLevel="3" x14ac:dyDescent="0.25">
      <c r="A5178" s="35" t="s">
        <v>11057</v>
      </c>
      <c r="B5178" s="35" t="s">
        <v>2343</v>
      </c>
      <c r="C5178" s="36" t="s">
        <v>11033</v>
      </c>
      <c r="D5178" s="36" t="s">
        <v>2363</v>
      </c>
      <c r="E5178" s="42">
        <f>IF(ISNA(VLOOKUP(D5178,[1]finalsorted!$A:$H,$E$5,FALSE))=TRUE,"terminated",(VLOOKUP(D5178,[1]finalsorted!$A:$H,$E$5,FALSE)))</f>
        <v>67842.679999999993</v>
      </c>
    </row>
    <row r="5179" spans="1:5" outlineLevel="3" x14ac:dyDescent="0.25">
      <c r="A5179" s="35" t="s">
        <v>11057</v>
      </c>
      <c r="B5179" s="35" t="s">
        <v>2343</v>
      </c>
      <c r="C5179" s="36" t="s">
        <v>11033</v>
      </c>
      <c r="D5179" s="36" t="s">
        <v>2364</v>
      </c>
      <c r="E5179" s="42" t="str">
        <f>IF(ISNA(VLOOKUP(D5179,[1]finalsorted!$A:$H,$E$5,FALSE))=TRUE,"terminated",(VLOOKUP(D5179,[1]finalsorted!$A:$H,$E$5,FALSE)))</f>
        <v/>
      </c>
    </row>
    <row r="5180" spans="1:5" outlineLevel="3" x14ac:dyDescent="0.25">
      <c r="A5180" s="35" t="s">
        <v>11057</v>
      </c>
      <c r="B5180" s="35" t="s">
        <v>2343</v>
      </c>
      <c r="C5180" s="36" t="s">
        <v>11033</v>
      </c>
      <c r="D5180" s="36" t="s">
        <v>11194</v>
      </c>
      <c r="E5180" s="42" t="str">
        <f>IF(ISNA(VLOOKUP(D5180,[1]finalsorted!$A:$H,$E$5,FALSE))=TRUE,"terminated",(VLOOKUP(D5180,[1]finalsorted!$A:$H,$E$5,FALSE)))</f>
        <v/>
      </c>
    </row>
    <row r="5181" spans="1:5" outlineLevel="3" x14ac:dyDescent="0.25">
      <c r="A5181" s="35" t="s">
        <v>11057</v>
      </c>
      <c r="B5181" s="35" t="s">
        <v>2343</v>
      </c>
      <c r="C5181" s="36" t="s">
        <v>11033</v>
      </c>
      <c r="D5181" s="36" t="s">
        <v>2365</v>
      </c>
      <c r="E5181" s="42">
        <f>IF(ISNA(VLOOKUP(D5181,[1]finalsorted!$A:$H,$E$5,FALSE))=TRUE,"terminated",(VLOOKUP(D5181,[1]finalsorted!$A:$H,$E$5,FALSE)))</f>
        <v>193673.66</v>
      </c>
    </row>
    <row r="5182" spans="1:5" outlineLevel="3" x14ac:dyDescent="0.25">
      <c r="A5182" s="35" t="s">
        <v>11057</v>
      </c>
      <c r="B5182" s="35" t="s">
        <v>2343</v>
      </c>
      <c r="C5182" s="36" t="s">
        <v>11033</v>
      </c>
      <c r="D5182" s="36" t="s">
        <v>2366</v>
      </c>
      <c r="E5182" s="42">
        <f>IF(ISNA(VLOOKUP(D5182,[1]finalsorted!$A:$H,$E$5,FALSE))=TRUE,"terminated",(VLOOKUP(D5182,[1]finalsorted!$A:$H,$E$5,FALSE)))</f>
        <v>145644</v>
      </c>
    </row>
    <row r="5183" spans="1:5" outlineLevel="3" x14ac:dyDescent="0.25">
      <c r="A5183" s="35" t="s">
        <v>11057</v>
      </c>
      <c r="B5183" s="35" t="s">
        <v>2343</v>
      </c>
      <c r="C5183" s="36" t="s">
        <v>11033</v>
      </c>
      <c r="D5183" s="36" t="s">
        <v>2367</v>
      </c>
      <c r="E5183" s="42">
        <f>IF(ISNA(VLOOKUP(D5183,[1]finalsorted!$A:$H,$E$5,FALSE))=TRUE,"terminated",(VLOOKUP(D5183,[1]finalsorted!$A:$H,$E$5,FALSE)))</f>
        <v>145306.67000000001</v>
      </c>
    </row>
    <row r="5184" spans="1:5" outlineLevel="3" x14ac:dyDescent="0.25">
      <c r="A5184" s="35" t="s">
        <v>11057</v>
      </c>
      <c r="B5184" s="35" t="s">
        <v>2343</v>
      </c>
      <c r="C5184" s="36" t="s">
        <v>11033</v>
      </c>
      <c r="D5184" s="36" t="s">
        <v>2368</v>
      </c>
      <c r="E5184" s="42">
        <f>IF(ISNA(VLOOKUP(D5184,[1]finalsorted!$A:$H,$E$5,FALSE))=TRUE,"terminated",(VLOOKUP(D5184,[1]finalsorted!$A:$H,$E$5,FALSE)))</f>
        <v>164211.99</v>
      </c>
    </row>
    <row r="5185" spans="1:5" outlineLevel="3" x14ac:dyDescent="0.25">
      <c r="A5185" s="35" t="s">
        <v>11057</v>
      </c>
      <c r="B5185" s="35" t="s">
        <v>2343</v>
      </c>
      <c r="C5185" s="36" t="s">
        <v>11033</v>
      </c>
      <c r="D5185" s="36" t="s">
        <v>2369</v>
      </c>
      <c r="E5185" s="42">
        <f>IF(ISNA(VLOOKUP(D5185,[1]finalsorted!$A:$H,$E$5,FALSE))=TRUE,"terminated",(VLOOKUP(D5185,[1]finalsorted!$A:$H,$E$5,FALSE)))</f>
        <v>72612.58</v>
      </c>
    </row>
    <row r="5186" spans="1:5" outlineLevel="3" x14ac:dyDescent="0.25">
      <c r="A5186" s="35" t="s">
        <v>11057</v>
      </c>
      <c r="B5186" s="35" t="s">
        <v>2343</v>
      </c>
      <c r="C5186" s="36" t="s">
        <v>11033</v>
      </c>
      <c r="D5186" s="36" t="s">
        <v>2370</v>
      </c>
      <c r="E5186" s="42">
        <f>IF(ISNA(VLOOKUP(D5186,[1]finalsorted!$A:$H,$E$5,FALSE))=TRUE,"terminated",(VLOOKUP(D5186,[1]finalsorted!$A:$H,$E$5,FALSE)))</f>
        <v>246025.78</v>
      </c>
    </row>
    <row r="5187" spans="1:5" outlineLevel="3" x14ac:dyDescent="0.25">
      <c r="A5187" s="35" t="s">
        <v>11057</v>
      </c>
      <c r="B5187" s="35" t="s">
        <v>2343</v>
      </c>
      <c r="C5187" s="36" t="s">
        <v>11033</v>
      </c>
      <c r="D5187" s="36" t="s">
        <v>2371</v>
      </c>
      <c r="E5187" s="42" t="str">
        <f>IF(ISNA(VLOOKUP(D5187,[1]finalsorted!$A:$H,$E$5,FALSE))=TRUE,"terminated",(VLOOKUP(D5187,[1]finalsorted!$A:$H,$E$5,FALSE)))</f>
        <v/>
      </c>
    </row>
    <row r="5188" spans="1:5" outlineLevel="3" x14ac:dyDescent="0.25">
      <c r="A5188" s="35" t="s">
        <v>11057</v>
      </c>
      <c r="B5188" s="35" t="s">
        <v>2343</v>
      </c>
      <c r="C5188" s="36" t="s">
        <v>11033</v>
      </c>
      <c r="D5188" s="36" t="s">
        <v>2372</v>
      </c>
      <c r="E5188" s="42">
        <f>IF(ISNA(VLOOKUP(D5188,[1]finalsorted!$A:$H,$E$5,FALSE))=TRUE,"terminated",(VLOOKUP(D5188,[1]finalsorted!$A:$H,$E$5,FALSE)))</f>
        <v>82651.22</v>
      </c>
    </row>
    <row r="5189" spans="1:5" outlineLevel="3" x14ac:dyDescent="0.25">
      <c r="A5189" s="35" t="s">
        <v>11057</v>
      </c>
      <c r="B5189" s="35" t="s">
        <v>2343</v>
      </c>
      <c r="C5189" s="36" t="s">
        <v>11033</v>
      </c>
      <c r="D5189" s="36" t="s">
        <v>2373</v>
      </c>
      <c r="E5189" s="42" t="str">
        <f>IF(ISNA(VLOOKUP(D5189,[1]finalsorted!$A:$H,$E$5,FALSE))=TRUE,"terminated",(VLOOKUP(D5189,[1]finalsorted!$A:$H,$E$5,FALSE)))</f>
        <v/>
      </c>
    </row>
    <row r="5190" spans="1:5" outlineLevel="3" x14ac:dyDescent="0.25">
      <c r="A5190" s="35" t="s">
        <v>11057</v>
      </c>
      <c r="B5190" s="35" t="s">
        <v>2343</v>
      </c>
      <c r="C5190" s="36" t="s">
        <v>11033</v>
      </c>
      <c r="D5190" s="36" t="s">
        <v>2374</v>
      </c>
      <c r="E5190" s="42">
        <f>IF(ISNA(VLOOKUP(D5190,[1]finalsorted!$A:$H,$E$5,FALSE))=TRUE,"terminated",(VLOOKUP(D5190,[1]finalsorted!$A:$H,$E$5,FALSE)))</f>
        <v>135189.1</v>
      </c>
    </row>
    <row r="5191" spans="1:5" outlineLevel="3" x14ac:dyDescent="0.25">
      <c r="A5191" s="35" t="s">
        <v>11057</v>
      </c>
      <c r="B5191" s="35" t="s">
        <v>2343</v>
      </c>
      <c r="C5191" s="36" t="s">
        <v>11033</v>
      </c>
      <c r="D5191" s="36" t="s">
        <v>2375</v>
      </c>
      <c r="E5191" s="42" t="str">
        <f>IF(ISNA(VLOOKUP(D5191,[1]finalsorted!$A:$H,$E$5,FALSE))=TRUE,"terminated",(VLOOKUP(D5191,[1]finalsorted!$A:$H,$E$5,FALSE)))</f>
        <v/>
      </c>
    </row>
    <row r="5192" spans="1:5" outlineLevel="3" x14ac:dyDescent="0.25">
      <c r="A5192" s="35" t="s">
        <v>11057</v>
      </c>
      <c r="B5192" s="35" t="s">
        <v>2343</v>
      </c>
      <c r="C5192" s="36" t="s">
        <v>11033</v>
      </c>
      <c r="D5192" s="36" t="s">
        <v>2376</v>
      </c>
      <c r="E5192" s="42" t="str">
        <f>IF(ISNA(VLOOKUP(D5192,[1]finalsorted!$A:$H,$E$5,FALSE))=TRUE,"terminated",(VLOOKUP(D5192,[1]finalsorted!$A:$H,$E$5,FALSE)))</f>
        <v/>
      </c>
    </row>
    <row r="5193" spans="1:5" outlineLevel="3" x14ac:dyDescent="0.25">
      <c r="A5193" s="35" t="s">
        <v>11057</v>
      </c>
      <c r="B5193" s="35" t="s">
        <v>2343</v>
      </c>
      <c r="C5193" s="36" t="s">
        <v>11033</v>
      </c>
      <c r="D5193" s="36" t="s">
        <v>2377</v>
      </c>
      <c r="E5193" s="42">
        <f>IF(ISNA(VLOOKUP(D5193,[1]finalsorted!$A:$H,$E$5,FALSE))=TRUE,"terminated",(VLOOKUP(D5193,[1]finalsorted!$A:$H,$E$5,FALSE)))</f>
        <v>158305.62</v>
      </c>
    </row>
    <row r="5194" spans="1:5" outlineLevel="3" x14ac:dyDescent="0.25">
      <c r="A5194" s="35" t="s">
        <v>11057</v>
      </c>
      <c r="B5194" s="35" t="s">
        <v>2343</v>
      </c>
      <c r="C5194" s="36" t="s">
        <v>11033</v>
      </c>
      <c r="D5194" s="36" t="s">
        <v>2378</v>
      </c>
      <c r="E5194" s="42">
        <f>IF(ISNA(VLOOKUP(D5194,[1]finalsorted!$A:$H,$E$5,FALSE))=TRUE,"terminated",(VLOOKUP(D5194,[1]finalsorted!$A:$H,$E$5,FALSE)))</f>
        <v>170255.51</v>
      </c>
    </row>
    <row r="5195" spans="1:5" outlineLevel="3" x14ac:dyDescent="0.25">
      <c r="A5195" s="35" t="s">
        <v>11057</v>
      </c>
      <c r="B5195" s="35" t="s">
        <v>2343</v>
      </c>
      <c r="C5195" s="36" t="s">
        <v>11033</v>
      </c>
      <c r="D5195" s="36" t="s">
        <v>2379</v>
      </c>
      <c r="E5195" s="42" t="str">
        <f>IF(ISNA(VLOOKUP(D5195,[1]finalsorted!$A:$H,$E$5,FALSE))=TRUE,"terminated",(VLOOKUP(D5195,[1]finalsorted!$A:$H,$E$5,FALSE)))</f>
        <v/>
      </c>
    </row>
    <row r="5196" spans="1:5" outlineLevel="3" x14ac:dyDescent="0.25">
      <c r="A5196" s="35" t="s">
        <v>11057</v>
      </c>
      <c r="B5196" s="35" t="s">
        <v>2343</v>
      </c>
      <c r="C5196" s="36" t="s">
        <v>11033</v>
      </c>
      <c r="D5196" s="36" t="s">
        <v>2380</v>
      </c>
      <c r="E5196" s="42" t="str">
        <f>IF(ISNA(VLOOKUP(D5196,[1]finalsorted!$A:$H,$E$5,FALSE))=TRUE,"terminated",(VLOOKUP(D5196,[1]finalsorted!$A:$H,$E$5,FALSE)))</f>
        <v/>
      </c>
    </row>
    <row r="5197" spans="1:5" outlineLevel="3" x14ac:dyDescent="0.25">
      <c r="A5197" s="35" t="s">
        <v>11057</v>
      </c>
      <c r="B5197" s="35" t="s">
        <v>2343</v>
      </c>
      <c r="C5197" s="36" t="s">
        <v>11033</v>
      </c>
      <c r="D5197" s="36" t="s">
        <v>2381</v>
      </c>
      <c r="E5197" s="42">
        <f>IF(ISNA(VLOOKUP(D5197,[1]finalsorted!$A:$H,$E$5,FALSE))=TRUE,"terminated",(VLOOKUP(D5197,[1]finalsorted!$A:$H,$E$5,FALSE)))</f>
        <v>94673.01</v>
      </c>
    </row>
    <row r="5198" spans="1:5" outlineLevel="3" x14ac:dyDescent="0.25">
      <c r="A5198" s="35" t="s">
        <v>11057</v>
      </c>
      <c r="B5198" s="35" t="s">
        <v>2343</v>
      </c>
      <c r="C5198" s="36" t="s">
        <v>11033</v>
      </c>
      <c r="D5198" s="36" t="s">
        <v>2382</v>
      </c>
      <c r="E5198" s="42">
        <f>IF(ISNA(VLOOKUP(D5198,[1]finalsorted!$A:$H,$E$5,FALSE))=TRUE,"terminated",(VLOOKUP(D5198,[1]finalsorted!$A:$H,$E$5,FALSE)))</f>
        <v>82734.100000000006</v>
      </c>
    </row>
    <row r="5199" spans="1:5" outlineLevel="3" x14ac:dyDescent="0.25">
      <c r="A5199" s="35" t="s">
        <v>11057</v>
      </c>
      <c r="B5199" s="35" t="s">
        <v>2343</v>
      </c>
      <c r="C5199" s="36" t="s">
        <v>11033</v>
      </c>
      <c r="D5199" s="36" t="s">
        <v>11083</v>
      </c>
      <c r="E5199" s="42">
        <f>IF(ISNA(VLOOKUP(D5199,[1]finalsorted!$A:$H,$E$5,FALSE))=TRUE,"terminated",(VLOOKUP(D5199,[1]finalsorted!$A:$H,$E$5,FALSE)))</f>
        <v>289610.55</v>
      </c>
    </row>
    <row r="5200" spans="1:5" outlineLevel="2" x14ac:dyDescent="0.25">
      <c r="A5200" s="35"/>
      <c r="B5200" s="35" t="s">
        <v>2343</v>
      </c>
      <c r="C5200" s="36" t="s">
        <v>11033</v>
      </c>
      <c r="D5200" s="36" t="s">
        <v>11263</v>
      </c>
      <c r="E5200" s="42">
        <f>IF(ISNA(VLOOKUP(D5200,[1]finalsorted!$A:$H,$E$5,FALSE))=TRUE,"terminated",(VLOOKUP(D5200,[1]finalsorted!$A:$H,$E$5,FALSE)))</f>
        <v>5904142.5999999987</v>
      </c>
    </row>
    <row r="5201" spans="1:5" outlineLevel="3" x14ac:dyDescent="0.25">
      <c r="A5201" s="35" t="s">
        <v>11057</v>
      </c>
      <c r="B5201" s="35" t="s">
        <v>2947</v>
      </c>
      <c r="C5201" s="36" t="s">
        <v>10957</v>
      </c>
      <c r="D5201" s="36" t="s">
        <v>2946</v>
      </c>
      <c r="E5201" s="42" t="str">
        <f>IF(ISNA(VLOOKUP(D5201,[1]finalsorted!$A:$H,$E$5,FALSE))=TRUE,"terminated",(VLOOKUP(D5201,[1]finalsorted!$A:$H,$E$5,FALSE)))</f>
        <v/>
      </c>
    </row>
    <row r="5202" spans="1:5" outlineLevel="3" x14ac:dyDescent="0.25">
      <c r="A5202" s="35" t="s">
        <v>11057</v>
      </c>
      <c r="B5202" s="35" t="s">
        <v>2947</v>
      </c>
      <c r="C5202" s="36" t="s">
        <v>10957</v>
      </c>
      <c r="D5202" s="36" t="s">
        <v>2948</v>
      </c>
      <c r="E5202" s="42" t="str">
        <f>IF(ISNA(VLOOKUP(D5202,[1]finalsorted!$A:$H,$E$5,FALSE))=TRUE,"terminated",(VLOOKUP(D5202,[1]finalsorted!$A:$H,$E$5,FALSE)))</f>
        <v/>
      </c>
    </row>
    <row r="5203" spans="1:5" outlineLevel="3" x14ac:dyDescent="0.25">
      <c r="A5203" s="35" t="s">
        <v>11057</v>
      </c>
      <c r="B5203" s="35" t="s">
        <v>2947</v>
      </c>
      <c r="C5203" s="36" t="s">
        <v>10957</v>
      </c>
      <c r="D5203" s="36" t="s">
        <v>2949</v>
      </c>
      <c r="E5203" s="42" t="str">
        <f>IF(ISNA(VLOOKUP(D5203,[1]finalsorted!$A:$H,$E$5,FALSE))=TRUE,"terminated",(VLOOKUP(D5203,[1]finalsorted!$A:$H,$E$5,FALSE)))</f>
        <v/>
      </c>
    </row>
    <row r="5204" spans="1:5" outlineLevel="3" x14ac:dyDescent="0.25">
      <c r="A5204" s="35" t="s">
        <v>11057</v>
      </c>
      <c r="B5204" s="35" t="s">
        <v>2947</v>
      </c>
      <c r="C5204" s="36" t="s">
        <v>10957</v>
      </c>
      <c r="D5204" s="36" t="s">
        <v>2950</v>
      </c>
      <c r="E5204" s="42" t="str">
        <f>IF(ISNA(VLOOKUP(D5204,[1]finalsorted!$A:$H,$E$5,FALSE))=TRUE,"terminated",(VLOOKUP(D5204,[1]finalsorted!$A:$H,$E$5,FALSE)))</f>
        <v/>
      </c>
    </row>
    <row r="5205" spans="1:5" outlineLevel="3" x14ac:dyDescent="0.25">
      <c r="A5205" s="35" t="s">
        <v>11057</v>
      </c>
      <c r="B5205" s="35" t="s">
        <v>2947</v>
      </c>
      <c r="C5205" s="36" t="s">
        <v>10957</v>
      </c>
      <c r="D5205" s="36" t="s">
        <v>2951</v>
      </c>
      <c r="E5205" s="42">
        <f>IF(ISNA(VLOOKUP(D5205,[1]finalsorted!$A:$H,$E$5,FALSE))=TRUE,"terminated",(VLOOKUP(D5205,[1]finalsorted!$A:$H,$E$5,FALSE)))</f>
        <v>312944.12</v>
      </c>
    </row>
    <row r="5206" spans="1:5" outlineLevel="3" x14ac:dyDescent="0.25">
      <c r="A5206" s="35" t="s">
        <v>11057</v>
      </c>
      <c r="B5206" s="35" t="s">
        <v>2947</v>
      </c>
      <c r="C5206" s="36" t="s">
        <v>10957</v>
      </c>
      <c r="D5206" s="36" t="s">
        <v>2952</v>
      </c>
      <c r="E5206" s="42" t="str">
        <f>IF(ISNA(VLOOKUP(D5206,[1]finalsorted!$A:$H,$E$5,FALSE))=TRUE,"terminated",(VLOOKUP(D5206,[1]finalsorted!$A:$H,$E$5,FALSE)))</f>
        <v/>
      </c>
    </row>
    <row r="5207" spans="1:5" outlineLevel="3" x14ac:dyDescent="0.25">
      <c r="A5207" s="35" t="s">
        <v>11057</v>
      </c>
      <c r="B5207" s="35" t="s">
        <v>2947</v>
      </c>
      <c r="C5207" s="36" t="s">
        <v>10957</v>
      </c>
      <c r="D5207" s="36" t="s">
        <v>2953</v>
      </c>
      <c r="E5207" s="42">
        <f>IF(ISNA(VLOOKUP(D5207,[1]finalsorted!$A:$H,$E$5,FALSE))=TRUE,"terminated",(VLOOKUP(D5207,[1]finalsorted!$A:$H,$E$5,FALSE)))</f>
        <v>781846.29</v>
      </c>
    </row>
    <row r="5208" spans="1:5" outlineLevel="3" x14ac:dyDescent="0.25">
      <c r="A5208" s="35" t="s">
        <v>11057</v>
      </c>
      <c r="B5208" s="35" t="s">
        <v>2947</v>
      </c>
      <c r="C5208" s="36" t="s">
        <v>10957</v>
      </c>
      <c r="D5208" s="36" t="s">
        <v>2954</v>
      </c>
      <c r="E5208" s="42">
        <f>IF(ISNA(VLOOKUP(D5208,[1]finalsorted!$A:$H,$E$5,FALSE))=TRUE,"terminated",(VLOOKUP(D5208,[1]finalsorted!$A:$H,$E$5,FALSE)))</f>
        <v>291157.89</v>
      </c>
    </row>
    <row r="5209" spans="1:5" outlineLevel="3" x14ac:dyDescent="0.25">
      <c r="A5209" s="35" t="s">
        <v>11057</v>
      </c>
      <c r="B5209" s="35" t="s">
        <v>2947</v>
      </c>
      <c r="C5209" s="36" t="s">
        <v>10957</v>
      </c>
      <c r="D5209" s="36" t="s">
        <v>2955</v>
      </c>
      <c r="E5209" s="42" t="str">
        <f>IF(ISNA(VLOOKUP(D5209,[1]finalsorted!$A:$H,$E$5,FALSE))=TRUE,"terminated",(VLOOKUP(D5209,[1]finalsorted!$A:$H,$E$5,FALSE)))</f>
        <v/>
      </c>
    </row>
    <row r="5210" spans="1:5" outlineLevel="3" x14ac:dyDescent="0.25">
      <c r="A5210" s="35" t="s">
        <v>11057</v>
      </c>
      <c r="B5210" s="35" t="s">
        <v>2947</v>
      </c>
      <c r="C5210" s="36" t="s">
        <v>10957</v>
      </c>
      <c r="D5210" s="36" t="s">
        <v>2956</v>
      </c>
      <c r="E5210" s="42">
        <f>IF(ISNA(VLOOKUP(D5210,[1]finalsorted!$A:$H,$E$5,FALSE))=TRUE,"terminated",(VLOOKUP(D5210,[1]finalsorted!$A:$H,$E$5,FALSE)))</f>
        <v>667417.56000000006</v>
      </c>
    </row>
    <row r="5211" spans="1:5" outlineLevel="3" x14ac:dyDescent="0.25">
      <c r="A5211" s="35" t="s">
        <v>11057</v>
      </c>
      <c r="B5211" s="35" t="s">
        <v>2947</v>
      </c>
      <c r="C5211" s="36" t="s">
        <v>10957</v>
      </c>
      <c r="D5211" s="36" t="s">
        <v>2957</v>
      </c>
      <c r="E5211" s="42">
        <f>IF(ISNA(VLOOKUP(D5211,[1]finalsorted!$A:$H,$E$5,FALSE))=TRUE,"terminated",(VLOOKUP(D5211,[1]finalsorted!$A:$H,$E$5,FALSE)))</f>
        <v>380946.24</v>
      </c>
    </row>
    <row r="5212" spans="1:5" outlineLevel="3" x14ac:dyDescent="0.25">
      <c r="A5212" s="35" t="s">
        <v>11057</v>
      </c>
      <c r="B5212" s="35" t="s">
        <v>2947</v>
      </c>
      <c r="C5212" s="36" t="s">
        <v>10957</v>
      </c>
      <c r="D5212" s="36" t="s">
        <v>2958</v>
      </c>
      <c r="E5212" s="42">
        <f>IF(ISNA(VLOOKUP(D5212,[1]finalsorted!$A:$H,$E$5,FALSE))=TRUE,"terminated",(VLOOKUP(D5212,[1]finalsorted!$A:$H,$E$5,FALSE)))</f>
        <v>417089.78</v>
      </c>
    </row>
    <row r="5213" spans="1:5" outlineLevel="3" x14ac:dyDescent="0.25">
      <c r="A5213" s="35" t="s">
        <v>11057</v>
      </c>
      <c r="B5213" s="35" t="s">
        <v>2947</v>
      </c>
      <c r="C5213" s="36" t="s">
        <v>10957</v>
      </c>
      <c r="D5213" s="36" t="s">
        <v>2959</v>
      </c>
      <c r="E5213" s="42">
        <f>IF(ISNA(VLOOKUP(D5213,[1]finalsorted!$A:$H,$E$5,FALSE))=TRUE,"terminated",(VLOOKUP(D5213,[1]finalsorted!$A:$H,$E$5,FALSE)))</f>
        <v>350281.61</v>
      </c>
    </row>
    <row r="5214" spans="1:5" outlineLevel="3" x14ac:dyDescent="0.25">
      <c r="A5214" s="35" t="s">
        <v>11057</v>
      </c>
      <c r="B5214" s="35" t="s">
        <v>2947</v>
      </c>
      <c r="C5214" s="36" t="s">
        <v>10957</v>
      </c>
      <c r="D5214" s="36" t="s">
        <v>2960</v>
      </c>
      <c r="E5214" s="42" t="str">
        <f>IF(ISNA(VLOOKUP(D5214,[1]finalsorted!$A:$H,$E$5,FALSE))=TRUE,"terminated",(VLOOKUP(D5214,[1]finalsorted!$A:$H,$E$5,FALSE)))</f>
        <v/>
      </c>
    </row>
    <row r="5215" spans="1:5" outlineLevel="3" x14ac:dyDescent="0.25">
      <c r="A5215" s="35" t="s">
        <v>11057</v>
      </c>
      <c r="B5215" s="35" t="s">
        <v>2947</v>
      </c>
      <c r="C5215" s="36" t="s">
        <v>10957</v>
      </c>
      <c r="D5215" s="36" t="s">
        <v>2961</v>
      </c>
      <c r="E5215" s="42" t="str">
        <f>IF(ISNA(VLOOKUP(D5215,[1]finalsorted!$A:$H,$E$5,FALSE))=TRUE,"terminated",(VLOOKUP(D5215,[1]finalsorted!$A:$H,$E$5,FALSE)))</f>
        <v/>
      </c>
    </row>
    <row r="5216" spans="1:5" outlineLevel="3" x14ac:dyDescent="0.25">
      <c r="A5216" s="35" t="s">
        <v>11057</v>
      </c>
      <c r="B5216" s="35" t="s">
        <v>2947</v>
      </c>
      <c r="C5216" s="36" t="s">
        <v>10957</v>
      </c>
      <c r="D5216" s="36" t="s">
        <v>2962</v>
      </c>
      <c r="E5216" s="42">
        <f>IF(ISNA(VLOOKUP(D5216,[1]finalsorted!$A:$H,$E$5,FALSE))=TRUE,"terminated",(VLOOKUP(D5216,[1]finalsorted!$A:$H,$E$5,FALSE)))</f>
        <v>360108.55</v>
      </c>
    </row>
    <row r="5217" spans="1:5" outlineLevel="3" x14ac:dyDescent="0.25">
      <c r="A5217" s="35" t="s">
        <v>11057</v>
      </c>
      <c r="B5217" s="35" t="s">
        <v>2947</v>
      </c>
      <c r="C5217" s="36" t="s">
        <v>10957</v>
      </c>
      <c r="D5217" s="36" t="s">
        <v>2963</v>
      </c>
      <c r="E5217" s="42">
        <f>IF(ISNA(VLOOKUP(D5217,[1]finalsorted!$A:$H,$E$5,FALSE))=TRUE,"terminated",(VLOOKUP(D5217,[1]finalsorted!$A:$H,$E$5,FALSE)))</f>
        <v>399487.43</v>
      </c>
    </row>
    <row r="5218" spans="1:5" outlineLevel="3" x14ac:dyDescent="0.25">
      <c r="A5218" s="35" t="s">
        <v>11057</v>
      </c>
      <c r="B5218" s="35" t="s">
        <v>2947</v>
      </c>
      <c r="C5218" s="36" t="s">
        <v>10957</v>
      </c>
      <c r="D5218" s="36" t="s">
        <v>2964</v>
      </c>
      <c r="E5218" s="42">
        <f>IF(ISNA(VLOOKUP(D5218,[1]finalsorted!$A:$H,$E$5,FALSE))=TRUE,"terminated",(VLOOKUP(D5218,[1]finalsorted!$A:$H,$E$5,FALSE)))</f>
        <v>674494.85</v>
      </c>
    </row>
    <row r="5219" spans="1:5" outlineLevel="3" x14ac:dyDescent="0.25">
      <c r="A5219" s="35" t="s">
        <v>11057</v>
      </c>
      <c r="B5219" s="35" t="s">
        <v>2947</v>
      </c>
      <c r="C5219" s="36" t="s">
        <v>10957</v>
      </c>
      <c r="D5219" s="36" t="s">
        <v>2965</v>
      </c>
      <c r="E5219" s="42">
        <f>IF(ISNA(VLOOKUP(D5219,[1]finalsorted!$A:$H,$E$5,FALSE))=TRUE,"terminated",(VLOOKUP(D5219,[1]finalsorted!$A:$H,$E$5,FALSE)))</f>
        <v>785602.16</v>
      </c>
    </row>
    <row r="5220" spans="1:5" outlineLevel="3" x14ac:dyDescent="0.25">
      <c r="A5220" s="35" t="s">
        <v>11057</v>
      </c>
      <c r="B5220" s="35" t="s">
        <v>2947</v>
      </c>
      <c r="C5220" s="36" t="s">
        <v>10957</v>
      </c>
      <c r="D5220" s="36" t="s">
        <v>2966</v>
      </c>
      <c r="E5220" s="42">
        <f>IF(ISNA(VLOOKUP(D5220,[1]finalsorted!$A:$H,$E$5,FALSE))=TRUE,"terminated",(VLOOKUP(D5220,[1]finalsorted!$A:$H,$E$5,FALSE)))</f>
        <v>441457.37</v>
      </c>
    </row>
    <row r="5221" spans="1:5" outlineLevel="3" x14ac:dyDescent="0.25">
      <c r="A5221" s="35" t="s">
        <v>11057</v>
      </c>
      <c r="B5221" s="35" t="s">
        <v>2947</v>
      </c>
      <c r="C5221" s="36" t="s">
        <v>10957</v>
      </c>
      <c r="D5221" s="36" t="s">
        <v>2967</v>
      </c>
      <c r="E5221" s="42">
        <f>IF(ISNA(VLOOKUP(D5221,[1]finalsorted!$A:$H,$E$5,FALSE))=TRUE,"terminated",(VLOOKUP(D5221,[1]finalsorted!$A:$H,$E$5,FALSE)))</f>
        <v>704775.92</v>
      </c>
    </row>
    <row r="5222" spans="1:5" outlineLevel="3" x14ac:dyDescent="0.25">
      <c r="A5222" s="35" t="s">
        <v>11057</v>
      </c>
      <c r="B5222" s="35" t="s">
        <v>2947</v>
      </c>
      <c r="C5222" s="36" t="s">
        <v>10957</v>
      </c>
      <c r="D5222" s="36" t="s">
        <v>2968</v>
      </c>
      <c r="E5222" s="42">
        <f>IF(ISNA(VLOOKUP(D5222,[1]finalsorted!$A:$H,$E$5,FALSE))=TRUE,"terminated",(VLOOKUP(D5222,[1]finalsorted!$A:$H,$E$5,FALSE)))</f>
        <v>213205.64</v>
      </c>
    </row>
    <row r="5223" spans="1:5" outlineLevel="3" x14ac:dyDescent="0.25">
      <c r="A5223" s="35" t="s">
        <v>11057</v>
      </c>
      <c r="B5223" s="35" t="s">
        <v>2947</v>
      </c>
      <c r="C5223" s="36" t="s">
        <v>10957</v>
      </c>
      <c r="D5223" s="36" t="s">
        <v>2969</v>
      </c>
      <c r="E5223" s="42">
        <f>IF(ISNA(VLOOKUP(D5223,[1]finalsorted!$A:$H,$E$5,FALSE))=TRUE,"terminated",(VLOOKUP(D5223,[1]finalsorted!$A:$H,$E$5,FALSE)))</f>
        <v>632180.18999999994</v>
      </c>
    </row>
    <row r="5224" spans="1:5" outlineLevel="3" x14ac:dyDescent="0.25">
      <c r="A5224" s="35" t="s">
        <v>11057</v>
      </c>
      <c r="B5224" s="35" t="s">
        <v>2947</v>
      </c>
      <c r="C5224" s="36" t="s">
        <v>10957</v>
      </c>
      <c r="D5224" s="36" t="s">
        <v>2970</v>
      </c>
      <c r="E5224" s="42">
        <f>IF(ISNA(VLOOKUP(D5224,[1]finalsorted!$A:$H,$E$5,FALSE))=TRUE,"terminated",(VLOOKUP(D5224,[1]finalsorted!$A:$H,$E$5,FALSE)))</f>
        <v>432344.13</v>
      </c>
    </row>
    <row r="5225" spans="1:5" outlineLevel="3" x14ac:dyDescent="0.25">
      <c r="A5225" s="35" t="s">
        <v>11057</v>
      </c>
      <c r="B5225" s="35" t="s">
        <v>2947</v>
      </c>
      <c r="C5225" s="36" t="s">
        <v>10957</v>
      </c>
      <c r="D5225" s="36" t="s">
        <v>2971</v>
      </c>
      <c r="E5225" s="42">
        <f>IF(ISNA(VLOOKUP(D5225,[1]finalsorted!$A:$H,$E$5,FALSE))=TRUE,"terminated",(VLOOKUP(D5225,[1]finalsorted!$A:$H,$E$5,FALSE)))</f>
        <v>195041.2</v>
      </c>
    </row>
    <row r="5226" spans="1:5" outlineLevel="3" x14ac:dyDescent="0.25">
      <c r="A5226" s="35" t="s">
        <v>11057</v>
      </c>
      <c r="B5226" s="35" t="s">
        <v>2947</v>
      </c>
      <c r="C5226" s="36" t="s">
        <v>10957</v>
      </c>
      <c r="D5226" s="36" t="s">
        <v>2972</v>
      </c>
      <c r="E5226" s="42" t="str">
        <f>IF(ISNA(VLOOKUP(D5226,[1]finalsorted!$A:$H,$E$5,FALSE))=TRUE,"terminated",(VLOOKUP(D5226,[1]finalsorted!$A:$H,$E$5,FALSE)))</f>
        <v/>
      </c>
    </row>
    <row r="5227" spans="1:5" outlineLevel="3" x14ac:dyDescent="0.25">
      <c r="A5227" s="35" t="s">
        <v>11057</v>
      </c>
      <c r="B5227" s="35" t="s">
        <v>2947</v>
      </c>
      <c r="C5227" s="36" t="s">
        <v>10957</v>
      </c>
      <c r="D5227" s="36" t="s">
        <v>2973</v>
      </c>
      <c r="E5227" s="42">
        <f>IF(ISNA(VLOOKUP(D5227,[1]finalsorted!$A:$H,$E$5,FALSE))=TRUE,"terminated",(VLOOKUP(D5227,[1]finalsorted!$A:$H,$E$5,FALSE)))</f>
        <v>687190.18</v>
      </c>
    </row>
    <row r="5228" spans="1:5" outlineLevel="3" x14ac:dyDescent="0.25">
      <c r="A5228" s="35" t="s">
        <v>11057</v>
      </c>
      <c r="B5228" s="35" t="s">
        <v>2947</v>
      </c>
      <c r="C5228" s="36" t="s">
        <v>10957</v>
      </c>
      <c r="D5228" s="36" t="s">
        <v>2974</v>
      </c>
      <c r="E5228" s="42" t="str">
        <f>IF(ISNA(VLOOKUP(D5228,[1]finalsorted!$A:$H,$E$5,FALSE))=TRUE,"terminated",(VLOOKUP(D5228,[1]finalsorted!$A:$H,$E$5,FALSE)))</f>
        <v/>
      </c>
    </row>
    <row r="5229" spans="1:5" outlineLevel="3" x14ac:dyDescent="0.25">
      <c r="A5229" s="35" t="s">
        <v>11057</v>
      </c>
      <c r="B5229" s="35" t="s">
        <v>2947</v>
      </c>
      <c r="C5229" s="36" t="s">
        <v>10957</v>
      </c>
      <c r="D5229" s="36" t="s">
        <v>2975</v>
      </c>
      <c r="E5229" s="42">
        <f>IF(ISNA(VLOOKUP(D5229,[1]finalsorted!$A:$H,$E$5,FALSE))=TRUE,"terminated",(VLOOKUP(D5229,[1]finalsorted!$A:$H,$E$5,FALSE)))</f>
        <v>366547.6</v>
      </c>
    </row>
    <row r="5230" spans="1:5" outlineLevel="3" x14ac:dyDescent="0.25">
      <c r="A5230" s="35" t="s">
        <v>11057</v>
      </c>
      <c r="B5230" s="35" t="s">
        <v>2947</v>
      </c>
      <c r="C5230" s="36" t="s">
        <v>10957</v>
      </c>
      <c r="D5230" s="36" t="s">
        <v>2976</v>
      </c>
      <c r="E5230" s="42" t="str">
        <f>IF(ISNA(VLOOKUP(D5230,[1]finalsorted!$A:$H,$E$5,FALSE))=TRUE,"terminated",(VLOOKUP(D5230,[1]finalsorted!$A:$H,$E$5,FALSE)))</f>
        <v/>
      </c>
    </row>
    <row r="5231" spans="1:5" outlineLevel="3" x14ac:dyDescent="0.25">
      <c r="A5231" s="35" t="s">
        <v>11057</v>
      </c>
      <c r="B5231" s="35" t="s">
        <v>2947</v>
      </c>
      <c r="C5231" s="36" t="s">
        <v>10957</v>
      </c>
      <c r="D5231" s="36" t="s">
        <v>2977</v>
      </c>
      <c r="E5231" s="42">
        <f>IF(ISNA(VLOOKUP(D5231,[1]finalsorted!$A:$H,$E$5,FALSE))=TRUE,"terminated",(VLOOKUP(D5231,[1]finalsorted!$A:$H,$E$5,FALSE)))</f>
        <v>435939.49</v>
      </c>
    </row>
    <row r="5232" spans="1:5" outlineLevel="3" x14ac:dyDescent="0.25">
      <c r="A5232" s="35" t="s">
        <v>11057</v>
      </c>
      <c r="B5232" s="35" t="s">
        <v>2947</v>
      </c>
      <c r="C5232" s="36" t="s">
        <v>10957</v>
      </c>
      <c r="D5232" s="36" t="s">
        <v>2978</v>
      </c>
      <c r="E5232" s="42">
        <f>IF(ISNA(VLOOKUP(D5232,[1]finalsorted!$A:$H,$E$5,FALSE))=TRUE,"terminated",(VLOOKUP(D5232,[1]finalsorted!$A:$H,$E$5,FALSE)))</f>
        <v>406030.04</v>
      </c>
    </row>
    <row r="5233" spans="1:5" outlineLevel="3" x14ac:dyDescent="0.25">
      <c r="A5233" s="35" t="s">
        <v>11057</v>
      </c>
      <c r="B5233" s="35" t="s">
        <v>2947</v>
      </c>
      <c r="C5233" s="36" t="s">
        <v>10957</v>
      </c>
      <c r="D5233" s="36" t="s">
        <v>2979</v>
      </c>
      <c r="E5233" s="42">
        <f>IF(ISNA(VLOOKUP(D5233,[1]finalsorted!$A:$H,$E$5,FALSE))=TRUE,"terminated",(VLOOKUP(D5233,[1]finalsorted!$A:$H,$E$5,FALSE)))</f>
        <v>422764.96</v>
      </c>
    </row>
    <row r="5234" spans="1:5" outlineLevel="3" x14ac:dyDescent="0.25">
      <c r="A5234" s="35" t="s">
        <v>11057</v>
      </c>
      <c r="B5234" s="35" t="s">
        <v>2947</v>
      </c>
      <c r="C5234" s="36" t="s">
        <v>10957</v>
      </c>
      <c r="D5234" s="36" t="s">
        <v>2980</v>
      </c>
      <c r="E5234" s="42" t="str">
        <f>IF(ISNA(VLOOKUP(D5234,[1]finalsorted!$A:$H,$E$5,FALSE))=TRUE,"terminated",(VLOOKUP(D5234,[1]finalsorted!$A:$H,$E$5,FALSE)))</f>
        <v/>
      </c>
    </row>
    <row r="5235" spans="1:5" outlineLevel="3" x14ac:dyDescent="0.25">
      <c r="A5235" s="35" t="s">
        <v>11057</v>
      </c>
      <c r="B5235" s="35" t="s">
        <v>2947</v>
      </c>
      <c r="C5235" s="36" t="s">
        <v>10957</v>
      </c>
      <c r="D5235" s="36" t="s">
        <v>2981</v>
      </c>
      <c r="E5235" s="42">
        <f>IF(ISNA(VLOOKUP(D5235,[1]finalsorted!$A:$H,$E$5,FALSE))=TRUE,"terminated",(VLOOKUP(D5235,[1]finalsorted!$A:$H,$E$5,FALSE)))</f>
        <v>560272.15</v>
      </c>
    </row>
    <row r="5236" spans="1:5" outlineLevel="3" x14ac:dyDescent="0.25">
      <c r="A5236" s="35" t="s">
        <v>11057</v>
      </c>
      <c r="B5236" s="35" t="s">
        <v>2947</v>
      </c>
      <c r="C5236" s="36" t="s">
        <v>10957</v>
      </c>
      <c r="D5236" s="36" t="s">
        <v>2982</v>
      </c>
      <c r="E5236" s="42">
        <f>IF(ISNA(VLOOKUP(D5236,[1]finalsorted!$A:$H,$E$5,FALSE))=TRUE,"terminated",(VLOOKUP(D5236,[1]finalsorted!$A:$H,$E$5,FALSE)))</f>
        <v>631354.54</v>
      </c>
    </row>
    <row r="5237" spans="1:5" outlineLevel="3" x14ac:dyDescent="0.25">
      <c r="A5237" s="35" t="s">
        <v>11057</v>
      </c>
      <c r="B5237" s="35" t="s">
        <v>2947</v>
      </c>
      <c r="C5237" s="36" t="s">
        <v>10957</v>
      </c>
      <c r="D5237" s="36" t="s">
        <v>2983</v>
      </c>
      <c r="E5237" s="42">
        <f>IF(ISNA(VLOOKUP(D5237,[1]finalsorted!$A:$H,$E$5,FALSE))=TRUE,"terminated",(VLOOKUP(D5237,[1]finalsorted!$A:$H,$E$5,FALSE)))</f>
        <v>564205.23</v>
      </c>
    </row>
    <row r="5238" spans="1:5" outlineLevel="3" x14ac:dyDescent="0.25">
      <c r="A5238" s="35" t="s">
        <v>11057</v>
      </c>
      <c r="B5238" s="35" t="s">
        <v>2947</v>
      </c>
      <c r="C5238" s="36" t="s">
        <v>10957</v>
      </c>
      <c r="D5238" s="36" t="s">
        <v>2984</v>
      </c>
      <c r="E5238" s="42" t="str">
        <f>IF(ISNA(VLOOKUP(D5238,[1]finalsorted!$A:$H,$E$5,FALSE))=TRUE,"terminated",(VLOOKUP(D5238,[1]finalsorted!$A:$H,$E$5,FALSE)))</f>
        <v/>
      </c>
    </row>
    <row r="5239" spans="1:5" outlineLevel="3" x14ac:dyDescent="0.25">
      <c r="A5239" s="35" t="s">
        <v>11057</v>
      </c>
      <c r="B5239" s="35" t="s">
        <v>2947</v>
      </c>
      <c r="C5239" s="36" t="s">
        <v>10957</v>
      </c>
      <c r="D5239" s="36" t="s">
        <v>2985</v>
      </c>
      <c r="E5239" s="42">
        <f>IF(ISNA(VLOOKUP(D5239,[1]finalsorted!$A:$H,$E$5,FALSE))=TRUE,"terminated",(VLOOKUP(D5239,[1]finalsorted!$A:$H,$E$5,FALSE)))</f>
        <v>452021.29</v>
      </c>
    </row>
    <row r="5240" spans="1:5" outlineLevel="3" x14ac:dyDescent="0.25">
      <c r="A5240" s="35" t="s">
        <v>11057</v>
      </c>
      <c r="B5240" s="35" t="s">
        <v>2947</v>
      </c>
      <c r="C5240" s="36" t="s">
        <v>10957</v>
      </c>
      <c r="D5240" s="36" t="s">
        <v>2986</v>
      </c>
      <c r="E5240" s="42">
        <f>IF(ISNA(VLOOKUP(D5240,[1]finalsorted!$A:$H,$E$5,FALSE))=TRUE,"terminated",(VLOOKUP(D5240,[1]finalsorted!$A:$H,$E$5,FALSE)))</f>
        <v>941942.84</v>
      </c>
    </row>
    <row r="5241" spans="1:5" outlineLevel="3" x14ac:dyDescent="0.25">
      <c r="A5241" s="35" t="s">
        <v>11057</v>
      </c>
      <c r="B5241" s="35" t="s">
        <v>2947</v>
      </c>
      <c r="C5241" s="36" t="s">
        <v>10957</v>
      </c>
      <c r="D5241" s="36" t="s">
        <v>2987</v>
      </c>
      <c r="E5241" s="42">
        <f>IF(ISNA(VLOOKUP(D5241,[1]finalsorted!$A:$H,$E$5,FALSE))=TRUE,"terminated",(VLOOKUP(D5241,[1]finalsorted!$A:$H,$E$5,FALSE)))</f>
        <v>118741.78</v>
      </c>
    </row>
    <row r="5242" spans="1:5" outlineLevel="3" x14ac:dyDescent="0.25">
      <c r="A5242" s="35" t="s">
        <v>11057</v>
      </c>
      <c r="B5242" s="35" t="s">
        <v>2947</v>
      </c>
      <c r="C5242" s="36" t="s">
        <v>10957</v>
      </c>
      <c r="D5242" s="36" t="s">
        <v>2988</v>
      </c>
      <c r="E5242" s="42">
        <f>IF(ISNA(VLOOKUP(D5242,[1]finalsorted!$A:$H,$E$5,FALSE))=TRUE,"terminated",(VLOOKUP(D5242,[1]finalsorted!$A:$H,$E$5,FALSE)))</f>
        <v>221891.73</v>
      </c>
    </row>
    <row r="5243" spans="1:5" outlineLevel="3" x14ac:dyDescent="0.25">
      <c r="A5243" s="35" t="s">
        <v>11057</v>
      </c>
      <c r="B5243" s="35" t="s">
        <v>2947</v>
      </c>
      <c r="C5243" s="36" t="s">
        <v>10957</v>
      </c>
      <c r="D5243" s="36" t="s">
        <v>2989</v>
      </c>
      <c r="E5243" s="42">
        <f>IF(ISNA(VLOOKUP(D5243,[1]finalsorted!$A:$H,$E$5,FALSE))=TRUE,"terminated",(VLOOKUP(D5243,[1]finalsorted!$A:$H,$E$5,FALSE)))</f>
        <v>668298.67000000004</v>
      </c>
    </row>
    <row r="5244" spans="1:5" outlineLevel="3" x14ac:dyDescent="0.25">
      <c r="A5244" s="35" t="s">
        <v>11057</v>
      </c>
      <c r="B5244" s="35" t="s">
        <v>2947</v>
      </c>
      <c r="C5244" s="36" t="s">
        <v>10957</v>
      </c>
      <c r="D5244" s="36" t="s">
        <v>2990</v>
      </c>
      <c r="E5244" s="42" t="str">
        <f>IF(ISNA(VLOOKUP(D5244,[1]finalsorted!$A:$H,$E$5,FALSE))=TRUE,"terminated",(VLOOKUP(D5244,[1]finalsorted!$A:$H,$E$5,FALSE)))</f>
        <v/>
      </c>
    </row>
    <row r="5245" spans="1:5" outlineLevel="3" x14ac:dyDescent="0.25">
      <c r="A5245" s="35" t="s">
        <v>11057</v>
      </c>
      <c r="B5245" s="35" t="s">
        <v>2947</v>
      </c>
      <c r="C5245" s="36" t="s">
        <v>10957</v>
      </c>
      <c r="D5245" s="36" t="s">
        <v>2991</v>
      </c>
      <c r="E5245" s="42" t="str">
        <f>IF(ISNA(VLOOKUP(D5245,[1]finalsorted!$A:$H,$E$5,FALSE))=TRUE,"terminated",(VLOOKUP(D5245,[1]finalsorted!$A:$H,$E$5,FALSE)))</f>
        <v/>
      </c>
    </row>
    <row r="5246" spans="1:5" outlineLevel="3" x14ac:dyDescent="0.25">
      <c r="A5246" s="35" t="s">
        <v>11057</v>
      </c>
      <c r="B5246" s="35" t="s">
        <v>2947</v>
      </c>
      <c r="C5246" s="36" t="s">
        <v>10957</v>
      </c>
      <c r="D5246" s="36" t="s">
        <v>2992</v>
      </c>
      <c r="E5246" s="42" t="str">
        <f>IF(ISNA(VLOOKUP(D5246,[1]finalsorted!$A:$H,$E$5,FALSE))=TRUE,"terminated",(VLOOKUP(D5246,[1]finalsorted!$A:$H,$E$5,FALSE)))</f>
        <v/>
      </c>
    </row>
    <row r="5247" spans="1:5" outlineLevel="3" x14ac:dyDescent="0.25">
      <c r="A5247" s="35" t="s">
        <v>11057</v>
      </c>
      <c r="B5247" s="35" t="s">
        <v>2947</v>
      </c>
      <c r="C5247" s="36" t="s">
        <v>10957</v>
      </c>
      <c r="D5247" s="36" t="s">
        <v>2993</v>
      </c>
      <c r="E5247" s="42" t="str">
        <f>IF(ISNA(VLOOKUP(D5247,[1]finalsorted!$A:$H,$E$5,FALSE))=TRUE,"terminated",(VLOOKUP(D5247,[1]finalsorted!$A:$H,$E$5,FALSE)))</f>
        <v/>
      </c>
    </row>
    <row r="5248" spans="1:5" outlineLevel="3" x14ac:dyDescent="0.25">
      <c r="A5248" s="35" t="s">
        <v>11057</v>
      </c>
      <c r="B5248" s="35" t="s">
        <v>2947</v>
      </c>
      <c r="C5248" s="36" t="s">
        <v>10957</v>
      </c>
      <c r="D5248" s="36" t="s">
        <v>2994</v>
      </c>
      <c r="E5248" s="42" t="str">
        <f>IF(ISNA(VLOOKUP(D5248,[1]finalsorted!$A:$H,$E$5,FALSE))=TRUE,"terminated",(VLOOKUP(D5248,[1]finalsorted!$A:$H,$E$5,FALSE)))</f>
        <v/>
      </c>
    </row>
    <row r="5249" spans="1:5" outlineLevel="3" x14ac:dyDescent="0.25">
      <c r="A5249" s="35" t="s">
        <v>11057</v>
      </c>
      <c r="B5249" s="35" t="s">
        <v>2947</v>
      </c>
      <c r="C5249" s="36" t="s">
        <v>10957</v>
      </c>
      <c r="D5249" s="36" t="s">
        <v>2995</v>
      </c>
      <c r="E5249" s="42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5" t="s">
        <v>11057</v>
      </c>
      <c r="B5250" s="35" t="s">
        <v>2947</v>
      </c>
      <c r="C5250" s="36" t="s">
        <v>10957</v>
      </c>
      <c r="D5250" s="36" t="s">
        <v>2996</v>
      </c>
      <c r="E5250" s="42">
        <f>IF(ISNA(VLOOKUP(D5250,[1]finalsorted!$A:$H,$E$5,FALSE))=TRUE,"terminated",(VLOOKUP(D5250,[1]finalsorted!$A:$H,$E$5,FALSE)))</f>
        <v>232159.04</v>
      </c>
    </row>
    <row r="5251" spans="1:5" outlineLevel="3" x14ac:dyDescent="0.25">
      <c r="A5251" s="35" t="s">
        <v>11057</v>
      </c>
      <c r="B5251" s="35" t="s">
        <v>2947</v>
      </c>
      <c r="C5251" s="36" t="s">
        <v>10957</v>
      </c>
      <c r="D5251" s="36" t="s">
        <v>2997</v>
      </c>
      <c r="E5251" s="42">
        <f>IF(ISNA(VLOOKUP(D5251,[1]finalsorted!$A:$H,$E$5,FALSE))=TRUE,"terminated",(VLOOKUP(D5251,[1]finalsorted!$A:$H,$E$5,FALSE)))</f>
        <v>405883.41</v>
      </c>
    </row>
    <row r="5252" spans="1:5" outlineLevel="3" x14ac:dyDescent="0.25">
      <c r="A5252" s="35" t="s">
        <v>11057</v>
      </c>
      <c r="B5252" s="35" t="s">
        <v>2947</v>
      </c>
      <c r="C5252" s="36" t="s">
        <v>10957</v>
      </c>
      <c r="D5252" s="36" t="s">
        <v>2998</v>
      </c>
      <c r="E5252" s="42">
        <f>IF(ISNA(VLOOKUP(D5252,[1]finalsorted!$A:$H,$E$5,FALSE))=TRUE,"terminated",(VLOOKUP(D5252,[1]finalsorted!$A:$H,$E$5,FALSE)))</f>
        <v>346319.14</v>
      </c>
    </row>
    <row r="5253" spans="1:5" outlineLevel="3" x14ac:dyDescent="0.25">
      <c r="A5253" s="35" t="s">
        <v>11057</v>
      </c>
      <c r="B5253" s="35" t="s">
        <v>2947</v>
      </c>
      <c r="C5253" s="36" t="s">
        <v>10957</v>
      </c>
      <c r="D5253" s="36" t="s">
        <v>2999</v>
      </c>
      <c r="E5253" s="42">
        <f>IF(ISNA(VLOOKUP(D5253,[1]finalsorted!$A:$H,$E$5,FALSE))=TRUE,"terminated",(VLOOKUP(D5253,[1]finalsorted!$A:$H,$E$5,FALSE)))</f>
        <v>353144.65</v>
      </c>
    </row>
    <row r="5254" spans="1:5" outlineLevel="3" x14ac:dyDescent="0.25">
      <c r="A5254" s="35" t="s">
        <v>11057</v>
      </c>
      <c r="B5254" s="35" t="s">
        <v>2947</v>
      </c>
      <c r="C5254" s="36" t="s">
        <v>10957</v>
      </c>
      <c r="D5254" s="36" t="s">
        <v>3000</v>
      </c>
      <c r="E5254" s="42" t="str">
        <f>IF(ISNA(VLOOKUP(D5254,[1]finalsorted!$A:$H,$E$5,FALSE))=TRUE,"terminated",(VLOOKUP(D5254,[1]finalsorted!$A:$H,$E$5,FALSE)))</f>
        <v/>
      </c>
    </row>
    <row r="5255" spans="1:5" outlineLevel="3" x14ac:dyDescent="0.25">
      <c r="A5255" s="35" t="s">
        <v>11057</v>
      </c>
      <c r="B5255" s="35" t="s">
        <v>2947</v>
      </c>
      <c r="C5255" s="36" t="s">
        <v>10957</v>
      </c>
      <c r="D5255" s="36" t="s">
        <v>3001</v>
      </c>
      <c r="E5255" s="42">
        <f>IF(ISNA(VLOOKUP(D5255,[1]finalsorted!$A:$H,$E$5,FALSE))=TRUE,"terminated",(VLOOKUP(D5255,[1]finalsorted!$A:$H,$E$5,FALSE)))</f>
        <v>316097.42</v>
      </c>
    </row>
    <row r="5256" spans="1:5" outlineLevel="3" x14ac:dyDescent="0.25">
      <c r="A5256" s="35" t="s">
        <v>11057</v>
      </c>
      <c r="B5256" s="35" t="s">
        <v>2947</v>
      </c>
      <c r="C5256" s="36" t="s">
        <v>10957</v>
      </c>
      <c r="D5256" s="36" t="s">
        <v>3002</v>
      </c>
      <c r="E5256" s="42">
        <f>IF(ISNA(VLOOKUP(D5256,[1]finalsorted!$A:$H,$E$5,FALSE))=TRUE,"terminated",(VLOOKUP(D5256,[1]finalsorted!$A:$H,$E$5,FALSE)))</f>
        <v>521449.16</v>
      </c>
    </row>
    <row r="5257" spans="1:5" outlineLevel="3" x14ac:dyDescent="0.25">
      <c r="A5257" s="35" t="s">
        <v>11057</v>
      </c>
      <c r="B5257" s="35" t="s">
        <v>2947</v>
      </c>
      <c r="C5257" s="36" t="s">
        <v>10957</v>
      </c>
      <c r="D5257" s="36" t="s">
        <v>3003</v>
      </c>
      <c r="E5257" s="42">
        <f>IF(ISNA(VLOOKUP(D5257,[1]finalsorted!$A:$H,$E$5,FALSE))=TRUE,"terminated",(VLOOKUP(D5257,[1]finalsorted!$A:$H,$E$5,FALSE)))</f>
        <v>170586.17</v>
      </c>
    </row>
    <row r="5258" spans="1:5" outlineLevel="3" x14ac:dyDescent="0.25">
      <c r="A5258" s="35" t="s">
        <v>11057</v>
      </c>
      <c r="B5258" s="35" t="s">
        <v>2947</v>
      </c>
      <c r="C5258" s="36" t="s">
        <v>10957</v>
      </c>
      <c r="D5258" s="36" t="s">
        <v>3004</v>
      </c>
      <c r="E5258" s="42">
        <f>IF(ISNA(VLOOKUP(D5258,[1]finalsorted!$A:$H,$E$5,FALSE))=TRUE,"terminated",(VLOOKUP(D5258,[1]finalsorted!$A:$H,$E$5,FALSE)))</f>
        <v>418647.39</v>
      </c>
    </row>
    <row r="5259" spans="1:5" outlineLevel="3" x14ac:dyDescent="0.25">
      <c r="A5259" s="35" t="s">
        <v>11057</v>
      </c>
      <c r="B5259" s="35" t="s">
        <v>2947</v>
      </c>
      <c r="C5259" s="36" t="s">
        <v>10957</v>
      </c>
      <c r="D5259" s="36" t="s">
        <v>3005</v>
      </c>
      <c r="E5259" s="42">
        <f>IF(ISNA(VLOOKUP(D5259,[1]finalsorted!$A:$H,$E$5,FALSE))=TRUE,"terminated",(VLOOKUP(D5259,[1]finalsorted!$A:$H,$E$5,FALSE)))</f>
        <v>249337.95</v>
      </c>
    </row>
    <row r="5260" spans="1:5" outlineLevel="3" x14ac:dyDescent="0.25">
      <c r="A5260" s="35" t="s">
        <v>11057</v>
      </c>
      <c r="B5260" s="35" t="s">
        <v>2947</v>
      </c>
      <c r="C5260" s="36" t="s">
        <v>10957</v>
      </c>
      <c r="D5260" s="36" t="s">
        <v>3006</v>
      </c>
      <c r="E5260" s="42" t="str">
        <f>IF(ISNA(VLOOKUP(D5260,[1]finalsorted!$A:$H,$E$5,FALSE))=TRUE,"terminated",(VLOOKUP(D5260,[1]finalsorted!$A:$H,$E$5,FALSE)))</f>
        <v/>
      </c>
    </row>
    <row r="5261" spans="1:5" outlineLevel="3" x14ac:dyDescent="0.25">
      <c r="A5261" s="35" t="s">
        <v>11057</v>
      </c>
      <c r="B5261" s="35" t="s">
        <v>2947</v>
      </c>
      <c r="C5261" s="36" t="s">
        <v>10957</v>
      </c>
      <c r="D5261" s="36" t="s">
        <v>3007</v>
      </c>
      <c r="E5261" s="42">
        <f>IF(ISNA(VLOOKUP(D5261,[1]finalsorted!$A:$H,$E$5,FALSE))=TRUE,"terminated",(VLOOKUP(D5261,[1]finalsorted!$A:$H,$E$5,FALSE)))</f>
        <v>516532.3</v>
      </c>
    </row>
    <row r="5262" spans="1:5" outlineLevel="3" x14ac:dyDescent="0.25">
      <c r="A5262" s="35" t="s">
        <v>11057</v>
      </c>
      <c r="B5262" s="35" t="s">
        <v>2947</v>
      </c>
      <c r="C5262" s="36" t="s">
        <v>10957</v>
      </c>
      <c r="D5262" s="36" t="s">
        <v>3008</v>
      </c>
      <c r="E5262" s="42">
        <f>IF(ISNA(VLOOKUP(D5262,[1]finalsorted!$A:$H,$E$5,FALSE))=TRUE,"terminated",(VLOOKUP(D5262,[1]finalsorted!$A:$H,$E$5,FALSE)))</f>
        <v>220119.19</v>
      </c>
    </row>
    <row r="5263" spans="1:5" outlineLevel="3" x14ac:dyDescent="0.25">
      <c r="A5263" s="35" t="s">
        <v>11057</v>
      </c>
      <c r="B5263" s="35" t="s">
        <v>2947</v>
      </c>
      <c r="C5263" s="36" t="s">
        <v>10957</v>
      </c>
      <c r="D5263" s="36" t="s">
        <v>3009</v>
      </c>
      <c r="E5263" s="42">
        <f>IF(ISNA(VLOOKUP(D5263,[1]finalsorted!$A:$H,$E$5,FALSE))=TRUE,"terminated",(VLOOKUP(D5263,[1]finalsorted!$A:$H,$E$5,FALSE)))</f>
        <v>290435.90999999997</v>
      </c>
    </row>
    <row r="5264" spans="1:5" outlineLevel="3" x14ac:dyDescent="0.25">
      <c r="A5264" s="35" t="s">
        <v>11057</v>
      </c>
      <c r="B5264" s="35" t="s">
        <v>2947</v>
      </c>
      <c r="C5264" s="36" t="s">
        <v>10957</v>
      </c>
      <c r="D5264" s="36" t="s">
        <v>3010</v>
      </c>
      <c r="E5264" s="42">
        <f>IF(ISNA(VLOOKUP(D5264,[1]finalsorted!$A:$H,$E$5,FALSE))=TRUE,"terminated",(VLOOKUP(D5264,[1]finalsorted!$A:$H,$E$5,FALSE)))</f>
        <v>467709.87</v>
      </c>
    </row>
    <row r="5265" spans="1:5" outlineLevel="3" x14ac:dyDescent="0.25">
      <c r="A5265" s="35" t="s">
        <v>11057</v>
      </c>
      <c r="B5265" s="35" t="s">
        <v>2947</v>
      </c>
      <c r="C5265" s="36" t="s">
        <v>10957</v>
      </c>
      <c r="D5265" s="36" t="s">
        <v>3011</v>
      </c>
      <c r="E5265" s="42" t="str">
        <f>IF(ISNA(VLOOKUP(D5265,[1]finalsorted!$A:$H,$E$5,FALSE))=TRUE,"terminated",(VLOOKUP(D5265,[1]finalsorted!$A:$H,$E$5,FALSE)))</f>
        <v/>
      </c>
    </row>
    <row r="5266" spans="1:5" outlineLevel="3" x14ac:dyDescent="0.25">
      <c r="A5266" s="35" t="s">
        <v>11057</v>
      </c>
      <c r="B5266" s="35" t="s">
        <v>2947</v>
      </c>
      <c r="C5266" s="36" t="s">
        <v>10957</v>
      </c>
      <c r="D5266" s="36" t="s">
        <v>3012</v>
      </c>
      <c r="E5266" s="42">
        <f>IF(ISNA(VLOOKUP(D5266,[1]finalsorted!$A:$H,$E$5,FALSE))=TRUE,"terminated",(VLOOKUP(D5266,[1]finalsorted!$A:$H,$E$5,FALSE)))</f>
        <v>207288.06</v>
      </c>
    </row>
    <row r="5267" spans="1:5" outlineLevel="3" x14ac:dyDescent="0.25">
      <c r="A5267" s="35" t="s">
        <v>11057</v>
      </c>
      <c r="B5267" s="35" t="s">
        <v>2947</v>
      </c>
      <c r="C5267" s="36" t="s">
        <v>10957</v>
      </c>
      <c r="D5267" s="36" t="s">
        <v>3013</v>
      </c>
      <c r="E5267" s="42">
        <f>IF(ISNA(VLOOKUP(D5267,[1]finalsorted!$A:$H,$E$5,FALSE))=TRUE,"terminated",(VLOOKUP(D5267,[1]finalsorted!$A:$H,$E$5,FALSE)))</f>
        <v>264419.99</v>
      </c>
    </row>
    <row r="5268" spans="1:5" outlineLevel="3" x14ac:dyDescent="0.25">
      <c r="A5268" s="35" t="s">
        <v>11057</v>
      </c>
      <c r="B5268" s="35" t="s">
        <v>2947</v>
      </c>
      <c r="C5268" s="36" t="s">
        <v>10957</v>
      </c>
      <c r="D5268" s="36" t="s">
        <v>3014</v>
      </c>
      <c r="E5268" s="42" t="str">
        <f>IF(ISNA(VLOOKUP(D5268,[1]finalsorted!$A:$H,$E$5,FALSE))=TRUE,"terminated",(VLOOKUP(D5268,[1]finalsorted!$A:$H,$E$5,FALSE)))</f>
        <v/>
      </c>
    </row>
    <row r="5269" spans="1:5" outlineLevel="3" x14ac:dyDescent="0.25">
      <c r="A5269" s="35" t="s">
        <v>11057</v>
      </c>
      <c r="B5269" s="35" t="s">
        <v>2947</v>
      </c>
      <c r="C5269" s="36" t="s">
        <v>10957</v>
      </c>
      <c r="D5269" s="36" t="s">
        <v>3015</v>
      </c>
      <c r="E5269" s="42">
        <f>IF(ISNA(VLOOKUP(D5269,[1]finalsorted!$A:$H,$E$5,FALSE))=TRUE,"terminated",(VLOOKUP(D5269,[1]finalsorted!$A:$H,$E$5,FALSE)))</f>
        <v>186605.82</v>
      </c>
    </row>
    <row r="5270" spans="1:5" outlineLevel="3" x14ac:dyDescent="0.25">
      <c r="A5270" s="35" t="s">
        <v>11057</v>
      </c>
      <c r="B5270" s="35" t="s">
        <v>2947</v>
      </c>
      <c r="C5270" s="36" t="s">
        <v>10957</v>
      </c>
      <c r="D5270" s="36" t="s">
        <v>11200</v>
      </c>
      <c r="E5270" s="42" t="str">
        <f>IF(ISNA(VLOOKUP(D5270,[1]finalsorted!$A:$H,$E$5,FALSE))=TRUE,"terminated",(VLOOKUP(D5270,[1]finalsorted!$A:$H,$E$5,FALSE)))</f>
        <v/>
      </c>
    </row>
    <row r="5271" spans="1:5" outlineLevel="3" x14ac:dyDescent="0.25">
      <c r="A5271" s="35" t="s">
        <v>11057</v>
      </c>
      <c r="B5271" s="35" t="s">
        <v>2947</v>
      </c>
      <c r="C5271" s="36" t="s">
        <v>10957</v>
      </c>
      <c r="D5271" s="36" t="s">
        <v>3016</v>
      </c>
      <c r="E5271" s="42">
        <f>IF(ISNA(VLOOKUP(D5271,[1]finalsorted!$A:$H,$E$5,FALSE))=TRUE,"terminated",(VLOOKUP(D5271,[1]finalsorted!$A:$H,$E$5,FALSE)))</f>
        <v>470353.33</v>
      </c>
    </row>
    <row r="5272" spans="1:5" outlineLevel="3" x14ac:dyDescent="0.25">
      <c r="A5272" s="35" t="s">
        <v>11057</v>
      </c>
      <c r="B5272" s="35" t="s">
        <v>2947</v>
      </c>
      <c r="C5272" s="36" t="s">
        <v>10957</v>
      </c>
      <c r="D5272" s="36" t="s">
        <v>3017</v>
      </c>
      <c r="E5272" s="42" t="str">
        <f>IF(ISNA(VLOOKUP(D5272,[1]finalsorted!$A:$H,$E$5,FALSE))=TRUE,"terminated",(VLOOKUP(D5272,[1]finalsorted!$A:$H,$E$5,FALSE)))</f>
        <v/>
      </c>
    </row>
    <row r="5273" spans="1:5" outlineLevel="3" x14ac:dyDescent="0.25">
      <c r="A5273" s="35" t="s">
        <v>11057</v>
      </c>
      <c r="B5273" s="35" t="s">
        <v>2947</v>
      </c>
      <c r="C5273" s="36" t="s">
        <v>10957</v>
      </c>
      <c r="D5273" s="36" t="s">
        <v>3018</v>
      </c>
      <c r="E5273" s="42">
        <f>IF(ISNA(VLOOKUP(D5273,[1]finalsorted!$A:$H,$E$5,FALSE))=TRUE,"terminated",(VLOOKUP(D5273,[1]finalsorted!$A:$H,$E$5,FALSE)))</f>
        <v>654933.96</v>
      </c>
    </row>
    <row r="5274" spans="1:5" outlineLevel="3" x14ac:dyDescent="0.25">
      <c r="A5274" s="35" t="s">
        <v>11057</v>
      </c>
      <c r="B5274" s="35" t="s">
        <v>2947</v>
      </c>
      <c r="C5274" s="36" t="s">
        <v>10957</v>
      </c>
      <c r="D5274" s="36" t="s">
        <v>3019</v>
      </c>
      <c r="E5274" s="42">
        <f>IF(ISNA(VLOOKUP(D5274,[1]finalsorted!$A:$H,$E$5,FALSE))=TRUE,"terminated",(VLOOKUP(D5274,[1]finalsorted!$A:$H,$E$5,FALSE)))</f>
        <v>554776.68000000005</v>
      </c>
    </row>
    <row r="5275" spans="1:5" outlineLevel="3" x14ac:dyDescent="0.25">
      <c r="A5275" s="35" t="s">
        <v>11057</v>
      </c>
      <c r="B5275" s="35" t="s">
        <v>2947</v>
      </c>
      <c r="C5275" s="36" t="s">
        <v>10957</v>
      </c>
      <c r="D5275" s="36" t="s">
        <v>3020</v>
      </c>
      <c r="E5275" s="42">
        <f>IF(ISNA(VLOOKUP(D5275,[1]finalsorted!$A:$H,$E$5,FALSE))=TRUE,"terminated",(VLOOKUP(D5275,[1]finalsorted!$A:$H,$E$5,FALSE)))</f>
        <v>126914.65</v>
      </c>
    </row>
    <row r="5276" spans="1:5" outlineLevel="3" x14ac:dyDescent="0.25">
      <c r="A5276" s="35" t="s">
        <v>11057</v>
      </c>
      <c r="B5276" s="35" t="s">
        <v>2947</v>
      </c>
      <c r="C5276" s="36" t="s">
        <v>10957</v>
      </c>
      <c r="D5276" s="36" t="s">
        <v>3021</v>
      </c>
      <c r="E5276" s="42" t="str">
        <f>IF(ISNA(VLOOKUP(D5276,[1]finalsorted!$A:$H,$E$5,FALSE))=TRUE,"terminated",(VLOOKUP(D5276,[1]finalsorted!$A:$H,$E$5,FALSE)))</f>
        <v/>
      </c>
    </row>
    <row r="5277" spans="1:5" outlineLevel="3" x14ac:dyDescent="0.25">
      <c r="A5277" s="35" t="s">
        <v>11057</v>
      </c>
      <c r="B5277" s="35" t="s">
        <v>2947</v>
      </c>
      <c r="C5277" s="36" t="s">
        <v>10957</v>
      </c>
      <c r="D5277" s="36" t="s">
        <v>3022</v>
      </c>
      <c r="E5277" s="42">
        <f>IF(ISNA(VLOOKUP(D5277,[1]finalsorted!$A:$H,$E$5,FALSE))=TRUE,"terminated",(VLOOKUP(D5277,[1]finalsorted!$A:$H,$E$5,FALSE)))</f>
        <v>238163.22</v>
      </c>
    </row>
    <row r="5278" spans="1:5" outlineLevel="3" x14ac:dyDescent="0.25">
      <c r="A5278" s="35" t="s">
        <v>11057</v>
      </c>
      <c r="B5278" s="35" t="s">
        <v>2947</v>
      </c>
      <c r="C5278" s="36" t="s">
        <v>10957</v>
      </c>
      <c r="D5278" s="36" t="s">
        <v>3023</v>
      </c>
      <c r="E5278" s="42">
        <f>IF(ISNA(VLOOKUP(D5278,[1]finalsorted!$A:$H,$E$5,FALSE))=TRUE,"terminated",(VLOOKUP(D5278,[1]finalsorted!$A:$H,$E$5,FALSE)))</f>
        <v>673456.42</v>
      </c>
    </row>
    <row r="5279" spans="1:5" outlineLevel="3" x14ac:dyDescent="0.25">
      <c r="A5279" s="35" t="s">
        <v>11057</v>
      </c>
      <c r="B5279" s="35" t="s">
        <v>2947</v>
      </c>
      <c r="C5279" s="36" t="s">
        <v>10957</v>
      </c>
      <c r="D5279" s="36" t="s">
        <v>3024</v>
      </c>
      <c r="E5279" s="42" t="str">
        <f>IF(ISNA(VLOOKUP(D5279,[1]finalsorted!$A:$H,$E$5,FALSE))=TRUE,"terminated",(VLOOKUP(D5279,[1]finalsorted!$A:$H,$E$5,FALSE)))</f>
        <v/>
      </c>
    </row>
    <row r="5280" spans="1:5" outlineLevel="3" x14ac:dyDescent="0.25">
      <c r="A5280" s="35" t="s">
        <v>11057</v>
      </c>
      <c r="B5280" s="35" t="s">
        <v>2947</v>
      </c>
      <c r="C5280" s="36" t="s">
        <v>10957</v>
      </c>
      <c r="D5280" s="36" t="s">
        <v>3025</v>
      </c>
      <c r="E5280" s="42">
        <f>IF(ISNA(VLOOKUP(D5280,[1]finalsorted!$A:$H,$E$5,FALSE))=TRUE,"terminated",(VLOOKUP(D5280,[1]finalsorted!$A:$H,$E$5,FALSE)))</f>
        <v>521147.98</v>
      </c>
    </row>
    <row r="5281" spans="1:5" outlineLevel="3" x14ac:dyDescent="0.25">
      <c r="A5281" s="35" t="s">
        <v>11057</v>
      </c>
      <c r="B5281" s="35" t="s">
        <v>2947</v>
      </c>
      <c r="C5281" s="36" t="s">
        <v>10957</v>
      </c>
      <c r="D5281" s="36" t="s">
        <v>11376</v>
      </c>
      <c r="E5281" s="42" t="str">
        <f>IF(ISNA(VLOOKUP(D5281,[1]finalsorted!$A:$H,$E$5,FALSE))=TRUE,"terminated",(VLOOKUP(D5281,[1]finalsorted!$A:$H,$E$5,FALSE)))</f>
        <v/>
      </c>
    </row>
    <row r="5282" spans="1:5" outlineLevel="3" x14ac:dyDescent="0.25">
      <c r="A5282" s="35" t="s">
        <v>11057</v>
      </c>
      <c r="B5282" s="35" t="s">
        <v>2947</v>
      </c>
      <c r="C5282" s="36" t="s">
        <v>10957</v>
      </c>
      <c r="D5282" s="36" t="s">
        <v>3026</v>
      </c>
      <c r="E5282" s="42">
        <f>IF(ISNA(VLOOKUP(D5282,[1]finalsorted!$A:$H,$E$5,FALSE))=TRUE,"terminated",(VLOOKUP(D5282,[1]finalsorted!$A:$H,$E$5,FALSE)))</f>
        <v>506305.88</v>
      </c>
    </row>
    <row r="5283" spans="1:5" outlineLevel="3" x14ac:dyDescent="0.25">
      <c r="A5283" s="35" t="s">
        <v>11057</v>
      </c>
      <c r="B5283" s="35" t="s">
        <v>2947</v>
      </c>
      <c r="C5283" s="36" t="s">
        <v>10957</v>
      </c>
      <c r="D5283" s="36" t="s">
        <v>3027</v>
      </c>
      <c r="E5283" s="42">
        <f>IF(ISNA(VLOOKUP(D5283,[1]finalsorted!$A:$H,$E$5,FALSE))=TRUE,"terminated",(VLOOKUP(D5283,[1]finalsorted!$A:$H,$E$5,FALSE)))</f>
        <v>202498.11</v>
      </c>
    </row>
    <row r="5284" spans="1:5" outlineLevel="3" x14ac:dyDescent="0.25">
      <c r="A5284" s="35" t="s">
        <v>11057</v>
      </c>
      <c r="B5284" s="35" t="s">
        <v>2947</v>
      </c>
      <c r="C5284" s="36" t="s">
        <v>10957</v>
      </c>
      <c r="D5284" s="36" t="s">
        <v>3028</v>
      </c>
      <c r="E5284" s="42">
        <f>IF(ISNA(VLOOKUP(D5284,[1]finalsorted!$A:$H,$E$5,FALSE))=TRUE,"terminated",(VLOOKUP(D5284,[1]finalsorted!$A:$H,$E$5,FALSE)))</f>
        <v>378173.09</v>
      </c>
    </row>
    <row r="5285" spans="1:5" outlineLevel="3" x14ac:dyDescent="0.25">
      <c r="A5285" s="35" t="s">
        <v>11057</v>
      </c>
      <c r="B5285" s="35" t="s">
        <v>2947</v>
      </c>
      <c r="C5285" s="36" t="s">
        <v>10957</v>
      </c>
      <c r="D5285" s="36" t="s">
        <v>3029</v>
      </c>
      <c r="E5285" s="42" t="str">
        <f>IF(ISNA(VLOOKUP(D5285,[1]finalsorted!$A:$H,$E$5,FALSE))=TRUE,"terminated",(VLOOKUP(D5285,[1]finalsorted!$A:$H,$E$5,FALSE)))</f>
        <v/>
      </c>
    </row>
    <row r="5286" spans="1:5" outlineLevel="3" x14ac:dyDescent="0.25">
      <c r="A5286" s="35" t="s">
        <v>11057</v>
      </c>
      <c r="B5286" s="35" t="s">
        <v>2947</v>
      </c>
      <c r="C5286" s="36" t="s">
        <v>10957</v>
      </c>
      <c r="D5286" s="36" t="s">
        <v>3030</v>
      </c>
      <c r="E5286" s="42">
        <f>IF(ISNA(VLOOKUP(D5286,[1]finalsorted!$A:$H,$E$5,FALSE))=TRUE,"terminated",(VLOOKUP(D5286,[1]finalsorted!$A:$H,$E$5,FALSE)))</f>
        <v>236114.69</v>
      </c>
    </row>
    <row r="5287" spans="1:5" outlineLevel="3" x14ac:dyDescent="0.25">
      <c r="A5287" s="35" t="s">
        <v>11057</v>
      </c>
      <c r="B5287" s="35" t="s">
        <v>2947</v>
      </c>
      <c r="C5287" s="36" t="s">
        <v>10957</v>
      </c>
      <c r="D5287" s="36" t="s">
        <v>3031</v>
      </c>
      <c r="E5287" s="42">
        <f>IF(ISNA(VLOOKUP(D5287,[1]finalsorted!$A:$H,$E$5,FALSE))=TRUE,"terminated",(VLOOKUP(D5287,[1]finalsorted!$A:$H,$E$5,FALSE)))</f>
        <v>148342.95000000001</v>
      </c>
    </row>
    <row r="5288" spans="1:5" outlineLevel="3" x14ac:dyDescent="0.25">
      <c r="A5288" s="35" t="s">
        <v>11057</v>
      </c>
      <c r="B5288" s="35" t="s">
        <v>2947</v>
      </c>
      <c r="C5288" s="36" t="s">
        <v>10957</v>
      </c>
      <c r="D5288" s="36" t="s">
        <v>3032</v>
      </c>
      <c r="E5288" s="42" t="str">
        <f>IF(ISNA(VLOOKUP(D5288,[1]finalsorted!$A:$H,$E$5,FALSE))=TRUE,"terminated",(VLOOKUP(D5288,[1]finalsorted!$A:$H,$E$5,FALSE)))</f>
        <v/>
      </c>
    </row>
    <row r="5289" spans="1:5" outlineLevel="3" x14ac:dyDescent="0.25">
      <c r="A5289" s="35" t="s">
        <v>11057</v>
      </c>
      <c r="B5289" s="35" t="s">
        <v>2947</v>
      </c>
      <c r="C5289" s="36" t="s">
        <v>10957</v>
      </c>
      <c r="D5289" s="36" t="s">
        <v>3033</v>
      </c>
      <c r="E5289" s="42">
        <f>IF(ISNA(VLOOKUP(D5289,[1]finalsorted!$A:$H,$E$5,FALSE))=TRUE,"terminated",(VLOOKUP(D5289,[1]finalsorted!$A:$H,$E$5,FALSE)))</f>
        <v>71274.73</v>
      </c>
    </row>
    <row r="5290" spans="1:5" outlineLevel="3" x14ac:dyDescent="0.25">
      <c r="A5290" s="35" t="s">
        <v>11057</v>
      </c>
      <c r="B5290" s="35" t="s">
        <v>2947</v>
      </c>
      <c r="C5290" s="36" t="s">
        <v>10957</v>
      </c>
      <c r="D5290" s="36" t="s">
        <v>3034</v>
      </c>
      <c r="E5290" s="42" t="str">
        <f>IF(ISNA(VLOOKUP(D5290,[1]finalsorted!$A:$H,$E$5,FALSE))=TRUE,"terminated",(VLOOKUP(D5290,[1]finalsorted!$A:$H,$E$5,FALSE)))</f>
        <v/>
      </c>
    </row>
    <row r="5291" spans="1:5" outlineLevel="3" x14ac:dyDescent="0.25">
      <c r="A5291" s="35" t="s">
        <v>11057</v>
      </c>
      <c r="B5291" s="35" t="s">
        <v>2947</v>
      </c>
      <c r="C5291" s="36" t="s">
        <v>10957</v>
      </c>
      <c r="D5291" s="36" t="s">
        <v>3035</v>
      </c>
      <c r="E5291" s="42">
        <f>IF(ISNA(VLOOKUP(D5291,[1]finalsorted!$A:$H,$E$5,FALSE))=TRUE,"terminated",(VLOOKUP(D5291,[1]finalsorted!$A:$H,$E$5,FALSE)))</f>
        <v>319320.17</v>
      </c>
    </row>
    <row r="5292" spans="1:5" outlineLevel="3" x14ac:dyDescent="0.25">
      <c r="A5292" s="35" t="s">
        <v>11057</v>
      </c>
      <c r="B5292" s="35" t="s">
        <v>2947</v>
      </c>
      <c r="C5292" s="36" t="s">
        <v>10957</v>
      </c>
      <c r="D5292" s="36" t="s">
        <v>3036</v>
      </c>
      <c r="E5292" s="42">
        <f>IF(ISNA(VLOOKUP(D5292,[1]finalsorted!$A:$H,$E$5,FALSE))=TRUE,"terminated",(VLOOKUP(D5292,[1]finalsorted!$A:$H,$E$5,FALSE)))</f>
        <v>296599.06</v>
      </c>
    </row>
    <row r="5293" spans="1:5" outlineLevel="3" x14ac:dyDescent="0.25">
      <c r="A5293" s="35" t="s">
        <v>11057</v>
      </c>
      <c r="B5293" s="35" t="s">
        <v>2947</v>
      </c>
      <c r="C5293" s="36" t="s">
        <v>10957</v>
      </c>
      <c r="D5293" s="36" t="s">
        <v>3037</v>
      </c>
      <c r="E5293" s="42" t="str">
        <f>IF(ISNA(VLOOKUP(D5293,[1]finalsorted!$A:$H,$E$5,FALSE))=TRUE,"terminated",(VLOOKUP(D5293,[1]finalsorted!$A:$H,$E$5,FALSE)))</f>
        <v/>
      </c>
    </row>
    <row r="5294" spans="1:5" outlineLevel="3" x14ac:dyDescent="0.25">
      <c r="A5294" s="35" t="s">
        <v>11057</v>
      </c>
      <c r="B5294" s="35" t="s">
        <v>2947</v>
      </c>
      <c r="C5294" s="36" t="s">
        <v>10957</v>
      </c>
      <c r="D5294" s="36" t="s">
        <v>3038</v>
      </c>
      <c r="E5294" s="42">
        <f>IF(ISNA(VLOOKUP(D5294,[1]finalsorted!$A:$H,$E$5,FALSE))=TRUE,"terminated",(VLOOKUP(D5294,[1]finalsorted!$A:$H,$E$5,FALSE)))</f>
        <v>376778.72</v>
      </c>
    </row>
    <row r="5295" spans="1:5" outlineLevel="3" x14ac:dyDescent="0.25">
      <c r="A5295" s="35" t="s">
        <v>11057</v>
      </c>
      <c r="B5295" s="35" t="s">
        <v>2947</v>
      </c>
      <c r="C5295" s="36" t="s">
        <v>10957</v>
      </c>
      <c r="D5295" s="36" t="s">
        <v>3039</v>
      </c>
      <c r="E5295" s="42">
        <f>IF(ISNA(VLOOKUP(D5295,[1]finalsorted!$A:$H,$E$5,FALSE))=TRUE,"terminated",(VLOOKUP(D5295,[1]finalsorted!$A:$H,$E$5,FALSE)))</f>
        <v>401828.34</v>
      </c>
    </row>
    <row r="5296" spans="1:5" outlineLevel="3" x14ac:dyDescent="0.25">
      <c r="A5296" s="35" t="s">
        <v>11057</v>
      </c>
      <c r="B5296" s="35" t="s">
        <v>2947</v>
      </c>
      <c r="C5296" s="36" t="s">
        <v>10957</v>
      </c>
      <c r="D5296" s="36" t="s">
        <v>3040</v>
      </c>
      <c r="E5296" s="42">
        <f>IF(ISNA(VLOOKUP(D5296,[1]finalsorted!$A:$H,$E$5,FALSE))=TRUE,"terminated",(VLOOKUP(D5296,[1]finalsorted!$A:$H,$E$5,FALSE)))</f>
        <v>503829.96</v>
      </c>
    </row>
    <row r="5297" spans="1:5" outlineLevel="3" x14ac:dyDescent="0.25">
      <c r="A5297" s="35" t="s">
        <v>11057</v>
      </c>
      <c r="B5297" s="35" t="s">
        <v>2947</v>
      </c>
      <c r="C5297" s="36" t="s">
        <v>10957</v>
      </c>
      <c r="D5297" s="36" t="s">
        <v>3041</v>
      </c>
      <c r="E5297" s="42">
        <f>IF(ISNA(VLOOKUP(D5297,[1]finalsorted!$A:$H,$E$5,FALSE))=TRUE,"terminated",(VLOOKUP(D5297,[1]finalsorted!$A:$H,$E$5,FALSE)))</f>
        <v>456288.94</v>
      </c>
    </row>
    <row r="5298" spans="1:5" outlineLevel="3" x14ac:dyDescent="0.25">
      <c r="A5298" s="35" t="s">
        <v>11057</v>
      </c>
      <c r="B5298" s="35" t="s">
        <v>2947</v>
      </c>
      <c r="C5298" s="36" t="s">
        <v>10957</v>
      </c>
      <c r="D5298" s="36" t="s">
        <v>3042</v>
      </c>
      <c r="E5298" s="42">
        <f>IF(ISNA(VLOOKUP(D5298,[1]finalsorted!$A:$H,$E$5,FALSE))=TRUE,"terminated",(VLOOKUP(D5298,[1]finalsorted!$A:$H,$E$5,FALSE)))</f>
        <v>347152.28</v>
      </c>
    </row>
    <row r="5299" spans="1:5" outlineLevel="3" x14ac:dyDescent="0.25">
      <c r="A5299" s="35" t="s">
        <v>11057</v>
      </c>
      <c r="B5299" s="35" t="s">
        <v>2947</v>
      </c>
      <c r="C5299" s="36" t="s">
        <v>10957</v>
      </c>
      <c r="D5299" s="36" t="s">
        <v>3043</v>
      </c>
      <c r="E5299" s="42">
        <f>IF(ISNA(VLOOKUP(D5299,[1]finalsorted!$A:$H,$E$5,FALSE))=TRUE,"terminated",(VLOOKUP(D5299,[1]finalsorted!$A:$H,$E$5,FALSE)))</f>
        <v>400416.42</v>
      </c>
    </row>
    <row r="5300" spans="1:5" outlineLevel="3" x14ac:dyDescent="0.25">
      <c r="A5300" s="35" t="s">
        <v>11057</v>
      </c>
      <c r="B5300" s="35" t="s">
        <v>2947</v>
      </c>
      <c r="C5300" s="36" t="s">
        <v>10957</v>
      </c>
      <c r="D5300" s="36" t="s">
        <v>3044</v>
      </c>
      <c r="E5300" s="42">
        <f>IF(ISNA(VLOOKUP(D5300,[1]finalsorted!$A:$H,$E$5,FALSE))=TRUE,"terminated",(VLOOKUP(D5300,[1]finalsorted!$A:$H,$E$5,FALSE)))</f>
        <v>476261.69</v>
      </c>
    </row>
    <row r="5301" spans="1:5" outlineLevel="3" x14ac:dyDescent="0.25">
      <c r="A5301" s="35" t="s">
        <v>11057</v>
      </c>
      <c r="B5301" s="35" t="s">
        <v>2947</v>
      </c>
      <c r="C5301" s="36" t="s">
        <v>10957</v>
      </c>
      <c r="D5301" s="36" t="s">
        <v>3045</v>
      </c>
      <c r="E5301" s="42">
        <f>IF(ISNA(VLOOKUP(D5301,[1]finalsorted!$A:$H,$E$5,FALSE))=TRUE,"terminated",(VLOOKUP(D5301,[1]finalsorted!$A:$H,$E$5,FALSE)))</f>
        <v>194080.18</v>
      </c>
    </row>
    <row r="5302" spans="1:5" outlineLevel="3" x14ac:dyDescent="0.25">
      <c r="A5302" s="35" t="s">
        <v>11057</v>
      </c>
      <c r="B5302" s="35" t="s">
        <v>2947</v>
      </c>
      <c r="C5302" s="36" t="s">
        <v>10957</v>
      </c>
      <c r="D5302" s="36" t="s">
        <v>3046</v>
      </c>
      <c r="E5302" s="42" t="str">
        <f>IF(ISNA(VLOOKUP(D5302,[1]finalsorted!$A:$H,$E$5,FALSE))=TRUE,"terminated",(VLOOKUP(D5302,[1]finalsorted!$A:$H,$E$5,FALSE)))</f>
        <v/>
      </c>
    </row>
    <row r="5303" spans="1:5" outlineLevel="3" x14ac:dyDescent="0.25">
      <c r="A5303" s="35" t="s">
        <v>11057</v>
      </c>
      <c r="B5303" s="35" t="s">
        <v>2947</v>
      </c>
      <c r="C5303" s="36" t="s">
        <v>10957</v>
      </c>
      <c r="D5303" s="36" t="s">
        <v>3047</v>
      </c>
      <c r="E5303" s="42">
        <f>IF(ISNA(VLOOKUP(D5303,[1]finalsorted!$A:$H,$E$5,FALSE))=TRUE,"terminated",(VLOOKUP(D5303,[1]finalsorted!$A:$H,$E$5,FALSE)))</f>
        <v>188485.56</v>
      </c>
    </row>
    <row r="5304" spans="1:5" outlineLevel="3" x14ac:dyDescent="0.25">
      <c r="A5304" s="35" t="s">
        <v>11057</v>
      </c>
      <c r="B5304" s="35" t="s">
        <v>2947</v>
      </c>
      <c r="C5304" s="36" t="s">
        <v>10957</v>
      </c>
      <c r="D5304" s="36" t="s">
        <v>3048</v>
      </c>
      <c r="E5304" s="42">
        <f>IF(ISNA(VLOOKUP(D5304,[1]finalsorted!$A:$H,$E$5,FALSE))=TRUE,"terminated",(VLOOKUP(D5304,[1]finalsorted!$A:$H,$E$5,FALSE)))</f>
        <v>285309.27</v>
      </c>
    </row>
    <row r="5305" spans="1:5" outlineLevel="3" x14ac:dyDescent="0.25">
      <c r="A5305" s="35" t="s">
        <v>11057</v>
      </c>
      <c r="B5305" s="35" t="s">
        <v>2947</v>
      </c>
      <c r="C5305" s="36" t="s">
        <v>10957</v>
      </c>
      <c r="D5305" s="36" t="s">
        <v>3049</v>
      </c>
      <c r="E5305" s="42">
        <f>IF(ISNA(VLOOKUP(D5305,[1]finalsorted!$A:$H,$E$5,FALSE))=TRUE,"terminated",(VLOOKUP(D5305,[1]finalsorted!$A:$H,$E$5,FALSE)))</f>
        <v>332151.40999999997</v>
      </c>
    </row>
    <row r="5306" spans="1:5" outlineLevel="3" x14ac:dyDescent="0.25">
      <c r="A5306" s="35" t="s">
        <v>11057</v>
      </c>
      <c r="B5306" s="35" t="s">
        <v>2947</v>
      </c>
      <c r="C5306" s="36" t="s">
        <v>10957</v>
      </c>
      <c r="D5306" s="36" t="s">
        <v>3050</v>
      </c>
      <c r="E5306" s="42" t="str">
        <f>IF(ISNA(VLOOKUP(D5306,[1]finalsorted!$A:$H,$E$5,FALSE))=TRUE,"terminated",(VLOOKUP(D5306,[1]finalsorted!$A:$H,$E$5,FALSE)))</f>
        <v/>
      </c>
    </row>
    <row r="5307" spans="1:5" outlineLevel="3" x14ac:dyDescent="0.25">
      <c r="A5307" s="35" t="s">
        <v>11057</v>
      </c>
      <c r="B5307" s="35" t="s">
        <v>2947</v>
      </c>
      <c r="C5307" s="36" t="s">
        <v>10957</v>
      </c>
      <c r="D5307" s="36" t="s">
        <v>3051</v>
      </c>
      <c r="E5307" s="42">
        <f>IF(ISNA(VLOOKUP(D5307,[1]finalsorted!$A:$H,$E$5,FALSE))=TRUE,"terminated",(VLOOKUP(D5307,[1]finalsorted!$A:$H,$E$5,FALSE)))</f>
        <v>873522.9</v>
      </c>
    </row>
    <row r="5308" spans="1:5" outlineLevel="3" x14ac:dyDescent="0.25">
      <c r="A5308" s="35" t="s">
        <v>11057</v>
      </c>
      <c r="B5308" s="35" t="s">
        <v>2947</v>
      </c>
      <c r="C5308" s="36" t="s">
        <v>10957</v>
      </c>
      <c r="D5308" s="36" t="s">
        <v>3052</v>
      </c>
      <c r="E5308" s="42" t="str">
        <f>IF(ISNA(VLOOKUP(D5308,[1]finalsorted!$A:$H,$E$5,FALSE))=TRUE,"terminated",(VLOOKUP(D5308,[1]finalsorted!$A:$H,$E$5,FALSE)))</f>
        <v/>
      </c>
    </row>
    <row r="5309" spans="1:5" outlineLevel="3" x14ac:dyDescent="0.25">
      <c r="A5309" s="35" t="s">
        <v>11057</v>
      </c>
      <c r="B5309" s="35" t="s">
        <v>2947</v>
      </c>
      <c r="C5309" s="36" t="s">
        <v>10957</v>
      </c>
      <c r="D5309" s="36" t="s">
        <v>3053</v>
      </c>
      <c r="E5309" s="42">
        <f>IF(ISNA(VLOOKUP(D5309,[1]finalsorted!$A:$H,$E$5,FALSE))=TRUE,"terminated",(VLOOKUP(D5309,[1]finalsorted!$A:$H,$E$5,FALSE)))</f>
        <v>117065.60000000001</v>
      </c>
    </row>
    <row r="5310" spans="1:5" outlineLevel="3" x14ac:dyDescent="0.25">
      <c r="A5310" s="35" t="s">
        <v>11057</v>
      </c>
      <c r="B5310" s="35" t="s">
        <v>2947</v>
      </c>
      <c r="C5310" s="36" t="s">
        <v>10957</v>
      </c>
      <c r="D5310" s="36" t="s">
        <v>3054</v>
      </c>
      <c r="E5310" s="42" t="str">
        <f>IF(ISNA(VLOOKUP(D5310,[1]finalsorted!$A:$H,$E$5,FALSE))=TRUE,"terminated",(VLOOKUP(D5310,[1]finalsorted!$A:$H,$E$5,FALSE)))</f>
        <v/>
      </c>
    </row>
    <row r="5311" spans="1:5" outlineLevel="3" x14ac:dyDescent="0.25">
      <c r="A5311" s="35" t="s">
        <v>11057</v>
      </c>
      <c r="B5311" s="35" t="s">
        <v>2947</v>
      </c>
      <c r="C5311" s="36" t="s">
        <v>10957</v>
      </c>
      <c r="D5311" s="36" t="s">
        <v>3055</v>
      </c>
      <c r="E5311" s="42">
        <f>IF(ISNA(VLOOKUP(D5311,[1]finalsorted!$A:$H,$E$5,FALSE))=TRUE,"terminated",(VLOOKUP(D5311,[1]finalsorted!$A:$H,$E$5,FALSE)))</f>
        <v>234216.3</v>
      </c>
    </row>
    <row r="5312" spans="1:5" outlineLevel="3" x14ac:dyDescent="0.25">
      <c r="A5312" s="35" t="s">
        <v>11057</v>
      </c>
      <c r="B5312" s="35" t="s">
        <v>2947</v>
      </c>
      <c r="C5312" s="36" t="s">
        <v>10957</v>
      </c>
      <c r="D5312" s="36" t="s">
        <v>3056</v>
      </c>
      <c r="E5312" s="42">
        <f>IF(ISNA(VLOOKUP(D5312,[1]finalsorted!$A:$H,$E$5,FALSE))=TRUE,"terminated",(VLOOKUP(D5312,[1]finalsorted!$A:$H,$E$5,FALSE)))</f>
        <v>370656.41</v>
      </c>
    </row>
    <row r="5313" spans="1:5" outlineLevel="3" x14ac:dyDescent="0.25">
      <c r="A5313" s="35" t="s">
        <v>11057</v>
      </c>
      <c r="B5313" s="35" t="s">
        <v>2947</v>
      </c>
      <c r="C5313" s="36" t="s">
        <v>10957</v>
      </c>
      <c r="D5313" s="36" t="s">
        <v>3057</v>
      </c>
      <c r="E5313" s="42">
        <f>IF(ISNA(VLOOKUP(D5313,[1]finalsorted!$A:$H,$E$5,FALSE))=TRUE,"terminated",(VLOOKUP(D5313,[1]finalsorted!$A:$H,$E$5,FALSE)))</f>
        <v>296096.13</v>
      </c>
    </row>
    <row r="5314" spans="1:5" outlineLevel="3" x14ac:dyDescent="0.25">
      <c r="A5314" s="35" t="s">
        <v>11057</v>
      </c>
      <c r="B5314" s="35" t="s">
        <v>2947</v>
      </c>
      <c r="C5314" s="36" t="s">
        <v>10957</v>
      </c>
      <c r="D5314" s="36" t="s">
        <v>3058</v>
      </c>
      <c r="E5314" s="42">
        <f>IF(ISNA(VLOOKUP(D5314,[1]finalsorted!$A:$H,$E$5,FALSE))=TRUE,"terminated",(VLOOKUP(D5314,[1]finalsorted!$A:$H,$E$5,FALSE)))</f>
        <v>334672.46000000002</v>
      </c>
    </row>
    <row r="5315" spans="1:5" outlineLevel="3" x14ac:dyDescent="0.25">
      <c r="A5315" s="35" t="s">
        <v>11057</v>
      </c>
      <c r="B5315" s="35" t="s">
        <v>2947</v>
      </c>
      <c r="C5315" s="36" t="s">
        <v>10957</v>
      </c>
      <c r="D5315" s="36" t="s">
        <v>3059</v>
      </c>
      <c r="E5315" s="42">
        <f>IF(ISNA(VLOOKUP(D5315,[1]finalsorted!$A:$H,$E$5,FALSE))=TRUE,"terminated",(VLOOKUP(D5315,[1]finalsorted!$A:$H,$E$5,FALSE)))</f>
        <v>330774.76</v>
      </c>
    </row>
    <row r="5316" spans="1:5" outlineLevel="3" x14ac:dyDescent="0.25">
      <c r="A5316" s="35" t="s">
        <v>11057</v>
      </c>
      <c r="B5316" s="35" t="s">
        <v>2947</v>
      </c>
      <c r="C5316" s="36" t="s">
        <v>10957</v>
      </c>
      <c r="D5316" s="36" t="s">
        <v>3060</v>
      </c>
      <c r="E5316" s="42">
        <f>IF(ISNA(VLOOKUP(D5316,[1]finalsorted!$A:$H,$E$5,FALSE))=TRUE,"terminated",(VLOOKUP(D5316,[1]finalsorted!$A:$H,$E$5,FALSE)))</f>
        <v>287150.39</v>
      </c>
    </row>
    <row r="5317" spans="1:5" outlineLevel="3" x14ac:dyDescent="0.25">
      <c r="A5317" s="35" t="s">
        <v>11057</v>
      </c>
      <c r="B5317" s="35" t="s">
        <v>2947</v>
      </c>
      <c r="C5317" s="36" t="s">
        <v>10957</v>
      </c>
      <c r="D5317" s="36" t="s">
        <v>3061</v>
      </c>
      <c r="E5317" s="42">
        <f>IF(ISNA(VLOOKUP(D5317,[1]finalsorted!$A:$H,$E$5,FALSE))=TRUE,"terminated",(VLOOKUP(D5317,[1]finalsorted!$A:$H,$E$5,FALSE)))</f>
        <v>112600.72</v>
      </c>
    </row>
    <row r="5318" spans="1:5" outlineLevel="3" x14ac:dyDescent="0.25">
      <c r="A5318" s="35" t="s">
        <v>11057</v>
      </c>
      <c r="B5318" s="35" t="s">
        <v>2947</v>
      </c>
      <c r="C5318" s="36" t="s">
        <v>10957</v>
      </c>
      <c r="D5318" s="36" t="s">
        <v>3062</v>
      </c>
      <c r="E5318" s="42">
        <f>IF(ISNA(VLOOKUP(D5318,[1]finalsorted!$A:$H,$E$5,FALSE))=TRUE,"terminated",(VLOOKUP(D5318,[1]finalsorted!$A:$H,$E$5,FALSE)))</f>
        <v>313454.96999999997</v>
      </c>
    </row>
    <row r="5319" spans="1:5" outlineLevel="3" x14ac:dyDescent="0.25">
      <c r="A5319" s="35" t="s">
        <v>11057</v>
      </c>
      <c r="B5319" s="35" t="s">
        <v>2947</v>
      </c>
      <c r="C5319" s="36" t="s">
        <v>10957</v>
      </c>
      <c r="D5319" s="36" t="s">
        <v>3063</v>
      </c>
      <c r="E5319" s="42">
        <f>IF(ISNA(VLOOKUP(D5319,[1]finalsorted!$A:$H,$E$5,FALSE))=TRUE,"terminated",(VLOOKUP(D5319,[1]finalsorted!$A:$H,$E$5,FALSE)))</f>
        <v>1239037.02</v>
      </c>
    </row>
    <row r="5320" spans="1:5" outlineLevel="3" x14ac:dyDescent="0.25">
      <c r="A5320" s="35" t="s">
        <v>11057</v>
      </c>
      <c r="B5320" s="35" t="s">
        <v>2947</v>
      </c>
      <c r="C5320" s="36" t="s">
        <v>10957</v>
      </c>
      <c r="D5320" s="36" t="s">
        <v>3064</v>
      </c>
      <c r="E5320" s="42">
        <f>IF(ISNA(VLOOKUP(D5320,[1]finalsorted!$A:$H,$E$5,FALSE))=TRUE,"terminated",(VLOOKUP(D5320,[1]finalsorted!$A:$H,$E$5,FALSE)))</f>
        <v>644144.85</v>
      </c>
    </row>
    <row r="5321" spans="1:5" outlineLevel="3" x14ac:dyDescent="0.25">
      <c r="A5321" s="35" t="s">
        <v>11057</v>
      </c>
      <c r="B5321" s="35" t="s">
        <v>2947</v>
      </c>
      <c r="C5321" s="36" t="s">
        <v>10957</v>
      </c>
      <c r="D5321" s="36" t="s">
        <v>3065</v>
      </c>
      <c r="E5321" s="42">
        <f>IF(ISNA(VLOOKUP(D5321,[1]finalsorted!$A:$H,$E$5,FALSE))=TRUE,"terminated",(VLOOKUP(D5321,[1]finalsorted!$A:$H,$E$5,FALSE)))</f>
        <v>189838.43</v>
      </c>
    </row>
    <row r="5322" spans="1:5" outlineLevel="3" x14ac:dyDescent="0.25">
      <c r="A5322" s="35" t="s">
        <v>11057</v>
      </c>
      <c r="B5322" s="35" t="s">
        <v>2947</v>
      </c>
      <c r="C5322" s="36" t="s">
        <v>10957</v>
      </c>
      <c r="D5322" s="36" t="s">
        <v>3066</v>
      </c>
      <c r="E5322" s="42" t="str">
        <f>IF(ISNA(VLOOKUP(D5322,[1]finalsorted!$A:$H,$E$5,FALSE))=TRUE,"terminated",(VLOOKUP(D5322,[1]finalsorted!$A:$H,$E$5,FALSE)))</f>
        <v/>
      </c>
    </row>
    <row r="5323" spans="1:5" outlineLevel="3" x14ac:dyDescent="0.25">
      <c r="A5323" s="35" t="s">
        <v>11057</v>
      </c>
      <c r="B5323" s="35" t="s">
        <v>2947</v>
      </c>
      <c r="C5323" s="36" t="s">
        <v>10957</v>
      </c>
      <c r="D5323" s="36" t="s">
        <v>3067</v>
      </c>
      <c r="E5323" s="42">
        <f>IF(ISNA(VLOOKUP(D5323,[1]finalsorted!$A:$H,$E$5,FALSE))=TRUE,"terminated",(VLOOKUP(D5323,[1]finalsorted!$A:$H,$E$5,FALSE)))</f>
        <v>527414.72</v>
      </c>
    </row>
    <row r="5324" spans="1:5" outlineLevel="3" x14ac:dyDescent="0.25">
      <c r="A5324" s="35" t="s">
        <v>11057</v>
      </c>
      <c r="B5324" s="35" t="s">
        <v>2947</v>
      </c>
      <c r="C5324" s="36" t="s">
        <v>10957</v>
      </c>
      <c r="D5324" s="36" t="s">
        <v>3068</v>
      </c>
      <c r="E5324" s="42">
        <f>IF(ISNA(VLOOKUP(D5324,[1]finalsorted!$A:$H,$E$5,FALSE))=TRUE,"terminated",(VLOOKUP(D5324,[1]finalsorted!$A:$H,$E$5,FALSE)))</f>
        <v>527885.84</v>
      </c>
    </row>
    <row r="5325" spans="1:5" outlineLevel="3" x14ac:dyDescent="0.25">
      <c r="A5325" s="35" t="s">
        <v>11057</v>
      </c>
      <c r="B5325" s="35" t="s">
        <v>2947</v>
      </c>
      <c r="C5325" s="36" t="s">
        <v>10957</v>
      </c>
      <c r="D5325" s="36" t="s">
        <v>3069</v>
      </c>
      <c r="E5325" s="42" t="str">
        <f>IF(ISNA(VLOOKUP(D5325,[1]finalsorted!$A:$H,$E$5,FALSE))=TRUE,"terminated",(VLOOKUP(D5325,[1]finalsorted!$A:$H,$E$5,FALSE)))</f>
        <v/>
      </c>
    </row>
    <row r="5326" spans="1:5" outlineLevel="3" x14ac:dyDescent="0.25">
      <c r="A5326" s="35" t="s">
        <v>11057</v>
      </c>
      <c r="B5326" s="35" t="s">
        <v>2947</v>
      </c>
      <c r="C5326" s="36" t="s">
        <v>10957</v>
      </c>
      <c r="D5326" s="36" t="s">
        <v>3070</v>
      </c>
      <c r="E5326" s="42">
        <f>IF(ISNA(VLOOKUP(D5326,[1]finalsorted!$A:$H,$E$5,FALSE))=TRUE,"terminated",(VLOOKUP(D5326,[1]finalsorted!$A:$H,$E$5,FALSE)))</f>
        <v>512891.46</v>
      </c>
    </row>
    <row r="5327" spans="1:5" outlineLevel="3" x14ac:dyDescent="0.25">
      <c r="A5327" s="35" t="s">
        <v>11057</v>
      </c>
      <c r="B5327" s="35" t="s">
        <v>2947</v>
      </c>
      <c r="C5327" s="36" t="s">
        <v>10957</v>
      </c>
      <c r="D5327" s="36" t="s">
        <v>3071</v>
      </c>
      <c r="E5327" s="42">
        <f>IF(ISNA(VLOOKUP(D5327,[1]finalsorted!$A:$H,$E$5,FALSE))=TRUE,"terminated",(VLOOKUP(D5327,[1]finalsorted!$A:$H,$E$5,FALSE)))</f>
        <v>519610.15</v>
      </c>
    </row>
    <row r="5328" spans="1:5" outlineLevel="3" x14ac:dyDescent="0.25">
      <c r="A5328" s="35" t="s">
        <v>11057</v>
      </c>
      <c r="B5328" s="35" t="s">
        <v>2947</v>
      </c>
      <c r="C5328" s="36" t="s">
        <v>10957</v>
      </c>
      <c r="D5328" s="36" t="s">
        <v>3072</v>
      </c>
      <c r="E5328" s="42">
        <f>IF(ISNA(VLOOKUP(D5328,[1]finalsorted!$A:$H,$E$5,FALSE))=TRUE,"terminated",(VLOOKUP(D5328,[1]finalsorted!$A:$H,$E$5,FALSE)))</f>
        <v>279032.86</v>
      </c>
    </row>
    <row r="5329" spans="1:5" outlineLevel="3" x14ac:dyDescent="0.25">
      <c r="A5329" s="35" t="s">
        <v>11057</v>
      </c>
      <c r="B5329" s="35" t="s">
        <v>2947</v>
      </c>
      <c r="C5329" s="36" t="s">
        <v>10957</v>
      </c>
      <c r="D5329" s="36" t="s">
        <v>3073</v>
      </c>
      <c r="E5329" s="42">
        <f>IF(ISNA(VLOOKUP(D5329,[1]finalsorted!$A:$H,$E$5,FALSE))=TRUE,"terminated",(VLOOKUP(D5329,[1]finalsorted!$A:$H,$E$5,FALSE)))</f>
        <v>314332.93</v>
      </c>
    </row>
    <row r="5330" spans="1:5" outlineLevel="3" x14ac:dyDescent="0.25">
      <c r="A5330" s="35" t="s">
        <v>11057</v>
      </c>
      <c r="B5330" s="35" t="s">
        <v>2947</v>
      </c>
      <c r="C5330" s="36" t="s">
        <v>10957</v>
      </c>
      <c r="D5330" s="36" t="s">
        <v>11188</v>
      </c>
      <c r="E5330" s="42" t="str">
        <f>IF(ISNA(VLOOKUP(D5330,[1]finalsorted!$A:$H,$E$5,FALSE))=TRUE,"terminated",(VLOOKUP(D5330,[1]finalsorted!$A:$H,$E$5,FALSE)))</f>
        <v/>
      </c>
    </row>
    <row r="5331" spans="1:5" outlineLevel="3" x14ac:dyDescent="0.25">
      <c r="A5331" s="35" t="s">
        <v>11057</v>
      </c>
      <c r="B5331" s="35" t="s">
        <v>2947</v>
      </c>
      <c r="C5331" s="36" t="s">
        <v>10957</v>
      </c>
      <c r="D5331" s="36" t="s">
        <v>3074</v>
      </c>
      <c r="E5331" s="42">
        <f>IF(ISNA(VLOOKUP(D5331,[1]finalsorted!$A:$H,$E$5,FALSE))=TRUE,"terminated",(VLOOKUP(D5331,[1]finalsorted!$A:$H,$E$5,FALSE)))</f>
        <v>556342.84</v>
      </c>
    </row>
    <row r="5332" spans="1:5" outlineLevel="3" x14ac:dyDescent="0.25">
      <c r="A5332" s="35" t="s">
        <v>11057</v>
      </c>
      <c r="B5332" s="35" t="s">
        <v>2947</v>
      </c>
      <c r="C5332" s="36" t="s">
        <v>10957</v>
      </c>
      <c r="D5332" s="36" t="s">
        <v>3075</v>
      </c>
      <c r="E5332" s="42">
        <f>IF(ISNA(VLOOKUP(D5332,[1]finalsorted!$A:$H,$E$5,FALSE))=TRUE,"terminated",(VLOOKUP(D5332,[1]finalsorted!$A:$H,$E$5,FALSE)))</f>
        <v>658762.86</v>
      </c>
    </row>
    <row r="5333" spans="1:5" outlineLevel="3" x14ac:dyDescent="0.25">
      <c r="A5333" s="35" t="s">
        <v>11057</v>
      </c>
      <c r="B5333" s="35" t="s">
        <v>2947</v>
      </c>
      <c r="C5333" s="36" t="s">
        <v>10957</v>
      </c>
      <c r="D5333" s="36" t="s">
        <v>3076</v>
      </c>
      <c r="E5333" s="42">
        <f>IF(ISNA(VLOOKUP(D5333,[1]finalsorted!$A:$H,$E$5,FALSE))=TRUE,"terminated",(VLOOKUP(D5333,[1]finalsorted!$A:$H,$E$5,FALSE)))</f>
        <v>795629.25</v>
      </c>
    </row>
    <row r="5334" spans="1:5" outlineLevel="3" x14ac:dyDescent="0.25">
      <c r="A5334" s="35" t="s">
        <v>11057</v>
      </c>
      <c r="B5334" s="35" t="s">
        <v>2947</v>
      </c>
      <c r="C5334" s="36" t="s">
        <v>10957</v>
      </c>
      <c r="D5334" s="36" t="s">
        <v>3077</v>
      </c>
      <c r="E5334" s="42" t="str">
        <f>IF(ISNA(VLOOKUP(D5334,[1]finalsorted!$A:$H,$E$5,FALSE))=TRUE,"terminated",(VLOOKUP(D5334,[1]finalsorted!$A:$H,$E$5,FALSE)))</f>
        <v/>
      </c>
    </row>
    <row r="5335" spans="1:5" outlineLevel="3" x14ac:dyDescent="0.25">
      <c r="A5335" s="35" t="s">
        <v>11057</v>
      </c>
      <c r="B5335" s="35" t="s">
        <v>2947</v>
      </c>
      <c r="C5335" s="36" t="s">
        <v>10957</v>
      </c>
      <c r="D5335" s="36" t="s">
        <v>3078</v>
      </c>
      <c r="E5335" s="42">
        <f>IF(ISNA(VLOOKUP(D5335,[1]finalsorted!$A:$H,$E$5,FALSE))=TRUE,"terminated",(VLOOKUP(D5335,[1]finalsorted!$A:$H,$E$5,FALSE)))</f>
        <v>840630.94</v>
      </c>
    </row>
    <row r="5336" spans="1:5" outlineLevel="3" x14ac:dyDescent="0.25">
      <c r="A5336" s="35" t="s">
        <v>11057</v>
      </c>
      <c r="B5336" s="35" t="s">
        <v>2947</v>
      </c>
      <c r="C5336" s="36" t="s">
        <v>10957</v>
      </c>
      <c r="D5336" s="36" t="s">
        <v>3079</v>
      </c>
      <c r="E5336" s="42" t="str">
        <f>IF(ISNA(VLOOKUP(D5336,[1]finalsorted!$A:$H,$E$5,FALSE))=TRUE,"terminated",(VLOOKUP(D5336,[1]finalsorted!$A:$H,$E$5,FALSE)))</f>
        <v/>
      </c>
    </row>
    <row r="5337" spans="1:5" outlineLevel="3" x14ac:dyDescent="0.25">
      <c r="A5337" s="35" t="s">
        <v>11057</v>
      </c>
      <c r="B5337" s="35" t="s">
        <v>2947</v>
      </c>
      <c r="C5337" s="36" t="s">
        <v>10957</v>
      </c>
      <c r="D5337" s="36" t="s">
        <v>3080</v>
      </c>
      <c r="E5337" s="42">
        <f>IF(ISNA(VLOOKUP(D5337,[1]finalsorted!$A:$H,$E$5,FALSE))=TRUE,"terminated",(VLOOKUP(D5337,[1]finalsorted!$A:$H,$E$5,FALSE)))</f>
        <v>195591.08</v>
      </c>
    </row>
    <row r="5338" spans="1:5" outlineLevel="3" x14ac:dyDescent="0.25">
      <c r="A5338" s="35" t="s">
        <v>11057</v>
      </c>
      <c r="B5338" s="35" t="s">
        <v>2947</v>
      </c>
      <c r="C5338" s="36" t="s">
        <v>10957</v>
      </c>
      <c r="D5338" s="36" t="s">
        <v>3081</v>
      </c>
      <c r="E5338" s="42">
        <f>IF(ISNA(VLOOKUP(D5338,[1]finalsorted!$A:$H,$E$5,FALSE))=TRUE,"terminated",(VLOOKUP(D5338,[1]finalsorted!$A:$H,$E$5,FALSE)))</f>
        <v>982588.54</v>
      </c>
    </row>
    <row r="5339" spans="1:5" outlineLevel="3" x14ac:dyDescent="0.25">
      <c r="A5339" s="35" t="s">
        <v>11057</v>
      </c>
      <c r="B5339" s="35" t="s">
        <v>2947</v>
      </c>
      <c r="C5339" s="36" t="s">
        <v>10957</v>
      </c>
      <c r="D5339" s="36" t="s">
        <v>3082</v>
      </c>
      <c r="E5339" s="42">
        <f>IF(ISNA(VLOOKUP(D5339,[1]finalsorted!$A:$H,$E$5,FALSE))=TRUE,"terminated",(VLOOKUP(D5339,[1]finalsorted!$A:$H,$E$5,FALSE)))</f>
        <v>273460.28999999998</v>
      </c>
    </row>
    <row r="5340" spans="1:5" outlineLevel="3" x14ac:dyDescent="0.25">
      <c r="A5340" s="35" t="s">
        <v>11057</v>
      </c>
      <c r="B5340" s="35" t="s">
        <v>2947</v>
      </c>
      <c r="C5340" s="36" t="s">
        <v>10957</v>
      </c>
      <c r="D5340" s="36" t="s">
        <v>3083</v>
      </c>
      <c r="E5340" s="42">
        <f>IF(ISNA(VLOOKUP(D5340,[1]finalsorted!$A:$H,$E$5,FALSE))=TRUE,"terminated",(VLOOKUP(D5340,[1]finalsorted!$A:$H,$E$5,FALSE)))</f>
        <v>653046.71</v>
      </c>
    </row>
    <row r="5341" spans="1:5" outlineLevel="3" x14ac:dyDescent="0.25">
      <c r="A5341" s="35" t="s">
        <v>11057</v>
      </c>
      <c r="B5341" s="35" t="s">
        <v>2947</v>
      </c>
      <c r="C5341" s="36" t="s">
        <v>10957</v>
      </c>
      <c r="D5341" s="36" t="s">
        <v>3084</v>
      </c>
      <c r="E5341" s="42">
        <f>IF(ISNA(VLOOKUP(D5341,[1]finalsorted!$A:$H,$E$5,FALSE))=TRUE,"terminated",(VLOOKUP(D5341,[1]finalsorted!$A:$H,$E$5,FALSE)))</f>
        <v>826164.41</v>
      </c>
    </row>
    <row r="5342" spans="1:5" outlineLevel="3" x14ac:dyDescent="0.25">
      <c r="A5342" s="35" t="s">
        <v>11057</v>
      </c>
      <c r="B5342" s="35" t="s">
        <v>2947</v>
      </c>
      <c r="C5342" s="36" t="s">
        <v>10957</v>
      </c>
      <c r="D5342" s="36" t="s">
        <v>3085</v>
      </c>
      <c r="E5342" s="42">
        <f>IF(ISNA(VLOOKUP(D5342,[1]finalsorted!$A:$H,$E$5,FALSE))=TRUE,"terminated",(VLOOKUP(D5342,[1]finalsorted!$A:$H,$E$5,FALSE)))</f>
        <v>460915.45</v>
      </c>
    </row>
    <row r="5343" spans="1:5" outlineLevel="3" x14ac:dyDescent="0.25">
      <c r="A5343" s="35" t="s">
        <v>11057</v>
      </c>
      <c r="B5343" s="35" t="s">
        <v>2947</v>
      </c>
      <c r="C5343" s="36" t="s">
        <v>10957</v>
      </c>
      <c r="D5343" s="36" t="s">
        <v>3086</v>
      </c>
      <c r="E5343" s="42">
        <f>IF(ISNA(VLOOKUP(D5343,[1]finalsorted!$A:$H,$E$5,FALSE))=TRUE,"terminated",(VLOOKUP(D5343,[1]finalsorted!$A:$H,$E$5,FALSE)))</f>
        <v>655215.06999999995</v>
      </c>
    </row>
    <row r="5344" spans="1:5" outlineLevel="3" x14ac:dyDescent="0.25">
      <c r="A5344" s="35" t="s">
        <v>11057</v>
      </c>
      <c r="B5344" s="35" t="s">
        <v>2947</v>
      </c>
      <c r="C5344" s="36" t="s">
        <v>10957</v>
      </c>
      <c r="D5344" s="36" t="s">
        <v>3087</v>
      </c>
      <c r="E5344" s="42">
        <f>IF(ISNA(VLOOKUP(D5344,[1]finalsorted!$A:$H,$E$5,FALSE))=TRUE,"terminated",(VLOOKUP(D5344,[1]finalsorted!$A:$H,$E$5,FALSE)))</f>
        <v>320508.05</v>
      </c>
    </row>
    <row r="5345" spans="1:5" outlineLevel="3" x14ac:dyDescent="0.25">
      <c r="A5345" s="35" t="s">
        <v>11057</v>
      </c>
      <c r="B5345" s="35" t="s">
        <v>2947</v>
      </c>
      <c r="C5345" s="36" t="s">
        <v>10957</v>
      </c>
      <c r="D5345" s="36" t="s">
        <v>3088</v>
      </c>
      <c r="E5345" s="42">
        <f>IF(ISNA(VLOOKUP(D5345,[1]finalsorted!$A:$H,$E$5,FALSE))=TRUE,"terminated",(VLOOKUP(D5345,[1]finalsorted!$A:$H,$E$5,FALSE)))</f>
        <v>491658.84</v>
      </c>
    </row>
    <row r="5346" spans="1:5" outlineLevel="3" x14ac:dyDescent="0.25">
      <c r="A5346" s="35" t="s">
        <v>11057</v>
      </c>
      <c r="B5346" s="35" t="s">
        <v>2947</v>
      </c>
      <c r="C5346" s="36" t="s">
        <v>10957</v>
      </c>
      <c r="D5346" s="36" t="s">
        <v>3089</v>
      </c>
      <c r="E5346" s="42">
        <f>IF(ISNA(VLOOKUP(D5346,[1]finalsorted!$A:$H,$E$5,FALSE))=TRUE,"terminated",(VLOOKUP(D5346,[1]finalsorted!$A:$H,$E$5,FALSE)))</f>
        <v>274807.3</v>
      </c>
    </row>
    <row r="5347" spans="1:5" outlineLevel="3" x14ac:dyDescent="0.25">
      <c r="A5347" s="35" t="s">
        <v>11057</v>
      </c>
      <c r="B5347" s="35" t="s">
        <v>2947</v>
      </c>
      <c r="C5347" s="36" t="s">
        <v>10957</v>
      </c>
      <c r="D5347" s="36" t="s">
        <v>3090</v>
      </c>
      <c r="E5347" s="42">
        <f>IF(ISNA(VLOOKUP(D5347,[1]finalsorted!$A:$H,$E$5,FALSE))=TRUE,"terminated",(VLOOKUP(D5347,[1]finalsorted!$A:$H,$E$5,FALSE)))</f>
        <v>299442.06</v>
      </c>
    </row>
    <row r="5348" spans="1:5" outlineLevel="3" x14ac:dyDescent="0.25">
      <c r="A5348" s="35" t="s">
        <v>11057</v>
      </c>
      <c r="B5348" s="35" t="s">
        <v>2947</v>
      </c>
      <c r="C5348" s="36" t="s">
        <v>10957</v>
      </c>
      <c r="D5348" s="36" t="s">
        <v>3091</v>
      </c>
      <c r="E5348" s="42" t="str">
        <f>IF(ISNA(VLOOKUP(D5348,[1]finalsorted!$A:$H,$E$5,FALSE))=TRUE,"terminated",(VLOOKUP(D5348,[1]finalsorted!$A:$H,$E$5,FALSE)))</f>
        <v/>
      </c>
    </row>
    <row r="5349" spans="1:5" outlineLevel="3" x14ac:dyDescent="0.25">
      <c r="A5349" s="35" t="s">
        <v>11057</v>
      </c>
      <c r="B5349" s="35" t="s">
        <v>2947</v>
      </c>
      <c r="C5349" s="36" t="s">
        <v>10957</v>
      </c>
      <c r="D5349" s="36" t="s">
        <v>3092</v>
      </c>
      <c r="E5349" s="42">
        <f>IF(ISNA(VLOOKUP(D5349,[1]finalsorted!$A:$H,$E$5,FALSE))=TRUE,"terminated",(VLOOKUP(D5349,[1]finalsorted!$A:$H,$E$5,FALSE)))</f>
        <v>344732.47</v>
      </c>
    </row>
    <row r="5350" spans="1:5" outlineLevel="3" x14ac:dyDescent="0.25">
      <c r="A5350" s="35" t="s">
        <v>11057</v>
      </c>
      <c r="B5350" s="35" t="s">
        <v>2947</v>
      </c>
      <c r="C5350" s="36" t="s">
        <v>10957</v>
      </c>
      <c r="D5350" s="36" t="s">
        <v>3093</v>
      </c>
      <c r="E5350" s="42">
        <f>IF(ISNA(VLOOKUP(D5350,[1]finalsorted!$A:$H,$E$5,FALSE))=TRUE,"terminated",(VLOOKUP(D5350,[1]finalsorted!$A:$H,$E$5,FALSE)))</f>
        <v>433770.27</v>
      </c>
    </row>
    <row r="5351" spans="1:5" outlineLevel="3" x14ac:dyDescent="0.25">
      <c r="A5351" s="35" t="s">
        <v>11057</v>
      </c>
      <c r="B5351" s="35" t="s">
        <v>2947</v>
      </c>
      <c r="C5351" s="36" t="s">
        <v>10957</v>
      </c>
      <c r="D5351" s="36" t="s">
        <v>3094</v>
      </c>
      <c r="E5351" s="42">
        <f>IF(ISNA(VLOOKUP(D5351,[1]finalsorted!$A:$H,$E$5,FALSE))=TRUE,"terminated",(VLOOKUP(D5351,[1]finalsorted!$A:$H,$E$5,FALSE)))</f>
        <v>343238.37</v>
      </c>
    </row>
    <row r="5352" spans="1:5" outlineLevel="3" x14ac:dyDescent="0.25">
      <c r="A5352" s="35" t="s">
        <v>11057</v>
      </c>
      <c r="B5352" s="35" t="s">
        <v>2947</v>
      </c>
      <c r="C5352" s="36" t="s">
        <v>10957</v>
      </c>
      <c r="D5352" s="36" t="s">
        <v>3095</v>
      </c>
      <c r="E5352" s="42" t="str">
        <f>IF(ISNA(VLOOKUP(D5352,[1]finalsorted!$A:$H,$E$5,FALSE))=TRUE,"terminated",(VLOOKUP(D5352,[1]finalsorted!$A:$H,$E$5,FALSE)))</f>
        <v/>
      </c>
    </row>
    <row r="5353" spans="1:5" outlineLevel="3" x14ac:dyDescent="0.25">
      <c r="A5353" s="35" t="s">
        <v>11057</v>
      </c>
      <c r="B5353" s="35" t="s">
        <v>2947</v>
      </c>
      <c r="C5353" s="36" t="s">
        <v>10957</v>
      </c>
      <c r="D5353" s="36" t="s">
        <v>3096</v>
      </c>
      <c r="E5353" s="42">
        <f>IF(ISNA(VLOOKUP(D5353,[1]finalsorted!$A:$H,$E$5,FALSE))=TRUE,"terminated",(VLOOKUP(D5353,[1]finalsorted!$A:$H,$E$5,FALSE)))</f>
        <v>416819.11</v>
      </c>
    </row>
    <row r="5354" spans="1:5" outlineLevel="3" x14ac:dyDescent="0.25">
      <c r="A5354" s="35" t="s">
        <v>11057</v>
      </c>
      <c r="B5354" s="35" t="s">
        <v>2947</v>
      </c>
      <c r="C5354" s="36" t="s">
        <v>10957</v>
      </c>
      <c r="D5354" s="36" t="s">
        <v>3097</v>
      </c>
      <c r="E5354" s="42">
        <f>IF(ISNA(VLOOKUP(D5354,[1]finalsorted!$A:$H,$E$5,FALSE))=TRUE,"terminated",(VLOOKUP(D5354,[1]finalsorted!$A:$H,$E$5,FALSE)))</f>
        <v>137466.29999999999</v>
      </c>
    </row>
    <row r="5355" spans="1:5" outlineLevel="3" x14ac:dyDescent="0.25">
      <c r="A5355" s="35" t="s">
        <v>11057</v>
      </c>
      <c r="B5355" s="35" t="s">
        <v>2947</v>
      </c>
      <c r="C5355" s="36" t="s">
        <v>10957</v>
      </c>
      <c r="D5355" s="36" t="s">
        <v>3098</v>
      </c>
      <c r="E5355" s="42">
        <f>IF(ISNA(VLOOKUP(D5355,[1]finalsorted!$A:$H,$E$5,FALSE))=TRUE,"terminated",(VLOOKUP(D5355,[1]finalsorted!$A:$H,$E$5,FALSE)))</f>
        <v>110594.53</v>
      </c>
    </row>
    <row r="5356" spans="1:5" outlineLevel="3" x14ac:dyDescent="0.25">
      <c r="A5356" s="35" t="s">
        <v>11057</v>
      </c>
      <c r="B5356" s="35" t="s">
        <v>2947</v>
      </c>
      <c r="C5356" s="36" t="s">
        <v>10957</v>
      </c>
      <c r="D5356" s="36" t="s">
        <v>3099</v>
      </c>
      <c r="E5356" s="42">
        <f>IF(ISNA(VLOOKUP(D5356,[1]finalsorted!$A:$H,$E$5,FALSE))=TRUE,"terminated",(VLOOKUP(D5356,[1]finalsorted!$A:$H,$E$5,FALSE)))</f>
        <v>254740.23</v>
      </c>
    </row>
    <row r="5357" spans="1:5" outlineLevel="3" x14ac:dyDescent="0.25">
      <c r="A5357" s="35" t="s">
        <v>11057</v>
      </c>
      <c r="B5357" s="35" t="s">
        <v>2947</v>
      </c>
      <c r="C5357" s="36" t="s">
        <v>10957</v>
      </c>
      <c r="D5357" s="36" t="s">
        <v>3100</v>
      </c>
      <c r="E5357" s="42">
        <f>IF(ISNA(VLOOKUP(D5357,[1]finalsorted!$A:$H,$E$5,FALSE))=TRUE,"terminated",(VLOOKUP(D5357,[1]finalsorted!$A:$H,$E$5,FALSE)))</f>
        <v>268442.69</v>
      </c>
    </row>
    <row r="5358" spans="1:5" outlineLevel="3" x14ac:dyDescent="0.25">
      <c r="A5358" s="35" t="s">
        <v>11057</v>
      </c>
      <c r="B5358" s="35" t="s">
        <v>2947</v>
      </c>
      <c r="C5358" s="36" t="s">
        <v>10957</v>
      </c>
      <c r="D5358" s="36" t="s">
        <v>3101</v>
      </c>
      <c r="E5358" s="42">
        <f>IF(ISNA(VLOOKUP(D5358,[1]finalsorted!$A:$H,$E$5,FALSE))=TRUE,"terminated",(VLOOKUP(D5358,[1]finalsorted!$A:$H,$E$5,FALSE)))</f>
        <v>156414.38</v>
      </c>
    </row>
    <row r="5359" spans="1:5" outlineLevel="3" x14ac:dyDescent="0.25">
      <c r="A5359" s="35" t="s">
        <v>11057</v>
      </c>
      <c r="B5359" s="35" t="s">
        <v>2947</v>
      </c>
      <c r="C5359" s="36" t="s">
        <v>10957</v>
      </c>
      <c r="D5359" s="36" t="s">
        <v>3102</v>
      </c>
      <c r="E5359" s="42" t="str">
        <f>IF(ISNA(VLOOKUP(D5359,[1]finalsorted!$A:$H,$E$5,FALSE))=TRUE,"terminated",(VLOOKUP(D5359,[1]finalsorted!$A:$H,$E$5,FALSE)))</f>
        <v/>
      </c>
    </row>
    <row r="5360" spans="1:5" outlineLevel="3" x14ac:dyDescent="0.25">
      <c r="A5360" s="35" t="s">
        <v>11057</v>
      </c>
      <c r="B5360" s="35" t="s">
        <v>2947</v>
      </c>
      <c r="C5360" s="36" t="s">
        <v>10957</v>
      </c>
      <c r="D5360" s="36" t="s">
        <v>3103</v>
      </c>
      <c r="E5360" s="42" t="str">
        <f>IF(ISNA(VLOOKUP(D5360,[1]finalsorted!$A:$H,$E$5,FALSE))=TRUE,"terminated",(VLOOKUP(D5360,[1]finalsorted!$A:$H,$E$5,FALSE)))</f>
        <v/>
      </c>
    </row>
    <row r="5361" spans="1:5" outlineLevel="3" x14ac:dyDescent="0.25">
      <c r="A5361" s="35" t="s">
        <v>11057</v>
      </c>
      <c r="B5361" s="35" t="s">
        <v>2947</v>
      </c>
      <c r="C5361" s="36" t="s">
        <v>10957</v>
      </c>
      <c r="D5361" s="36" t="s">
        <v>3104</v>
      </c>
      <c r="E5361" s="42" t="str">
        <f>IF(ISNA(VLOOKUP(D5361,[1]finalsorted!$A:$H,$E$5,FALSE))=TRUE,"terminated",(VLOOKUP(D5361,[1]finalsorted!$A:$H,$E$5,FALSE)))</f>
        <v/>
      </c>
    </row>
    <row r="5362" spans="1:5" outlineLevel="3" x14ac:dyDescent="0.25">
      <c r="A5362" s="35" t="s">
        <v>11057</v>
      </c>
      <c r="B5362" s="35" t="s">
        <v>2947</v>
      </c>
      <c r="C5362" s="36" t="s">
        <v>10957</v>
      </c>
      <c r="D5362" s="36" t="s">
        <v>3105</v>
      </c>
      <c r="E5362" s="42" t="str">
        <f>IF(ISNA(VLOOKUP(D5362,[1]finalsorted!$A:$H,$E$5,FALSE))=TRUE,"terminated",(VLOOKUP(D5362,[1]finalsorted!$A:$H,$E$5,FALSE)))</f>
        <v/>
      </c>
    </row>
    <row r="5363" spans="1:5" outlineLevel="3" x14ac:dyDescent="0.25">
      <c r="A5363" s="35" t="s">
        <v>11057</v>
      </c>
      <c r="B5363" s="35" t="s">
        <v>2947</v>
      </c>
      <c r="C5363" s="36" t="s">
        <v>10957</v>
      </c>
      <c r="D5363" s="36" t="s">
        <v>11091</v>
      </c>
      <c r="E5363" s="42">
        <f>IF(ISNA(VLOOKUP(D5363,[1]finalsorted!$A:$H,$E$5,FALSE))=TRUE,"terminated",(VLOOKUP(D5363,[1]finalsorted!$A:$H,$E$5,FALSE)))</f>
        <v>3332620.8299999996</v>
      </c>
    </row>
    <row r="5364" spans="1:5" outlineLevel="2" x14ac:dyDescent="0.25">
      <c r="A5364" s="35"/>
      <c r="B5364" s="35" t="s">
        <v>2947</v>
      </c>
      <c r="C5364" s="36" t="s">
        <v>10957</v>
      </c>
      <c r="D5364" s="36" t="s">
        <v>11264</v>
      </c>
      <c r="E5364" s="42">
        <f>IF(ISNA(VLOOKUP(D5364,[1]finalsorted!$A:$H,$E$5,FALSE))=TRUE,"terminated",(VLOOKUP(D5364,[1]finalsorted!$A:$H,$E$5,FALSE)))</f>
        <v>51153276.359999999</v>
      </c>
    </row>
    <row r="5365" spans="1:5" outlineLevel="3" x14ac:dyDescent="0.25">
      <c r="A5365" s="35" t="s">
        <v>11057</v>
      </c>
      <c r="B5365" s="35" t="s">
        <v>3280</v>
      </c>
      <c r="C5365" s="36" t="s">
        <v>10960</v>
      </c>
      <c r="D5365" s="36" t="s">
        <v>3279</v>
      </c>
      <c r="E5365" s="42">
        <f>IF(ISNA(VLOOKUP(D5365,[1]finalsorted!$A:$H,$E$5,FALSE))=TRUE,"terminated",(VLOOKUP(D5365,[1]finalsorted!$A:$H,$E$5,FALSE)))</f>
        <v>90944.76</v>
      </c>
    </row>
    <row r="5366" spans="1:5" outlineLevel="3" x14ac:dyDescent="0.25">
      <c r="A5366" s="35" t="s">
        <v>11057</v>
      </c>
      <c r="B5366" s="35" t="s">
        <v>3280</v>
      </c>
      <c r="C5366" s="36" t="s">
        <v>10960</v>
      </c>
      <c r="D5366" s="36" t="s">
        <v>3281</v>
      </c>
      <c r="E5366" s="42">
        <f>IF(ISNA(VLOOKUP(D5366,[1]finalsorted!$A:$H,$E$5,FALSE))=TRUE,"terminated",(VLOOKUP(D5366,[1]finalsorted!$A:$H,$E$5,FALSE)))</f>
        <v>255376.99</v>
      </c>
    </row>
    <row r="5367" spans="1:5" outlineLevel="3" x14ac:dyDescent="0.25">
      <c r="A5367" s="35" t="s">
        <v>11057</v>
      </c>
      <c r="B5367" s="35" t="s">
        <v>3280</v>
      </c>
      <c r="C5367" s="36" t="s">
        <v>10960</v>
      </c>
      <c r="D5367" s="36" t="s">
        <v>3282</v>
      </c>
      <c r="E5367" s="42" t="str">
        <f>IF(ISNA(VLOOKUP(D5367,[1]finalsorted!$A:$H,$E$5,FALSE))=TRUE,"terminated",(VLOOKUP(D5367,[1]finalsorted!$A:$H,$E$5,FALSE)))</f>
        <v/>
      </c>
    </row>
    <row r="5368" spans="1:5" outlineLevel="3" x14ac:dyDescent="0.25">
      <c r="A5368" s="35" t="s">
        <v>11057</v>
      </c>
      <c r="B5368" s="35" t="s">
        <v>3280</v>
      </c>
      <c r="C5368" s="36" t="s">
        <v>10960</v>
      </c>
      <c r="D5368" s="36" t="s">
        <v>3283</v>
      </c>
      <c r="E5368" s="42">
        <f>IF(ISNA(VLOOKUP(D5368,[1]finalsorted!$A:$H,$E$5,FALSE))=TRUE,"terminated",(VLOOKUP(D5368,[1]finalsorted!$A:$H,$E$5,FALSE)))</f>
        <v>206102.02</v>
      </c>
    </row>
    <row r="5369" spans="1:5" outlineLevel="3" x14ac:dyDescent="0.25">
      <c r="A5369" s="35" t="s">
        <v>11057</v>
      </c>
      <c r="B5369" s="35" t="s">
        <v>3280</v>
      </c>
      <c r="C5369" s="36" t="s">
        <v>10960</v>
      </c>
      <c r="D5369" s="36" t="s">
        <v>3284</v>
      </c>
      <c r="E5369" s="42">
        <f>IF(ISNA(VLOOKUP(D5369,[1]finalsorted!$A:$H,$E$5,FALSE))=TRUE,"terminated",(VLOOKUP(D5369,[1]finalsorted!$A:$H,$E$5,FALSE)))</f>
        <v>621714.01</v>
      </c>
    </row>
    <row r="5370" spans="1:5" outlineLevel="3" x14ac:dyDescent="0.25">
      <c r="A5370" s="35" t="s">
        <v>11057</v>
      </c>
      <c r="B5370" s="35" t="s">
        <v>3280</v>
      </c>
      <c r="C5370" s="36" t="s">
        <v>10960</v>
      </c>
      <c r="D5370" s="36" t="s">
        <v>3285</v>
      </c>
      <c r="E5370" s="42" t="str">
        <f>IF(ISNA(VLOOKUP(D5370,[1]finalsorted!$A:$H,$E$5,FALSE))=TRUE,"terminated",(VLOOKUP(D5370,[1]finalsorted!$A:$H,$E$5,FALSE)))</f>
        <v/>
      </c>
    </row>
    <row r="5371" spans="1:5" outlineLevel="3" x14ac:dyDescent="0.25">
      <c r="A5371" s="35" t="s">
        <v>11057</v>
      </c>
      <c r="B5371" s="35" t="s">
        <v>3280</v>
      </c>
      <c r="C5371" s="36" t="s">
        <v>10960</v>
      </c>
      <c r="D5371" s="36" t="s">
        <v>3286</v>
      </c>
      <c r="E5371" s="42">
        <f>IF(ISNA(VLOOKUP(D5371,[1]finalsorted!$A:$H,$E$5,FALSE))=TRUE,"terminated",(VLOOKUP(D5371,[1]finalsorted!$A:$H,$E$5,FALSE)))</f>
        <v>214868.26</v>
      </c>
    </row>
    <row r="5372" spans="1:5" outlineLevel="3" x14ac:dyDescent="0.25">
      <c r="A5372" s="35" t="s">
        <v>11057</v>
      </c>
      <c r="B5372" s="35" t="s">
        <v>3280</v>
      </c>
      <c r="C5372" s="36" t="s">
        <v>10960</v>
      </c>
      <c r="D5372" s="36" t="s">
        <v>3287</v>
      </c>
      <c r="E5372" s="42">
        <f>IF(ISNA(VLOOKUP(D5372,[1]finalsorted!$A:$H,$E$5,FALSE))=TRUE,"terminated",(VLOOKUP(D5372,[1]finalsorted!$A:$H,$E$5,FALSE)))</f>
        <v>661996.38</v>
      </c>
    </row>
    <row r="5373" spans="1:5" outlineLevel="3" x14ac:dyDescent="0.25">
      <c r="A5373" s="35" t="s">
        <v>11057</v>
      </c>
      <c r="B5373" s="35" t="s">
        <v>3280</v>
      </c>
      <c r="C5373" s="36" t="s">
        <v>10960</v>
      </c>
      <c r="D5373" s="36" t="s">
        <v>3288</v>
      </c>
      <c r="E5373" s="42">
        <f>IF(ISNA(VLOOKUP(D5373,[1]finalsorted!$A:$H,$E$5,FALSE))=TRUE,"terminated",(VLOOKUP(D5373,[1]finalsorted!$A:$H,$E$5,FALSE)))</f>
        <v>373093.04</v>
      </c>
    </row>
    <row r="5374" spans="1:5" outlineLevel="3" x14ac:dyDescent="0.25">
      <c r="A5374" s="35" t="s">
        <v>11057</v>
      </c>
      <c r="B5374" s="35" t="s">
        <v>3280</v>
      </c>
      <c r="C5374" s="36" t="s">
        <v>10960</v>
      </c>
      <c r="D5374" s="36" t="s">
        <v>3289</v>
      </c>
      <c r="E5374" s="42">
        <f>IF(ISNA(VLOOKUP(D5374,[1]finalsorted!$A:$H,$E$5,FALSE))=TRUE,"terminated",(VLOOKUP(D5374,[1]finalsorted!$A:$H,$E$5,FALSE)))</f>
        <v>320300.92</v>
      </c>
    </row>
    <row r="5375" spans="1:5" outlineLevel="3" x14ac:dyDescent="0.25">
      <c r="A5375" s="35" t="s">
        <v>11057</v>
      </c>
      <c r="B5375" s="35" t="s">
        <v>3280</v>
      </c>
      <c r="C5375" s="36" t="s">
        <v>10960</v>
      </c>
      <c r="D5375" s="36" t="s">
        <v>3290</v>
      </c>
      <c r="E5375" s="42" t="str">
        <f>IF(ISNA(VLOOKUP(D5375,[1]finalsorted!$A:$H,$E$5,FALSE))=TRUE,"terminated",(VLOOKUP(D5375,[1]finalsorted!$A:$H,$E$5,FALSE)))</f>
        <v/>
      </c>
    </row>
    <row r="5376" spans="1:5" outlineLevel="3" x14ac:dyDescent="0.25">
      <c r="A5376" s="35" t="s">
        <v>11057</v>
      </c>
      <c r="B5376" s="35" t="s">
        <v>3280</v>
      </c>
      <c r="C5376" s="36" t="s">
        <v>10960</v>
      </c>
      <c r="D5376" s="36" t="s">
        <v>3291</v>
      </c>
      <c r="E5376" s="42">
        <f>IF(ISNA(VLOOKUP(D5376,[1]finalsorted!$A:$H,$E$5,FALSE))=TRUE,"terminated",(VLOOKUP(D5376,[1]finalsorted!$A:$H,$E$5,FALSE)))</f>
        <v>141424.39000000001</v>
      </c>
    </row>
    <row r="5377" spans="1:5" outlineLevel="3" x14ac:dyDescent="0.25">
      <c r="A5377" s="35" t="s">
        <v>11057</v>
      </c>
      <c r="B5377" s="35" t="s">
        <v>3280</v>
      </c>
      <c r="C5377" s="36" t="s">
        <v>10960</v>
      </c>
      <c r="D5377" s="36" t="s">
        <v>3292</v>
      </c>
      <c r="E5377" s="42">
        <f>IF(ISNA(VLOOKUP(D5377,[1]finalsorted!$A:$H,$E$5,FALSE))=TRUE,"terminated",(VLOOKUP(D5377,[1]finalsorted!$A:$H,$E$5,FALSE)))</f>
        <v>179902.34</v>
      </c>
    </row>
    <row r="5378" spans="1:5" outlineLevel="3" x14ac:dyDescent="0.25">
      <c r="A5378" s="35" t="s">
        <v>11057</v>
      </c>
      <c r="B5378" s="35" t="s">
        <v>3280</v>
      </c>
      <c r="C5378" s="36" t="s">
        <v>10960</v>
      </c>
      <c r="D5378" s="36" t="s">
        <v>3293</v>
      </c>
      <c r="E5378" s="42">
        <f>IF(ISNA(VLOOKUP(D5378,[1]finalsorted!$A:$H,$E$5,FALSE))=TRUE,"terminated",(VLOOKUP(D5378,[1]finalsorted!$A:$H,$E$5,FALSE)))</f>
        <v>233537.35</v>
      </c>
    </row>
    <row r="5379" spans="1:5" outlineLevel="3" x14ac:dyDescent="0.25">
      <c r="A5379" s="35" t="s">
        <v>11057</v>
      </c>
      <c r="B5379" s="35" t="s">
        <v>3280</v>
      </c>
      <c r="C5379" s="36" t="s">
        <v>10960</v>
      </c>
      <c r="D5379" s="36" t="s">
        <v>3294</v>
      </c>
      <c r="E5379" s="42">
        <f>IF(ISNA(VLOOKUP(D5379,[1]finalsorted!$A:$H,$E$5,FALSE))=TRUE,"terminated",(VLOOKUP(D5379,[1]finalsorted!$A:$H,$E$5,FALSE)))</f>
        <v>366865.83</v>
      </c>
    </row>
    <row r="5380" spans="1:5" outlineLevel="3" x14ac:dyDescent="0.25">
      <c r="A5380" s="35" t="s">
        <v>11057</v>
      </c>
      <c r="B5380" s="35" t="s">
        <v>3280</v>
      </c>
      <c r="C5380" s="36" t="s">
        <v>10960</v>
      </c>
      <c r="D5380" s="36" t="s">
        <v>3295</v>
      </c>
      <c r="E5380" s="42">
        <f>IF(ISNA(VLOOKUP(D5380,[1]finalsorted!$A:$H,$E$5,FALSE))=TRUE,"terminated",(VLOOKUP(D5380,[1]finalsorted!$A:$H,$E$5,FALSE)))</f>
        <v>295995.28000000003</v>
      </c>
    </row>
    <row r="5381" spans="1:5" outlineLevel="3" x14ac:dyDescent="0.25">
      <c r="A5381" s="35" t="s">
        <v>11057</v>
      </c>
      <c r="B5381" s="35" t="s">
        <v>3280</v>
      </c>
      <c r="C5381" s="36" t="s">
        <v>10960</v>
      </c>
      <c r="D5381" s="36" t="s">
        <v>3296</v>
      </c>
      <c r="E5381" s="42" t="str">
        <f>IF(ISNA(VLOOKUP(D5381,[1]finalsorted!$A:$H,$E$5,FALSE))=TRUE,"terminated",(VLOOKUP(D5381,[1]finalsorted!$A:$H,$E$5,FALSE)))</f>
        <v/>
      </c>
    </row>
    <row r="5382" spans="1:5" outlineLevel="3" x14ac:dyDescent="0.25">
      <c r="A5382" s="35" t="s">
        <v>11057</v>
      </c>
      <c r="B5382" s="35" t="s">
        <v>3280</v>
      </c>
      <c r="C5382" s="36" t="s">
        <v>10960</v>
      </c>
      <c r="D5382" s="36" t="s">
        <v>3297</v>
      </c>
      <c r="E5382" s="42">
        <f>IF(ISNA(VLOOKUP(D5382,[1]finalsorted!$A:$H,$E$5,FALSE))=TRUE,"terminated",(VLOOKUP(D5382,[1]finalsorted!$A:$H,$E$5,FALSE)))</f>
        <v>370626.38</v>
      </c>
    </row>
    <row r="5383" spans="1:5" outlineLevel="3" x14ac:dyDescent="0.25">
      <c r="A5383" s="35" t="s">
        <v>11057</v>
      </c>
      <c r="B5383" s="35" t="s">
        <v>3280</v>
      </c>
      <c r="C5383" s="36" t="s">
        <v>10960</v>
      </c>
      <c r="D5383" s="36" t="s">
        <v>3298</v>
      </c>
      <c r="E5383" s="42" t="str">
        <f>IF(ISNA(VLOOKUP(D5383,[1]finalsorted!$A:$H,$E$5,FALSE))=TRUE,"terminated",(VLOOKUP(D5383,[1]finalsorted!$A:$H,$E$5,FALSE)))</f>
        <v/>
      </c>
    </row>
    <row r="5384" spans="1:5" outlineLevel="3" x14ac:dyDescent="0.25">
      <c r="A5384" s="35" t="s">
        <v>11057</v>
      </c>
      <c r="B5384" s="35" t="s">
        <v>3280</v>
      </c>
      <c r="C5384" s="36" t="s">
        <v>10960</v>
      </c>
      <c r="D5384" s="36" t="s">
        <v>3299</v>
      </c>
      <c r="E5384" s="42">
        <f>IF(ISNA(VLOOKUP(D5384,[1]finalsorted!$A:$H,$E$5,FALSE))=TRUE,"terminated",(VLOOKUP(D5384,[1]finalsorted!$A:$H,$E$5,FALSE)))</f>
        <v>194334.74</v>
      </c>
    </row>
    <row r="5385" spans="1:5" outlineLevel="3" x14ac:dyDescent="0.25">
      <c r="A5385" s="35" t="s">
        <v>11057</v>
      </c>
      <c r="B5385" s="35" t="s">
        <v>3280</v>
      </c>
      <c r="C5385" s="36" t="s">
        <v>10960</v>
      </c>
      <c r="D5385" s="36" t="s">
        <v>3300</v>
      </c>
      <c r="E5385" s="42" t="str">
        <f>IF(ISNA(VLOOKUP(D5385,[1]finalsorted!$A:$H,$E$5,FALSE))=TRUE,"terminated",(VLOOKUP(D5385,[1]finalsorted!$A:$H,$E$5,FALSE)))</f>
        <v/>
      </c>
    </row>
    <row r="5386" spans="1:5" outlineLevel="3" x14ac:dyDescent="0.25">
      <c r="A5386" s="35" t="s">
        <v>11057</v>
      </c>
      <c r="B5386" s="35" t="s">
        <v>3280</v>
      </c>
      <c r="C5386" s="36" t="s">
        <v>10960</v>
      </c>
      <c r="D5386" s="36" t="s">
        <v>3301</v>
      </c>
      <c r="E5386" s="42" t="str">
        <f>IF(ISNA(VLOOKUP(D5386,[1]finalsorted!$A:$H,$E$5,FALSE))=TRUE,"terminated",(VLOOKUP(D5386,[1]finalsorted!$A:$H,$E$5,FALSE)))</f>
        <v/>
      </c>
    </row>
    <row r="5387" spans="1:5" outlineLevel="3" x14ac:dyDescent="0.25">
      <c r="A5387" s="35" t="s">
        <v>11057</v>
      </c>
      <c r="B5387" s="35" t="s">
        <v>3280</v>
      </c>
      <c r="C5387" s="36" t="s">
        <v>10960</v>
      </c>
      <c r="D5387" s="36" t="s">
        <v>3302</v>
      </c>
      <c r="E5387" s="42">
        <f>IF(ISNA(VLOOKUP(D5387,[1]finalsorted!$A:$H,$E$5,FALSE))=TRUE,"terminated",(VLOOKUP(D5387,[1]finalsorted!$A:$H,$E$5,FALSE)))</f>
        <v>1013252.09</v>
      </c>
    </row>
    <row r="5388" spans="1:5" outlineLevel="3" x14ac:dyDescent="0.25">
      <c r="A5388" s="35" t="s">
        <v>11057</v>
      </c>
      <c r="B5388" s="35" t="s">
        <v>3280</v>
      </c>
      <c r="C5388" s="36" t="s">
        <v>10960</v>
      </c>
      <c r="D5388" s="36" t="s">
        <v>3303</v>
      </c>
      <c r="E5388" s="42">
        <f>IF(ISNA(VLOOKUP(D5388,[1]finalsorted!$A:$H,$E$5,FALSE))=TRUE,"terminated",(VLOOKUP(D5388,[1]finalsorted!$A:$H,$E$5,FALSE)))</f>
        <v>447161.55</v>
      </c>
    </row>
    <row r="5389" spans="1:5" outlineLevel="3" x14ac:dyDescent="0.25">
      <c r="A5389" s="35" t="s">
        <v>11057</v>
      </c>
      <c r="B5389" s="35" t="s">
        <v>3280</v>
      </c>
      <c r="C5389" s="36" t="s">
        <v>10960</v>
      </c>
      <c r="D5389" s="36" t="s">
        <v>3304</v>
      </c>
      <c r="E5389" s="42">
        <f>IF(ISNA(VLOOKUP(D5389,[1]finalsorted!$A:$H,$E$5,FALSE))=TRUE,"terminated",(VLOOKUP(D5389,[1]finalsorted!$A:$H,$E$5,FALSE)))</f>
        <v>562858.44999999995</v>
      </c>
    </row>
    <row r="5390" spans="1:5" outlineLevel="3" x14ac:dyDescent="0.25">
      <c r="A5390" s="35" t="s">
        <v>11057</v>
      </c>
      <c r="B5390" s="35" t="s">
        <v>3280</v>
      </c>
      <c r="C5390" s="36" t="s">
        <v>10960</v>
      </c>
      <c r="D5390" s="36" t="s">
        <v>3305</v>
      </c>
      <c r="E5390" s="42">
        <f>IF(ISNA(VLOOKUP(D5390,[1]finalsorted!$A:$H,$E$5,FALSE))=TRUE,"terminated",(VLOOKUP(D5390,[1]finalsorted!$A:$H,$E$5,FALSE)))</f>
        <v>532222.02</v>
      </c>
    </row>
    <row r="5391" spans="1:5" outlineLevel="3" x14ac:dyDescent="0.25">
      <c r="A5391" s="35" t="s">
        <v>11057</v>
      </c>
      <c r="B5391" s="35" t="s">
        <v>3280</v>
      </c>
      <c r="C5391" s="36" t="s">
        <v>10960</v>
      </c>
      <c r="D5391" s="36" t="s">
        <v>3306</v>
      </c>
      <c r="E5391" s="42" t="str">
        <f>IF(ISNA(VLOOKUP(D5391,[1]finalsorted!$A:$H,$E$5,FALSE))=TRUE,"terminated",(VLOOKUP(D5391,[1]finalsorted!$A:$H,$E$5,FALSE)))</f>
        <v/>
      </c>
    </row>
    <row r="5392" spans="1:5" outlineLevel="3" x14ac:dyDescent="0.25">
      <c r="A5392" s="35" t="s">
        <v>11057</v>
      </c>
      <c r="B5392" s="35" t="s">
        <v>3280</v>
      </c>
      <c r="C5392" s="36" t="s">
        <v>10960</v>
      </c>
      <c r="D5392" s="36" t="s">
        <v>3307</v>
      </c>
      <c r="E5392" s="42" t="str">
        <f>IF(ISNA(VLOOKUP(D5392,[1]finalsorted!$A:$H,$E$5,FALSE))=TRUE,"terminated",(VLOOKUP(D5392,[1]finalsorted!$A:$H,$E$5,FALSE)))</f>
        <v/>
      </c>
    </row>
    <row r="5393" spans="1:5" outlineLevel="3" x14ac:dyDescent="0.25">
      <c r="A5393" s="35" t="s">
        <v>11057</v>
      </c>
      <c r="B5393" s="35" t="s">
        <v>3280</v>
      </c>
      <c r="C5393" s="36" t="s">
        <v>10960</v>
      </c>
      <c r="D5393" s="36" t="s">
        <v>3308</v>
      </c>
      <c r="E5393" s="42">
        <f>IF(ISNA(VLOOKUP(D5393,[1]finalsorted!$A:$H,$E$5,FALSE))=TRUE,"terminated",(VLOOKUP(D5393,[1]finalsorted!$A:$H,$E$5,FALSE)))</f>
        <v>69605.98</v>
      </c>
    </row>
    <row r="5394" spans="1:5" outlineLevel="3" x14ac:dyDescent="0.25">
      <c r="A5394" s="35" t="s">
        <v>11057</v>
      </c>
      <c r="B5394" s="35" t="s">
        <v>3280</v>
      </c>
      <c r="C5394" s="36" t="s">
        <v>10960</v>
      </c>
      <c r="D5394" s="36" t="s">
        <v>3309</v>
      </c>
      <c r="E5394" s="42" t="str">
        <f>IF(ISNA(VLOOKUP(D5394,[1]finalsorted!$A:$H,$E$5,FALSE))=TRUE,"terminated",(VLOOKUP(D5394,[1]finalsorted!$A:$H,$E$5,FALSE)))</f>
        <v/>
      </c>
    </row>
    <row r="5395" spans="1:5" outlineLevel="3" x14ac:dyDescent="0.25">
      <c r="A5395" s="35" t="s">
        <v>11057</v>
      </c>
      <c r="B5395" s="35" t="s">
        <v>3280</v>
      </c>
      <c r="C5395" s="36" t="s">
        <v>10960</v>
      </c>
      <c r="D5395" s="36" t="s">
        <v>3310</v>
      </c>
      <c r="E5395" s="42">
        <f>IF(ISNA(VLOOKUP(D5395,[1]finalsorted!$A:$H,$E$5,FALSE))=TRUE,"terminated",(VLOOKUP(D5395,[1]finalsorted!$A:$H,$E$5,FALSE)))</f>
        <v>183533.02</v>
      </c>
    </row>
    <row r="5396" spans="1:5" outlineLevel="3" x14ac:dyDescent="0.25">
      <c r="A5396" s="35" t="s">
        <v>11057</v>
      </c>
      <c r="B5396" s="35" t="s">
        <v>3280</v>
      </c>
      <c r="C5396" s="36" t="s">
        <v>10960</v>
      </c>
      <c r="D5396" s="36" t="s">
        <v>3311</v>
      </c>
      <c r="E5396" s="42">
        <f>IF(ISNA(VLOOKUP(D5396,[1]finalsorted!$A:$H,$E$5,FALSE))=TRUE,"terminated",(VLOOKUP(D5396,[1]finalsorted!$A:$H,$E$5,FALSE)))</f>
        <v>155957.20000000001</v>
      </c>
    </row>
    <row r="5397" spans="1:5" outlineLevel="3" x14ac:dyDescent="0.25">
      <c r="A5397" s="35" t="s">
        <v>11057</v>
      </c>
      <c r="B5397" s="35" t="s">
        <v>3280</v>
      </c>
      <c r="C5397" s="36" t="s">
        <v>10960</v>
      </c>
      <c r="D5397" s="36" t="s">
        <v>3312</v>
      </c>
      <c r="E5397" s="42">
        <f>IF(ISNA(VLOOKUP(D5397,[1]finalsorted!$A:$H,$E$5,FALSE))=TRUE,"terminated",(VLOOKUP(D5397,[1]finalsorted!$A:$H,$E$5,FALSE)))</f>
        <v>490302.41</v>
      </c>
    </row>
    <row r="5398" spans="1:5" outlineLevel="3" x14ac:dyDescent="0.25">
      <c r="A5398" s="35" t="s">
        <v>11057</v>
      </c>
      <c r="B5398" s="35" t="s">
        <v>3280</v>
      </c>
      <c r="C5398" s="36" t="s">
        <v>10960</v>
      </c>
      <c r="D5398" s="36" t="s">
        <v>3313</v>
      </c>
      <c r="E5398" s="42">
        <f>IF(ISNA(VLOOKUP(D5398,[1]finalsorted!$A:$H,$E$5,FALSE))=TRUE,"terminated",(VLOOKUP(D5398,[1]finalsorted!$A:$H,$E$5,FALSE)))</f>
        <v>183511.59</v>
      </c>
    </row>
    <row r="5399" spans="1:5" outlineLevel="3" x14ac:dyDescent="0.25">
      <c r="A5399" s="35" t="s">
        <v>11057</v>
      </c>
      <c r="B5399" s="35" t="s">
        <v>3280</v>
      </c>
      <c r="C5399" s="36" t="s">
        <v>10960</v>
      </c>
      <c r="D5399" s="36" t="s">
        <v>3314</v>
      </c>
      <c r="E5399" s="42">
        <f>IF(ISNA(VLOOKUP(D5399,[1]finalsorted!$A:$H,$E$5,FALSE))=TRUE,"terminated",(VLOOKUP(D5399,[1]finalsorted!$A:$H,$E$5,FALSE)))</f>
        <v>169723.38</v>
      </c>
    </row>
    <row r="5400" spans="1:5" outlineLevel="3" x14ac:dyDescent="0.25">
      <c r="A5400" s="35" t="s">
        <v>11057</v>
      </c>
      <c r="B5400" s="35" t="s">
        <v>3280</v>
      </c>
      <c r="C5400" s="36" t="s">
        <v>10960</v>
      </c>
      <c r="D5400" s="36" t="s">
        <v>3315</v>
      </c>
      <c r="E5400" s="42">
        <f>IF(ISNA(VLOOKUP(D5400,[1]finalsorted!$A:$H,$E$5,FALSE))=TRUE,"terminated",(VLOOKUP(D5400,[1]finalsorted!$A:$H,$E$5,FALSE)))</f>
        <v>1071481.48</v>
      </c>
    </row>
    <row r="5401" spans="1:5" outlineLevel="3" x14ac:dyDescent="0.25">
      <c r="A5401" s="35" t="s">
        <v>11057</v>
      </c>
      <c r="B5401" s="35" t="s">
        <v>3280</v>
      </c>
      <c r="C5401" s="36" t="s">
        <v>10960</v>
      </c>
      <c r="D5401" s="36" t="s">
        <v>3316</v>
      </c>
      <c r="E5401" s="42">
        <f>IF(ISNA(VLOOKUP(D5401,[1]finalsorted!$A:$H,$E$5,FALSE))=TRUE,"terminated",(VLOOKUP(D5401,[1]finalsorted!$A:$H,$E$5,FALSE)))</f>
        <v>352289.54</v>
      </c>
    </row>
    <row r="5402" spans="1:5" outlineLevel="3" x14ac:dyDescent="0.25">
      <c r="A5402" s="35" t="s">
        <v>11057</v>
      </c>
      <c r="B5402" s="35" t="s">
        <v>3280</v>
      </c>
      <c r="C5402" s="36" t="s">
        <v>10960</v>
      </c>
      <c r="D5402" s="36" t="s">
        <v>3317</v>
      </c>
      <c r="E5402" s="42">
        <f>IF(ISNA(VLOOKUP(D5402,[1]finalsorted!$A:$H,$E$5,FALSE))=TRUE,"terminated",(VLOOKUP(D5402,[1]finalsorted!$A:$H,$E$5,FALSE)))</f>
        <v>163652.79999999999</v>
      </c>
    </row>
    <row r="5403" spans="1:5" outlineLevel="3" x14ac:dyDescent="0.25">
      <c r="A5403" s="35" t="s">
        <v>11057</v>
      </c>
      <c r="B5403" s="35" t="s">
        <v>3280</v>
      </c>
      <c r="C5403" s="36" t="s">
        <v>10960</v>
      </c>
      <c r="D5403" s="36" t="s">
        <v>11201</v>
      </c>
      <c r="E5403" s="42" t="str">
        <f>IF(ISNA(VLOOKUP(D5403,[1]finalsorted!$A:$H,$E$5,FALSE))=TRUE,"terminated",(VLOOKUP(D5403,[1]finalsorted!$A:$H,$E$5,FALSE)))</f>
        <v/>
      </c>
    </row>
    <row r="5404" spans="1:5" outlineLevel="3" x14ac:dyDescent="0.25">
      <c r="A5404" s="35" t="s">
        <v>11057</v>
      </c>
      <c r="B5404" s="35" t="s">
        <v>3280</v>
      </c>
      <c r="C5404" s="36" t="s">
        <v>10960</v>
      </c>
      <c r="D5404" s="36" t="s">
        <v>3318</v>
      </c>
      <c r="E5404" s="42">
        <f>IF(ISNA(VLOOKUP(D5404,[1]finalsorted!$A:$H,$E$5,FALSE))=TRUE,"terminated",(VLOOKUP(D5404,[1]finalsorted!$A:$H,$E$5,FALSE)))</f>
        <v>313824.51</v>
      </c>
    </row>
    <row r="5405" spans="1:5" outlineLevel="3" x14ac:dyDescent="0.25">
      <c r="A5405" s="35" t="s">
        <v>11057</v>
      </c>
      <c r="B5405" s="35" t="s">
        <v>3280</v>
      </c>
      <c r="C5405" s="36" t="s">
        <v>10960</v>
      </c>
      <c r="D5405" s="36" t="s">
        <v>3319</v>
      </c>
      <c r="E5405" s="42" t="str">
        <f>IF(ISNA(VLOOKUP(D5405,[1]finalsorted!$A:$H,$E$5,FALSE))=TRUE,"terminated",(VLOOKUP(D5405,[1]finalsorted!$A:$H,$E$5,FALSE)))</f>
        <v/>
      </c>
    </row>
    <row r="5406" spans="1:5" outlineLevel="3" x14ac:dyDescent="0.25">
      <c r="A5406" s="35" t="s">
        <v>11057</v>
      </c>
      <c r="B5406" s="35" t="s">
        <v>3280</v>
      </c>
      <c r="C5406" s="36" t="s">
        <v>10960</v>
      </c>
      <c r="D5406" s="36" t="s">
        <v>3320</v>
      </c>
      <c r="E5406" s="42">
        <f>IF(ISNA(VLOOKUP(D5406,[1]finalsorted!$A:$H,$E$5,FALSE))=TRUE,"terminated",(VLOOKUP(D5406,[1]finalsorted!$A:$H,$E$5,FALSE)))</f>
        <v>537461.51</v>
      </c>
    </row>
    <row r="5407" spans="1:5" outlineLevel="3" x14ac:dyDescent="0.25">
      <c r="A5407" s="35" t="s">
        <v>11057</v>
      </c>
      <c r="B5407" s="35" t="s">
        <v>3280</v>
      </c>
      <c r="C5407" s="36" t="s">
        <v>10960</v>
      </c>
      <c r="D5407" s="36" t="s">
        <v>3321</v>
      </c>
      <c r="E5407" s="42">
        <f>IF(ISNA(VLOOKUP(D5407,[1]finalsorted!$A:$H,$E$5,FALSE))=TRUE,"terminated",(VLOOKUP(D5407,[1]finalsorted!$A:$H,$E$5,FALSE)))</f>
        <v>252050.61</v>
      </c>
    </row>
    <row r="5408" spans="1:5" outlineLevel="3" x14ac:dyDescent="0.25">
      <c r="A5408" s="35" t="s">
        <v>11057</v>
      </c>
      <c r="B5408" s="35" t="s">
        <v>3280</v>
      </c>
      <c r="C5408" s="36" t="s">
        <v>10960</v>
      </c>
      <c r="D5408" s="36" t="s">
        <v>3322</v>
      </c>
      <c r="E5408" s="42">
        <f>IF(ISNA(VLOOKUP(D5408,[1]finalsorted!$A:$H,$E$5,FALSE))=TRUE,"terminated",(VLOOKUP(D5408,[1]finalsorted!$A:$H,$E$5,FALSE)))</f>
        <v>412443.72</v>
      </c>
    </row>
    <row r="5409" spans="1:5" outlineLevel="3" x14ac:dyDescent="0.25">
      <c r="A5409" s="35" t="s">
        <v>11057</v>
      </c>
      <c r="B5409" s="35" t="s">
        <v>3280</v>
      </c>
      <c r="C5409" s="36" t="s">
        <v>10960</v>
      </c>
      <c r="D5409" s="36" t="s">
        <v>3323</v>
      </c>
      <c r="E5409" s="42">
        <f>IF(ISNA(VLOOKUP(D5409,[1]finalsorted!$A:$H,$E$5,FALSE))=TRUE,"terminated",(VLOOKUP(D5409,[1]finalsorted!$A:$H,$E$5,FALSE)))</f>
        <v>230432.89</v>
      </c>
    </row>
    <row r="5410" spans="1:5" outlineLevel="3" x14ac:dyDescent="0.25">
      <c r="A5410" s="35" t="s">
        <v>11057</v>
      </c>
      <c r="B5410" s="35" t="s">
        <v>3280</v>
      </c>
      <c r="C5410" s="36" t="s">
        <v>10960</v>
      </c>
      <c r="D5410" s="36" t="s">
        <v>3324</v>
      </c>
      <c r="E5410" s="42">
        <f>IF(ISNA(VLOOKUP(D5410,[1]finalsorted!$A:$H,$E$5,FALSE))=TRUE,"terminated",(VLOOKUP(D5410,[1]finalsorted!$A:$H,$E$5,FALSE)))</f>
        <v>246828.83</v>
      </c>
    </row>
    <row r="5411" spans="1:5" outlineLevel="3" x14ac:dyDescent="0.25">
      <c r="A5411" s="35" t="s">
        <v>11057</v>
      </c>
      <c r="B5411" s="35" t="s">
        <v>3280</v>
      </c>
      <c r="C5411" s="36" t="s">
        <v>10960</v>
      </c>
      <c r="D5411" s="36" t="s">
        <v>3325</v>
      </c>
      <c r="E5411" s="42">
        <f>IF(ISNA(VLOOKUP(D5411,[1]finalsorted!$A:$H,$E$5,FALSE))=TRUE,"terminated",(VLOOKUP(D5411,[1]finalsorted!$A:$H,$E$5,FALSE)))</f>
        <v>381126.41</v>
      </c>
    </row>
    <row r="5412" spans="1:5" outlineLevel="3" x14ac:dyDescent="0.25">
      <c r="A5412" s="35" t="s">
        <v>11057</v>
      </c>
      <c r="B5412" s="35" t="s">
        <v>3280</v>
      </c>
      <c r="C5412" s="36" t="s">
        <v>10960</v>
      </c>
      <c r="D5412" s="36" t="s">
        <v>3326</v>
      </c>
      <c r="E5412" s="42">
        <f>IF(ISNA(VLOOKUP(D5412,[1]finalsorted!$A:$H,$E$5,FALSE))=TRUE,"terminated",(VLOOKUP(D5412,[1]finalsorted!$A:$H,$E$5,FALSE)))</f>
        <v>266814.46999999997</v>
      </c>
    </row>
    <row r="5413" spans="1:5" outlineLevel="3" x14ac:dyDescent="0.25">
      <c r="A5413" s="35" t="s">
        <v>11057</v>
      </c>
      <c r="B5413" s="35" t="s">
        <v>3280</v>
      </c>
      <c r="C5413" s="36" t="s">
        <v>10960</v>
      </c>
      <c r="D5413" s="36" t="s">
        <v>3327</v>
      </c>
      <c r="E5413" s="42">
        <f>IF(ISNA(VLOOKUP(D5413,[1]finalsorted!$A:$H,$E$5,FALSE))=TRUE,"terminated",(VLOOKUP(D5413,[1]finalsorted!$A:$H,$E$5,FALSE)))</f>
        <v>464473.83</v>
      </c>
    </row>
    <row r="5414" spans="1:5" outlineLevel="3" x14ac:dyDescent="0.25">
      <c r="A5414" s="35" t="s">
        <v>11057</v>
      </c>
      <c r="B5414" s="35" t="s">
        <v>3280</v>
      </c>
      <c r="C5414" s="36" t="s">
        <v>10960</v>
      </c>
      <c r="D5414" s="36" t="s">
        <v>11094</v>
      </c>
      <c r="E5414" s="42">
        <f>IF(ISNA(VLOOKUP(D5414,[1]finalsorted!$A:$H,$E$5,FALSE))=TRUE,"terminated",(VLOOKUP(D5414,[1]finalsorted!$A:$H,$E$5,FALSE)))</f>
        <v>229911.74</v>
      </c>
    </row>
    <row r="5415" spans="1:5" outlineLevel="2" x14ac:dyDescent="0.25">
      <c r="A5415" s="35"/>
      <c r="B5415" s="35" t="s">
        <v>3280</v>
      </c>
      <c r="C5415" s="36" t="s">
        <v>10960</v>
      </c>
      <c r="D5415" s="36" t="s">
        <v>11265</v>
      </c>
      <c r="E5415" s="42">
        <f>IF(ISNA(VLOOKUP(D5415,[1]finalsorted!$A:$H,$E$5,FALSE))=TRUE,"terminated",(VLOOKUP(D5415,[1]finalsorted!$A:$H,$E$5,FALSE)))</f>
        <v>13258002.720000003</v>
      </c>
    </row>
    <row r="5416" spans="1:5" outlineLevel="3" x14ac:dyDescent="0.25">
      <c r="A5416" s="35" t="s">
        <v>11057</v>
      </c>
      <c r="B5416" s="35" t="s">
        <v>3380</v>
      </c>
      <c r="C5416" s="36" t="s">
        <v>10961</v>
      </c>
      <c r="D5416" s="36" t="s">
        <v>3370</v>
      </c>
      <c r="E5416" s="42">
        <f>IF(ISNA(VLOOKUP(D5416,[1]finalsorted!$A:$H,$E$5,FALSE))=TRUE,"terminated",(VLOOKUP(D5416,[1]finalsorted!$A:$H,$E$5,FALSE)))</f>
        <v>107744.82</v>
      </c>
    </row>
    <row r="5417" spans="1:5" outlineLevel="3" x14ac:dyDescent="0.25">
      <c r="A5417" s="35" t="s">
        <v>11057</v>
      </c>
      <c r="B5417" s="35" t="s">
        <v>3380</v>
      </c>
      <c r="C5417" s="36" t="s">
        <v>10961</v>
      </c>
      <c r="D5417" s="36" t="s">
        <v>3371</v>
      </c>
      <c r="E5417" s="42" t="str">
        <f>IF(ISNA(VLOOKUP(D5417,[1]finalsorted!$A:$H,$E$5,FALSE))=TRUE,"terminated",(VLOOKUP(D5417,[1]finalsorted!$A:$H,$E$5,FALSE)))</f>
        <v/>
      </c>
    </row>
    <row r="5418" spans="1:5" outlineLevel="3" x14ac:dyDescent="0.25">
      <c r="A5418" s="35" t="s">
        <v>11057</v>
      </c>
      <c r="B5418" s="35" t="s">
        <v>3380</v>
      </c>
      <c r="C5418" s="36" t="s">
        <v>10961</v>
      </c>
      <c r="D5418" s="36" t="s">
        <v>3372</v>
      </c>
      <c r="E5418" s="42" t="str">
        <f>IF(ISNA(VLOOKUP(D5418,[1]finalsorted!$A:$H,$E$5,FALSE))=TRUE,"terminated",(VLOOKUP(D5418,[1]finalsorted!$A:$H,$E$5,FALSE)))</f>
        <v/>
      </c>
    </row>
    <row r="5419" spans="1:5" outlineLevel="3" x14ac:dyDescent="0.25">
      <c r="A5419" s="35" t="s">
        <v>11057</v>
      </c>
      <c r="B5419" s="35" t="s">
        <v>3380</v>
      </c>
      <c r="C5419" s="36" t="s">
        <v>10961</v>
      </c>
      <c r="D5419" s="36" t="s">
        <v>3373</v>
      </c>
      <c r="E5419" s="42" t="str">
        <f>IF(ISNA(VLOOKUP(D5419,[1]finalsorted!$A:$H,$E$5,FALSE))=TRUE,"terminated",(VLOOKUP(D5419,[1]finalsorted!$A:$H,$E$5,FALSE)))</f>
        <v/>
      </c>
    </row>
    <row r="5420" spans="1:5" outlineLevel="3" x14ac:dyDescent="0.25">
      <c r="A5420" s="35" t="s">
        <v>11057</v>
      </c>
      <c r="B5420" s="35" t="s">
        <v>3380</v>
      </c>
      <c r="C5420" s="36" t="s">
        <v>10961</v>
      </c>
      <c r="D5420" s="36" t="s">
        <v>3374</v>
      </c>
      <c r="E5420" s="42" t="str">
        <f>IF(ISNA(VLOOKUP(D5420,[1]finalsorted!$A:$H,$E$5,FALSE))=TRUE,"terminated",(VLOOKUP(D5420,[1]finalsorted!$A:$H,$E$5,FALSE)))</f>
        <v/>
      </c>
    </row>
    <row r="5421" spans="1:5" outlineLevel="3" x14ac:dyDescent="0.25">
      <c r="A5421" s="35" t="s">
        <v>11057</v>
      </c>
      <c r="B5421" s="35" t="s">
        <v>3380</v>
      </c>
      <c r="C5421" s="36" t="s">
        <v>10961</v>
      </c>
      <c r="D5421" s="36" t="s">
        <v>3375</v>
      </c>
      <c r="E5421" s="42" t="str">
        <f>IF(ISNA(VLOOKUP(D5421,[1]finalsorted!$A:$H,$E$5,FALSE))=TRUE,"terminated",(VLOOKUP(D5421,[1]finalsorted!$A:$H,$E$5,FALSE)))</f>
        <v/>
      </c>
    </row>
    <row r="5422" spans="1:5" outlineLevel="3" x14ac:dyDescent="0.25">
      <c r="A5422" s="35" t="s">
        <v>11057</v>
      </c>
      <c r="B5422" s="35" t="s">
        <v>3380</v>
      </c>
      <c r="C5422" s="36" t="s">
        <v>10961</v>
      </c>
      <c r="D5422" s="36" t="s">
        <v>3376</v>
      </c>
      <c r="E5422" s="42">
        <f>IF(ISNA(VLOOKUP(D5422,[1]finalsorted!$A:$H,$E$5,FALSE))=TRUE,"terminated",(VLOOKUP(D5422,[1]finalsorted!$A:$H,$E$5,FALSE)))</f>
        <v>114839.14</v>
      </c>
    </row>
    <row r="5423" spans="1:5" outlineLevel="3" x14ac:dyDescent="0.25">
      <c r="A5423" s="35" t="s">
        <v>11057</v>
      </c>
      <c r="B5423" s="35" t="s">
        <v>3380</v>
      </c>
      <c r="C5423" s="36" t="s">
        <v>10961</v>
      </c>
      <c r="D5423" s="36" t="s">
        <v>3377</v>
      </c>
      <c r="E5423" s="42">
        <f>IF(ISNA(VLOOKUP(D5423,[1]finalsorted!$A:$H,$E$5,FALSE))=TRUE,"terminated",(VLOOKUP(D5423,[1]finalsorted!$A:$H,$E$5,FALSE)))</f>
        <v>245778.09</v>
      </c>
    </row>
    <row r="5424" spans="1:5" outlineLevel="3" x14ac:dyDescent="0.25">
      <c r="A5424" s="35" t="s">
        <v>11057</v>
      </c>
      <c r="B5424" s="35" t="s">
        <v>3380</v>
      </c>
      <c r="C5424" s="36" t="s">
        <v>10961</v>
      </c>
      <c r="D5424" s="36" t="s">
        <v>3378</v>
      </c>
      <c r="E5424" s="42">
        <f>IF(ISNA(VLOOKUP(D5424,[1]finalsorted!$A:$H,$E$5,FALSE))=TRUE,"terminated",(VLOOKUP(D5424,[1]finalsorted!$A:$H,$E$5,FALSE)))</f>
        <v>386851.93</v>
      </c>
    </row>
    <row r="5425" spans="1:5" outlineLevel="3" x14ac:dyDescent="0.25">
      <c r="A5425" s="35" t="s">
        <v>11057</v>
      </c>
      <c r="B5425" s="35" t="s">
        <v>3380</v>
      </c>
      <c r="C5425" s="36" t="s">
        <v>10961</v>
      </c>
      <c r="D5425" s="36" t="s">
        <v>3379</v>
      </c>
      <c r="E5425" s="42" t="str">
        <f>IF(ISNA(VLOOKUP(D5425,[1]finalsorted!$A:$H,$E$5,FALSE))=TRUE,"terminated",(VLOOKUP(D5425,[1]finalsorted!$A:$H,$E$5,FALSE)))</f>
        <v/>
      </c>
    </row>
    <row r="5426" spans="1:5" outlineLevel="3" x14ac:dyDescent="0.25">
      <c r="A5426" s="35" t="s">
        <v>11057</v>
      </c>
      <c r="B5426" s="35" t="s">
        <v>3380</v>
      </c>
      <c r="C5426" s="36" t="s">
        <v>10961</v>
      </c>
      <c r="D5426" s="36" t="s">
        <v>3381</v>
      </c>
      <c r="E5426" s="42">
        <f>IF(ISNA(VLOOKUP(D5426,[1]finalsorted!$A:$H,$E$5,FALSE))=TRUE,"terminated",(VLOOKUP(D5426,[1]finalsorted!$A:$H,$E$5,FALSE)))</f>
        <v>414991.28</v>
      </c>
    </row>
    <row r="5427" spans="1:5" outlineLevel="3" x14ac:dyDescent="0.25">
      <c r="A5427" s="35" t="s">
        <v>11057</v>
      </c>
      <c r="B5427" s="35" t="s">
        <v>3380</v>
      </c>
      <c r="C5427" s="36" t="s">
        <v>10961</v>
      </c>
      <c r="D5427" s="36" t="s">
        <v>3382</v>
      </c>
      <c r="E5427" s="42">
        <f>IF(ISNA(VLOOKUP(D5427,[1]finalsorted!$A:$H,$E$5,FALSE))=TRUE,"terminated",(VLOOKUP(D5427,[1]finalsorted!$A:$H,$E$5,FALSE)))</f>
        <v>118525.01</v>
      </c>
    </row>
    <row r="5428" spans="1:5" outlineLevel="3" x14ac:dyDescent="0.25">
      <c r="A5428" s="35" t="s">
        <v>11057</v>
      </c>
      <c r="B5428" s="35" t="s">
        <v>3380</v>
      </c>
      <c r="C5428" s="36" t="s">
        <v>10961</v>
      </c>
      <c r="D5428" s="36" t="s">
        <v>3383</v>
      </c>
      <c r="E5428" s="42">
        <f>IF(ISNA(VLOOKUP(D5428,[1]finalsorted!$A:$H,$E$5,FALSE))=TRUE,"terminated",(VLOOKUP(D5428,[1]finalsorted!$A:$H,$E$5,FALSE)))</f>
        <v>332564.38</v>
      </c>
    </row>
    <row r="5429" spans="1:5" outlineLevel="3" x14ac:dyDescent="0.25">
      <c r="A5429" s="35" t="s">
        <v>11057</v>
      </c>
      <c r="B5429" s="35" t="s">
        <v>3380</v>
      </c>
      <c r="C5429" s="36" t="s">
        <v>10961</v>
      </c>
      <c r="D5429" s="36" t="s">
        <v>3384</v>
      </c>
      <c r="E5429" s="42">
        <f>IF(ISNA(VLOOKUP(D5429,[1]finalsorted!$A:$H,$E$5,FALSE))=TRUE,"terminated",(VLOOKUP(D5429,[1]finalsorted!$A:$H,$E$5,FALSE)))</f>
        <v>378517.99</v>
      </c>
    </row>
    <row r="5430" spans="1:5" outlineLevel="3" x14ac:dyDescent="0.25">
      <c r="A5430" s="35" t="s">
        <v>11057</v>
      </c>
      <c r="B5430" s="35" t="s">
        <v>3380</v>
      </c>
      <c r="C5430" s="36" t="s">
        <v>10961</v>
      </c>
      <c r="D5430" s="36" t="s">
        <v>3385</v>
      </c>
      <c r="E5430" s="42">
        <f>IF(ISNA(VLOOKUP(D5430,[1]finalsorted!$A:$H,$E$5,FALSE))=TRUE,"terminated",(VLOOKUP(D5430,[1]finalsorted!$A:$H,$E$5,FALSE)))</f>
        <v>231705.04</v>
      </c>
    </row>
    <row r="5431" spans="1:5" outlineLevel="3" x14ac:dyDescent="0.25">
      <c r="A5431" s="35" t="s">
        <v>11057</v>
      </c>
      <c r="B5431" s="35" t="s">
        <v>3380</v>
      </c>
      <c r="C5431" s="36" t="s">
        <v>10961</v>
      </c>
      <c r="D5431" s="36" t="s">
        <v>3386</v>
      </c>
      <c r="E5431" s="42">
        <f>IF(ISNA(VLOOKUP(D5431,[1]finalsorted!$A:$H,$E$5,FALSE))=TRUE,"terminated",(VLOOKUP(D5431,[1]finalsorted!$A:$H,$E$5,FALSE)))</f>
        <v>282552.40000000002</v>
      </c>
    </row>
    <row r="5432" spans="1:5" outlineLevel="3" x14ac:dyDescent="0.25">
      <c r="A5432" s="35" t="s">
        <v>11057</v>
      </c>
      <c r="B5432" s="35" t="s">
        <v>3380</v>
      </c>
      <c r="C5432" s="36" t="s">
        <v>10961</v>
      </c>
      <c r="D5432" s="36" t="s">
        <v>3387</v>
      </c>
      <c r="E5432" s="42">
        <f>IF(ISNA(VLOOKUP(D5432,[1]finalsorted!$A:$H,$E$5,FALSE))=TRUE,"terminated",(VLOOKUP(D5432,[1]finalsorted!$A:$H,$E$5,FALSE)))</f>
        <v>190751.73</v>
      </c>
    </row>
    <row r="5433" spans="1:5" outlineLevel="3" x14ac:dyDescent="0.25">
      <c r="A5433" s="35" t="s">
        <v>11057</v>
      </c>
      <c r="B5433" s="35" t="s">
        <v>3380</v>
      </c>
      <c r="C5433" s="36" t="s">
        <v>10961</v>
      </c>
      <c r="D5433" s="36" t="s">
        <v>3388</v>
      </c>
      <c r="E5433" s="42" t="str">
        <f>IF(ISNA(VLOOKUP(D5433,[1]finalsorted!$A:$H,$E$5,FALSE))=TRUE,"terminated",(VLOOKUP(D5433,[1]finalsorted!$A:$H,$E$5,FALSE)))</f>
        <v/>
      </c>
    </row>
    <row r="5434" spans="1:5" outlineLevel="3" x14ac:dyDescent="0.25">
      <c r="A5434" s="35" t="s">
        <v>11057</v>
      </c>
      <c r="B5434" s="35" t="s">
        <v>3380</v>
      </c>
      <c r="C5434" s="36" t="s">
        <v>10961</v>
      </c>
      <c r="D5434" s="36" t="s">
        <v>3389</v>
      </c>
      <c r="E5434" s="42">
        <f>IF(ISNA(VLOOKUP(D5434,[1]finalsorted!$A:$H,$E$5,FALSE))=TRUE,"terminated",(VLOOKUP(D5434,[1]finalsorted!$A:$H,$E$5,FALSE)))</f>
        <v>130441.51</v>
      </c>
    </row>
    <row r="5435" spans="1:5" outlineLevel="3" x14ac:dyDescent="0.25">
      <c r="A5435" s="35" t="s">
        <v>11057</v>
      </c>
      <c r="B5435" s="35" t="s">
        <v>3380</v>
      </c>
      <c r="C5435" s="36" t="s">
        <v>10961</v>
      </c>
      <c r="D5435" s="36" t="s">
        <v>3390</v>
      </c>
      <c r="E5435" s="42">
        <f>IF(ISNA(VLOOKUP(D5435,[1]finalsorted!$A:$H,$E$5,FALSE))=TRUE,"terminated",(VLOOKUP(D5435,[1]finalsorted!$A:$H,$E$5,FALSE)))</f>
        <v>341214.89</v>
      </c>
    </row>
    <row r="5436" spans="1:5" outlineLevel="3" x14ac:dyDescent="0.25">
      <c r="A5436" s="35" t="s">
        <v>11057</v>
      </c>
      <c r="B5436" s="35" t="s">
        <v>3380</v>
      </c>
      <c r="C5436" s="36" t="s">
        <v>10961</v>
      </c>
      <c r="D5436" s="36" t="s">
        <v>3391</v>
      </c>
      <c r="E5436" s="42">
        <f>IF(ISNA(VLOOKUP(D5436,[1]finalsorted!$A:$H,$E$5,FALSE))=TRUE,"terminated",(VLOOKUP(D5436,[1]finalsorted!$A:$H,$E$5,FALSE)))</f>
        <v>198859.44</v>
      </c>
    </row>
    <row r="5437" spans="1:5" outlineLevel="3" x14ac:dyDescent="0.25">
      <c r="A5437" s="35" t="s">
        <v>11057</v>
      </c>
      <c r="B5437" s="35" t="s">
        <v>3380</v>
      </c>
      <c r="C5437" s="36" t="s">
        <v>10961</v>
      </c>
      <c r="D5437" s="36" t="s">
        <v>3392</v>
      </c>
      <c r="E5437" s="42" t="str">
        <f>IF(ISNA(VLOOKUP(D5437,[1]finalsorted!$A:$H,$E$5,FALSE))=TRUE,"terminated",(VLOOKUP(D5437,[1]finalsorted!$A:$H,$E$5,FALSE)))</f>
        <v/>
      </c>
    </row>
    <row r="5438" spans="1:5" outlineLevel="3" x14ac:dyDescent="0.25">
      <c r="A5438" s="35" t="s">
        <v>11057</v>
      </c>
      <c r="B5438" s="35" t="s">
        <v>3380</v>
      </c>
      <c r="C5438" s="36" t="s">
        <v>10961</v>
      </c>
      <c r="D5438" s="36" t="s">
        <v>3393</v>
      </c>
      <c r="E5438" s="42">
        <f>IF(ISNA(VLOOKUP(D5438,[1]finalsorted!$A:$H,$E$5,FALSE))=TRUE,"terminated",(VLOOKUP(D5438,[1]finalsorted!$A:$H,$E$5,FALSE)))</f>
        <v>118445.75999999999</v>
      </c>
    </row>
    <row r="5439" spans="1:5" outlineLevel="3" x14ac:dyDescent="0.25">
      <c r="A5439" s="35" t="s">
        <v>11057</v>
      </c>
      <c r="B5439" s="35" t="s">
        <v>3380</v>
      </c>
      <c r="C5439" s="36" t="s">
        <v>10961</v>
      </c>
      <c r="D5439" s="36" t="s">
        <v>3394</v>
      </c>
      <c r="E5439" s="42" t="str">
        <f>IF(ISNA(VLOOKUP(D5439,[1]finalsorted!$A:$H,$E$5,FALSE))=TRUE,"terminated",(VLOOKUP(D5439,[1]finalsorted!$A:$H,$E$5,FALSE)))</f>
        <v/>
      </c>
    </row>
    <row r="5440" spans="1:5" outlineLevel="3" x14ac:dyDescent="0.25">
      <c r="A5440" s="35" t="s">
        <v>11057</v>
      </c>
      <c r="B5440" s="35" t="s">
        <v>3380</v>
      </c>
      <c r="C5440" s="36" t="s">
        <v>10961</v>
      </c>
      <c r="D5440" s="36" t="s">
        <v>3395</v>
      </c>
      <c r="E5440" s="42" t="str">
        <f>IF(ISNA(VLOOKUP(D5440,[1]finalsorted!$A:$H,$E$5,FALSE))=TRUE,"terminated",(VLOOKUP(D5440,[1]finalsorted!$A:$H,$E$5,FALSE)))</f>
        <v/>
      </c>
    </row>
    <row r="5441" spans="1:5" outlineLevel="3" x14ac:dyDescent="0.25">
      <c r="A5441" s="35" t="s">
        <v>11057</v>
      </c>
      <c r="B5441" s="35" t="s">
        <v>3380</v>
      </c>
      <c r="C5441" s="36" t="s">
        <v>10961</v>
      </c>
      <c r="D5441" s="36" t="s">
        <v>3396</v>
      </c>
      <c r="E5441" s="42" t="str">
        <f>IF(ISNA(VLOOKUP(D5441,[1]finalsorted!$A:$H,$E$5,FALSE))=TRUE,"terminated",(VLOOKUP(D5441,[1]finalsorted!$A:$H,$E$5,FALSE)))</f>
        <v/>
      </c>
    </row>
    <row r="5442" spans="1:5" outlineLevel="3" x14ac:dyDescent="0.25">
      <c r="A5442" s="35" t="s">
        <v>11057</v>
      </c>
      <c r="B5442" s="35" t="s">
        <v>3380</v>
      </c>
      <c r="C5442" s="36" t="s">
        <v>10961</v>
      </c>
      <c r="D5442" s="36" t="s">
        <v>3397</v>
      </c>
      <c r="E5442" s="42" t="str">
        <f>IF(ISNA(VLOOKUP(D5442,[1]finalsorted!$A:$H,$E$5,FALSE))=TRUE,"terminated",(VLOOKUP(D5442,[1]finalsorted!$A:$H,$E$5,FALSE)))</f>
        <v/>
      </c>
    </row>
    <row r="5443" spans="1:5" outlineLevel="3" x14ac:dyDescent="0.25">
      <c r="A5443" s="35" t="s">
        <v>11057</v>
      </c>
      <c r="B5443" s="35" t="s">
        <v>3380</v>
      </c>
      <c r="C5443" s="36" t="s">
        <v>10961</v>
      </c>
      <c r="D5443" s="36" t="s">
        <v>3398</v>
      </c>
      <c r="E5443" s="42" t="str">
        <f>IF(ISNA(VLOOKUP(D5443,[1]finalsorted!$A:$H,$E$5,FALSE))=TRUE,"terminated",(VLOOKUP(D5443,[1]finalsorted!$A:$H,$E$5,FALSE)))</f>
        <v/>
      </c>
    </row>
    <row r="5444" spans="1:5" outlineLevel="3" x14ac:dyDescent="0.25">
      <c r="A5444" s="35" t="s">
        <v>11057</v>
      </c>
      <c r="B5444" s="35" t="s">
        <v>3380</v>
      </c>
      <c r="C5444" s="36" t="s">
        <v>10961</v>
      </c>
      <c r="D5444" s="36" t="s">
        <v>3399</v>
      </c>
      <c r="E5444" s="42" t="str">
        <f>IF(ISNA(VLOOKUP(D5444,[1]finalsorted!$A:$H,$E$5,FALSE))=TRUE,"terminated",(VLOOKUP(D5444,[1]finalsorted!$A:$H,$E$5,FALSE)))</f>
        <v/>
      </c>
    </row>
    <row r="5445" spans="1:5" outlineLevel="3" x14ac:dyDescent="0.25">
      <c r="A5445" s="35" t="s">
        <v>11057</v>
      </c>
      <c r="B5445" s="35" t="s">
        <v>3380</v>
      </c>
      <c r="C5445" s="36" t="s">
        <v>10961</v>
      </c>
      <c r="D5445" s="36" t="s">
        <v>3400</v>
      </c>
      <c r="E5445" s="42" t="str">
        <f>IF(ISNA(VLOOKUP(D5445,[1]finalsorted!$A:$H,$E$5,FALSE))=TRUE,"terminated",(VLOOKUP(D5445,[1]finalsorted!$A:$H,$E$5,FALSE)))</f>
        <v/>
      </c>
    </row>
    <row r="5446" spans="1:5" outlineLevel="3" x14ac:dyDescent="0.25">
      <c r="A5446" s="35" t="s">
        <v>11057</v>
      </c>
      <c r="B5446" s="35" t="s">
        <v>3380</v>
      </c>
      <c r="C5446" s="36" t="s">
        <v>10961</v>
      </c>
      <c r="D5446" s="36" t="s">
        <v>3401</v>
      </c>
      <c r="E5446" s="42" t="str">
        <f>IF(ISNA(VLOOKUP(D5446,[1]finalsorted!$A:$H,$E$5,FALSE))=TRUE,"terminated",(VLOOKUP(D5446,[1]finalsorted!$A:$H,$E$5,FALSE)))</f>
        <v/>
      </c>
    </row>
    <row r="5447" spans="1:5" outlineLevel="3" x14ac:dyDescent="0.25">
      <c r="A5447" s="35" t="s">
        <v>11057</v>
      </c>
      <c r="B5447" s="35" t="s">
        <v>3380</v>
      </c>
      <c r="C5447" s="36" t="s">
        <v>10961</v>
      </c>
      <c r="D5447" s="36" t="s">
        <v>3402</v>
      </c>
      <c r="E5447" s="42" t="str">
        <f>IF(ISNA(VLOOKUP(D5447,[1]finalsorted!$A:$H,$E$5,FALSE))=TRUE,"terminated",(VLOOKUP(D5447,[1]finalsorted!$A:$H,$E$5,FALSE)))</f>
        <v/>
      </c>
    </row>
    <row r="5448" spans="1:5" outlineLevel="3" x14ac:dyDescent="0.25">
      <c r="A5448" s="35" t="s">
        <v>11057</v>
      </c>
      <c r="B5448" s="35" t="s">
        <v>3380</v>
      </c>
      <c r="C5448" s="36" t="s">
        <v>10961</v>
      </c>
      <c r="D5448" s="36" t="s">
        <v>3403</v>
      </c>
      <c r="E5448" s="42" t="str">
        <f>IF(ISNA(VLOOKUP(D5448,[1]finalsorted!$A:$H,$E$5,FALSE))=TRUE,"terminated",(VLOOKUP(D5448,[1]finalsorted!$A:$H,$E$5,FALSE)))</f>
        <v/>
      </c>
    </row>
    <row r="5449" spans="1:5" outlineLevel="3" x14ac:dyDescent="0.25">
      <c r="A5449" s="35" t="s">
        <v>11057</v>
      </c>
      <c r="B5449" s="35" t="s">
        <v>3380</v>
      </c>
      <c r="C5449" s="36" t="s">
        <v>10961</v>
      </c>
      <c r="D5449" s="36" t="s">
        <v>3404</v>
      </c>
      <c r="E5449" s="42">
        <f>IF(ISNA(VLOOKUP(D5449,[1]finalsorted!$A:$H,$E$5,FALSE))=TRUE,"terminated",(VLOOKUP(D5449,[1]finalsorted!$A:$H,$E$5,FALSE)))</f>
        <v>243313.77</v>
      </c>
    </row>
    <row r="5450" spans="1:5" outlineLevel="3" x14ac:dyDescent="0.25">
      <c r="A5450" s="35" t="s">
        <v>11057</v>
      </c>
      <c r="B5450" s="35" t="s">
        <v>3380</v>
      </c>
      <c r="C5450" s="36" t="s">
        <v>10961</v>
      </c>
      <c r="D5450" s="36" t="s">
        <v>3405</v>
      </c>
      <c r="E5450" s="42" t="str">
        <f>IF(ISNA(VLOOKUP(D5450,[1]finalsorted!$A:$H,$E$5,FALSE))=TRUE,"terminated",(VLOOKUP(D5450,[1]finalsorted!$A:$H,$E$5,FALSE)))</f>
        <v/>
      </c>
    </row>
    <row r="5451" spans="1:5" outlineLevel="3" x14ac:dyDescent="0.25">
      <c r="A5451" s="35" t="s">
        <v>11057</v>
      </c>
      <c r="B5451" s="35" t="s">
        <v>3380</v>
      </c>
      <c r="C5451" s="36" t="s">
        <v>10961</v>
      </c>
      <c r="D5451" s="36" t="s">
        <v>3406</v>
      </c>
      <c r="E5451" s="42">
        <f>IF(ISNA(VLOOKUP(D5451,[1]finalsorted!$A:$H,$E$5,FALSE))=TRUE,"terminated",(VLOOKUP(D5451,[1]finalsorted!$A:$H,$E$5,FALSE)))</f>
        <v>114381.09</v>
      </c>
    </row>
    <row r="5452" spans="1:5" outlineLevel="3" x14ac:dyDescent="0.25">
      <c r="A5452" s="35" t="s">
        <v>11057</v>
      </c>
      <c r="B5452" s="35" t="s">
        <v>3380</v>
      </c>
      <c r="C5452" s="36" t="s">
        <v>10961</v>
      </c>
      <c r="D5452" s="36" t="s">
        <v>3407</v>
      </c>
      <c r="E5452" s="42">
        <f>IF(ISNA(VLOOKUP(D5452,[1]finalsorted!$A:$H,$E$5,FALSE))=TRUE,"terminated",(VLOOKUP(D5452,[1]finalsorted!$A:$H,$E$5,FALSE)))</f>
        <v>93920.03</v>
      </c>
    </row>
    <row r="5453" spans="1:5" outlineLevel="3" x14ac:dyDescent="0.25">
      <c r="A5453" s="35" t="s">
        <v>11057</v>
      </c>
      <c r="B5453" s="35" t="s">
        <v>3380</v>
      </c>
      <c r="C5453" s="36" t="s">
        <v>10961</v>
      </c>
      <c r="D5453" s="36" t="s">
        <v>3408</v>
      </c>
      <c r="E5453" s="42">
        <f>IF(ISNA(VLOOKUP(D5453,[1]finalsorted!$A:$H,$E$5,FALSE))=TRUE,"terminated",(VLOOKUP(D5453,[1]finalsorted!$A:$H,$E$5,FALSE)))</f>
        <v>126145.69</v>
      </c>
    </row>
    <row r="5454" spans="1:5" outlineLevel="3" x14ac:dyDescent="0.25">
      <c r="A5454" s="35" t="s">
        <v>11057</v>
      </c>
      <c r="B5454" s="35" t="s">
        <v>3380</v>
      </c>
      <c r="C5454" s="36" t="s">
        <v>10961</v>
      </c>
      <c r="D5454" s="36" t="s">
        <v>3409</v>
      </c>
      <c r="E5454" s="42">
        <f>IF(ISNA(VLOOKUP(D5454,[1]finalsorted!$A:$H,$E$5,FALSE))=TRUE,"terminated",(VLOOKUP(D5454,[1]finalsorted!$A:$H,$E$5,FALSE)))</f>
        <v>72233.13</v>
      </c>
    </row>
    <row r="5455" spans="1:5" outlineLevel="3" x14ac:dyDescent="0.25">
      <c r="A5455" s="35" t="s">
        <v>11057</v>
      </c>
      <c r="B5455" s="35" t="s">
        <v>3380</v>
      </c>
      <c r="C5455" s="36" t="s">
        <v>10961</v>
      </c>
      <c r="D5455" s="36" t="s">
        <v>3410</v>
      </c>
      <c r="E5455" s="42" t="str">
        <f>IF(ISNA(VLOOKUP(D5455,[1]finalsorted!$A:$H,$E$5,FALSE))=TRUE,"terminated",(VLOOKUP(D5455,[1]finalsorted!$A:$H,$E$5,FALSE)))</f>
        <v/>
      </c>
    </row>
    <row r="5456" spans="1:5" outlineLevel="3" x14ac:dyDescent="0.25">
      <c r="A5456" s="35" t="s">
        <v>11057</v>
      </c>
      <c r="B5456" s="35" t="s">
        <v>3380</v>
      </c>
      <c r="C5456" s="36" t="s">
        <v>10961</v>
      </c>
      <c r="D5456" s="36" t="s">
        <v>3411</v>
      </c>
      <c r="E5456" s="42" t="str">
        <f>IF(ISNA(VLOOKUP(D5456,[1]finalsorted!$A:$H,$E$5,FALSE))=TRUE,"terminated",(VLOOKUP(D5456,[1]finalsorted!$A:$H,$E$5,FALSE)))</f>
        <v/>
      </c>
    </row>
    <row r="5457" spans="1:5" outlineLevel="3" x14ac:dyDescent="0.25">
      <c r="A5457" s="35" t="s">
        <v>11057</v>
      </c>
      <c r="B5457" s="35" t="s">
        <v>3380</v>
      </c>
      <c r="C5457" s="36" t="s">
        <v>10961</v>
      </c>
      <c r="D5457" s="36" t="s">
        <v>3412</v>
      </c>
      <c r="E5457" s="42">
        <f>IF(ISNA(VLOOKUP(D5457,[1]finalsorted!$A:$H,$E$5,FALSE))=TRUE,"terminated",(VLOOKUP(D5457,[1]finalsorted!$A:$H,$E$5,FALSE)))</f>
        <v>233194.79</v>
      </c>
    </row>
    <row r="5458" spans="1:5" outlineLevel="3" x14ac:dyDescent="0.25">
      <c r="A5458" s="35" t="s">
        <v>11057</v>
      </c>
      <c r="B5458" s="35" t="s">
        <v>3380</v>
      </c>
      <c r="C5458" s="36" t="s">
        <v>10961</v>
      </c>
      <c r="D5458" s="36" t="s">
        <v>3413</v>
      </c>
      <c r="E5458" s="42">
        <f>IF(ISNA(VLOOKUP(D5458,[1]finalsorted!$A:$H,$E$5,FALSE))=TRUE,"terminated",(VLOOKUP(D5458,[1]finalsorted!$A:$H,$E$5,FALSE)))</f>
        <v>141288.59</v>
      </c>
    </row>
    <row r="5459" spans="1:5" outlineLevel="3" x14ac:dyDescent="0.25">
      <c r="A5459" s="35" t="s">
        <v>11057</v>
      </c>
      <c r="B5459" s="35" t="s">
        <v>3380</v>
      </c>
      <c r="C5459" s="36" t="s">
        <v>10961</v>
      </c>
      <c r="D5459" s="36" t="s">
        <v>3414</v>
      </c>
      <c r="E5459" s="42" t="str">
        <f>IF(ISNA(VLOOKUP(D5459,[1]finalsorted!$A:$H,$E$5,FALSE))=TRUE,"terminated",(VLOOKUP(D5459,[1]finalsorted!$A:$H,$E$5,FALSE)))</f>
        <v/>
      </c>
    </row>
    <row r="5460" spans="1:5" outlineLevel="3" x14ac:dyDescent="0.25">
      <c r="A5460" s="35" t="s">
        <v>11057</v>
      </c>
      <c r="B5460" s="35" t="s">
        <v>3380</v>
      </c>
      <c r="C5460" s="36" t="s">
        <v>10961</v>
      </c>
      <c r="D5460" s="36" t="s">
        <v>3415</v>
      </c>
      <c r="E5460" s="42">
        <f>IF(ISNA(VLOOKUP(D5460,[1]finalsorted!$A:$H,$E$5,FALSE))=TRUE,"terminated",(VLOOKUP(D5460,[1]finalsorted!$A:$H,$E$5,FALSE)))</f>
        <v>95832.33</v>
      </c>
    </row>
    <row r="5461" spans="1:5" outlineLevel="3" x14ac:dyDescent="0.25">
      <c r="A5461" s="35" t="s">
        <v>11057</v>
      </c>
      <c r="B5461" s="35" t="s">
        <v>3380</v>
      </c>
      <c r="C5461" s="36" t="s">
        <v>10961</v>
      </c>
      <c r="D5461" s="36" t="s">
        <v>3416</v>
      </c>
      <c r="E5461" s="42" t="str">
        <f>IF(ISNA(VLOOKUP(D5461,[1]finalsorted!$A:$H,$E$5,FALSE))=TRUE,"terminated",(VLOOKUP(D5461,[1]finalsorted!$A:$H,$E$5,FALSE)))</f>
        <v/>
      </c>
    </row>
    <row r="5462" spans="1:5" outlineLevel="3" x14ac:dyDescent="0.25">
      <c r="A5462" s="35" t="s">
        <v>11057</v>
      </c>
      <c r="B5462" s="35" t="s">
        <v>3380</v>
      </c>
      <c r="C5462" s="36" t="s">
        <v>10961</v>
      </c>
      <c r="D5462" s="36" t="s">
        <v>3417</v>
      </c>
      <c r="E5462" s="42" t="str">
        <f>IF(ISNA(VLOOKUP(D5462,[1]finalsorted!$A:$H,$E$5,FALSE))=TRUE,"terminated",(VLOOKUP(D5462,[1]finalsorted!$A:$H,$E$5,FALSE)))</f>
        <v/>
      </c>
    </row>
    <row r="5463" spans="1:5" outlineLevel="3" x14ac:dyDescent="0.25">
      <c r="A5463" s="35" t="s">
        <v>11057</v>
      </c>
      <c r="B5463" s="35" t="s">
        <v>3380</v>
      </c>
      <c r="C5463" s="36" t="s">
        <v>10961</v>
      </c>
      <c r="D5463" s="36" t="s">
        <v>3418</v>
      </c>
      <c r="E5463" s="42">
        <f>IF(ISNA(VLOOKUP(D5463,[1]finalsorted!$A:$H,$E$5,FALSE))=TRUE,"terminated",(VLOOKUP(D5463,[1]finalsorted!$A:$H,$E$5,FALSE)))</f>
        <v>117517.39</v>
      </c>
    </row>
    <row r="5464" spans="1:5" outlineLevel="3" x14ac:dyDescent="0.25">
      <c r="A5464" s="35" t="s">
        <v>11057</v>
      </c>
      <c r="B5464" s="35" t="s">
        <v>3380</v>
      </c>
      <c r="C5464" s="36" t="s">
        <v>10961</v>
      </c>
      <c r="D5464" s="36" t="s">
        <v>3419</v>
      </c>
      <c r="E5464" s="42">
        <f>IF(ISNA(VLOOKUP(D5464,[1]finalsorted!$A:$H,$E$5,FALSE))=TRUE,"terminated",(VLOOKUP(D5464,[1]finalsorted!$A:$H,$E$5,FALSE)))</f>
        <v>139935.14000000001</v>
      </c>
    </row>
    <row r="5465" spans="1:5" outlineLevel="3" x14ac:dyDescent="0.25">
      <c r="A5465" s="35" t="s">
        <v>11057</v>
      </c>
      <c r="B5465" s="35" t="s">
        <v>3380</v>
      </c>
      <c r="C5465" s="36" t="s">
        <v>10961</v>
      </c>
      <c r="D5465" s="36" t="s">
        <v>3420</v>
      </c>
      <c r="E5465" s="42" t="str">
        <f>IF(ISNA(VLOOKUP(D5465,[1]finalsorted!$A:$H,$E$5,FALSE))=TRUE,"terminated",(VLOOKUP(D5465,[1]finalsorted!$A:$H,$E$5,FALSE)))</f>
        <v/>
      </c>
    </row>
    <row r="5466" spans="1:5" outlineLevel="3" x14ac:dyDescent="0.25">
      <c r="A5466" s="35" t="s">
        <v>11057</v>
      </c>
      <c r="B5466" s="35" t="s">
        <v>3380</v>
      </c>
      <c r="C5466" s="36" t="s">
        <v>10961</v>
      </c>
      <c r="D5466" s="36" t="s">
        <v>3421</v>
      </c>
      <c r="E5466" s="42">
        <f>IF(ISNA(VLOOKUP(D5466,[1]finalsorted!$A:$H,$E$5,FALSE))=TRUE,"terminated",(VLOOKUP(D5466,[1]finalsorted!$A:$H,$E$5,FALSE)))</f>
        <v>344871.15</v>
      </c>
    </row>
    <row r="5467" spans="1:5" outlineLevel="3" x14ac:dyDescent="0.25">
      <c r="A5467" s="35" t="s">
        <v>11057</v>
      </c>
      <c r="B5467" s="35" t="s">
        <v>3380</v>
      </c>
      <c r="C5467" s="36" t="s">
        <v>10961</v>
      </c>
      <c r="D5467" s="36" t="s">
        <v>3422</v>
      </c>
      <c r="E5467" s="42" t="str">
        <f>IF(ISNA(VLOOKUP(D5467,[1]finalsorted!$A:$H,$E$5,FALSE))=TRUE,"terminated",(VLOOKUP(D5467,[1]finalsorted!$A:$H,$E$5,FALSE)))</f>
        <v/>
      </c>
    </row>
    <row r="5468" spans="1:5" outlineLevel="3" x14ac:dyDescent="0.25">
      <c r="A5468" s="35" t="s">
        <v>11057</v>
      </c>
      <c r="B5468" s="35" t="s">
        <v>3380</v>
      </c>
      <c r="C5468" s="36" t="s">
        <v>10961</v>
      </c>
      <c r="D5468" s="36" t="s">
        <v>3423</v>
      </c>
      <c r="E5468" s="42" t="str">
        <f>IF(ISNA(VLOOKUP(D5468,[1]finalsorted!$A:$H,$E$5,FALSE))=TRUE,"terminated",(VLOOKUP(D5468,[1]finalsorted!$A:$H,$E$5,FALSE)))</f>
        <v/>
      </c>
    </row>
    <row r="5469" spans="1:5" outlineLevel="3" x14ac:dyDescent="0.25">
      <c r="A5469" s="35" t="s">
        <v>11057</v>
      </c>
      <c r="B5469" s="35" t="s">
        <v>3380</v>
      </c>
      <c r="C5469" s="36" t="s">
        <v>10961</v>
      </c>
      <c r="D5469" s="36" t="s">
        <v>3424</v>
      </c>
      <c r="E5469" s="42">
        <f>IF(ISNA(VLOOKUP(D5469,[1]finalsorted!$A:$H,$E$5,FALSE))=TRUE,"terminated",(VLOOKUP(D5469,[1]finalsorted!$A:$H,$E$5,FALSE)))</f>
        <v>182756.78</v>
      </c>
    </row>
    <row r="5470" spans="1:5" outlineLevel="3" x14ac:dyDescent="0.25">
      <c r="A5470" s="35" t="s">
        <v>11057</v>
      </c>
      <c r="B5470" s="35" t="s">
        <v>3380</v>
      </c>
      <c r="C5470" s="36" t="s">
        <v>10961</v>
      </c>
      <c r="D5470" s="36" t="s">
        <v>3425</v>
      </c>
      <c r="E5470" s="42" t="str">
        <f>IF(ISNA(VLOOKUP(D5470,[1]finalsorted!$A:$H,$E$5,FALSE))=TRUE,"terminated",(VLOOKUP(D5470,[1]finalsorted!$A:$H,$E$5,FALSE)))</f>
        <v/>
      </c>
    </row>
    <row r="5471" spans="1:5" outlineLevel="3" x14ac:dyDescent="0.25">
      <c r="A5471" s="35" t="s">
        <v>11057</v>
      </c>
      <c r="B5471" s="35" t="s">
        <v>3380</v>
      </c>
      <c r="C5471" s="36" t="s">
        <v>10961</v>
      </c>
      <c r="D5471" s="36" t="s">
        <v>3426</v>
      </c>
      <c r="E5471" s="42">
        <f>IF(ISNA(VLOOKUP(D5471,[1]finalsorted!$A:$H,$E$5,FALSE))=TRUE,"terminated",(VLOOKUP(D5471,[1]finalsorted!$A:$H,$E$5,FALSE)))</f>
        <v>182953.99</v>
      </c>
    </row>
    <row r="5472" spans="1:5" outlineLevel="3" x14ac:dyDescent="0.25">
      <c r="A5472" s="35" t="s">
        <v>11057</v>
      </c>
      <c r="B5472" s="35" t="s">
        <v>3380</v>
      </c>
      <c r="C5472" s="36" t="s">
        <v>10961</v>
      </c>
      <c r="D5472" s="36" t="s">
        <v>3427</v>
      </c>
      <c r="E5472" s="42" t="str">
        <f>IF(ISNA(VLOOKUP(D5472,[1]finalsorted!$A:$H,$E$5,FALSE))=TRUE,"terminated",(VLOOKUP(D5472,[1]finalsorted!$A:$H,$E$5,FALSE)))</f>
        <v/>
      </c>
    </row>
    <row r="5473" spans="1:5" outlineLevel="3" x14ac:dyDescent="0.25">
      <c r="A5473" s="35" t="s">
        <v>11057</v>
      </c>
      <c r="B5473" s="35" t="s">
        <v>3380</v>
      </c>
      <c r="C5473" s="36" t="s">
        <v>10961</v>
      </c>
      <c r="D5473" s="36" t="s">
        <v>3428</v>
      </c>
      <c r="E5473" s="42" t="str">
        <f>IF(ISNA(VLOOKUP(D5473,[1]finalsorted!$A:$H,$E$5,FALSE))=TRUE,"terminated",(VLOOKUP(D5473,[1]finalsorted!$A:$H,$E$5,FALSE)))</f>
        <v/>
      </c>
    </row>
    <row r="5474" spans="1:5" outlineLevel="3" x14ac:dyDescent="0.25">
      <c r="A5474" s="35" t="s">
        <v>11057</v>
      </c>
      <c r="B5474" s="35" t="s">
        <v>3380</v>
      </c>
      <c r="C5474" s="36" t="s">
        <v>10961</v>
      </c>
      <c r="D5474" s="36" t="s">
        <v>3429</v>
      </c>
      <c r="E5474" s="42">
        <f>IF(ISNA(VLOOKUP(D5474,[1]finalsorted!$A:$H,$E$5,FALSE))=TRUE,"terminated",(VLOOKUP(D5474,[1]finalsorted!$A:$H,$E$5,FALSE)))</f>
        <v>289784.7</v>
      </c>
    </row>
    <row r="5475" spans="1:5" outlineLevel="3" x14ac:dyDescent="0.25">
      <c r="A5475" s="35" t="s">
        <v>11057</v>
      </c>
      <c r="B5475" s="35" t="s">
        <v>3380</v>
      </c>
      <c r="C5475" s="36" t="s">
        <v>10961</v>
      </c>
      <c r="D5475" s="36" t="s">
        <v>3430</v>
      </c>
      <c r="E5475" s="42" t="str">
        <f>IF(ISNA(VLOOKUP(D5475,[1]finalsorted!$A:$H,$E$5,FALSE))=TRUE,"terminated",(VLOOKUP(D5475,[1]finalsorted!$A:$H,$E$5,FALSE)))</f>
        <v/>
      </c>
    </row>
    <row r="5476" spans="1:5" outlineLevel="3" x14ac:dyDescent="0.25">
      <c r="A5476" s="35" t="s">
        <v>11057</v>
      </c>
      <c r="B5476" s="35" t="s">
        <v>3380</v>
      </c>
      <c r="C5476" s="36" t="s">
        <v>10961</v>
      </c>
      <c r="D5476" s="36" t="s">
        <v>3431</v>
      </c>
      <c r="E5476" s="42">
        <f>IF(ISNA(VLOOKUP(D5476,[1]finalsorted!$A:$H,$E$5,FALSE))=TRUE,"terminated",(VLOOKUP(D5476,[1]finalsorted!$A:$H,$E$5,FALSE)))</f>
        <v>232386.47</v>
      </c>
    </row>
    <row r="5477" spans="1:5" outlineLevel="3" x14ac:dyDescent="0.25">
      <c r="A5477" s="35" t="s">
        <v>11057</v>
      </c>
      <c r="B5477" s="35" t="s">
        <v>3380</v>
      </c>
      <c r="C5477" s="36" t="s">
        <v>10961</v>
      </c>
      <c r="D5477" s="36" t="s">
        <v>3432</v>
      </c>
      <c r="E5477" s="42">
        <f>IF(ISNA(VLOOKUP(D5477,[1]finalsorted!$A:$H,$E$5,FALSE))=TRUE,"terminated",(VLOOKUP(D5477,[1]finalsorted!$A:$H,$E$5,FALSE)))</f>
        <v>111816.53</v>
      </c>
    </row>
    <row r="5478" spans="1:5" outlineLevel="3" x14ac:dyDescent="0.25">
      <c r="A5478" s="35" t="s">
        <v>11057</v>
      </c>
      <c r="B5478" s="35" t="s">
        <v>3380</v>
      </c>
      <c r="C5478" s="36" t="s">
        <v>10961</v>
      </c>
      <c r="D5478" s="36" t="s">
        <v>3433</v>
      </c>
      <c r="E5478" s="42">
        <f>IF(ISNA(VLOOKUP(D5478,[1]finalsorted!$A:$H,$E$5,FALSE))=TRUE,"terminated",(VLOOKUP(D5478,[1]finalsorted!$A:$H,$E$5,FALSE)))</f>
        <v>146395.97</v>
      </c>
    </row>
    <row r="5479" spans="1:5" outlineLevel="3" x14ac:dyDescent="0.25">
      <c r="A5479" s="35" t="s">
        <v>11057</v>
      </c>
      <c r="B5479" s="35" t="s">
        <v>3380</v>
      </c>
      <c r="C5479" s="36" t="s">
        <v>10961</v>
      </c>
      <c r="D5479" s="36" t="s">
        <v>3434</v>
      </c>
      <c r="E5479" s="42">
        <f>IF(ISNA(VLOOKUP(D5479,[1]finalsorted!$A:$H,$E$5,FALSE))=TRUE,"terminated",(VLOOKUP(D5479,[1]finalsorted!$A:$H,$E$5,FALSE)))</f>
        <v>297620.46000000002</v>
      </c>
    </row>
    <row r="5480" spans="1:5" outlineLevel="3" x14ac:dyDescent="0.25">
      <c r="A5480" s="35" t="s">
        <v>11057</v>
      </c>
      <c r="B5480" s="35" t="s">
        <v>3380</v>
      </c>
      <c r="C5480" s="36" t="s">
        <v>10961</v>
      </c>
      <c r="D5480" s="36" t="s">
        <v>3435</v>
      </c>
      <c r="E5480" s="42">
        <f>IF(ISNA(VLOOKUP(D5480,[1]finalsorted!$A:$H,$E$5,FALSE))=TRUE,"terminated",(VLOOKUP(D5480,[1]finalsorted!$A:$H,$E$5,FALSE)))</f>
        <v>503101.73</v>
      </c>
    </row>
    <row r="5481" spans="1:5" outlineLevel="3" x14ac:dyDescent="0.25">
      <c r="A5481" s="35" t="s">
        <v>11057</v>
      </c>
      <c r="B5481" s="35" t="s">
        <v>3380</v>
      </c>
      <c r="C5481" s="36" t="s">
        <v>10961</v>
      </c>
      <c r="D5481" s="36" t="s">
        <v>3436</v>
      </c>
      <c r="E5481" s="42">
        <f>IF(ISNA(VLOOKUP(D5481,[1]finalsorted!$A:$H,$E$5,FALSE))=TRUE,"terminated",(VLOOKUP(D5481,[1]finalsorted!$A:$H,$E$5,FALSE)))</f>
        <v>147848.84</v>
      </c>
    </row>
    <row r="5482" spans="1:5" outlineLevel="3" x14ac:dyDescent="0.25">
      <c r="A5482" s="35" t="s">
        <v>11057</v>
      </c>
      <c r="B5482" s="35" t="s">
        <v>3380</v>
      </c>
      <c r="C5482" s="36" t="s">
        <v>10961</v>
      </c>
      <c r="D5482" s="36" t="s">
        <v>3437</v>
      </c>
      <c r="E5482" s="42">
        <f>IF(ISNA(VLOOKUP(D5482,[1]finalsorted!$A:$H,$E$5,FALSE))=TRUE,"terminated",(VLOOKUP(D5482,[1]finalsorted!$A:$H,$E$5,FALSE)))</f>
        <v>132485.76999999999</v>
      </c>
    </row>
    <row r="5483" spans="1:5" outlineLevel="3" x14ac:dyDescent="0.25">
      <c r="A5483" s="35" t="s">
        <v>11057</v>
      </c>
      <c r="B5483" s="35" t="s">
        <v>3380</v>
      </c>
      <c r="C5483" s="36" t="s">
        <v>10961</v>
      </c>
      <c r="D5483" s="36" t="s">
        <v>3438</v>
      </c>
      <c r="E5483" s="42">
        <f>IF(ISNA(VLOOKUP(D5483,[1]finalsorted!$A:$H,$E$5,FALSE))=TRUE,"terminated",(VLOOKUP(D5483,[1]finalsorted!$A:$H,$E$5,FALSE)))</f>
        <v>85531.13</v>
      </c>
    </row>
    <row r="5484" spans="1:5" outlineLevel="3" x14ac:dyDescent="0.25">
      <c r="A5484" s="35" t="s">
        <v>11057</v>
      </c>
      <c r="B5484" s="35" t="s">
        <v>3380</v>
      </c>
      <c r="C5484" s="36" t="s">
        <v>10961</v>
      </c>
      <c r="D5484" s="36" t="s">
        <v>3439</v>
      </c>
      <c r="E5484" s="42">
        <f>IF(ISNA(VLOOKUP(D5484,[1]finalsorted!$A:$H,$E$5,FALSE))=TRUE,"terminated",(VLOOKUP(D5484,[1]finalsorted!$A:$H,$E$5,FALSE)))</f>
        <v>284336.84999999998</v>
      </c>
    </row>
    <row r="5485" spans="1:5" outlineLevel="3" x14ac:dyDescent="0.25">
      <c r="A5485" s="35" t="s">
        <v>11057</v>
      </c>
      <c r="B5485" s="35" t="s">
        <v>3380</v>
      </c>
      <c r="C5485" s="36" t="s">
        <v>10961</v>
      </c>
      <c r="D5485" s="36" t="s">
        <v>3440</v>
      </c>
      <c r="E5485" s="42">
        <f>IF(ISNA(VLOOKUP(D5485,[1]finalsorted!$A:$H,$E$5,FALSE))=TRUE,"terminated",(VLOOKUP(D5485,[1]finalsorted!$A:$H,$E$5,FALSE)))</f>
        <v>534810.69999999995</v>
      </c>
    </row>
    <row r="5486" spans="1:5" outlineLevel="3" x14ac:dyDescent="0.25">
      <c r="A5486" s="35" t="s">
        <v>11057</v>
      </c>
      <c r="B5486" s="35" t="s">
        <v>3380</v>
      </c>
      <c r="C5486" s="36" t="s">
        <v>10961</v>
      </c>
      <c r="D5486" s="36" t="s">
        <v>3441</v>
      </c>
      <c r="E5486" s="42" t="str">
        <f>IF(ISNA(VLOOKUP(D5486,[1]finalsorted!$A:$H,$E$5,FALSE))=TRUE,"terminated",(VLOOKUP(D5486,[1]finalsorted!$A:$H,$E$5,FALSE)))</f>
        <v/>
      </c>
    </row>
    <row r="5487" spans="1:5" outlineLevel="3" x14ac:dyDescent="0.25">
      <c r="A5487" s="35" t="s">
        <v>11057</v>
      </c>
      <c r="B5487" s="35" t="s">
        <v>3380</v>
      </c>
      <c r="C5487" s="36" t="s">
        <v>10961</v>
      </c>
      <c r="D5487" s="36" t="s">
        <v>3442</v>
      </c>
      <c r="E5487" s="42" t="str">
        <f>IF(ISNA(VLOOKUP(D5487,[1]finalsorted!$A:$H,$E$5,FALSE))=TRUE,"terminated",(VLOOKUP(D5487,[1]finalsorted!$A:$H,$E$5,FALSE)))</f>
        <v/>
      </c>
    </row>
    <row r="5488" spans="1:5" outlineLevel="3" x14ac:dyDescent="0.25">
      <c r="A5488" s="35" t="s">
        <v>11057</v>
      </c>
      <c r="B5488" s="35" t="s">
        <v>3380</v>
      </c>
      <c r="C5488" s="36" t="s">
        <v>10961</v>
      </c>
      <c r="D5488" s="36" t="s">
        <v>3443</v>
      </c>
      <c r="E5488" s="42" t="str">
        <f>IF(ISNA(VLOOKUP(D5488,[1]finalsorted!$A:$H,$E$5,FALSE))=TRUE,"terminated",(VLOOKUP(D5488,[1]finalsorted!$A:$H,$E$5,FALSE)))</f>
        <v/>
      </c>
    </row>
    <row r="5489" spans="1:5" outlineLevel="3" x14ac:dyDescent="0.25">
      <c r="A5489" s="35" t="s">
        <v>11057</v>
      </c>
      <c r="B5489" s="35" t="s">
        <v>3380</v>
      </c>
      <c r="C5489" s="36" t="s">
        <v>10961</v>
      </c>
      <c r="D5489" s="36" t="s">
        <v>3444</v>
      </c>
      <c r="E5489" s="42">
        <f>IF(ISNA(VLOOKUP(D5489,[1]finalsorted!$A:$H,$E$5,FALSE))=TRUE,"terminated",(VLOOKUP(D5489,[1]finalsorted!$A:$H,$E$5,FALSE)))</f>
        <v>92398.14</v>
      </c>
    </row>
    <row r="5490" spans="1:5" outlineLevel="3" x14ac:dyDescent="0.25">
      <c r="A5490" s="35" t="s">
        <v>11057</v>
      </c>
      <c r="B5490" s="35" t="s">
        <v>3380</v>
      </c>
      <c r="C5490" s="36" t="s">
        <v>10961</v>
      </c>
      <c r="D5490" s="36" t="s">
        <v>3445</v>
      </c>
      <c r="E5490" s="42" t="str">
        <f>IF(ISNA(VLOOKUP(D5490,[1]finalsorted!$A:$H,$E$5,FALSE))=TRUE,"terminated",(VLOOKUP(D5490,[1]finalsorted!$A:$H,$E$5,FALSE)))</f>
        <v/>
      </c>
    </row>
    <row r="5491" spans="1:5" outlineLevel="3" x14ac:dyDescent="0.25">
      <c r="A5491" s="35" t="s">
        <v>11057</v>
      </c>
      <c r="B5491" s="35" t="s">
        <v>3380</v>
      </c>
      <c r="C5491" s="36" t="s">
        <v>10961</v>
      </c>
      <c r="D5491" s="36" t="s">
        <v>3446</v>
      </c>
      <c r="E5491" s="42">
        <f>IF(ISNA(VLOOKUP(D5491,[1]finalsorted!$A:$H,$E$5,FALSE))=TRUE,"terminated",(VLOOKUP(D5491,[1]finalsorted!$A:$H,$E$5,FALSE)))</f>
        <v>106119.32</v>
      </c>
    </row>
    <row r="5492" spans="1:5" outlineLevel="3" x14ac:dyDescent="0.25">
      <c r="A5492" s="35" t="s">
        <v>11057</v>
      </c>
      <c r="B5492" s="35" t="s">
        <v>3380</v>
      </c>
      <c r="C5492" s="36" t="s">
        <v>10961</v>
      </c>
      <c r="D5492" s="36" t="s">
        <v>3447</v>
      </c>
      <c r="E5492" s="42">
        <f>IF(ISNA(VLOOKUP(D5492,[1]finalsorted!$A:$H,$E$5,FALSE))=TRUE,"terminated",(VLOOKUP(D5492,[1]finalsorted!$A:$H,$E$5,FALSE)))</f>
        <v>107299.51</v>
      </c>
    </row>
    <row r="5493" spans="1:5" outlineLevel="3" x14ac:dyDescent="0.25">
      <c r="A5493" s="35" t="s">
        <v>11057</v>
      </c>
      <c r="B5493" s="35" t="s">
        <v>3380</v>
      </c>
      <c r="C5493" s="36" t="s">
        <v>10961</v>
      </c>
      <c r="D5493" s="36" t="s">
        <v>3448</v>
      </c>
      <c r="E5493" s="42" t="str">
        <f>IF(ISNA(VLOOKUP(D5493,[1]finalsorted!$A:$H,$E$5,FALSE))=TRUE,"terminated",(VLOOKUP(D5493,[1]finalsorted!$A:$H,$E$5,FALSE)))</f>
        <v/>
      </c>
    </row>
    <row r="5494" spans="1:5" outlineLevel="3" x14ac:dyDescent="0.25">
      <c r="A5494" s="35" t="s">
        <v>11057</v>
      </c>
      <c r="B5494" s="35" t="s">
        <v>3380</v>
      </c>
      <c r="C5494" s="36" t="s">
        <v>10961</v>
      </c>
      <c r="D5494" s="36" t="s">
        <v>3449</v>
      </c>
      <c r="E5494" s="42" t="str">
        <f>IF(ISNA(VLOOKUP(D5494,[1]finalsorted!$A:$H,$E$5,FALSE))=TRUE,"terminated",(VLOOKUP(D5494,[1]finalsorted!$A:$H,$E$5,FALSE)))</f>
        <v/>
      </c>
    </row>
    <row r="5495" spans="1:5" outlineLevel="3" x14ac:dyDescent="0.25">
      <c r="A5495" s="35" t="s">
        <v>11057</v>
      </c>
      <c r="B5495" s="35" t="s">
        <v>3380</v>
      </c>
      <c r="C5495" s="36" t="s">
        <v>10961</v>
      </c>
      <c r="D5495" s="36" t="s">
        <v>3450</v>
      </c>
      <c r="E5495" s="42">
        <f>IF(ISNA(VLOOKUP(D5495,[1]finalsorted!$A:$H,$E$5,FALSE))=TRUE,"terminated",(VLOOKUP(D5495,[1]finalsorted!$A:$H,$E$5,FALSE)))</f>
        <v>72598.61</v>
      </c>
    </row>
    <row r="5496" spans="1:5" outlineLevel="3" x14ac:dyDescent="0.25">
      <c r="A5496" s="35" t="s">
        <v>11057</v>
      </c>
      <c r="B5496" s="35" t="s">
        <v>3380</v>
      </c>
      <c r="C5496" s="36" t="s">
        <v>10961</v>
      </c>
      <c r="D5496" s="36" t="s">
        <v>3451</v>
      </c>
      <c r="E5496" s="42" t="str">
        <f>IF(ISNA(VLOOKUP(D5496,[1]finalsorted!$A:$H,$E$5,FALSE))=TRUE,"terminated",(VLOOKUP(D5496,[1]finalsorted!$A:$H,$E$5,FALSE)))</f>
        <v/>
      </c>
    </row>
    <row r="5497" spans="1:5" outlineLevel="3" x14ac:dyDescent="0.25">
      <c r="A5497" s="35" t="s">
        <v>11057</v>
      </c>
      <c r="B5497" s="35" t="s">
        <v>3380</v>
      </c>
      <c r="C5497" s="36" t="s">
        <v>10961</v>
      </c>
      <c r="D5497" s="36" t="s">
        <v>3452</v>
      </c>
      <c r="E5497" s="42">
        <f>IF(ISNA(VLOOKUP(D5497,[1]finalsorted!$A:$H,$E$5,FALSE))=TRUE,"terminated",(VLOOKUP(D5497,[1]finalsorted!$A:$H,$E$5,FALSE)))</f>
        <v>70046.16</v>
      </c>
    </row>
    <row r="5498" spans="1:5" outlineLevel="3" x14ac:dyDescent="0.25">
      <c r="A5498" s="35" t="s">
        <v>11057</v>
      </c>
      <c r="B5498" s="35" t="s">
        <v>3380</v>
      </c>
      <c r="C5498" s="36" t="s">
        <v>10961</v>
      </c>
      <c r="D5498" s="36" t="s">
        <v>3453</v>
      </c>
      <c r="E5498" s="42">
        <f>IF(ISNA(VLOOKUP(D5498,[1]finalsorted!$A:$H,$E$5,FALSE))=TRUE,"terminated",(VLOOKUP(D5498,[1]finalsorted!$A:$H,$E$5,FALSE)))</f>
        <v>237461.59</v>
      </c>
    </row>
    <row r="5499" spans="1:5" outlineLevel="3" x14ac:dyDescent="0.25">
      <c r="A5499" s="35" t="s">
        <v>11057</v>
      </c>
      <c r="B5499" s="35" t="s">
        <v>3380</v>
      </c>
      <c r="C5499" s="36" t="s">
        <v>10961</v>
      </c>
      <c r="D5499" s="36" t="s">
        <v>3454</v>
      </c>
      <c r="E5499" s="42">
        <f>IF(ISNA(VLOOKUP(D5499,[1]finalsorted!$A:$H,$E$5,FALSE))=TRUE,"terminated",(VLOOKUP(D5499,[1]finalsorted!$A:$H,$E$5,FALSE)))</f>
        <v>472562.59</v>
      </c>
    </row>
    <row r="5500" spans="1:5" outlineLevel="3" x14ac:dyDescent="0.25">
      <c r="A5500" s="35" t="s">
        <v>11057</v>
      </c>
      <c r="B5500" s="35" t="s">
        <v>3380</v>
      </c>
      <c r="C5500" s="36" t="s">
        <v>10961</v>
      </c>
      <c r="D5500" s="36" t="s">
        <v>3455</v>
      </c>
      <c r="E5500" s="42">
        <f>IF(ISNA(VLOOKUP(D5500,[1]finalsorted!$A:$H,$E$5,FALSE))=TRUE,"terminated",(VLOOKUP(D5500,[1]finalsorted!$A:$H,$E$5,FALSE)))</f>
        <v>273844.15999999997</v>
      </c>
    </row>
    <row r="5501" spans="1:5" outlineLevel="3" x14ac:dyDescent="0.25">
      <c r="A5501" s="35" t="s">
        <v>11057</v>
      </c>
      <c r="B5501" s="35" t="s">
        <v>3380</v>
      </c>
      <c r="C5501" s="36" t="s">
        <v>10961</v>
      </c>
      <c r="D5501" s="36" t="s">
        <v>3456</v>
      </c>
      <c r="E5501" s="42">
        <f>IF(ISNA(VLOOKUP(D5501,[1]finalsorted!$A:$H,$E$5,FALSE))=TRUE,"terminated",(VLOOKUP(D5501,[1]finalsorted!$A:$H,$E$5,FALSE)))</f>
        <v>153835.89000000001</v>
      </c>
    </row>
    <row r="5502" spans="1:5" outlineLevel="3" x14ac:dyDescent="0.25">
      <c r="A5502" s="35" t="s">
        <v>11057</v>
      </c>
      <c r="B5502" s="35" t="s">
        <v>3380</v>
      </c>
      <c r="C5502" s="36" t="s">
        <v>10961</v>
      </c>
      <c r="D5502" s="36" t="s">
        <v>3457</v>
      </c>
      <c r="E5502" s="42">
        <f>IF(ISNA(VLOOKUP(D5502,[1]finalsorted!$A:$H,$E$5,FALSE))=TRUE,"terminated",(VLOOKUP(D5502,[1]finalsorted!$A:$H,$E$5,FALSE)))</f>
        <v>127925.88</v>
      </c>
    </row>
    <row r="5503" spans="1:5" outlineLevel="3" x14ac:dyDescent="0.25">
      <c r="A5503" s="35" t="s">
        <v>11057</v>
      </c>
      <c r="B5503" s="35" t="s">
        <v>3380</v>
      </c>
      <c r="C5503" s="36" t="s">
        <v>10961</v>
      </c>
      <c r="D5503" s="36" t="s">
        <v>3458</v>
      </c>
      <c r="E5503" s="42" t="str">
        <f>IF(ISNA(VLOOKUP(D5503,[1]finalsorted!$A:$H,$E$5,FALSE))=TRUE,"terminated",(VLOOKUP(D5503,[1]finalsorted!$A:$H,$E$5,FALSE)))</f>
        <v/>
      </c>
    </row>
    <row r="5504" spans="1:5" outlineLevel="3" x14ac:dyDescent="0.25">
      <c r="A5504" s="35" t="s">
        <v>11057</v>
      </c>
      <c r="B5504" s="35" t="s">
        <v>3380</v>
      </c>
      <c r="C5504" s="36" t="s">
        <v>10961</v>
      </c>
      <c r="D5504" s="36" t="s">
        <v>3459</v>
      </c>
      <c r="E5504" s="42">
        <f>IF(ISNA(VLOOKUP(D5504,[1]finalsorted!$A:$H,$E$5,FALSE))=TRUE,"terminated",(VLOOKUP(D5504,[1]finalsorted!$A:$H,$E$5,FALSE)))</f>
        <v>155185.31</v>
      </c>
    </row>
    <row r="5505" spans="1:5" outlineLevel="3" x14ac:dyDescent="0.25">
      <c r="A5505" s="35" t="s">
        <v>11057</v>
      </c>
      <c r="B5505" s="35" t="s">
        <v>3380</v>
      </c>
      <c r="C5505" s="36" t="s">
        <v>10961</v>
      </c>
      <c r="D5505" s="36" t="s">
        <v>3460</v>
      </c>
      <c r="E5505" s="42">
        <f>IF(ISNA(VLOOKUP(D5505,[1]finalsorted!$A:$H,$E$5,FALSE))=TRUE,"terminated",(VLOOKUP(D5505,[1]finalsorted!$A:$H,$E$5,FALSE)))</f>
        <v>157549.79</v>
      </c>
    </row>
    <row r="5506" spans="1:5" outlineLevel="3" x14ac:dyDescent="0.25">
      <c r="A5506" s="35" t="s">
        <v>11057</v>
      </c>
      <c r="B5506" s="35" t="s">
        <v>3380</v>
      </c>
      <c r="C5506" s="36" t="s">
        <v>10961</v>
      </c>
      <c r="D5506" s="36" t="s">
        <v>3461</v>
      </c>
      <c r="E5506" s="42">
        <f>IF(ISNA(VLOOKUP(D5506,[1]finalsorted!$A:$H,$E$5,FALSE))=TRUE,"terminated",(VLOOKUP(D5506,[1]finalsorted!$A:$H,$E$5,FALSE)))</f>
        <v>278248.67</v>
      </c>
    </row>
    <row r="5507" spans="1:5" outlineLevel="3" x14ac:dyDescent="0.25">
      <c r="A5507" s="35" t="s">
        <v>11057</v>
      </c>
      <c r="B5507" s="35" t="s">
        <v>3380</v>
      </c>
      <c r="C5507" s="36" t="s">
        <v>10961</v>
      </c>
      <c r="D5507" s="36" t="s">
        <v>3462</v>
      </c>
      <c r="E5507" s="42">
        <f>IF(ISNA(VLOOKUP(D5507,[1]finalsorted!$A:$H,$E$5,FALSE))=TRUE,"terminated",(VLOOKUP(D5507,[1]finalsorted!$A:$H,$E$5,FALSE)))</f>
        <v>555943.61</v>
      </c>
    </row>
    <row r="5508" spans="1:5" outlineLevel="3" x14ac:dyDescent="0.25">
      <c r="A5508" s="35" t="s">
        <v>11057</v>
      </c>
      <c r="B5508" s="35" t="s">
        <v>3380</v>
      </c>
      <c r="C5508" s="36" t="s">
        <v>10961</v>
      </c>
      <c r="D5508" s="36" t="s">
        <v>3463</v>
      </c>
      <c r="E5508" s="42">
        <f>IF(ISNA(VLOOKUP(D5508,[1]finalsorted!$A:$H,$E$5,FALSE))=TRUE,"terminated",(VLOOKUP(D5508,[1]finalsorted!$A:$H,$E$5,FALSE)))</f>
        <v>395838.89</v>
      </c>
    </row>
    <row r="5509" spans="1:5" outlineLevel="3" x14ac:dyDescent="0.25">
      <c r="A5509" s="35" t="s">
        <v>11057</v>
      </c>
      <c r="B5509" s="35" t="s">
        <v>3380</v>
      </c>
      <c r="C5509" s="36" t="s">
        <v>10961</v>
      </c>
      <c r="D5509" s="36" t="s">
        <v>3464</v>
      </c>
      <c r="E5509" s="42">
        <f>IF(ISNA(VLOOKUP(D5509,[1]finalsorted!$A:$H,$E$5,FALSE))=TRUE,"terminated",(VLOOKUP(D5509,[1]finalsorted!$A:$H,$E$5,FALSE)))</f>
        <v>390665.67</v>
      </c>
    </row>
    <row r="5510" spans="1:5" outlineLevel="3" x14ac:dyDescent="0.25">
      <c r="A5510" s="35" t="s">
        <v>11057</v>
      </c>
      <c r="B5510" s="35" t="s">
        <v>3380</v>
      </c>
      <c r="C5510" s="36" t="s">
        <v>10961</v>
      </c>
      <c r="D5510" s="36" t="s">
        <v>3465</v>
      </c>
      <c r="E5510" s="42">
        <f>IF(ISNA(VLOOKUP(D5510,[1]finalsorted!$A:$H,$E$5,FALSE))=TRUE,"terminated",(VLOOKUP(D5510,[1]finalsorted!$A:$H,$E$5,FALSE)))</f>
        <v>348031.85</v>
      </c>
    </row>
    <row r="5511" spans="1:5" outlineLevel="3" x14ac:dyDescent="0.25">
      <c r="A5511" s="35" t="s">
        <v>11057</v>
      </c>
      <c r="B5511" s="35" t="s">
        <v>3380</v>
      </c>
      <c r="C5511" s="36" t="s">
        <v>10961</v>
      </c>
      <c r="D5511" s="36" t="s">
        <v>3466</v>
      </c>
      <c r="E5511" s="42">
        <f>IF(ISNA(VLOOKUP(D5511,[1]finalsorted!$A:$H,$E$5,FALSE))=TRUE,"terminated",(VLOOKUP(D5511,[1]finalsorted!$A:$H,$E$5,FALSE)))</f>
        <v>384877.71</v>
      </c>
    </row>
    <row r="5512" spans="1:5" outlineLevel="3" x14ac:dyDescent="0.25">
      <c r="A5512" s="35" t="s">
        <v>11057</v>
      </c>
      <c r="B5512" s="35" t="s">
        <v>3380</v>
      </c>
      <c r="C5512" s="36" t="s">
        <v>10961</v>
      </c>
      <c r="D5512" s="36" t="s">
        <v>3467</v>
      </c>
      <c r="E5512" s="42" t="str">
        <f>IF(ISNA(VLOOKUP(D5512,[1]finalsorted!$A:$H,$E$5,FALSE))=TRUE,"terminated",(VLOOKUP(D5512,[1]finalsorted!$A:$H,$E$5,FALSE)))</f>
        <v/>
      </c>
    </row>
    <row r="5513" spans="1:5" outlineLevel="3" x14ac:dyDescent="0.25">
      <c r="A5513" s="35" t="s">
        <v>11057</v>
      </c>
      <c r="B5513" s="35" t="s">
        <v>3380</v>
      </c>
      <c r="C5513" s="36" t="s">
        <v>10961</v>
      </c>
      <c r="D5513" s="36" t="s">
        <v>3468</v>
      </c>
      <c r="E5513" s="42">
        <f>IF(ISNA(VLOOKUP(D5513,[1]finalsorted!$A:$H,$E$5,FALSE))=TRUE,"terminated",(VLOOKUP(D5513,[1]finalsorted!$A:$H,$E$5,FALSE)))</f>
        <v>99765.47</v>
      </c>
    </row>
    <row r="5514" spans="1:5" outlineLevel="3" x14ac:dyDescent="0.25">
      <c r="A5514" s="35" t="s">
        <v>11057</v>
      </c>
      <c r="B5514" s="35" t="s">
        <v>3380</v>
      </c>
      <c r="C5514" s="36" t="s">
        <v>10961</v>
      </c>
      <c r="D5514" s="36" t="s">
        <v>3469</v>
      </c>
      <c r="E5514" s="42">
        <f>IF(ISNA(VLOOKUP(D5514,[1]finalsorted!$A:$H,$E$5,FALSE))=TRUE,"terminated",(VLOOKUP(D5514,[1]finalsorted!$A:$H,$E$5,FALSE)))</f>
        <v>120189.14</v>
      </c>
    </row>
    <row r="5515" spans="1:5" outlineLevel="3" x14ac:dyDescent="0.25">
      <c r="A5515" s="35" t="s">
        <v>11057</v>
      </c>
      <c r="B5515" s="35" t="s">
        <v>3380</v>
      </c>
      <c r="C5515" s="36" t="s">
        <v>10961</v>
      </c>
      <c r="D5515" s="36" t="s">
        <v>3470</v>
      </c>
      <c r="E5515" s="42">
        <f>IF(ISNA(VLOOKUP(D5515,[1]finalsorted!$A:$H,$E$5,FALSE))=TRUE,"terminated",(VLOOKUP(D5515,[1]finalsorted!$A:$H,$E$5,FALSE)))</f>
        <v>667935.67000000004</v>
      </c>
    </row>
    <row r="5516" spans="1:5" outlineLevel="3" x14ac:dyDescent="0.25">
      <c r="A5516" s="35" t="s">
        <v>11057</v>
      </c>
      <c r="B5516" s="35" t="s">
        <v>3380</v>
      </c>
      <c r="C5516" s="36" t="s">
        <v>10961</v>
      </c>
      <c r="D5516" s="36" t="s">
        <v>3471</v>
      </c>
      <c r="E5516" s="42">
        <f>IF(ISNA(VLOOKUP(D5516,[1]finalsorted!$A:$H,$E$5,FALSE))=TRUE,"terminated",(VLOOKUP(D5516,[1]finalsorted!$A:$H,$E$5,FALSE)))</f>
        <v>383021.27</v>
      </c>
    </row>
    <row r="5517" spans="1:5" outlineLevel="3" x14ac:dyDescent="0.25">
      <c r="A5517" s="35" t="s">
        <v>11057</v>
      </c>
      <c r="B5517" s="35" t="s">
        <v>3380</v>
      </c>
      <c r="C5517" s="36" t="s">
        <v>10961</v>
      </c>
      <c r="D5517" s="36" t="s">
        <v>3472</v>
      </c>
      <c r="E5517" s="42">
        <f>IF(ISNA(VLOOKUP(D5517,[1]finalsorted!$A:$H,$E$5,FALSE))=TRUE,"terminated",(VLOOKUP(D5517,[1]finalsorted!$A:$H,$E$5,FALSE)))</f>
        <v>127217.97</v>
      </c>
    </row>
    <row r="5518" spans="1:5" outlineLevel="3" x14ac:dyDescent="0.25">
      <c r="A5518" s="35" t="s">
        <v>11057</v>
      </c>
      <c r="B5518" s="35" t="s">
        <v>3380</v>
      </c>
      <c r="C5518" s="36" t="s">
        <v>10961</v>
      </c>
      <c r="D5518" s="36" t="s">
        <v>3473</v>
      </c>
      <c r="E5518" s="42" t="str">
        <f>IF(ISNA(VLOOKUP(D5518,[1]finalsorted!$A:$H,$E$5,FALSE))=TRUE,"terminated",(VLOOKUP(D5518,[1]finalsorted!$A:$H,$E$5,FALSE)))</f>
        <v/>
      </c>
    </row>
    <row r="5519" spans="1:5" outlineLevel="3" x14ac:dyDescent="0.25">
      <c r="A5519" s="35" t="s">
        <v>11057</v>
      </c>
      <c r="B5519" s="35" t="s">
        <v>3380</v>
      </c>
      <c r="C5519" s="36" t="s">
        <v>10961</v>
      </c>
      <c r="D5519" s="36" t="s">
        <v>3474</v>
      </c>
      <c r="E5519" s="42">
        <f>IF(ISNA(VLOOKUP(D5519,[1]finalsorted!$A:$H,$E$5,FALSE))=TRUE,"terminated",(VLOOKUP(D5519,[1]finalsorted!$A:$H,$E$5,FALSE)))</f>
        <v>364865.9</v>
      </c>
    </row>
    <row r="5520" spans="1:5" outlineLevel="3" x14ac:dyDescent="0.25">
      <c r="A5520" s="35" t="s">
        <v>11057</v>
      </c>
      <c r="B5520" s="35" t="s">
        <v>3380</v>
      </c>
      <c r="C5520" s="36" t="s">
        <v>10961</v>
      </c>
      <c r="D5520" s="36" t="s">
        <v>3475</v>
      </c>
      <c r="E5520" s="42">
        <f>IF(ISNA(VLOOKUP(D5520,[1]finalsorted!$A:$H,$E$5,FALSE))=TRUE,"terminated",(VLOOKUP(D5520,[1]finalsorted!$A:$H,$E$5,FALSE)))</f>
        <v>133411.73000000001</v>
      </c>
    </row>
    <row r="5521" spans="1:5" outlineLevel="3" x14ac:dyDescent="0.25">
      <c r="A5521" s="35" t="s">
        <v>11057</v>
      </c>
      <c r="B5521" s="35" t="s">
        <v>3380</v>
      </c>
      <c r="C5521" s="36" t="s">
        <v>10961</v>
      </c>
      <c r="D5521" s="36" t="s">
        <v>3476</v>
      </c>
      <c r="E5521" s="42">
        <f>IF(ISNA(VLOOKUP(D5521,[1]finalsorted!$A:$H,$E$5,FALSE))=TRUE,"terminated",(VLOOKUP(D5521,[1]finalsorted!$A:$H,$E$5,FALSE)))</f>
        <v>82905.59</v>
      </c>
    </row>
    <row r="5522" spans="1:5" outlineLevel="3" x14ac:dyDescent="0.25">
      <c r="A5522" s="35" t="s">
        <v>11057</v>
      </c>
      <c r="B5522" s="35" t="s">
        <v>3380</v>
      </c>
      <c r="C5522" s="36" t="s">
        <v>10961</v>
      </c>
      <c r="D5522" s="36" t="s">
        <v>3477</v>
      </c>
      <c r="E5522" s="42">
        <f>IF(ISNA(VLOOKUP(D5522,[1]finalsorted!$A:$H,$E$5,FALSE))=TRUE,"terminated",(VLOOKUP(D5522,[1]finalsorted!$A:$H,$E$5,FALSE)))</f>
        <v>139743.26</v>
      </c>
    </row>
    <row r="5523" spans="1:5" outlineLevel="3" x14ac:dyDescent="0.25">
      <c r="A5523" s="35" t="s">
        <v>11057</v>
      </c>
      <c r="B5523" s="35" t="s">
        <v>3380</v>
      </c>
      <c r="C5523" s="36" t="s">
        <v>10961</v>
      </c>
      <c r="D5523" s="36" t="s">
        <v>3478</v>
      </c>
      <c r="E5523" s="42">
        <f>IF(ISNA(VLOOKUP(D5523,[1]finalsorted!$A:$H,$E$5,FALSE))=TRUE,"terminated",(VLOOKUP(D5523,[1]finalsorted!$A:$H,$E$5,FALSE)))</f>
        <v>90903.02</v>
      </c>
    </row>
    <row r="5524" spans="1:5" outlineLevel="3" x14ac:dyDescent="0.25">
      <c r="A5524" s="35" t="s">
        <v>11057</v>
      </c>
      <c r="B5524" s="35" t="s">
        <v>3380</v>
      </c>
      <c r="C5524" s="36" t="s">
        <v>10961</v>
      </c>
      <c r="D5524" s="36" t="s">
        <v>3479</v>
      </c>
      <c r="E5524" s="42" t="str">
        <f>IF(ISNA(VLOOKUP(D5524,[1]finalsorted!$A:$H,$E$5,FALSE))=TRUE,"terminated",(VLOOKUP(D5524,[1]finalsorted!$A:$H,$E$5,FALSE)))</f>
        <v/>
      </c>
    </row>
    <row r="5525" spans="1:5" outlineLevel="3" x14ac:dyDescent="0.25">
      <c r="A5525" s="35" t="s">
        <v>11057</v>
      </c>
      <c r="B5525" s="35" t="s">
        <v>3380</v>
      </c>
      <c r="C5525" s="36" t="s">
        <v>10961</v>
      </c>
      <c r="D5525" s="36" t="s">
        <v>3480</v>
      </c>
      <c r="E5525" s="42">
        <f>IF(ISNA(VLOOKUP(D5525,[1]finalsorted!$A:$H,$E$5,FALSE))=TRUE,"terminated",(VLOOKUP(D5525,[1]finalsorted!$A:$H,$E$5,FALSE)))</f>
        <v>160515.48000000001</v>
      </c>
    </row>
    <row r="5526" spans="1:5" outlineLevel="3" x14ac:dyDescent="0.25">
      <c r="A5526" s="35" t="s">
        <v>11057</v>
      </c>
      <c r="B5526" s="35" t="s">
        <v>3380</v>
      </c>
      <c r="C5526" s="36" t="s">
        <v>10961</v>
      </c>
      <c r="D5526" s="36" t="s">
        <v>3481</v>
      </c>
      <c r="E5526" s="42" t="str">
        <f>IF(ISNA(VLOOKUP(D5526,[1]finalsorted!$A:$H,$E$5,FALSE))=TRUE,"terminated",(VLOOKUP(D5526,[1]finalsorted!$A:$H,$E$5,FALSE)))</f>
        <v/>
      </c>
    </row>
    <row r="5527" spans="1:5" outlineLevel="3" x14ac:dyDescent="0.25">
      <c r="A5527" s="35" t="s">
        <v>11057</v>
      </c>
      <c r="B5527" s="35" t="s">
        <v>3380</v>
      </c>
      <c r="C5527" s="36" t="s">
        <v>10961</v>
      </c>
      <c r="D5527" s="36" t="s">
        <v>3482</v>
      </c>
      <c r="E5527" s="42">
        <f>IF(ISNA(VLOOKUP(D5527,[1]finalsorted!$A:$H,$E$5,FALSE))=TRUE,"terminated",(VLOOKUP(D5527,[1]finalsorted!$A:$H,$E$5,FALSE)))</f>
        <v>345049.68</v>
      </c>
    </row>
    <row r="5528" spans="1:5" outlineLevel="3" x14ac:dyDescent="0.25">
      <c r="A5528" s="35" t="s">
        <v>11057</v>
      </c>
      <c r="B5528" s="35" t="s">
        <v>3380</v>
      </c>
      <c r="C5528" s="36" t="s">
        <v>10961</v>
      </c>
      <c r="D5528" s="36" t="s">
        <v>3483</v>
      </c>
      <c r="E5528" s="42">
        <f>IF(ISNA(VLOOKUP(D5528,[1]finalsorted!$A:$H,$E$5,FALSE))=TRUE,"terminated",(VLOOKUP(D5528,[1]finalsorted!$A:$H,$E$5,FALSE)))</f>
        <v>252361.19</v>
      </c>
    </row>
    <row r="5529" spans="1:5" outlineLevel="3" x14ac:dyDescent="0.25">
      <c r="A5529" s="35" t="s">
        <v>11057</v>
      </c>
      <c r="B5529" s="35" t="s">
        <v>3380</v>
      </c>
      <c r="C5529" s="36" t="s">
        <v>10961</v>
      </c>
      <c r="D5529" s="36" t="s">
        <v>3484</v>
      </c>
      <c r="E5529" s="42">
        <f>IF(ISNA(VLOOKUP(D5529,[1]finalsorted!$A:$H,$E$5,FALSE))=TRUE,"terminated",(VLOOKUP(D5529,[1]finalsorted!$A:$H,$E$5,FALSE)))</f>
        <v>196847.02</v>
      </c>
    </row>
    <row r="5530" spans="1:5" outlineLevel="3" x14ac:dyDescent="0.25">
      <c r="A5530" s="35" t="s">
        <v>11057</v>
      </c>
      <c r="B5530" s="35" t="s">
        <v>3380</v>
      </c>
      <c r="C5530" s="36" t="s">
        <v>10961</v>
      </c>
      <c r="D5530" s="36" t="s">
        <v>3485</v>
      </c>
      <c r="E5530" s="42" t="str">
        <f>IF(ISNA(VLOOKUP(D5530,[1]finalsorted!$A:$H,$E$5,FALSE))=TRUE,"terminated",(VLOOKUP(D5530,[1]finalsorted!$A:$H,$E$5,FALSE)))</f>
        <v/>
      </c>
    </row>
    <row r="5531" spans="1:5" outlineLevel="3" x14ac:dyDescent="0.25">
      <c r="A5531" s="35" t="s">
        <v>11057</v>
      </c>
      <c r="B5531" s="35" t="s">
        <v>3380</v>
      </c>
      <c r="C5531" s="36" t="s">
        <v>10961</v>
      </c>
      <c r="D5531" s="36" t="s">
        <v>3486</v>
      </c>
      <c r="E5531" s="42" t="str">
        <f>IF(ISNA(VLOOKUP(D5531,[1]finalsorted!$A:$H,$E$5,FALSE))=TRUE,"terminated",(VLOOKUP(D5531,[1]finalsorted!$A:$H,$E$5,FALSE)))</f>
        <v/>
      </c>
    </row>
    <row r="5532" spans="1:5" outlineLevel="3" x14ac:dyDescent="0.25">
      <c r="A5532" s="35" t="s">
        <v>11057</v>
      </c>
      <c r="B5532" s="35" t="s">
        <v>3380</v>
      </c>
      <c r="C5532" s="36" t="s">
        <v>10961</v>
      </c>
      <c r="D5532" s="36" t="s">
        <v>3487</v>
      </c>
      <c r="E5532" s="42">
        <f>IF(ISNA(VLOOKUP(D5532,[1]finalsorted!$A:$H,$E$5,FALSE))=TRUE,"terminated",(VLOOKUP(D5532,[1]finalsorted!$A:$H,$E$5,FALSE)))</f>
        <v>143480.28</v>
      </c>
    </row>
    <row r="5533" spans="1:5" outlineLevel="3" x14ac:dyDescent="0.25">
      <c r="A5533" s="35" t="s">
        <v>11057</v>
      </c>
      <c r="B5533" s="35" t="s">
        <v>3380</v>
      </c>
      <c r="C5533" s="36" t="s">
        <v>10961</v>
      </c>
      <c r="D5533" s="36" t="s">
        <v>3488</v>
      </c>
      <c r="E5533" s="42">
        <f>IF(ISNA(VLOOKUP(D5533,[1]finalsorted!$A:$H,$E$5,FALSE))=TRUE,"terminated",(VLOOKUP(D5533,[1]finalsorted!$A:$H,$E$5,FALSE)))</f>
        <v>112370.85</v>
      </c>
    </row>
    <row r="5534" spans="1:5" outlineLevel="3" x14ac:dyDescent="0.25">
      <c r="A5534" s="35" t="s">
        <v>11057</v>
      </c>
      <c r="B5534" s="35" t="s">
        <v>3380</v>
      </c>
      <c r="C5534" s="36" t="s">
        <v>10961</v>
      </c>
      <c r="D5534" s="36" t="s">
        <v>3489</v>
      </c>
      <c r="E5534" s="42">
        <f>IF(ISNA(VLOOKUP(D5534,[1]finalsorted!$A:$H,$E$5,FALSE))=TRUE,"terminated",(VLOOKUP(D5534,[1]finalsorted!$A:$H,$E$5,FALSE)))</f>
        <v>1113534.0900000001</v>
      </c>
    </row>
    <row r="5535" spans="1:5" outlineLevel="3" x14ac:dyDescent="0.25">
      <c r="A5535" s="35" t="s">
        <v>11057</v>
      </c>
      <c r="B5535" s="35" t="s">
        <v>3380</v>
      </c>
      <c r="C5535" s="36" t="s">
        <v>10961</v>
      </c>
      <c r="D5535" s="36" t="s">
        <v>3490</v>
      </c>
      <c r="E5535" s="42" t="str">
        <f>IF(ISNA(VLOOKUP(D5535,[1]finalsorted!$A:$H,$E$5,FALSE))=TRUE,"terminated",(VLOOKUP(D5535,[1]finalsorted!$A:$H,$E$5,FALSE)))</f>
        <v/>
      </c>
    </row>
    <row r="5536" spans="1:5" outlineLevel="3" x14ac:dyDescent="0.25">
      <c r="A5536" s="35" t="s">
        <v>11057</v>
      </c>
      <c r="B5536" s="35" t="s">
        <v>3380</v>
      </c>
      <c r="C5536" s="36" t="s">
        <v>10961</v>
      </c>
      <c r="D5536" s="36" t="s">
        <v>3491</v>
      </c>
      <c r="E5536" s="42" t="str">
        <f>IF(ISNA(VLOOKUP(D5536,[1]finalsorted!$A:$H,$E$5,FALSE))=TRUE,"terminated",(VLOOKUP(D5536,[1]finalsorted!$A:$H,$E$5,FALSE)))</f>
        <v/>
      </c>
    </row>
    <row r="5537" spans="1:5" outlineLevel="3" x14ac:dyDescent="0.25">
      <c r="A5537" s="35" t="s">
        <v>11057</v>
      </c>
      <c r="B5537" s="35" t="s">
        <v>3380</v>
      </c>
      <c r="C5537" s="36" t="s">
        <v>10961</v>
      </c>
      <c r="D5537" s="36" t="s">
        <v>3492</v>
      </c>
      <c r="E5537" s="42" t="str">
        <f>IF(ISNA(VLOOKUP(D5537,[1]finalsorted!$A:$H,$E$5,FALSE))=TRUE,"terminated",(VLOOKUP(D5537,[1]finalsorted!$A:$H,$E$5,FALSE)))</f>
        <v/>
      </c>
    </row>
    <row r="5538" spans="1:5" outlineLevel="3" x14ac:dyDescent="0.25">
      <c r="A5538" s="35" t="s">
        <v>11057</v>
      </c>
      <c r="B5538" s="35" t="s">
        <v>3380</v>
      </c>
      <c r="C5538" s="36" t="s">
        <v>10961</v>
      </c>
      <c r="D5538" s="36" t="s">
        <v>3493</v>
      </c>
      <c r="E5538" s="42">
        <f>IF(ISNA(VLOOKUP(D5538,[1]finalsorted!$A:$H,$E$5,FALSE))=TRUE,"terminated",(VLOOKUP(D5538,[1]finalsorted!$A:$H,$E$5,FALSE)))</f>
        <v>276438.88</v>
      </c>
    </row>
    <row r="5539" spans="1:5" outlineLevel="3" x14ac:dyDescent="0.25">
      <c r="A5539" s="35" t="s">
        <v>11057</v>
      </c>
      <c r="B5539" s="35" t="s">
        <v>3380</v>
      </c>
      <c r="C5539" s="36" t="s">
        <v>10961</v>
      </c>
      <c r="D5539" s="36" t="s">
        <v>3494</v>
      </c>
      <c r="E5539" s="42" t="str">
        <f>IF(ISNA(VLOOKUP(D5539,[1]finalsorted!$A:$H,$E$5,FALSE))=TRUE,"terminated",(VLOOKUP(D5539,[1]finalsorted!$A:$H,$E$5,FALSE)))</f>
        <v/>
      </c>
    </row>
    <row r="5540" spans="1:5" outlineLevel="3" x14ac:dyDescent="0.25">
      <c r="A5540" s="35" t="s">
        <v>11057</v>
      </c>
      <c r="B5540" s="35" t="s">
        <v>3380</v>
      </c>
      <c r="C5540" s="36" t="s">
        <v>10961</v>
      </c>
      <c r="D5540" s="36" t="s">
        <v>3495</v>
      </c>
      <c r="E5540" s="42">
        <f>IF(ISNA(VLOOKUP(D5540,[1]finalsorted!$A:$H,$E$5,FALSE))=TRUE,"terminated",(VLOOKUP(D5540,[1]finalsorted!$A:$H,$E$5,FALSE)))</f>
        <v>430238.19</v>
      </c>
    </row>
    <row r="5541" spans="1:5" outlineLevel="3" x14ac:dyDescent="0.25">
      <c r="A5541" s="35" t="s">
        <v>11057</v>
      </c>
      <c r="B5541" s="35" t="s">
        <v>3380</v>
      </c>
      <c r="C5541" s="36" t="s">
        <v>10961</v>
      </c>
      <c r="D5541" s="36" t="s">
        <v>3496</v>
      </c>
      <c r="E5541" s="42">
        <f>IF(ISNA(VLOOKUP(D5541,[1]finalsorted!$A:$H,$E$5,FALSE))=TRUE,"terminated",(VLOOKUP(D5541,[1]finalsorted!$A:$H,$E$5,FALSE)))</f>
        <v>459331.85</v>
      </c>
    </row>
    <row r="5542" spans="1:5" outlineLevel="3" x14ac:dyDescent="0.25">
      <c r="A5542" s="35" t="s">
        <v>11057</v>
      </c>
      <c r="B5542" s="35" t="s">
        <v>3380</v>
      </c>
      <c r="C5542" s="36" t="s">
        <v>10961</v>
      </c>
      <c r="D5542" s="36" t="s">
        <v>3497</v>
      </c>
      <c r="E5542" s="42">
        <f>IF(ISNA(VLOOKUP(D5542,[1]finalsorted!$A:$H,$E$5,FALSE))=TRUE,"terminated",(VLOOKUP(D5542,[1]finalsorted!$A:$H,$E$5,FALSE)))</f>
        <v>662922.37</v>
      </c>
    </row>
    <row r="5543" spans="1:5" outlineLevel="3" x14ac:dyDescent="0.25">
      <c r="A5543" s="35" t="s">
        <v>11057</v>
      </c>
      <c r="B5543" s="35" t="s">
        <v>3380</v>
      </c>
      <c r="C5543" s="36" t="s">
        <v>10961</v>
      </c>
      <c r="D5543" s="36" t="s">
        <v>3498</v>
      </c>
      <c r="E5543" s="42">
        <f>IF(ISNA(VLOOKUP(D5543,[1]finalsorted!$A:$H,$E$5,FALSE))=TRUE,"terminated",(VLOOKUP(D5543,[1]finalsorted!$A:$H,$E$5,FALSE)))</f>
        <v>557144.93999999994</v>
      </c>
    </row>
    <row r="5544" spans="1:5" outlineLevel="3" x14ac:dyDescent="0.25">
      <c r="A5544" s="35" t="s">
        <v>11057</v>
      </c>
      <c r="B5544" s="35" t="s">
        <v>3380</v>
      </c>
      <c r="C5544" s="36" t="s">
        <v>10961</v>
      </c>
      <c r="D5544" s="36" t="s">
        <v>3499</v>
      </c>
      <c r="E5544" s="42" t="str">
        <f>IF(ISNA(VLOOKUP(D5544,[1]finalsorted!$A:$H,$E$5,FALSE))=TRUE,"terminated",(VLOOKUP(D5544,[1]finalsorted!$A:$H,$E$5,FALSE)))</f>
        <v/>
      </c>
    </row>
    <row r="5545" spans="1:5" outlineLevel="3" x14ac:dyDescent="0.25">
      <c r="A5545" s="35" t="s">
        <v>11057</v>
      </c>
      <c r="B5545" s="35" t="s">
        <v>3380</v>
      </c>
      <c r="C5545" s="36" t="s">
        <v>10961</v>
      </c>
      <c r="D5545" s="36" t="s">
        <v>3500</v>
      </c>
      <c r="E5545" s="42">
        <f>IF(ISNA(VLOOKUP(D5545,[1]finalsorted!$A:$H,$E$5,FALSE))=TRUE,"terminated",(VLOOKUP(D5545,[1]finalsorted!$A:$H,$E$5,FALSE)))</f>
        <v>190589.34</v>
      </c>
    </row>
    <row r="5546" spans="1:5" outlineLevel="3" x14ac:dyDescent="0.25">
      <c r="A5546" s="35" t="s">
        <v>11057</v>
      </c>
      <c r="B5546" s="35" t="s">
        <v>3380</v>
      </c>
      <c r="C5546" s="36" t="s">
        <v>10961</v>
      </c>
      <c r="D5546" s="36" t="s">
        <v>3501</v>
      </c>
      <c r="E5546" s="42">
        <f>IF(ISNA(VLOOKUP(D5546,[1]finalsorted!$A:$H,$E$5,FALSE))=TRUE,"terminated",(VLOOKUP(D5546,[1]finalsorted!$A:$H,$E$5,FALSE)))</f>
        <v>681168.97</v>
      </c>
    </row>
    <row r="5547" spans="1:5" outlineLevel="3" x14ac:dyDescent="0.25">
      <c r="A5547" s="35" t="s">
        <v>11057</v>
      </c>
      <c r="B5547" s="35" t="s">
        <v>3380</v>
      </c>
      <c r="C5547" s="36" t="s">
        <v>10961</v>
      </c>
      <c r="D5547" s="36" t="s">
        <v>3502</v>
      </c>
      <c r="E5547" s="42">
        <f>IF(ISNA(VLOOKUP(D5547,[1]finalsorted!$A:$H,$E$5,FALSE))=TRUE,"terminated",(VLOOKUP(D5547,[1]finalsorted!$A:$H,$E$5,FALSE)))</f>
        <v>195938.67</v>
      </c>
    </row>
    <row r="5548" spans="1:5" outlineLevel="3" x14ac:dyDescent="0.25">
      <c r="A5548" s="35" t="s">
        <v>11057</v>
      </c>
      <c r="B5548" s="35" t="s">
        <v>3380</v>
      </c>
      <c r="C5548" s="36" t="s">
        <v>10961</v>
      </c>
      <c r="D5548" s="36" t="s">
        <v>3503</v>
      </c>
      <c r="E5548" s="42" t="str">
        <f>IF(ISNA(VLOOKUP(D5548,[1]finalsorted!$A:$H,$E$5,FALSE))=TRUE,"terminated",(VLOOKUP(D5548,[1]finalsorted!$A:$H,$E$5,FALSE)))</f>
        <v/>
      </c>
    </row>
    <row r="5549" spans="1:5" outlineLevel="3" x14ac:dyDescent="0.25">
      <c r="A5549" s="35" t="s">
        <v>11057</v>
      </c>
      <c r="B5549" s="35" t="s">
        <v>3380</v>
      </c>
      <c r="C5549" s="36" t="s">
        <v>10961</v>
      </c>
      <c r="D5549" s="36" t="s">
        <v>3504</v>
      </c>
      <c r="E5549" s="42">
        <f>IF(ISNA(VLOOKUP(D5549,[1]finalsorted!$A:$H,$E$5,FALSE))=TRUE,"terminated",(VLOOKUP(D5549,[1]finalsorted!$A:$H,$E$5,FALSE)))</f>
        <v>380078.52</v>
      </c>
    </row>
    <row r="5550" spans="1:5" outlineLevel="3" x14ac:dyDescent="0.25">
      <c r="A5550" s="35" t="s">
        <v>11057</v>
      </c>
      <c r="B5550" s="35" t="s">
        <v>3380</v>
      </c>
      <c r="C5550" s="36" t="s">
        <v>10961</v>
      </c>
      <c r="D5550" s="36" t="s">
        <v>3505</v>
      </c>
      <c r="E5550" s="42">
        <f>IF(ISNA(VLOOKUP(D5550,[1]finalsorted!$A:$H,$E$5,FALSE))=TRUE,"terminated",(VLOOKUP(D5550,[1]finalsorted!$A:$H,$E$5,FALSE)))</f>
        <v>678601.67</v>
      </c>
    </row>
    <row r="5551" spans="1:5" outlineLevel="3" x14ac:dyDescent="0.25">
      <c r="A5551" s="35" t="s">
        <v>11057</v>
      </c>
      <c r="B5551" s="35" t="s">
        <v>3380</v>
      </c>
      <c r="C5551" s="36" t="s">
        <v>10961</v>
      </c>
      <c r="D5551" s="36" t="s">
        <v>3506</v>
      </c>
      <c r="E5551" s="42">
        <f>IF(ISNA(VLOOKUP(D5551,[1]finalsorted!$A:$H,$E$5,FALSE))=TRUE,"terminated",(VLOOKUP(D5551,[1]finalsorted!$A:$H,$E$5,FALSE)))</f>
        <v>755453.99</v>
      </c>
    </row>
    <row r="5552" spans="1:5" outlineLevel="3" x14ac:dyDescent="0.25">
      <c r="A5552" s="35" t="s">
        <v>11057</v>
      </c>
      <c r="B5552" s="35" t="s">
        <v>3380</v>
      </c>
      <c r="C5552" s="36" t="s">
        <v>10961</v>
      </c>
      <c r="D5552" s="36" t="s">
        <v>3507</v>
      </c>
      <c r="E5552" s="42">
        <f>IF(ISNA(VLOOKUP(D5552,[1]finalsorted!$A:$H,$E$5,FALSE))=TRUE,"terminated",(VLOOKUP(D5552,[1]finalsorted!$A:$H,$E$5,FALSE)))</f>
        <v>255661.09</v>
      </c>
    </row>
    <row r="5553" spans="1:5" outlineLevel="3" x14ac:dyDescent="0.25">
      <c r="A5553" s="35" t="s">
        <v>11057</v>
      </c>
      <c r="B5553" s="35" t="s">
        <v>3380</v>
      </c>
      <c r="C5553" s="36" t="s">
        <v>10961</v>
      </c>
      <c r="D5553" s="36" t="s">
        <v>3508</v>
      </c>
      <c r="E5553" s="42">
        <f>IF(ISNA(VLOOKUP(D5553,[1]finalsorted!$A:$H,$E$5,FALSE))=TRUE,"terminated",(VLOOKUP(D5553,[1]finalsorted!$A:$H,$E$5,FALSE)))</f>
        <v>442169.51</v>
      </c>
    </row>
    <row r="5554" spans="1:5" outlineLevel="3" x14ac:dyDescent="0.25">
      <c r="A5554" s="35" t="s">
        <v>11057</v>
      </c>
      <c r="B5554" s="35" t="s">
        <v>3380</v>
      </c>
      <c r="C5554" s="36" t="s">
        <v>10961</v>
      </c>
      <c r="D5554" s="36" t="s">
        <v>3509</v>
      </c>
      <c r="E5554" s="42">
        <f>IF(ISNA(VLOOKUP(D5554,[1]finalsorted!$A:$H,$E$5,FALSE))=TRUE,"terminated",(VLOOKUP(D5554,[1]finalsorted!$A:$H,$E$5,FALSE)))</f>
        <v>153962.25</v>
      </c>
    </row>
    <row r="5555" spans="1:5" outlineLevel="3" x14ac:dyDescent="0.25">
      <c r="A5555" s="35" t="s">
        <v>11057</v>
      </c>
      <c r="B5555" s="35" t="s">
        <v>3380</v>
      </c>
      <c r="C5555" s="36" t="s">
        <v>10961</v>
      </c>
      <c r="D5555" s="36" t="s">
        <v>3510</v>
      </c>
      <c r="E5555" s="42" t="str">
        <f>IF(ISNA(VLOOKUP(D5555,[1]finalsorted!$A:$H,$E$5,FALSE))=TRUE,"terminated",(VLOOKUP(D5555,[1]finalsorted!$A:$H,$E$5,FALSE)))</f>
        <v/>
      </c>
    </row>
    <row r="5556" spans="1:5" outlineLevel="3" x14ac:dyDescent="0.25">
      <c r="A5556" s="35" t="s">
        <v>11057</v>
      </c>
      <c r="B5556" s="35" t="s">
        <v>3380</v>
      </c>
      <c r="C5556" s="36" t="s">
        <v>10961</v>
      </c>
      <c r="D5556" s="36" t="s">
        <v>3511</v>
      </c>
      <c r="E5556" s="42">
        <f>IF(ISNA(VLOOKUP(D5556,[1]finalsorted!$A:$H,$E$5,FALSE))=TRUE,"terminated",(VLOOKUP(D5556,[1]finalsorted!$A:$H,$E$5,FALSE)))</f>
        <v>251237.27</v>
      </c>
    </row>
    <row r="5557" spans="1:5" outlineLevel="3" x14ac:dyDescent="0.25">
      <c r="A5557" s="35" t="s">
        <v>11057</v>
      </c>
      <c r="B5557" s="35" t="s">
        <v>3380</v>
      </c>
      <c r="C5557" s="36" t="s">
        <v>10961</v>
      </c>
      <c r="D5557" s="36" t="s">
        <v>3512</v>
      </c>
      <c r="E5557" s="42" t="str">
        <f>IF(ISNA(VLOOKUP(D5557,[1]finalsorted!$A:$H,$E$5,FALSE))=TRUE,"terminated",(VLOOKUP(D5557,[1]finalsorted!$A:$H,$E$5,FALSE)))</f>
        <v/>
      </c>
    </row>
    <row r="5558" spans="1:5" outlineLevel="3" x14ac:dyDescent="0.25">
      <c r="A5558" s="35" t="s">
        <v>11057</v>
      </c>
      <c r="B5558" s="35" t="s">
        <v>3380</v>
      </c>
      <c r="C5558" s="36" t="s">
        <v>10961</v>
      </c>
      <c r="D5558" s="36" t="s">
        <v>3513</v>
      </c>
      <c r="E5558" s="42">
        <f>IF(ISNA(VLOOKUP(D5558,[1]finalsorted!$A:$H,$E$5,FALSE))=TRUE,"terminated",(VLOOKUP(D5558,[1]finalsorted!$A:$H,$E$5,FALSE)))</f>
        <v>177636.33</v>
      </c>
    </row>
    <row r="5559" spans="1:5" outlineLevel="3" x14ac:dyDescent="0.25">
      <c r="A5559" s="35" t="s">
        <v>11057</v>
      </c>
      <c r="B5559" s="35" t="s">
        <v>3380</v>
      </c>
      <c r="C5559" s="36" t="s">
        <v>10961</v>
      </c>
      <c r="D5559" s="36" t="s">
        <v>3514</v>
      </c>
      <c r="E5559" s="42">
        <f>IF(ISNA(VLOOKUP(D5559,[1]finalsorted!$A:$H,$E$5,FALSE))=TRUE,"terminated",(VLOOKUP(D5559,[1]finalsorted!$A:$H,$E$5,FALSE)))</f>
        <v>195277.45</v>
      </c>
    </row>
    <row r="5560" spans="1:5" outlineLevel="3" x14ac:dyDescent="0.25">
      <c r="A5560" s="35" t="s">
        <v>11057</v>
      </c>
      <c r="B5560" s="35" t="s">
        <v>3380</v>
      </c>
      <c r="C5560" s="36" t="s">
        <v>10961</v>
      </c>
      <c r="D5560" s="36" t="s">
        <v>3515</v>
      </c>
      <c r="E5560" s="42">
        <f>IF(ISNA(VLOOKUP(D5560,[1]finalsorted!$A:$H,$E$5,FALSE))=TRUE,"terminated",(VLOOKUP(D5560,[1]finalsorted!$A:$H,$E$5,FALSE)))</f>
        <v>193328.75</v>
      </c>
    </row>
    <row r="5561" spans="1:5" outlineLevel="3" x14ac:dyDescent="0.25">
      <c r="A5561" s="35" t="s">
        <v>11057</v>
      </c>
      <c r="B5561" s="35" t="s">
        <v>3380</v>
      </c>
      <c r="C5561" s="36" t="s">
        <v>10961</v>
      </c>
      <c r="D5561" s="36" t="s">
        <v>3516</v>
      </c>
      <c r="E5561" s="42">
        <f>IF(ISNA(VLOOKUP(D5561,[1]finalsorted!$A:$H,$E$5,FALSE))=TRUE,"terminated",(VLOOKUP(D5561,[1]finalsorted!$A:$H,$E$5,FALSE)))</f>
        <v>488432.32</v>
      </c>
    </row>
    <row r="5562" spans="1:5" outlineLevel="3" x14ac:dyDescent="0.25">
      <c r="A5562" s="35" t="s">
        <v>11057</v>
      </c>
      <c r="B5562" s="35" t="s">
        <v>3380</v>
      </c>
      <c r="C5562" s="36" t="s">
        <v>10961</v>
      </c>
      <c r="D5562" s="36" t="s">
        <v>3517</v>
      </c>
      <c r="E5562" s="42">
        <f>IF(ISNA(VLOOKUP(D5562,[1]finalsorted!$A:$H,$E$5,FALSE))=TRUE,"terminated",(VLOOKUP(D5562,[1]finalsorted!$A:$H,$E$5,FALSE)))</f>
        <v>362091.88</v>
      </c>
    </row>
    <row r="5563" spans="1:5" outlineLevel="3" x14ac:dyDescent="0.25">
      <c r="A5563" s="35" t="s">
        <v>11057</v>
      </c>
      <c r="B5563" s="35" t="s">
        <v>3380</v>
      </c>
      <c r="C5563" s="36" t="s">
        <v>10961</v>
      </c>
      <c r="D5563" s="36" t="s">
        <v>3518</v>
      </c>
      <c r="E5563" s="42">
        <f>IF(ISNA(VLOOKUP(D5563,[1]finalsorted!$A:$H,$E$5,FALSE))=TRUE,"terminated",(VLOOKUP(D5563,[1]finalsorted!$A:$H,$E$5,FALSE)))</f>
        <v>222683.66</v>
      </c>
    </row>
    <row r="5564" spans="1:5" outlineLevel="3" x14ac:dyDescent="0.25">
      <c r="A5564" s="35" t="s">
        <v>11057</v>
      </c>
      <c r="B5564" s="35" t="s">
        <v>3380</v>
      </c>
      <c r="C5564" s="36" t="s">
        <v>10961</v>
      </c>
      <c r="D5564" s="36" t="s">
        <v>3519</v>
      </c>
      <c r="E5564" s="42">
        <f>IF(ISNA(VLOOKUP(D5564,[1]finalsorted!$A:$H,$E$5,FALSE))=TRUE,"terminated",(VLOOKUP(D5564,[1]finalsorted!$A:$H,$E$5,FALSE)))</f>
        <v>188583.52</v>
      </c>
    </row>
    <row r="5565" spans="1:5" outlineLevel="3" x14ac:dyDescent="0.25">
      <c r="A5565" s="35" t="s">
        <v>11057</v>
      </c>
      <c r="B5565" s="35" t="s">
        <v>3380</v>
      </c>
      <c r="C5565" s="36" t="s">
        <v>10961</v>
      </c>
      <c r="D5565" s="36" t="s">
        <v>3520</v>
      </c>
      <c r="E5565" s="42">
        <f>IF(ISNA(VLOOKUP(D5565,[1]finalsorted!$A:$H,$E$5,FALSE))=TRUE,"terminated",(VLOOKUP(D5565,[1]finalsorted!$A:$H,$E$5,FALSE)))</f>
        <v>160141.4</v>
      </c>
    </row>
    <row r="5566" spans="1:5" outlineLevel="3" x14ac:dyDescent="0.25">
      <c r="A5566" s="35" t="s">
        <v>11057</v>
      </c>
      <c r="B5566" s="35" t="s">
        <v>3380</v>
      </c>
      <c r="C5566" s="36" t="s">
        <v>10961</v>
      </c>
      <c r="D5566" s="36" t="s">
        <v>3521</v>
      </c>
      <c r="E5566" s="42" t="str">
        <f>IF(ISNA(VLOOKUP(D5566,[1]finalsorted!$A:$H,$E$5,FALSE))=TRUE,"terminated",(VLOOKUP(D5566,[1]finalsorted!$A:$H,$E$5,FALSE)))</f>
        <v/>
      </c>
    </row>
    <row r="5567" spans="1:5" outlineLevel="3" x14ac:dyDescent="0.25">
      <c r="A5567" s="35" t="s">
        <v>11057</v>
      </c>
      <c r="B5567" s="35" t="s">
        <v>3380</v>
      </c>
      <c r="C5567" s="36" t="s">
        <v>10961</v>
      </c>
      <c r="D5567" s="36" t="s">
        <v>3522</v>
      </c>
      <c r="E5567" s="42">
        <f>IF(ISNA(VLOOKUP(D5567,[1]finalsorted!$A:$H,$E$5,FALSE))=TRUE,"terminated",(VLOOKUP(D5567,[1]finalsorted!$A:$H,$E$5,FALSE)))</f>
        <v>157859.51999999999</v>
      </c>
    </row>
    <row r="5568" spans="1:5" outlineLevel="3" x14ac:dyDescent="0.25">
      <c r="A5568" s="35" t="s">
        <v>11057</v>
      </c>
      <c r="B5568" s="35" t="s">
        <v>3380</v>
      </c>
      <c r="C5568" s="36" t="s">
        <v>10961</v>
      </c>
      <c r="D5568" s="36" t="s">
        <v>3523</v>
      </c>
      <c r="E5568" s="42">
        <f>IF(ISNA(VLOOKUP(D5568,[1]finalsorted!$A:$H,$E$5,FALSE))=TRUE,"terminated",(VLOOKUP(D5568,[1]finalsorted!$A:$H,$E$5,FALSE)))</f>
        <v>190805.99</v>
      </c>
    </row>
    <row r="5569" spans="1:5" outlineLevel="3" x14ac:dyDescent="0.25">
      <c r="A5569" s="35" t="s">
        <v>11057</v>
      </c>
      <c r="B5569" s="35" t="s">
        <v>3380</v>
      </c>
      <c r="C5569" s="36" t="s">
        <v>10961</v>
      </c>
      <c r="D5569" s="36" t="s">
        <v>3524</v>
      </c>
      <c r="E5569" s="42">
        <f>IF(ISNA(VLOOKUP(D5569,[1]finalsorted!$A:$H,$E$5,FALSE))=TRUE,"terminated",(VLOOKUP(D5569,[1]finalsorted!$A:$H,$E$5,FALSE)))</f>
        <v>258662.46</v>
      </c>
    </row>
    <row r="5570" spans="1:5" outlineLevel="3" x14ac:dyDescent="0.25">
      <c r="A5570" s="35" t="s">
        <v>11057</v>
      </c>
      <c r="B5570" s="35" t="s">
        <v>3380</v>
      </c>
      <c r="C5570" s="36" t="s">
        <v>10961</v>
      </c>
      <c r="D5570" s="36" t="s">
        <v>3525</v>
      </c>
      <c r="E5570" s="42">
        <f>IF(ISNA(VLOOKUP(D5570,[1]finalsorted!$A:$H,$E$5,FALSE))=TRUE,"terminated",(VLOOKUP(D5570,[1]finalsorted!$A:$H,$E$5,FALSE)))</f>
        <v>334281.48</v>
      </c>
    </row>
    <row r="5571" spans="1:5" outlineLevel="3" x14ac:dyDescent="0.25">
      <c r="A5571" s="35" t="s">
        <v>11057</v>
      </c>
      <c r="B5571" s="35" t="s">
        <v>3380</v>
      </c>
      <c r="C5571" s="36" t="s">
        <v>10961</v>
      </c>
      <c r="D5571" s="36" t="s">
        <v>3526</v>
      </c>
      <c r="E5571" s="42" t="str">
        <f>IF(ISNA(VLOOKUP(D5571,[1]finalsorted!$A:$H,$E$5,FALSE))=TRUE,"terminated",(VLOOKUP(D5571,[1]finalsorted!$A:$H,$E$5,FALSE)))</f>
        <v/>
      </c>
    </row>
    <row r="5572" spans="1:5" outlineLevel="3" x14ac:dyDescent="0.25">
      <c r="A5572" s="35" t="s">
        <v>11057</v>
      </c>
      <c r="B5572" s="35" t="s">
        <v>3380</v>
      </c>
      <c r="C5572" s="36" t="s">
        <v>10961</v>
      </c>
      <c r="D5572" s="36" t="s">
        <v>3527</v>
      </c>
      <c r="E5572" s="42">
        <f>IF(ISNA(VLOOKUP(D5572,[1]finalsorted!$A:$H,$E$5,FALSE))=TRUE,"terminated",(VLOOKUP(D5572,[1]finalsorted!$A:$H,$E$5,FALSE)))</f>
        <v>760888.74</v>
      </c>
    </row>
    <row r="5573" spans="1:5" outlineLevel="3" x14ac:dyDescent="0.25">
      <c r="A5573" s="35" t="s">
        <v>11057</v>
      </c>
      <c r="B5573" s="35" t="s">
        <v>3380</v>
      </c>
      <c r="C5573" s="36" t="s">
        <v>10961</v>
      </c>
      <c r="D5573" s="36" t="s">
        <v>3528</v>
      </c>
      <c r="E5573" s="42">
        <f>IF(ISNA(VLOOKUP(D5573,[1]finalsorted!$A:$H,$E$5,FALSE))=TRUE,"terminated",(VLOOKUP(D5573,[1]finalsorted!$A:$H,$E$5,FALSE)))</f>
        <v>711439.56</v>
      </c>
    </row>
    <row r="5574" spans="1:5" outlineLevel="3" x14ac:dyDescent="0.25">
      <c r="A5574" s="35" t="s">
        <v>11057</v>
      </c>
      <c r="B5574" s="35" t="s">
        <v>3380</v>
      </c>
      <c r="C5574" s="36" t="s">
        <v>10961</v>
      </c>
      <c r="D5574" s="36" t="s">
        <v>3529</v>
      </c>
      <c r="E5574" s="42">
        <f>IF(ISNA(VLOOKUP(D5574,[1]finalsorted!$A:$H,$E$5,FALSE))=TRUE,"terminated",(VLOOKUP(D5574,[1]finalsorted!$A:$H,$E$5,FALSE)))</f>
        <v>317118.90000000002</v>
      </c>
    </row>
    <row r="5575" spans="1:5" outlineLevel="3" x14ac:dyDescent="0.25">
      <c r="A5575" s="35" t="s">
        <v>11057</v>
      </c>
      <c r="B5575" s="35" t="s">
        <v>3380</v>
      </c>
      <c r="C5575" s="36" t="s">
        <v>10961</v>
      </c>
      <c r="D5575" s="36" t="s">
        <v>3530</v>
      </c>
      <c r="E5575" s="42" t="str">
        <f>IF(ISNA(VLOOKUP(D5575,[1]finalsorted!$A:$H,$E$5,FALSE))=TRUE,"terminated",(VLOOKUP(D5575,[1]finalsorted!$A:$H,$E$5,FALSE)))</f>
        <v/>
      </c>
    </row>
    <row r="5576" spans="1:5" outlineLevel="3" x14ac:dyDescent="0.25">
      <c r="A5576" s="35" t="s">
        <v>11057</v>
      </c>
      <c r="B5576" s="35" t="s">
        <v>3380</v>
      </c>
      <c r="C5576" s="36" t="s">
        <v>10961</v>
      </c>
      <c r="D5576" s="36" t="s">
        <v>3531</v>
      </c>
      <c r="E5576" s="42">
        <f>IF(ISNA(VLOOKUP(D5576,[1]finalsorted!$A:$H,$E$5,FALSE))=TRUE,"terminated",(VLOOKUP(D5576,[1]finalsorted!$A:$H,$E$5,FALSE)))</f>
        <v>513606.48</v>
      </c>
    </row>
    <row r="5577" spans="1:5" outlineLevel="3" x14ac:dyDescent="0.25">
      <c r="A5577" s="35" t="s">
        <v>11057</v>
      </c>
      <c r="B5577" s="35" t="s">
        <v>3380</v>
      </c>
      <c r="C5577" s="36" t="s">
        <v>10961</v>
      </c>
      <c r="D5577" s="36" t="s">
        <v>3532</v>
      </c>
      <c r="E5577" s="42">
        <f>IF(ISNA(VLOOKUP(D5577,[1]finalsorted!$A:$H,$E$5,FALSE))=TRUE,"terminated",(VLOOKUP(D5577,[1]finalsorted!$A:$H,$E$5,FALSE)))</f>
        <v>474870.61</v>
      </c>
    </row>
    <row r="5578" spans="1:5" outlineLevel="3" x14ac:dyDescent="0.25">
      <c r="A5578" s="35" t="s">
        <v>11057</v>
      </c>
      <c r="B5578" s="35" t="s">
        <v>3380</v>
      </c>
      <c r="C5578" s="36" t="s">
        <v>10961</v>
      </c>
      <c r="D5578" s="36" t="s">
        <v>3533</v>
      </c>
      <c r="E5578" s="42">
        <f>IF(ISNA(VLOOKUP(D5578,[1]finalsorted!$A:$H,$E$5,FALSE))=TRUE,"terminated",(VLOOKUP(D5578,[1]finalsorted!$A:$H,$E$5,FALSE)))</f>
        <v>424219.23</v>
      </c>
    </row>
    <row r="5579" spans="1:5" outlineLevel="3" x14ac:dyDescent="0.25">
      <c r="A5579" s="35" t="s">
        <v>11057</v>
      </c>
      <c r="B5579" s="35" t="s">
        <v>3380</v>
      </c>
      <c r="C5579" s="36" t="s">
        <v>10961</v>
      </c>
      <c r="D5579" s="36" t="s">
        <v>3534</v>
      </c>
      <c r="E5579" s="42">
        <f>IF(ISNA(VLOOKUP(D5579,[1]finalsorted!$A:$H,$E$5,FALSE))=TRUE,"terminated",(VLOOKUP(D5579,[1]finalsorted!$A:$H,$E$5,FALSE)))</f>
        <v>430670.45</v>
      </c>
    </row>
    <row r="5580" spans="1:5" outlineLevel="3" x14ac:dyDescent="0.25">
      <c r="A5580" s="35" t="s">
        <v>11057</v>
      </c>
      <c r="B5580" s="35" t="s">
        <v>3380</v>
      </c>
      <c r="C5580" s="36" t="s">
        <v>10961</v>
      </c>
      <c r="D5580" s="36" t="s">
        <v>3535</v>
      </c>
      <c r="E5580" s="42" t="str">
        <f>IF(ISNA(VLOOKUP(D5580,[1]finalsorted!$A:$H,$E$5,FALSE))=TRUE,"terminated",(VLOOKUP(D5580,[1]finalsorted!$A:$H,$E$5,FALSE)))</f>
        <v/>
      </c>
    </row>
    <row r="5581" spans="1:5" outlineLevel="3" x14ac:dyDescent="0.25">
      <c r="A5581" s="35" t="s">
        <v>11057</v>
      </c>
      <c r="B5581" s="35" t="s">
        <v>3380</v>
      </c>
      <c r="C5581" s="36" t="s">
        <v>10961</v>
      </c>
      <c r="D5581" s="36" t="s">
        <v>3536</v>
      </c>
      <c r="E5581" s="42" t="str">
        <f>IF(ISNA(VLOOKUP(D5581,[1]finalsorted!$A:$H,$E$5,FALSE))=TRUE,"terminated",(VLOOKUP(D5581,[1]finalsorted!$A:$H,$E$5,FALSE)))</f>
        <v/>
      </c>
    </row>
    <row r="5582" spans="1:5" outlineLevel="3" x14ac:dyDescent="0.25">
      <c r="A5582" s="35" t="s">
        <v>11057</v>
      </c>
      <c r="B5582" s="35" t="s">
        <v>3380</v>
      </c>
      <c r="C5582" s="36" t="s">
        <v>10961</v>
      </c>
      <c r="D5582" s="36" t="s">
        <v>3537</v>
      </c>
      <c r="E5582" s="42">
        <f>IF(ISNA(VLOOKUP(D5582,[1]finalsorted!$A:$H,$E$5,FALSE))=TRUE,"terminated",(VLOOKUP(D5582,[1]finalsorted!$A:$H,$E$5,FALSE)))</f>
        <v>225152.86</v>
      </c>
    </row>
    <row r="5583" spans="1:5" outlineLevel="3" x14ac:dyDescent="0.25">
      <c r="A5583" s="35" t="s">
        <v>11057</v>
      </c>
      <c r="B5583" s="35" t="s">
        <v>3380</v>
      </c>
      <c r="C5583" s="36" t="s">
        <v>10961</v>
      </c>
      <c r="D5583" s="36" t="s">
        <v>3538</v>
      </c>
      <c r="E5583" s="42">
        <f>IF(ISNA(VLOOKUP(D5583,[1]finalsorted!$A:$H,$E$5,FALSE))=TRUE,"terminated",(VLOOKUP(D5583,[1]finalsorted!$A:$H,$E$5,FALSE)))</f>
        <v>500950.55</v>
      </c>
    </row>
    <row r="5584" spans="1:5" outlineLevel="3" x14ac:dyDescent="0.25">
      <c r="A5584" s="35" t="s">
        <v>11057</v>
      </c>
      <c r="B5584" s="35" t="s">
        <v>3380</v>
      </c>
      <c r="C5584" s="36" t="s">
        <v>10961</v>
      </c>
      <c r="D5584" s="36" t="s">
        <v>3539</v>
      </c>
      <c r="E5584" s="42">
        <f>IF(ISNA(VLOOKUP(D5584,[1]finalsorted!$A:$H,$E$5,FALSE))=TRUE,"terminated",(VLOOKUP(D5584,[1]finalsorted!$A:$H,$E$5,FALSE)))</f>
        <v>876499.09</v>
      </c>
    </row>
    <row r="5585" spans="1:5" outlineLevel="3" x14ac:dyDescent="0.25">
      <c r="A5585" s="35" t="s">
        <v>11057</v>
      </c>
      <c r="B5585" s="35" t="s">
        <v>3380</v>
      </c>
      <c r="C5585" s="36" t="s">
        <v>10961</v>
      </c>
      <c r="D5585" s="36" t="s">
        <v>3540</v>
      </c>
      <c r="E5585" s="42">
        <f>IF(ISNA(VLOOKUP(D5585,[1]finalsorted!$A:$H,$E$5,FALSE))=TRUE,"terminated",(VLOOKUP(D5585,[1]finalsorted!$A:$H,$E$5,FALSE)))</f>
        <v>471942.68</v>
      </c>
    </row>
    <row r="5586" spans="1:5" outlineLevel="3" x14ac:dyDescent="0.25">
      <c r="A5586" s="35" t="s">
        <v>11057</v>
      </c>
      <c r="B5586" s="35" t="s">
        <v>3380</v>
      </c>
      <c r="C5586" s="36" t="s">
        <v>10961</v>
      </c>
      <c r="D5586" s="36" t="s">
        <v>3541</v>
      </c>
      <c r="E5586" s="42" t="str">
        <f>IF(ISNA(VLOOKUP(D5586,[1]finalsorted!$A:$H,$E$5,FALSE))=TRUE,"terminated",(VLOOKUP(D5586,[1]finalsorted!$A:$H,$E$5,FALSE)))</f>
        <v/>
      </c>
    </row>
    <row r="5587" spans="1:5" outlineLevel="3" x14ac:dyDescent="0.25">
      <c r="A5587" s="35" t="s">
        <v>11057</v>
      </c>
      <c r="B5587" s="35" t="s">
        <v>3380</v>
      </c>
      <c r="C5587" s="36" t="s">
        <v>10961</v>
      </c>
      <c r="D5587" s="36" t="s">
        <v>3542</v>
      </c>
      <c r="E5587" s="42">
        <f>IF(ISNA(VLOOKUP(D5587,[1]finalsorted!$A:$H,$E$5,FALSE))=TRUE,"terminated",(VLOOKUP(D5587,[1]finalsorted!$A:$H,$E$5,FALSE)))</f>
        <v>740226.94</v>
      </c>
    </row>
    <row r="5588" spans="1:5" outlineLevel="3" x14ac:dyDescent="0.25">
      <c r="A5588" s="35" t="s">
        <v>11057</v>
      </c>
      <c r="B5588" s="35" t="s">
        <v>3380</v>
      </c>
      <c r="C5588" s="36" t="s">
        <v>10961</v>
      </c>
      <c r="D5588" s="36" t="s">
        <v>3543</v>
      </c>
      <c r="E5588" s="42">
        <f>IF(ISNA(VLOOKUP(D5588,[1]finalsorted!$A:$H,$E$5,FALSE))=TRUE,"terminated",(VLOOKUP(D5588,[1]finalsorted!$A:$H,$E$5,FALSE)))</f>
        <v>421731.73</v>
      </c>
    </row>
    <row r="5589" spans="1:5" outlineLevel="3" x14ac:dyDescent="0.25">
      <c r="A5589" s="35" t="s">
        <v>11057</v>
      </c>
      <c r="B5589" s="35" t="s">
        <v>3380</v>
      </c>
      <c r="C5589" s="36" t="s">
        <v>10961</v>
      </c>
      <c r="D5589" s="36" t="s">
        <v>3544</v>
      </c>
      <c r="E5589" s="42">
        <f>IF(ISNA(VLOOKUP(D5589,[1]finalsorted!$A:$H,$E$5,FALSE))=TRUE,"terminated",(VLOOKUP(D5589,[1]finalsorted!$A:$H,$E$5,FALSE)))</f>
        <v>857520.64000000001</v>
      </c>
    </row>
    <row r="5590" spans="1:5" outlineLevel="3" x14ac:dyDescent="0.25">
      <c r="A5590" s="35" t="s">
        <v>11057</v>
      </c>
      <c r="B5590" s="35" t="s">
        <v>3380</v>
      </c>
      <c r="C5590" s="36" t="s">
        <v>10961</v>
      </c>
      <c r="D5590" s="36" t="s">
        <v>3545</v>
      </c>
      <c r="E5590" s="42">
        <f>IF(ISNA(VLOOKUP(D5590,[1]finalsorted!$A:$H,$E$5,FALSE))=TRUE,"terminated",(VLOOKUP(D5590,[1]finalsorted!$A:$H,$E$5,FALSE)))</f>
        <v>839086.32</v>
      </c>
    </row>
    <row r="5591" spans="1:5" outlineLevel="3" x14ac:dyDescent="0.25">
      <c r="A5591" s="35" t="s">
        <v>11057</v>
      </c>
      <c r="B5591" s="35" t="s">
        <v>3380</v>
      </c>
      <c r="C5591" s="36" t="s">
        <v>10961</v>
      </c>
      <c r="D5591" s="36" t="s">
        <v>3546</v>
      </c>
      <c r="E5591" s="42">
        <f>IF(ISNA(VLOOKUP(D5591,[1]finalsorted!$A:$H,$E$5,FALSE))=TRUE,"terminated",(VLOOKUP(D5591,[1]finalsorted!$A:$H,$E$5,FALSE)))</f>
        <v>732506.84</v>
      </c>
    </row>
    <row r="5592" spans="1:5" outlineLevel="3" x14ac:dyDescent="0.25">
      <c r="A5592" s="35" t="s">
        <v>11057</v>
      </c>
      <c r="B5592" s="35" t="s">
        <v>3380</v>
      </c>
      <c r="C5592" s="36" t="s">
        <v>10961</v>
      </c>
      <c r="D5592" s="36" t="s">
        <v>3547</v>
      </c>
      <c r="E5592" s="42">
        <f>IF(ISNA(VLOOKUP(D5592,[1]finalsorted!$A:$H,$E$5,FALSE))=TRUE,"terminated",(VLOOKUP(D5592,[1]finalsorted!$A:$H,$E$5,FALSE)))</f>
        <v>113711.36</v>
      </c>
    </row>
    <row r="5593" spans="1:5" outlineLevel="3" x14ac:dyDescent="0.25">
      <c r="A5593" s="35" t="s">
        <v>11057</v>
      </c>
      <c r="B5593" s="35" t="s">
        <v>3380</v>
      </c>
      <c r="C5593" s="36" t="s">
        <v>10961</v>
      </c>
      <c r="D5593" s="36" t="s">
        <v>3548</v>
      </c>
      <c r="E5593" s="42">
        <f>IF(ISNA(VLOOKUP(D5593,[1]finalsorted!$A:$H,$E$5,FALSE))=TRUE,"terminated",(VLOOKUP(D5593,[1]finalsorted!$A:$H,$E$5,FALSE)))</f>
        <v>182835.87</v>
      </c>
    </row>
    <row r="5594" spans="1:5" outlineLevel="3" x14ac:dyDescent="0.25">
      <c r="A5594" s="35" t="s">
        <v>11057</v>
      </c>
      <c r="B5594" s="35" t="s">
        <v>3380</v>
      </c>
      <c r="C5594" s="36" t="s">
        <v>10961</v>
      </c>
      <c r="D5594" s="36" t="s">
        <v>3549</v>
      </c>
      <c r="E5594" s="42">
        <f>IF(ISNA(VLOOKUP(D5594,[1]finalsorted!$A:$H,$E$5,FALSE))=TRUE,"terminated",(VLOOKUP(D5594,[1]finalsorted!$A:$H,$E$5,FALSE)))</f>
        <v>477900.34</v>
      </c>
    </row>
    <row r="5595" spans="1:5" outlineLevel="3" x14ac:dyDescent="0.25">
      <c r="A5595" s="35" t="s">
        <v>11057</v>
      </c>
      <c r="B5595" s="35" t="s">
        <v>3380</v>
      </c>
      <c r="C5595" s="36" t="s">
        <v>10961</v>
      </c>
      <c r="D5595" s="36" t="s">
        <v>3550</v>
      </c>
      <c r="E5595" s="42">
        <f>IF(ISNA(VLOOKUP(D5595,[1]finalsorted!$A:$H,$E$5,FALSE))=TRUE,"terminated",(VLOOKUP(D5595,[1]finalsorted!$A:$H,$E$5,FALSE)))</f>
        <v>166588.53</v>
      </c>
    </row>
    <row r="5596" spans="1:5" outlineLevel="3" x14ac:dyDescent="0.25">
      <c r="A5596" s="35" t="s">
        <v>11057</v>
      </c>
      <c r="B5596" s="35" t="s">
        <v>3380</v>
      </c>
      <c r="C5596" s="36" t="s">
        <v>10961</v>
      </c>
      <c r="D5596" s="36" t="s">
        <v>3551</v>
      </c>
      <c r="E5596" s="42">
        <f>IF(ISNA(VLOOKUP(D5596,[1]finalsorted!$A:$H,$E$5,FALSE))=TRUE,"terminated",(VLOOKUP(D5596,[1]finalsorted!$A:$H,$E$5,FALSE)))</f>
        <v>214587.35</v>
      </c>
    </row>
    <row r="5597" spans="1:5" outlineLevel="3" x14ac:dyDescent="0.25">
      <c r="A5597" s="35" t="s">
        <v>11057</v>
      </c>
      <c r="B5597" s="35" t="s">
        <v>3380</v>
      </c>
      <c r="C5597" s="36" t="s">
        <v>10961</v>
      </c>
      <c r="D5597" s="36" t="s">
        <v>3552</v>
      </c>
      <c r="E5597" s="42" t="str">
        <f>IF(ISNA(VLOOKUP(D5597,[1]finalsorted!$A:$H,$E$5,FALSE))=TRUE,"terminated",(VLOOKUP(D5597,[1]finalsorted!$A:$H,$E$5,FALSE)))</f>
        <v/>
      </c>
    </row>
    <row r="5598" spans="1:5" outlineLevel="3" x14ac:dyDescent="0.25">
      <c r="A5598" s="35" t="s">
        <v>11057</v>
      </c>
      <c r="B5598" s="35" t="s">
        <v>3380</v>
      </c>
      <c r="C5598" s="36" t="s">
        <v>10961</v>
      </c>
      <c r="D5598" s="36" t="s">
        <v>3553</v>
      </c>
      <c r="E5598" s="42">
        <f>IF(ISNA(VLOOKUP(D5598,[1]finalsorted!$A:$H,$E$5,FALSE))=TRUE,"terminated",(VLOOKUP(D5598,[1]finalsorted!$A:$H,$E$5,FALSE)))</f>
        <v>400772.88</v>
      </c>
    </row>
    <row r="5599" spans="1:5" outlineLevel="3" x14ac:dyDescent="0.25">
      <c r="A5599" s="35" t="s">
        <v>11057</v>
      </c>
      <c r="B5599" s="35" t="s">
        <v>3380</v>
      </c>
      <c r="C5599" s="36" t="s">
        <v>10961</v>
      </c>
      <c r="D5599" s="36" t="s">
        <v>3554</v>
      </c>
      <c r="E5599" s="42">
        <f>IF(ISNA(VLOOKUP(D5599,[1]finalsorted!$A:$H,$E$5,FALSE))=TRUE,"terminated",(VLOOKUP(D5599,[1]finalsorted!$A:$H,$E$5,FALSE)))</f>
        <v>452309.78</v>
      </c>
    </row>
    <row r="5600" spans="1:5" outlineLevel="3" x14ac:dyDescent="0.25">
      <c r="A5600" s="35" t="s">
        <v>11057</v>
      </c>
      <c r="B5600" s="35" t="s">
        <v>3380</v>
      </c>
      <c r="C5600" s="36" t="s">
        <v>10961</v>
      </c>
      <c r="D5600" s="36" t="s">
        <v>3555</v>
      </c>
      <c r="E5600" s="42">
        <f>IF(ISNA(VLOOKUP(D5600,[1]finalsorted!$A:$H,$E$5,FALSE))=TRUE,"terminated",(VLOOKUP(D5600,[1]finalsorted!$A:$H,$E$5,FALSE)))</f>
        <v>693764.68</v>
      </c>
    </row>
    <row r="5601" spans="1:5" outlineLevel="3" x14ac:dyDescent="0.25">
      <c r="A5601" s="35" t="s">
        <v>11057</v>
      </c>
      <c r="B5601" s="35" t="s">
        <v>3380</v>
      </c>
      <c r="C5601" s="36" t="s">
        <v>10961</v>
      </c>
      <c r="D5601" s="36" t="s">
        <v>3556</v>
      </c>
      <c r="E5601" s="42">
        <f>IF(ISNA(VLOOKUP(D5601,[1]finalsorted!$A:$H,$E$5,FALSE))=TRUE,"terminated",(VLOOKUP(D5601,[1]finalsorted!$A:$H,$E$5,FALSE)))</f>
        <v>864651.2</v>
      </c>
    </row>
    <row r="5602" spans="1:5" outlineLevel="3" x14ac:dyDescent="0.25">
      <c r="A5602" s="35" t="s">
        <v>11057</v>
      </c>
      <c r="B5602" s="35" t="s">
        <v>3380</v>
      </c>
      <c r="C5602" s="36" t="s">
        <v>10961</v>
      </c>
      <c r="D5602" s="36" t="s">
        <v>3557</v>
      </c>
      <c r="E5602" s="42">
        <f>IF(ISNA(VLOOKUP(D5602,[1]finalsorted!$A:$H,$E$5,FALSE))=TRUE,"terminated",(VLOOKUP(D5602,[1]finalsorted!$A:$H,$E$5,FALSE)))</f>
        <v>210238.73</v>
      </c>
    </row>
    <row r="5603" spans="1:5" outlineLevel="3" x14ac:dyDescent="0.25">
      <c r="A5603" s="35" t="s">
        <v>11057</v>
      </c>
      <c r="B5603" s="35" t="s">
        <v>3380</v>
      </c>
      <c r="C5603" s="36" t="s">
        <v>10961</v>
      </c>
      <c r="D5603" s="36" t="s">
        <v>3558</v>
      </c>
      <c r="E5603" s="42" t="str">
        <f>IF(ISNA(VLOOKUP(D5603,[1]finalsorted!$A:$H,$E$5,FALSE))=TRUE,"terminated",(VLOOKUP(D5603,[1]finalsorted!$A:$H,$E$5,FALSE)))</f>
        <v/>
      </c>
    </row>
    <row r="5604" spans="1:5" outlineLevel="3" x14ac:dyDescent="0.25">
      <c r="A5604" s="35" t="s">
        <v>11057</v>
      </c>
      <c r="B5604" s="35" t="s">
        <v>3380</v>
      </c>
      <c r="C5604" s="36" t="s">
        <v>10961</v>
      </c>
      <c r="D5604" s="36" t="s">
        <v>3559</v>
      </c>
      <c r="E5604" s="42">
        <f>IF(ISNA(VLOOKUP(D5604,[1]finalsorted!$A:$H,$E$5,FALSE))=TRUE,"terminated",(VLOOKUP(D5604,[1]finalsorted!$A:$H,$E$5,FALSE)))</f>
        <v>329484.81</v>
      </c>
    </row>
    <row r="5605" spans="1:5" outlineLevel="3" x14ac:dyDescent="0.25">
      <c r="A5605" s="35" t="s">
        <v>11057</v>
      </c>
      <c r="B5605" s="35" t="s">
        <v>3380</v>
      </c>
      <c r="C5605" s="36" t="s">
        <v>10961</v>
      </c>
      <c r="D5605" s="36" t="s">
        <v>3560</v>
      </c>
      <c r="E5605" s="42">
        <f>IF(ISNA(VLOOKUP(D5605,[1]finalsorted!$A:$H,$E$5,FALSE))=TRUE,"terminated",(VLOOKUP(D5605,[1]finalsorted!$A:$H,$E$5,FALSE)))</f>
        <v>929275.44</v>
      </c>
    </row>
    <row r="5606" spans="1:5" outlineLevel="3" x14ac:dyDescent="0.25">
      <c r="A5606" s="35" t="s">
        <v>11057</v>
      </c>
      <c r="B5606" s="35" t="s">
        <v>3380</v>
      </c>
      <c r="C5606" s="36" t="s">
        <v>10961</v>
      </c>
      <c r="D5606" s="36" t="s">
        <v>3561</v>
      </c>
      <c r="E5606" s="42">
        <f>IF(ISNA(VLOOKUP(D5606,[1]finalsorted!$A:$H,$E$5,FALSE))=TRUE,"terminated",(VLOOKUP(D5606,[1]finalsorted!$A:$H,$E$5,FALSE)))</f>
        <v>942153.32</v>
      </c>
    </row>
    <row r="5607" spans="1:5" outlineLevel="3" x14ac:dyDescent="0.25">
      <c r="A5607" s="35" t="s">
        <v>11057</v>
      </c>
      <c r="B5607" s="35" t="s">
        <v>3380</v>
      </c>
      <c r="C5607" s="36" t="s">
        <v>10961</v>
      </c>
      <c r="D5607" s="36" t="s">
        <v>3562</v>
      </c>
      <c r="E5607" s="42">
        <f>IF(ISNA(VLOOKUP(D5607,[1]finalsorted!$A:$H,$E$5,FALSE))=TRUE,"terminated",(VLOOKUP(D5607,[1]finalsorted!$A:$H,$E$5,FALSE)))</f>
        <v>352700.03</v>
      </c>
    </row>
    <row r="5608" spans="1:5" outlineLevel="3" x14ac:dyDescent="0.25">
      <c r="A5608" s="35" t="s">
        <v>11057</v>
      </c>
      <c r="B5608" s="35" t="s">
        <v>3380</v>
      </c>
      <c r="C5608" s="36" t="s">
        <v>10961</v>
      </c>
      <c r="D5608" s="36" t="s">
        <v>3563</v>
      </c>
      <c r="E5608" s="42" t="str">
        <f>IF(ISNA(VLOOKUP(D5608,[1]finalsorted!$A:$H,$E$5,FALSE))=TRUE,"terminated",(VLOOKUP(D5608,[1]finalsorted!$A:$H,$E$5,FALSE)))</f>
        <v/>
      </c>
    </row>
    <row r="5609" spans="1:5" outlineLevel="3" x14ac:dyDescent="0.25">
      <c r="A5609" s="35" t="s">
        <v>11057</v>
      </c>
      <c r="B5609" s="35" t="s">
        <v>3380</v>
      </c>
      <c r="C5609" s="36" t="s">
        <v>10961</v>
      </c>
      <c r="D5609" s="36" t="s">
        <v>3564</v>
      </c>
      <c r="E5609" s="42">
        <f>IF(ISNA(VLOOKUP(D5609,[1]finalsorted!$A:$H,$E$5,FALSE))=TRUE,"terminated",(VLOOKUP(D5609,[1]finalsorted!$A:$H,$E$5,FALSE)))</f>
        <v>484706.81</v>
      </c>
    </row>
    <row r="5610" spans="1:5" outlineLevel="3" x14ac:dyDescent="0.25">
      <c r="A5610" s="35" t="s">
        <v>11057</v>
      </c>
      <c r="B5610" s="35" t="s">
        <v>3380</v>
      </c>
      <c r="C5610" s="36" t="s">
        <v>10961</v>
      </c>
      <c r="D5610" s="36" t="s">
        <v>3565</v>
      </c>
      <c r="E5610" s="42">
        <f>IF(ISNA(VLOOKUP(D5610,[1]finalsorted!$A:$H,$E$5,FALSE))=TRUE,"terminated",(VLOOKUP(D5610,[1]finalsorted!$A:$H,$E$5,FALSE)))</f>
        <v>731761.73</v>
      </c>
    </row>
    <row r="5611" spans="1:5" outlineLevel="3" x14ac:dyDescent="0.25">
      <c r="A5611" s="35" t="s">
        <v>11057</v>
      </c>
      <c r="B5611" s="35" t="s">
        <v>3380</v>
      </c>
      <c r="C5611" s="36" t="s">
        <v>10961</v>
      </c>
      <c r="D5611" s="36" t="s">
        <v>3566</v>
      </c>
      <c r="E5611" s="42">
        <f>IF(ISNA(VLOOKUP(D5611,[1]finalsorted!$A:$H,$E$5,FALSE))=TRUE,"terminated",(VLOOKUP(D5611,[1]finalsorted!$A:$H,$E$5,FALSE)))</f>
        <v>121050.07</v>
      </c>
    </row>
    <row r="5612" spans="1:5" outlineLevel="3" x14ac:dyDescent="0.25">
      <c r="A5612" s="35" t="s">
        <v>11057</v>
      </c>
      <c r="B5612" s="35" t="s">
        <v>3380</v>
      </c>
      <c r="C5612" s="36" t="s">
        <v>10961</v>
      </c>
      <c r="D5612" s="36" t="s">
        <v>3567</v>
      </c>
      <c r="E5612" s="42">
        <f>IF(ISNA(VLOOKUP(D5612,[1]finalsorted!$A:$H,$E$5,FALSE))=TRUE,"terminated",(VLOOKUP(D5612,[1]finalsorted!$A:$H,$E$5,FALSE)))</f>
        <v>1247456.1299999999</v>
      </c>
    </row>
    <row r="5613" spans="1:5" outlineLevel="3" x14ac:dyDescent="0.25">
      <c r="A5613" s="35" t="s">
        <v>11057</v>
      </c>
      <c r="B5613" s="35" t="s">
        <v>3380</v>
      </c>
      <c r="C5613" s="36" t="s">
        <v>10961</v>
      </c>
      <c r="D5613" s="36" t="s">
        <v>3568</v>
      </c>
      <c r="E5613" s="42">
        <f>IF(ISNA(VLOOKUP(D5613,[1]finalsorted!$A:$H,$E$5,FALSE))=TRUE,"terminated",(VLOOKUP(D5613,[1]finalsorted!$A:$H,$E$5,FALSE)))</f>
        <v>1317190.3700000001</v>
      </c>
    </row>
    <row r="5614" spans="1:5" outlineLevel="3" x14ac:dyDescent="0.25">
      <c r="A5614" s="35" t="s">
        <v>11057</v>
      </c>
      <c r="B5614" s="35" t="s">
        <v>3380</v>
      </c>
      <c r="C5614" s="36" t="s">
        <v>10961</v>
      </c>
      <c r="D5614" s="36" t="s">
        <v>3569</v>
      </c>
      <c r="E5614" s="42" t="str">
        <f>IF(ISNA(VLOOKUP(D5614,[1]finalsorted!$A:$H,$E$5,FALSE))=TRUE,"terminated",(VLOOKUP(D5614,[1]finalsorted!$A:$H,$E$5,FALSE)))</f>
        <v/>
      </c>
    </row>
    <row r="5615" spans="1:5" outlineLevel="3" x14ac:dyDescent="0.25">
      <c r="A5615" s="35" t="s">
        <v>11057</v>
      </c>
      <c r="B5615" s="35" t="s">
        <v>3380</v>
      </c>
      <c r="C5615" s="36" t="s">
        <v>10961</v>
      </c>
      <c r="D5615" s="36" t="s">
        <v>3570</v>
      </c>
      <c r="E5615" s="42">
        <f>IF(ISNA(VLOOKUP(D5615,[1]finalsorted!$A:$H,$E$5,FALSE))=TRUE,"terminated",(VLOOKUP(D5615,[1]finalsorted!$A:$H,$E$5,FALSE)))</f>
        <v>383537.15</v>
      </c>
    </row>
    <row r="5616" spans="1:5" outlineLevel="3" x14ac:dyDescent="0.25">
      <c r="A5616" s="35" t="s">
        <v>11057</v>
      </c>
      <c r="B5616" s="35" t="s">
        <v>3380</v>
      </c>
      <c r="C5616" s="36" t="s">
        <v>10961</v>
      </c>
      <c r="D5616" s="36" t="s">
        <v>3571</v>
      </c>
      <c r="E5616" s="42">
        <f>IF(ISNA(VLOOKUP(D5616,[1]finalsorted!$A:$H,$E$5,FALSE))=TRUE,"terminated",(VLOOKUP(D5616,[1]finalsorted!$A:$H,$E$5,FALSE)))</f>
        <v>392644.83</v>
      </c>
    </row>
    <row r="5617" spans="1:5" outlineLevel="3" x14ac:dyDescent="0.25">
      <c r="A5617" s="35" t="s">
        <v>11057</v>
      </c>
      <c r="B5617" s="35" t="s">
        <v>3380</v>
      </c>
      <c r="C5617" s="36" t="s">
        <v>10961</v>
      </c>
      <c r="D5617" s="36" t="s">
        <v>3572</v>
      </c>
      <c r="E5617" s="42">
        <f>IF(ISNA(VLOOKUP(D5617,[1]finalsorted!$A:$H,$E$5,FALSE))=TRUE,"terminated",(VLOOKUP(D5617,[1]finalsorted!$A:$H,$E$5,FALSE)))</f>
        <v>337543.71</v>
      </c>
    </row>
    <row r="5618" spans="1:5" outlineLevel="3" x14ac:dyDescent="0.25">
      <c r="A5618" s="35" t="s">
        <v>11057</v>
      </c>
      <c r="B5618" s="35" t="s">
        <v>3380</v>
      </c>
      <c r="C5618" s="36" t="s">
        <v>10961</v>
      </c>
      <c r="D5618" s="36" t="s">
        <v>3573</v>
      </c>
      <c r="E5618" s="42">
        <f>IF(ISNA(VLOOKUP(D5618,[1]finalsorted!$A:$H,$E$5,FALSE))=TRUE,"terminated",(VLOOKUP(D5618,[1]finalsorted!$A:$H,$E$5,FALSE)))</f>
        <v>81727.42</v>
      </c>
    </row>
    <row r="5619" spans="1:5" outlineLevel="3" x14ac:dyDescent="0.25">
      <c r="A5619" s="35" t="s">
        <v>11057</v>
      </c>
      <c r="B5619" s="35" t="s">
        <v>3380</v>
      </c>
      <c r="C5619" s="36" t="s">
        <v>10961</v>
      </c>
      <c r="D5619" s="36" t="s">
        <v>3574</v>
      </c>
      <c r="E5619" s="42" t="str">
        <f>IF(ISNA(VLOOKUP(D5619,[1]finalsorted!$A:$H,$E$5,FALSE))=TRUE,"terminated",(VLOOKUP(D5619,[1]finalsorted!$A:$H,$E$5,FALSE)))</f>
        <v/>
      </c>
    </row>
    <row r="5620" spans="1:5" outlineLevel="3" x14ac:dyDescent="0.25">
      <c r="A5620" s="35" t="s">
        <v>11057</v>
      </c>
      <c r="B5620" s="35" t="s">
        <v>3380</v>
      </c>
      <c r="C5620" s="36" t="s">
        <v>10961</v>
      </c>
      <c r="D5620" s="36" t="s">
        <v>3575</v>
      </c>
      <c r="E5620" s="42" t="str">
        <f>IF(ISNA(VLOOKUP(D5620,[1]finalsorted!$A:$H,$E$5,FALSE))=TRUE,"terminated",(VLOOKUP(D5620,[1]finalsorted!$A:$H,$E$5,FALSE)))</f>
        <v/>
      </c>
    </row>
    <row r="5621" spans="1:5" outlineLevel="3" x14ac:dyDescent="0.25">
      <c r="A5621" s="35" t="s">
        <v>11057</v>
      </c>
      <c r="B5621" s="35" t="s">
        <v>3380</v>
      </c>
      <c r="C5621" s="36" t="s">
        <v>10961</v>
      </c>
      <c r="D5621" s="36" t="s">
        <v>3576</v>
      </c>
      <c r="E5621" s="42">
        <f>IF(ISNA(VLOOKUP(D5621,[1]finalsorted!$A:$H,$E$5,FALSE))=TRUE,"terminated",(VLOOKUP(D5621,[1]finalsorted!$A:$H,$E$5,FALSE)))</f>
        <v>108239.74</v>
      </c>
    </row>
    <row r="5622" spans="1:5" outlineLevel="3" x14ac:dyDescent="0.25">
      <c r="A5622" s="35" t="s">
        <v>11057</v>
      </c>
      <c r="B5622" s="35" t="s">
        <v>3380</v>
      </c>
      <c r="C5622" s="36" t="s">
        <v>10961</v>
      </c>
      <c r="D5622" s="36" t="s">
        <v>3577</v>
      </c>
      <c r="E5622" s="42">
        <f>IF(ISNA(VLOOKUP(D5622,[1]finalsorted!$A:$H,$E$5,FALSE))=TRUE,"terminated",(VLOOKUP(D5622,[1]finalsorted!$A:$H,$E$5,FALSE)))</f>
        <v>173024.64000000001</v>
      </c>
    </row>
    <row r="5623" spans="1:5" outlineLevel="3" x14ac:dyDescent="0.25">
      <c r="A5623" s="35" t="s">
        <v>11057</v>
      </c>
      <c r="B5623" s="35" t="s">
        <v>3380</v>
      </c>
      <c r="C5623" s="36" t="s">
        <v>10961</v>
      </c>
      <c r="D5623" s="36" t="s">
        <v>3578</v>
      </c>
      <c r="E5623" s="42">
        <f>IF(ISNA(VLOOKUP(D5623,[1]finalsorted!$A:$H,$E$5,FALSE))=TRUE,"terminated",(VLOOKUP(D5623,[1]finalsorted!$A:$H,$E$5,FALSE)))</f>
        <v>218515.27</v>
      </c>
    </row>
    <row r="5624" spans="1:5" outlineLevel="3" x14ac:dyDescent="0.25">
      <c r="A5624" s="35" t="s">
        <v>11057</v>
      </c>
      <c r="B5624" s="35" t="s">
        <v>3380</v>
      </c>
      <c r="C5624" s="36" t="s">
        <v>10961</v>
      </c>
      <c r="D5624" s="36" t="s">
        <v>3579</v>
      </c>
      <c r="E5624" s="42">
        <f>IF(ISNA(VLOOKUP(D5624,[1]finalsorted!$A:$H,$E$5,FALSE))=TRUE,"terminated",(VLOOKUP(D5624,[1]finalsorted!$A:$H,$E$5,FALSE)))</f>
        <v>144031.44</v>
      </c>
    </row>
    <row r="5625" spans="1:5" outlineLevel="3" x14ac:dyDescent="0.25">
      <c r="A5625" s="35" t="s">
        <v>11057</v>
      </c>
      <c r="B5625" s="35" t="s">
        <v>3380</v>
      </c>
      <c r="C5625" s="36" t="s">
        <v>10961</v>
      </c>
      <c r="D5625" s="36" t="s">
        <v>3580</v>
      </c>
      <c r="E5625" s="42">
        <f>IF(ISNA(VLOOKUP(D5625,[1]finalsorted!$A:$H,$E$5,FALSE))=TRUE,"terminated",(VLOOKUP(D5625,[1]finalsorted!$A:$H,$E$5,FALSE)))</f>
        <v>124600.18</v>
      </c>
    </row>
    <row r="5626" spans="1:5" outlineLevel="3" x14ac:dyDescent="0.25">
      <c r="A5626" s="35" t="s">
        <v>11057</v>
      </c>
      <c r="B5626" s="35" t="s">
        <v>3380</v>
      </c>
      <c r="C5626" s="36" t="s">
        <v>10961</v>
      </c>
      <c r="D5626" s="36" t="s">
        <v>3581</v>
      </c>
      <c r="E5626" s="42">
        <f>IF(ISNA(VLOOKUP(D5626,[1]finalsorted!$A:$H,$E$5,FALSE))=TRUE,"terminated",(VLOOKUP(D5626,[1]finalsorted!$A:$H,$E$5,FALSE)))</f>
        <v>292872.65000000002</v>
      </c>
    </row>
    <row r="5627" spans="1:5" outlineLevel="3" x14ac:dyDescent="0.25">
      <c r="A5627" s="35" t="s">
        <v>11057</v>
      </c>
      <c r="B5627" s="35" t="s">
        <v>3380</v>
      </c>
      <c r="C5627" s="36" t="s">
        <v>10961</v>
      </c>
      <c r="D5627" s="36" t="s">
        <v>3582</v>
      </c>
      <c r="E5627" s="42">
        <f>IF(ISNA(VLOOKUP(D5627,[1]finalsorted!$A:$H,$E$5,FALSE))=TRUE,"terminated",(VLOOKUP(D5627,[1]finalsorted!$A:$H,$E$5,FALSE)))</f>
        <v>323297.71000000002</v>
      </c>
    </row>
    <row r="5628" spans="1:5" outlineLevel="3" x14ac:dyDescent="0.25">
      <c r="A5628" s="35" t="s">
        <v>11057</v>
      </c>
      <c r="B5628" s="35" t="s">
        <v>3380</v>
      </c>
      <c r="C5628" s="36" t="s">
        <v>10961</v>
      </c>
      <c r="D5628" s="36" t="s">
        <v>3583</v>
      </c>
      <c r="E5628" s="42">
        <f>IF(ISNA(VLOOKUP(D5628,[1]finalsorted!$A:$H,$E$5,FALSE))=TRUE,"terminated",(VLOOKUP(D5628,[1]finalsorted!$A:$H,$E$5,FALSE)))</f>
        <v>295394.71999999997</v>
      </c>
    </row>
    <row r="5629" spans="1:5" outlineLevel="3" x14ac:dyDescent="0.25">
      <c r="A5629" s="35" t="s">
        <v>11057</v>
      </c>
      <c r="B5629" s="35" t="s">
        <v>3380</v>
      </c>
      <c r="C5629" s="36" t="s">
        <v>10961</v>
      </c>
      <c r="D5629" s="36" t="s">
        <v>3584</v>
      </c>
      <c r="E5629" s="42">
        <f>IF(ISNA(VLOOKUP(D5629,[1]finalsorted!$A:$H,$E$5,FALSE))=TRUE,"terminated",(VLOOKUP(D5629,[1]finalsorted!$A:$H,$E$5,FALSE)))</f>
        <v>217686.07</v>
      </c>
    </row>
    <row r="5630" spans="1:5" outlineLevel="3" x14ac:dyDescent="0.25">
      <c r="A5630" s="35" t="s">
        <v>11057</v>
      </c>
      <c r="B5630" s="35" t="s">
        <v>3380</v>
      </c>
      <c r="C5630" s="36" t="s">
        <v>10961</v>
      </c>
      <c r="D5630" s="36" t="s">
        <v>3585</v>
      </c>
      <c r="E5630" s="42">
        <f>IF(ISNA(VLOOKUP(D5630,[1]finalsorted!$A:$H,$E$5,FALSE))=TRUE,"terminated",(VLOOKUP(D5630,[1]finalsorted!$A:$H,$E$5,FALSE)))</f>
        <v>169968.04</v>
      </c>
    </row>
    <row r="5631" spans="1:5" outlineLevel="3" x14ac:dyDescent="0.25">
      <c r="A5631" s="35" t="s">
        <v>11057</v>
      </c>
      <c r="B5631" s="35" t="s">
        <v>3380</v>
      </c>
      <c r="C5631" s="36" t="s">
        <v>10961</v>
      </c>
      <c r="D5631" s="36" t="s">
        <v>3586</v>
      </c>
      <c r="E5631" s="42">
        <f>IF(ISNA(VLOOKUP(D5631,[1]finalsorted!$A:$H,$E$5,FALSE))=TRUE,"terminated",(VLOOKUP(D5631,[1]finalsorted!$A:$H,$E$5,FALSE)))</f>
        <v>163556.57999999999</v>
      </c>
    </row>
    <row r="5632" spans="1:5" outlineLevel="3" x14ac:dyDescent="0.25">
      <c r="A5632" s="35" t="s">
        <v>11057</v>
      </c>
      <c r="B5632" s="35" t="s">
        <v>3380</v>
      </c>
      <c r="C5632" s="36" t="s">
        <v>10961</v>
      </c>
      <c r="D5632" s="36" t="s">
        <v>3587</v>
      </c>
      <c r="E5632" s="42" t="str">
        <f>IF(ISNA(VLOOKUP(D5632,[1]finalsorted!$A:$H,$E$5,FALSE))=TRUE,"terminated",(VLOOKUP(D5632,[1]finalsorted!$A:$H,$E$5,FALSE)))</f>
        <v/>
      </c>
    </row>
    <row r="5633" spans="1:5" outlineLevel="3" x14ac:dyDescent="0.25">
      <c r="A5633" s="35" t="s">
        <v>11057</v>
      </c>
      <c r="B5633" s="35" t="s">
        <v>3380</v>
      </c>
      <c r="C5633" s="36" t="s">
        <v>10961</v>
      </c>
      <c r="D5633" s="36" t="s">
        <v>3588</v>
      </c>
      <c r="E5633" s="42">
        <f>IF(ISNA(VLOOKUP(D5633,[1]finalsorted!$A:$H,$E$5,FALSE))=TRUE,"terminated",(VLOOKUP(D5633,[1]finalsorted!$A:$H,$E$5,FALSE)))</f>
        <v>269015.23</v>
      </c>
    </row>
    <row r="5634" spans="1:5" outlineLevel="3" x14ac:dyDescent="0.25">
      <c r="A5634" s="35" t="s">
        <v>11057</v>
      </c>
      <c r="B5634" s="35" t="s">
        <v>3380</v>
      </c>
      <c r="C5634" s="36" t="s">
        <v>10961</v>
      </c>
      <c r="D5634" s="36" t="s">
        <v>3589</v>
      </c>
      <c r="E5634" s="42" t="str">
        <f>IF(ISNA(VLOOKUP(D5634,[1]finalsorted!$A:$H,$E$5,FALSE))=TRUE,"terminated",(VLOOKUP(D5634,[1]finalsorted!$A:$H,$E$5,FALSE)))</f>
        <v/>
      </c>
    </row>
    <row r="5635" spans="1:5" outlineLevel="3" x14ac:dyDescent="0.25">
      <c r="A5635" s="35" t="s">
        <v>11057</v>
      </c>
      <c r="B5635" s="35" t="s">
        <v>3380</v>
      </c>
      <c r="C5635" s="36" t="s">
        <v>10961</v>
      </c>
      <c r="D5635" s="36" t="s">
        <v>3590</v>
      </c>
      <c r="E5635" s="42">
        <f>IF(ISNA(VLOOKUP(D5635,[1]finalsorted!$A:$H,$E$5,FALSE))=TRUE,"terminated",(VLOOKUP(D5635,[1]finalsorted!$A:$H,$E$5,FALSE)))</f>
        <v>77861.149999999994</v>
      </c>
    </row>
    <row r="5636" spans="1:5" outlineLevel="3" x14ac:dyDescent="0.25">
      <c r="A5636" s="35" t="s">
        <v>11057</v>
      </c>
      <c r="B5636" s="35" t="s">
        <v>3380</v>
      </c>
      <c r="C5636" s="36" t="s">
        <v>10961</v>
      </c>
      <c r="D5636" s="36" t="s">
        <v>3591</v>
      </c>
      <c r="E5636" s="42">
        <f>IF(ISNA(VLOOKUP(D5636,[1]finalsorted!$A:$H,$E$5,FALSE))=TRUE,"terminated",(VLOOKUP(D5636,[1]finalsorted!$A:$H,$E$5,FALSE)))</f>
        <v>250366.52</v>
      </c>
    </row>
    <row r="5637" spans="1:5" outlineLevel="3" x14ac:dyDescent="0.25">
      <c r="A5637" s="35" t="s">
        <v>11057</v>
      </c>
      <c r="B5637" s="35" t="s">
        <v>3380</v>
      </c>
      <c r="C5637" s="36" t="s">
        <v>10961</v>
      </c>
      <c r="D5637" s="36" t="s">
        <v>3592</v>
      </c>
      <c r="E5637" s="42">
        <f>IF(ISNA(VLOOKUP(D5637,[1]finalsorted!$A:$H,$E$5,FALSE))=TRUE,"terminated",(VLOOKUP(D5637,[1]finalsorted!$A:$H,$E$5,FALSE)))</f>
        <v>355190.53</v>
      </c>
    </row>
    <row r="5638" spans="1:5" outlineLevel="3" x14ac:dyDescent="0.25">
      <c r="A5638" s="35" t="s">
        <v>11057</v>
      </c>
      <c r="B5638" s="35" t="s">
        <v>3380</v>
      </c>
      <c r="C5638" s="36" t="s">
        <v>10961</v>
      </c>
      <c r="D5638" s="36" t="s">
        <v>3593</v>
      </c>
      <c r="E5638" s="42">
        <f>IF(ISNA(VLOOKUP(D5638,[1]finalsorted!$A:$H,$E$5,FALSE))=TRUE,"terminated",(VLOOKUP(D5638,[1]finalsorted!$A:$H,$E$5,FALSE)))</f>
        <v>451874.35</v>
      </c>
    </row>
    <row r="5639" spans="1:5" outlineLevel="3" x14ac:dyDescent="0.25">
      <c r="A5639" s="35" t="s">
        <v>11057</v>
      </c>
      <c r="B5639" s="35" t="s">
        <v>3380</v>
      </c>
      <c r="C5639" s="36" t="s">
        <v>10961</v>
      </c>
      <c r="D5639" s="36" t="s">
        <v>3594</v>
      </c>
      <c r="E5639" s="42" t="str">
        <f>IF(ISNA(VLOOKUP(D5639,[1]finalsorted!$A:$H,$E$5,FALSE))=TRUE,"terminated",(VLOOKUP(D5639,[1]finalsorted!$A:$H,$E$5,FALSE)))</f>
        <v/>
      </c>
    </row>
    <row r="5640" spans="1:5" outlineLevel="3" x14ac:dyDescent="0.25">
      <c r="A5640" s="35" t="s">
        <v>11057</v>
      </c>
      <c r="B5640" s="35" t="s">
        <v>3380</v>
      </c>
      <c r="C5640" s="36" t="s">
        <v>10961</v>
      </c>
      <c r="D5640" s="36" t="s">
        <v>3595</v>
      </c>
      <c r="E5640" s="42">
        <f>IF(ISNA(VLOOKUP(D5640,[1]finalsorted!$A:$H,$E$5,FALSE))=TRUE,"terminated",(VLOOKUP(D5640,[1]finalsorted!$A:$H,$E$5,FALSE)))</f>
        <v>307306.71000000002</v>
      </c>
    </row>
    <row r="5641" spans="1:5" outlineLevel="3" x14ac:dyDescent="0.25">
      <c r="A5641" s="35" t="s">
        <v>11057</v>
      </c>
      <c r="B5641" s="35" t="s">
        <v>3380</v>
      </c>
      <c r="C5641" s="36" t="s">
        <v>10961</v>
      </c>
      <c r="D5641" s="36" t="s">
        <v>3596</v>
      </c>
      <c r="E5641" s="42">
        <f>IF(ISNA(VLOOKUP(D5641,[1]finalsorted!$A:$H,$E$5,FALSE))=TRUE,"terminated",(VLOOKUP(D5641,[1]finalsorted!$A:$H,$E$5,FALSE)))</f>
        <v>385494.72</v>
      </c>
    </row>
    <row r="5642" spans="1:5" outlineLevel="3" x14ac:dyDescent="0.25">
      <c r="A5642" s="35" t="s">
        <v>11057</v>
      </c>
      <c r="B5642" s="35" t="s">
        <v>3380</v>
      </c>
      <c r="C5642" s="36" t="s">
        <v>10961</v>
      </c>
      <c r="D5642" s="36" t="s">
        <v>3597</v>
      </c>
      <c r="E5642" s="42">
        <f>IF(ISNA(VLOOKUP(D5642,[1]finalsorted!$A:$H,$E$5,FALSE))=TRUE,"terminated",(VLOOKUP(D5642,[1]finalsorted!$A:$H,$E$5,FALSE)))</f>
        <v>290838.49</v>
      </c>
    </row>
    <row r="5643" spans="1:5" outlineLevel="3" x14ac:dyDescent="0.25">
      <c r="A5643" s="35" t="s">
        <v>11057</v>
      </c>
      <c r="B5643" s="35" t="s">
        <v>3380</v>
      </c>
      <c r="C5643" s="36" t="s">
        <v>10961</v>
      </c>
      <c r="D5643" s="36" t="s">
        <v>3598</v>
      </c>
      <c r="E5643" s="42" t="str">
        <f>IF(ISNA(VLOOKUP(D5643,[1]finalsorted!$A:$H,$E$5,FALSE))=TRUE,"terminated",(VLOOKUP(D5643,[1]finalsorted!$A:$H,$E$5,FALSE)))</f>
        <v/>
      </c>
    </row>
    <row r="5644" spans="1:5" outlineLevel="3" x14ac:dyDescent="0.25">
      <c r="A5644" s="35" t="s">
        <v>11057</v>
      </c>
      <c r="B5644" s="35" t="s">
        <v>3380</v>
      </c>
      <c r="C5644" s="36" t="s">
        <v>10961</v>
      </c>
      <c r="D5644" s="36" t="s">
        <v>3599</v>
      </c>
      <c r="E5644" s="42" t="str">
        <f>IF(ISNA(VLOOKUP(D5644,[1]finalsorted!$A:$H,$E$5,FALSE))=TRUE,"terminated",(VLOOKUP(D5644,[1]finalsorted!$A:$H,$E$5,FALSE)))</f>
        <v/>
      </c>
    </row>
    <row r="5645" spans="1:5" outlineLevel="3" x14ac:dyDescent="0.25">
      <c r="A5645" s="35" t="s">
        <v>11057</v>
      </c>
      <c r="B5645" s="35" t="s">
        <v>3380</v>
      </c>
      <c r="C5645" s="36" t="s">
        <v>10961</v>
      </c>
      <c r="D5645" s="36" t="s">
        <v>11096</v>
      </c>
      <c r="E5645" s="42">
        <f>IF(ISNA(VLOOKUP(D5645,[1]finalsorted!$A:$H,$E$5,FALSE))=TRUE,"terminated",(VLOOKUP(D5645,[1]finalsorted!$A:$H,$E$5,FALSE)))</f>
        <v>1539218.0100000005</v>
      </c>
    </row>
    <row r="5646" spans="1:5" outlineLevel="2" x14ac:dyDescent="0.25">
      <c r="A5646" s="35"/>
      <c r="B5646" s="35" t="s">
        <v>3380</v>
      </c>
      <c r="C5646" s="36" t="s">
        <v>10961</v>
      </c>
      <c r="D5646" s="36" t="s">
        <v>11266</v>
      </c>
      <c r="E5646" s="42">
        <f>IF(ISNA(VLOOKUP(D5646,[1]finalsorted!$A:$H,$E$5,FALSE))=TRUE,"terminated",(VLOOKUP(D5646,[1]finalsorted!$A:$H,$E$5,FALSE)))</f>
        <v>53548896.570000008</v>
      </c>
    </row>
    <row r="5647" spans="1:5" outlineLevel="3" x14ac:dyDescent="0.25">
      <c r="A5647" s="35" t="s">
        <v>11057</v>
      </c>
      <c r="B5647" s="35" t="s">
        <v>4077</v>
      </c>
      <c r="C5647" s="36" t="s">
        <v>11035</v>
      </c>
      <c r="D5647" s="36" t="s">
        <v>4076</v>
      </c>
      <c r="E5647" s="42">
        <f>IF(ISNA(VLOOKUP(D5647,[1]finalsorted!$A:$H,$E$5,FALSE))=TRUE,"terminated",(VLOOKUP(D5647,[1]finalsorted!$A:$H,$E$5,FALSE)))</f>
        <v>76432.960000000006</v>
      </c>
    </row>
    <row r="5648" spans="1:5" outlineLevel="3" x14ac:dyDescent="0.25">
      <c r="A5648" s="35" t="s">
        <v>11057</v>
      </c>
      <c r="B5648" s="35" t="s">
        <v>4077</v>
      </c>
      <c r="C5648" s="36" t="s">
        <v>11035</v>
      </c>
      <c r="D5648" s="36" t="s">
        <v>4078</v>
      </c>
      <c r="E5648" s="42" t="str">
        <f>IF(ISNA(VLOOKUP(D5648,[1]finalsorted!$A:$H,$E$5,FALSE))=TRUE,"terminated",(VLOOKUP(D5648,[1]finalsorted!$A:$H,$E$5,FALSE)))</f>
        <v/>
      </c>
    </row>
    <row r="5649" spans="1:5" outlineLevel="3" x14ac:dyDescent="0.25">
      <c r="A5649" s="35" t="s">
        <v>11057</v>
      </c>
      <c r="B5649" s="35" t="s">
        <v>4077</v>
      </c>
      <c r="C5649" s="36" t="s">
        <v>11035</v>
      </c>
      <c r="D5649" s="36" t="s">
        <v>4079</v>
      </c>
      <c r="E5649" s="42">
        <f>IF(ISNA(VLOOKUP(D5649,[1]finalsorted!$A:$H,$E$5,FALSE))=TRUE,"terminated",(VLOOKUP(D5649,[1]finalsorted!$A:$H,$E$5,FALSE)))</f>
        <v>330972.5</v>
      </c>
    </row>
    <row r="5650" spans="1:5" outlineLevel="3" x14ac:dyDescent="0.25">
      <c r="A5650" s="35" t="s">
        <v>11057</v>
      </c>
      <c r="B5650" s="35" t="s">
        <v>4077</v>
      </c>
      <c r="C5650" s="36" t="s">
        <v>11035</v>
      </c>
      <c r="D5650" s="36" t="s">
        <v>4080</v>
      </c>
      <c r="E5650" s="42">
        <f>IF(ISNA(VLOOKUP(D5650,[1]finalsorted!$A:$H,$E$5,FALSE))=TRUE,"terminated",(VLOOKUP(D5650,[1]finalsorted!$A:$H,$E$5,FALSE)))</f>
        <v>110019.29</v>
      </c>
    </row>
    <row r="5651" spans="1:5" outlineLevel="3" x14ac:dyDescent="0.25">
      <c r="A5651" s="35" t="s">
        <v>11057</v>
      </c>
      <c r="B5651" s="35" t="s">
        <v>4077</v>
      </c>
      <c r="C5651" s="36" t="s">
        <v>11035</v>
      </c>
      <c r="D5651" s="36" t="s">
        <v>4081</v>
      </c>
      <c r="E5651" s="42">
        <f>IF(ISNA(VLOOKUP(D5651,[1]finalsorted!$A:$H,$E$5,FALSE))=TRUE,"terminated",(VLOOKUP(D5651,[1]finalsorted!$A:$H,$E$5,FALSE)))</f>
        <v>114958.66</v>
      </c>
    </row>
    <row r="5652" spans="1:5" outlineLevel="3" x14ac:dyDescent="0.25">
      <c r="A5652" s="35" t="s">
        <v>11057</v>
      </c>
      <c r="B5652" s="35" t="s">
        <v>4077</v>
      </c>
      <c r="C5652" s="36" t="s">
        <v>11035</v>
      </c>
      <c r="D5652" s="36" t="s">
        <v>4082</v>
      </c>
      <c r="E5652" s="42" t="str">
        <f>IF(ISNA(VLOOKUP(D5652,[1]finalsorted!$A:$H,$E$5,FALSE))=TRUE,"terminated",(VLOOKUP(D5652,[1]finalsorted!$A:$H,$E$5,FALSE)))</f>
        <v/>
      </c>
    </row>
    <row r="5653" spans="1:5" outlineLevel="3" x14ac:dyDescent="0.25">
      <c r="A5653" s="35" t="s">
        <v>11057</v>
      </c>
      <c r="B5653" s="35" t="s">
        <v>4077</v>
      </c>
      <c r="C5653" s="36" t="s">
        <v>11035</v>
      </c>
      <c r="D5653" s="36" t="s">
        <v>4083</v>
      </c>
      <c r="E5653" s="42" t="str">
        <f>IF(ISNA(VLOOKUP(D5653,[1]finalsorted!$A:$H,$E$5,FALSE))=TRUE,"terminated",(VLOOKUP(D5653,[1]finalsorted!$A:$H,$E$5,FALSE)))</f>
        <v/>
      </c>
    </row>
    <row r="5654" spans="1:5" outlineLevel="3" x14ac:dyDescent="0.25">
      <c r="A5654" s="35" t="s">
        <v>11057</v>
      </c>
      <c r="B5654" s="35" t="s">
        <v>4077</v>
      </c>
      <c r="C5654" s="36" t="s">
        <v>11035</v>
      </c>
      <c r="D5654" s="36" t="s">
        <v>4084</v>
      </c>
      <c r="E5654" s="42" t="str">
        <f>IF(ISNA(VLOOKUP(D5654,[1]finalsorted!$A:$H,$E$5,FALSE))=TRUE,"terminated",(VLOOKUP(D5654,[1]finalsorted!$A:$H,$E$5,FALSE)))</f>
        <v/>
      </c>
    </row>
    <row r="5655" spans="1:5" outlineLevel="3" x14ac:dyDescent="0.25">
      <c r="A5655" s="35" t="s">
        <v>11057</v>
      </c>
      <c r="B5655" s="35" t="s">
        <v>4077</v>
      </c>
      <c r="C5655" s="36" t="s">
        <v>11035</v>
      </c>
      <c r="D5655" s="36" t="s">
        <v>4085</v>
      </c>
      <c r="E5655" s="42" t="str">
        <f>IF(ISNA(VLOOKUP(D5655,[1]finalsorted!$A:$H,$E$5,FALSE))=TRUE,"terminated",(VLOOKUP(D5655,[1]finalsorted!$A:$H,$E$5,FALSE)))</f>
        <v/>
      </c>
    </row>
    <row r="5656" spans="1:5" outlineLevel="3" x14ac:dyDescent="0.25">
      <c r="A5656" s="35" t="s">
        <v>11057</v>
      </c>
      <c r="B5656" s="35" t="s">
        <v>4077</v>
      </c>
      <c r="C5656" s="36" t="s">
        <v>11035</v>
      </c>
      <c r="D5656" s="36" t="s">
        <v>4086</v>
      </c>
      <c r="E5656" s="42">
        <f>IF(ISNA(VLOOKUP(D5656,[1]finalsorted!$A:$H,$E$5,FALSE))=TRUE,"terminated",(VLOOKUP(D5656,[1]finalsorted!$A:$H,$E$5,FALSE)))</f>
        <v>77292.800000000003</v>
      </c>
    </row>
    <row r="5657" spans="1:5" outlineLevel="3" x14ac:dyDescent="0.25">
      <c r="A5657" s="35" t="s">
        <v>11057</v>
      </c>
      <c r="B5657" s="35" t="s">
        <v>4077</v>
      </c>
      <c r="C5657" s="36" t="s">
        <v>11035</v>
      </c>
      <c r="D5657" s="36" t="s">
        <v>4087</v>
      </c>
      <c r="E5657" s="42" t="str">
        <f>IF(ISNA(VLOOKUP(D5657,[1]finalsorted!$A:$H,$E$5,FALSE))=TRUE,"terminated",(VLOOKUP(D5657,[1]finalsorted!$A:$H,$E$5,FALSE)))</f>
        <v/>
      </c>
    </row>
    <row r="5658" spans="1:5" outlineLevel="3" x14ac:dyDescent="0.25">
      <c r="A5658" s="35" t="s">
        <v>11057</v>
      </c>
      <c r="B5658" s="35" t="s">
        <v>4077</v>
      </c>
      <c r="C5658" s="36" t="s">
        <v>11035</v>
      </c>
      <c r="D5658" s="36" t="s">
        <v>11104</v>
      </c>
      <c r="E5658" s="42">
        <f>IF(ISNA(VLOOKUP(D5658,[1]finalsorted!$A:$H,$E$5,FALSE))=TRUE,"terminated",(VLOOKUP(D5658,[1]finalsorted!$A:$H,$E$5,FALSE)))</f>
        <v>182077.83</v>
      </c>
    </row>
    <row r="5659" spans="1:5" outlineLevel="2" x14ac:dyDescent="0.25">
      <c r="A5659" s="35"/>
      <c r="B5659" s="35" t="s">
        <v>4077</v>
      </c>
      <c r="C5659" s="36" t="s">
        <v>11035</v>
      </c>
      <c r="D5659" s="36" t="s">
        <v>11267</v>
      </c>
      <c r="E5659" s="42">
        <f>IF(ISNA(VLOOKUP(D5659,[1]finalsorted!$A:$H,$E$5,FALSE))=TRUE,"terminated",(VLOOKUP(D5659,[1]finalsorted!$A:$H,$E$5,FALSE)))</f>
        <v>891754.04</v>
      </c>
    </row>
    <row r="5660" spans="1:5" outlineLevel="3" x14ac:dyDescent="0.25">
      <c r="A5660" s="35" t="s">
        <v>11057</v>
      </c>
      <c r="B5660" s="35" t="s">
        <v>4338</v>
      </c>
      <c r="C5660" s="36" t="s">
        <v>10972</v>
      </c>
      <c r="D5660" s="36" t="s">
        <v>4337</v>
      </c>
      <c r="E5660" s="42" t="str">
        <f>IF(ISNA(VLOOKUP(D5660,[1]finalsorted!$A:$H,$E$5,FALSE))=TRUE,"terminated",(VLOOKUP(D5660,[1]finalsorted!$A:$H,$E$5,FALSE)))</f>
        <v/>
      </c>
    </row>
    <row r="5661" spans="1:5" outlineLevel="3" x14ac:dyDescent="0.25">
      <c r="A5661" s="35" t="s">
        <v>11057</v>
      </c>
      <c r="B5661" s="35" t="s">
        <v>4338</v>
      </c>
      <c r="C5661" s="36" t="s">
        <v>10972</v>
      </c>
      <c r="D5661" s="36" t="s">
        <v>4339</v>
      </c>
      <c r="E5661" s="42" t="str">
        <f>IF(ISNA(VLOOKUP(D5661,[1]finalsorted!$A:$H,$E$5,FALSE))=TRUE,"terminated",(VLOOKUP(D5661,[1]finalsorted!$A:$H,$E$5,FALSE)))</f>
        <v/>
      </c>
    </row>
    <row r="5662" spans="1:5" outlineLevel="3" x14ac:dyDescent="0.25">
      <c r="A5662" s="35" t="s">
        <v>11057</v>
      </c>
      <c r="B5662" s="35" t="s">
        <v>4338</v>
      </c>
      <c r="C5662" s="36" t="s">
        <v>10972</v>
      </c>
      <c r="D5662" s="36" t="s">
        <v>4340</v>
      </c>
      <c r="E5662" s="42" t="str">
        <f>IF(ISNA(VLOOKUP(D5662,[1]finalsorted!$A:$H,$E$5,FALSE))=TRUE,"terminated",(VLOOKUP(D5662,[1]finalsorted!$A:$H,$E$5,FALSE)))</f>
        <v/>
      </c>
    </row>
    <row r="5663" spans="1:5" outlineLevel="3" x14ac:dyDescent="0.25">
      <c r="A5663" s="35" t="s">
        <v>11057</v>
      </c>
      <c r="B5663" s="35" t="s">
        <v>4338</v>
      </c>
      <c r="C5663" s="36" t="s">
        <v>10972</v>
      </c>
      <c r="D5663" s="36" t="s">
        <v>4341</v>
      </c>
      <c r="E5663" s="42">
        <f>IF(ISNA(VLOOKUP(D5663,[1]finalsorted!$A:$H,$E$5,FALSE))=TRUE,"terminated",(VLOOKUP(D5663,[1]finalsorted!$A:$H,$E$5,FALSE)))</f>
        <v>183816.42</v>
      </c>
    </row>
    <row r="5664" spans="1:5" outlineLevel="3" x14ac:dyDescent="0.25">
      <c r="A5664" s="35" t="s">
        <v>11057</v>
      </c>
      <c r="B5664" s="35" t="s">
        <v>4338</v>
      </c>
      <c r="C5664" s="36" t="s">
        <v>10972</v>
      </c>
      <c r="D5664" s="36" t="s">
        <v>4342</v>
      </c>
      <c r="E5664" s="42" t="str">
        <f>IF(ISNA(VLOOKUP(D5664,[1]finalsorted!$A:$H,$E$5,FALSE))=TRUE,"terminated",(VLOOKUP(D5664,[1]finalsorted!$A:$H,$E$5,FALSE)))</f>
        <v/>
      </c>
    </row>
    <row r="5665" spans="1:5" outlineLevel="3" x14ac:dyDescent="0.25">
      <c r="A5665" s="35" t="s">
        <v>11057</v>
      </c>
      <c r="B5665" s="35" t="s">
        <v>4338</v>
      </c>
      <c r="C5665" s="36" t="s">
        <v>10972</v>
      </c>
      <c r="D5665" s="36" t="s">
        <v>4343</v>
      </c>
      <c r="E5665" s="42">
        <f>IF(ISNA(VLOOKUP(D5665,[1]finalsorted!$A:$H,$E$5,FALSE))=TRUE,"terminated",(VLOOKUP(D5665,[1]finalsorted!$A:$H,$E$5,FALSE)))</f>
        <v>176801.25</v>
      </c>
    </row>
    <row r="5666" spans="1:5" outlineLevel="3" x14ac:dyDescent="0.25">
      <c r="A5666" s="35" t="s">
        <v>11057</v>
      </c>
      <c r="B5666" s="35" t="s">
        <v>4338</v>
      </c>
      <c r="C5666" s="36" t="s">
        <v>10972</v>
      </c>
      <c r="D5666" s="36" t="s">
        <v>4344</v>
      </c>
      <c r="E5666" s="42">
        <f>IF(ISNA(VLOOKUP(D5666,[1]finalsorted!$A:$H,$E$5,FALSE))=TRUE,"terminated",(VLOOKUP(D5666,[1]finalsorted!$A:$H,$E$5,FALSE)))</f>
        <v>268452.14</v>
      </c>
    </row>
    <row r="5667" spans="1:5" outlineLevel="3" x14ac:dyDescent="0.25">
      <c r="A5667" s="35" t="s">
        <v>11057</v>
      </c>
      <c r="B5667" s="35" t="s">
        <v>4338</v>
      </c>
      <c r="C5667" s="36" t="s">
        <v>10972</v>
      </c>
      <c r="D5667" s="36" t="s">
        <v>11268</v>
      </c>
      <c r="E5667" s="42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5" t="s">
        <v>11057</v>
      </c>
      <c r="B5668" s="35" t="s">
        <v>4338</v>
      </c>
      <c r="C5668" s="36" t="s">
        <v>10972</v>
      </c>
      <c r="D5668" s="36" t="s">
        <v>4345</v>
      </c>
      <c r="E5668" s="42" t="str">
        <f>IF(ISNA(VLOOKUP(D5668,[1]finalsorted!$A:$H,$E$5,FALSE))=TRUE,"terminated",(VLOOKUP(D5668,[1]finalsorted!$A:$H,$E$5,FALSE)))</f>
        <v/>
      </c>
    </row>
    <row r="5669" spans="1:5" outlineLevel="3" x14ac:dyDescent="0.25">
      <c r="A5669" s="35" t="s">
        <v>11057</v>
      </c>
      <c r="B5669" s="35" t="s">
        <v>4338</v>
      </c>
      <c r="C5669" s="36" t="s">
        <v>10972</v>
      </c>
      <c r="D5669" s="36" t="s">
        <v>4346</v>
      </c>
      <c r="E5669" s="42" t="str">
        <f>IF(ISNA(VLOOKUP(D5669,[1]finalsorted!$A:$H,$E$5,FALSE))=TRUE,"terminated",(VLOOKUP(D5669,[1]finalsorted!$A:$H,$E$5,FALSE)))</f>
        <v/>
      </c>
    </row>
    <row r="5670" spans="1:5" outlineLevel="3" x14ac:dyDescent="0.25">
      <c r="A5670" s="35" t="s">
        <v>11057</v>
      </c>
      <c r="B5670" s="35" t="s">
        <v>4338</v>
      </c>
      <c r="C5670" s="36" t="s">
        <v>10972</v>
      </c>
      <c r="D5670" s="36" t="s">
        <v>4347</v>
      </c>
      <c r="E5670" s="42" t="str">
        <f>IF(ISNA(VLOOKUP(D5670,[1]finalsorted!$A:$H,$E$5,FALSE))=TRUE,"terminated",(VLOOKUP(D5670,[1]finalsorted!$A:$H,$E$5,FALSE)))</f>
        <v/>
      </c>
    </row>
    <row r="5671" spans="1:5" outlineLevel="3" x14ac:dyDescent="0.25">
      <c r="A5671" s="35" t="s">
        <v>11057</v>
      </c>
      <c r="B5671" s="35" t="s">
        <v>4338</v>
      </c>
      <c r="C5671" s="36" t="s">
        <v>10972</v>
      </c>
      <c r="D5671" s="36" t="s">
        <v>4348</v>
      </c>
      <c r="E5671" s="42">
        <f>IF(ISNA(VLOOKUP(D5671,[1]finalsorted!$A:$H,$E$5,FALSE))=TRUE,"terminated",(VLOOKUP(D5671,[1]finalsorted!$A:$H,$E$5,FALSE)))</f>
        <v>251694.91</v>
      </c>
    </row>
    <row r="5672" spans="1:5" outlineLevel="3" x14ac:dyDescent="0.25">
      <c r="A5672" s="35" t="s">
        <v>11057</v>
      </c>
      <c r="B5672" s="35" t="s">
        <v>4338</v>
      </c>
      <c r="C5672" s="36" t="s">
        <v>10972</v>
      </c>
      <c r="D5672" s="36" t="s">
        <v>4349</v>
      </c>
      <c r="E5672" s="42">
        <f>IF(ISNA(VLOOKUP(D5672,[1]finalsorted!$A:$H,$E$5,FALSE))=TRUE,"terminated",(VLOOKUP(D5672,[1]finalsorted!$A:$H,$E$5,FALSE)))</f>
        <v>113145.65</v>
      </c>
    </row>
    <row r="5673" spans="1:5" outlineLevel="3" x14ac:dyDescent="0.25">
      <c r="A5673" s="35" t="s">
        <v>11057</v>
      </c>
      <c r="B5673" s="35" t="s">
        <v>4338</v>
      </c>
      <c r="C5673" s="36" t="s">
        <v>10972</v>
      </c>
      <c r="D5673" s="36" t="s">
        <v>4350</v>
      </c>
      <c r="E5673" s="42">
        <f>IF(ISNA(VLOOKUP(D5673,[1]finalsorted!$A:$H,$E$5,FALSE))=TRUE,"terminated",(VLOOKUP(D5673,[1]finalsorted!$A:$H,$E$5,FALSE)))</f>
        <v>157373.79999999999</v>
      </c>
    </row>
    <row r="5674" spans="1:5" outlineLevel="3" x14ac:dyDescent="0.25">
      <c r="A5674" s="35" t="s">
        <v>11057</v>
      </c>
      <c r="B5674" s="35" t="s">
        <v>4338</v>
      </c>
      <c r="C5674" s="36" t="s">
        <v>10972</v>
      </c>
      <c r="D5674" s="36" t="s">
        <v>4351</v>
      </c>
      <c r="E5674" s="42">
        <f>IF(ISNA(VLOOKUP(D5674,[1]finalsorted!$A:$H,$E$5,FALSE))=TRUE,"terminated",(VLOOKUP(D5674,[1]finalsorted!$A:$H,$E$5,FALSE)))</f>
        <v>223615.06</v>
      </c>
    </row>
    <row r="5675" spans="1:5" outlineLevel="3" x14ac:dyDescent="0.25">
      <c r="A5675" s="35" t="s">
        <v>11057</v>
      </c>
      <c r="B5675" s="35" t="s">
        <v>4338</v>
      </c>
      <c r="C5675" s="36" t="s">
        <v>10972</v>
      </c>
      <c r="D5675" s="36" t="s">
        <v>11363</v>
      </c>
      <c r="E5675" s="42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5" t="s">
        <v>11057</v>
      </c>
      <c r="B5676" s="35" t="s">
        <v>4338</v>
      </c>
      <c r="C5676" s="36" t="s">
        <v>10972</v>
      </c>
      <c r="D5676" s="36" t="s">
        <v>4352</v>
      </c>
      <c r="E5676" s="42">
        <f>IF(ISNA(VLOOKUP(D5676,[1]finalsorted!$A:$H,$E$5,FALSE))=TRUE,"terminated",(VLOOKUP(D5676,[1]finalsorted!$A:$H,$E$5,FALSE)))</f>
        <v>219721.71</v>
      </c>
    </row>
    <row r="5677" spans="1:5" outlineLevel="3" x14ac:dyDescent="0.25">
      <c r="A5677" s="35" t="s">
        <v>11057</v>
      </c>
      <c r="B5677" s="35" t="s">
        <v>4338</v>
      </c>
      <c r="C5677" s="36" t="s">
        <v>10972</v>
      </c>
      <c r="D5677" s="36" t="s">
        <v>11202</v>
      </c>
      <c r="E5677" s="42" t="str">
        <f>IF(ISNA(VLOOKUP(D5677,[1]finalsorted!$A:$H,$E$5,FALSE))=TRUE,"terminated",(VLOOKUP(D5677,[1]finalsorted!$A:$H,$E$5,FALSE)))</f>
        <v/>
      </c>
    </row>
    <row r="5678" spans="1:5" outlineLevel="3" x14ac:dyDescent="0.25">
      <c r="A5678" s="35" t="s">
        <v>11057</v>
      </c>
      <c r="B5678" s="35" t="s">
        <v>4338</v>
      </c>
      <c r="C5678" s="36" t="s">
        <v>10972</v>
      </c>
      <c r="D5678" s="36" t="s">
        <v>4353</v>
      </c>
      <c r="E5678" s="42">
        <f>IF(ISNA(VLOOKUP(D5678,[1]finalsorted!$A:$H,$E$5,FALSE))=TRUE,"terminated",(VLOOKUP(D5678,[1]finalsorted!$A:$H,$E$5,FALSE)))</f>
        <v>424618.91</v>
      </c>
    </row>
    <row r="5679" spans="1:5" outlineLevel="3" x14ac:dyDescent="0.25">
      <c r="A5679" s="35" t="s">
        <v>11057</v>
      </c>
      <c r="B5679" s="35" t="s">
        <v>4338</v>
      </c>
      <c r="C5679" s="36" t="s">
        <v>10972</v>
      </c>
      <c r="D5679" s="36" t="s">
        <v>4354</v>
      </c>
      <c r="E5679" s="42">
        <f>IF(ISNA(VLOOKUP(D5679,[1]finalsorted!$A:$H,$E$5,FALSE))=TRUE,"terminated",(VLOOKUP(D5679,[1]finalsorted!$A:$H,$E$5,FALSE)))</f>
        <v>540794.56000000006</v>
      </c>
    </row>
    <row r="5680" spans="1:5" outlineLevel="3" x14ac:dyDescent="0.25">
      <c r="A5680" s="35" t="s">
        <v>11057</v>
      </c>
      <c r="B5680" s="35" t="s">
        <v>4338</v>
      </c>
      <c r="C5680" s="36" t="s">
        <v>10972</v>
      </c>
      <c r="D5680" s="36" t="s">
        <v>4355</v>
      </c>
      <c r="E5680" s="42">
        <f>IF(ISNA(VLOOKUP(D5680,[1]finalsorted!$A:$H,$E$5,FALSE))=TRUE,"terminated",(VLOOKUP(D5680,[1]finalsorted!$A:$H,$E$5,FALSE)))</f>
        <v>682528.7</v>
      </c>
    </row>
    <row r="5681" spans="1:5" outlineLevel="3" x14ac:dyDescent="0.25">
      <c r="A5681" s="35" t="s">
        <v>11057</v>
      </c>
      <c r="B5681" s="35" t="s">
        <v>4338</v>
      </c>
      <c r="C5681" s="36" t="s">
        <v>10972</v>
      </c>
      <c r="D5681" s="36" t="s">
        <v>4356</v>
      </c>
      <c r="E5681" s="42">
        <f>IF(ISNA(VLOOKUP(D5681,[1]finalsorted!$A:$H,$E$5,FALSE))=TRUE,"terminated",(VLOOKUP(D5681,[1]finalsorted!$A:$H,$E$5,FALSE)))</f>
        <v>679610.62</v>
      </c>
    </row>
    <row r="5682" spans="1:5" outlineLevel="3" x14ac:dyDescent="0.25">
      <c r="A5682" s="35" t="s">
        <v>11057</v>
      </c>
      <c r="B5682" s="35" t="s">
        <v>4338</v>
      </c>
      <c r="C5682" s="36" t="s">
        <v>10972</v>
      </c>
      <c r="D5682" s="36" t="s">
        <v>4357</v>
      </c>
      <c r="E5682" s="42">
        <f>IF(ISNA(VLOOKUP(D5682,[1]finalsorted!$A:$H,$E$5,FALSE))=TRUE,"terminated",(VLOOKUP(D5682,[1]finalsorted!$A:$H,$E$5,FALSE)))</f>
        <v>554249.44999999995</v>
      </c>
    </row>
    <row r="5683" spans="1:5" outlineLevel="3" x14ac:dyDescent="0.25">
      <c r="A5683" s="35" t="s">
        <v>11057</v>
      </c>
      <c r="B5683" s="35" t="s">
        <v>4338</v>
      </c>
      <c r="C5683" s="36" t="s">
        <v>10972</v>
      </c>
      <c r="D5683" s="36" t="s">
        <v>11378</v>
      </c>
      <c r="E5683" s="42">
        <f>IF(ISNA(VLOOKUP(D5683,[1]finalsorted!$A:$H,$E$5,FALSE))=TRUE,"terminated",(VLOOKUP(D5683,[1]finalsorted!$A:$H,$E$5,FALSE)))</f>
        <v>84946.18</v>
      </c>
    </row>
    <row r="5684" spans="1:5" outlineLevel="3" x14ac:dyDescent="0.25">
      <c r="A5684" s="35" t="s">
        <v>11057</v>
      </c>
      <c r="B5684" s="35" t="s">
        <v>4338</v>
      </c>
      <c r="C5684" s="36" t="s">
        <v>10972</v>
      </c>
      <c r="D5684" s="36" t="s">
        <v>4358</v>
      </c>
      <c r="E5684" s="42" t="str">
        <f>IF(ISNA(VLOOKUP(D5684,[1]finalsorted!$A:$H,$E$5,FALSE))=TRUE,"terminated",(VLOOKUP(D5684,[1]finalsorted!$A:$H,$E$5,FALSE)))</f>
        <v/>
      </c>
    </row>
    <row r="5685" spans="1:5" outlineLevel="3" x14ac:dyDescent="0.25">
      <c r="A5685" s="35" t="s">
        <v>11057</v>
      </c>
      <c r="B5685" s="35" t="s">
        <v>4338</v>
      </c>
      <c r="C5685" s="36" t="s">
        <v>10972</v>
      </c>
      <c r="D5685" s="36" t="s">
        <v>4359</v>
      </c>
      <c r="E5685" s="42" t="str">
        <f>IF(ISNA(VLOOKUP(D5685,[1]finalsorted!$A:$H,$E$5,FALSE))=TRUE,"terminated",(VLOOKUP(D5685,[1]finalsorted!$A:$H,$E$5,FALSE)))</f>
        <v/>
      </c>
    </row>
    <row r="5686" spans="1:5" outlineLevel="3" x14ac:dyDescent="0.25">
      <c r="A5686" s="35" t="s">
        <v>11057</v>
      </c>
      <c r="B5686" s="35" t="s">
        <v>4338</v>
      </c>
      <c r="C5686" s="36" t="s">
        <v>10972</v>
      </c>
      <c r="D5686" s="36" t="s">
        <v>4360</v>
      </c>
      <c r="E5686" s="42">
        <f>IF(ISNA(VLOOKUP(D5686,[1]finalsorted!$A:$H,$E$5,FALSE))=TRUE,"terminated",(VLOOKUP(D5686,[1]finalsorted!$A:$H,$E$5,FALSE)))</f>
        <v>56985.2</v>
      </c>
    </row>
    <row r="5687" spans="1:5" outlineLevel="3" x14ac:dyDescent="0.25">
      <c r="A5687" s="35" t="s">
        <v>11057</v>
      </c>
      <c r="B5687" s="35" t="s">
        <v>4338</v>
      </c>
      <c r="C5687" s="36" t="s">
        <v>10972</v>
      </c>
      <c r="D5687" s="36" t="s">
        <v>4361</v>
      </c>
      <c r="E5687" s="42" t="str">
        <f>IF(ISNA(VLOOKUP(D5687,[1]finalsorted!$A:$H,$E$5,FALSE))=TRUE,"terminated",(VLOOKUP(D5687,[1]finalsorted!$A:$H,$E$5,FALSE)))</f>
        <v/>
      </c>
    </row>
    <row r="5688" spans="1:5" outlineLevel="3" x14ac:dyDescent="0.25">
      <c r="A5688" s="35" t="s">
        <v>11057</v>
      </c>
      <c r="B5688" s="35" t="s">
        <v>4338</v>
      </c>
      <c r="C5688" s="36" t="s">
        <v>10972</v>
      </c>
      <c r="D5688" s="36" t="s">
        <v>4362</v>
      </c>
      <c r="E5688" s="42" t="str">
        <f>IF(ISNA(VLOOKUP(D5688,[1]finalsorted!$A:$H,$E$5,FALSE))=TRUE,"terminated",(VLOOKUP(D5688,[1]finalsorted!$A:$H,$E$5,FALSE)))</f>
        <v/>
      </c>
    </row>
    <row r="5689" spans="1:5" outlineLevel="3" x14ac:dyDescent="0.25">
      <c r="A5689" s="35" t="s">
        <v>11057</v>
      </c>
      <c r="B5689" s="35" t="s">
        <v>4338</v>
      </c>
      <c r="C5689" s="36" t="s">
        <v>10972</v>
      </c>
      <c r="D5689" s="36" t="s">
        <v>4363</v>
      </c>
      <c r="E5689" s="42">
        <f>IF(ISNA(VLOOKUP(D5689,[1]finalsorted!$A:$H,$E$5,FALSE))=TRUE,"terminated",(VLOOKUP(D5689,[1]finalsorted!$A:$H,$E$5,FALSE)))</f>
        <v>84193.27</v>
      </c>
    </row>
    <row r="5690" spans="1:5" outlineLevel="3" x14ac:dyDescent="0.25">
      <c r="A5690" s="35" t="s">
        <v>11057</v>
      </c>
      <c r="B5690" s="35" t="s">
        <v>4338</v>
      </c>
      <c r="C5690" s="36" t="s">
        <v>10972</v>
      </c>
      <c r="D5690" s="36" t="s">
        <v>4364</v>
      </c>
      <c r="E5690" s="42" t="str">
        <f>IF(ISNA(VLOOKUP(D5690,[1]finalsorted!$A:$H,$E$5,FALSE))=TRUE,"terminated",(VLOOKUP(D5690,[1]finalsorted!$A:$H,$E$5,FALSE)))</f>
        <v/>
      </c>
    </row>
    <row r="5691" spans="1:5" outlineLevel="3" x14ac:dyDescent="0.25">
      <c r="A5691" s="35" t="s">
        <v>11057</v>
      </c>
      <c r="B5691" s="35" t="s">
        <v>4338</v>
      </c>
      <c r="C5691" s="36" t="s">
        <v>10972</v>
      </c>
      <c r="D5691" s="36" t="s">
        <v>4365</v>
      </c>
      <c r="E5691" s="42">
        <f>IF(ISNA(VLOOKUP(D5691,[1]finalsorted!$A:$H,$E$5,FALSE))=TRUE,"terminated",(VLOOKUP(D5691,[1]finalsorted!$A:$H,$E$5,FALSE)))</f>
        <v>207839.77</v>
      </c>
    </row>
    <row r="5692" spans="1:5" outlineLevel="3" x14ac:dyDescent="0.25">
      <c r="A5692" s="35" t="s">
        <v>11057</v>
      </c>
      <c r="B5692" s="35" t="s">
        <v>4338</v>
      </c>
      <c r="C5692" s="36" t="s">
        <v>10972</v>
      </c>
      <c r="D5692" s="36" t="s">
        <v>4366</v>
      </c>
      <c r="E5692" s="42" t="str">
        <f>IF(ISNA(VLOOKUP(D5692,[1]finalsorted!$A:$H,$E$5,FALSE))=TRUE,"terminated",(VLOOKUP(D5692,[1]finalsorted!$A:$H,$E$5,FALSE)))</f>
        <v/>
      </c>
    </row>
    <row r="5693" spans="1:5" outlineLevel="3" x14ac:dyDescent="0.25">
      <c r="A5693" s="35" t="s">
        <v>11057</v>
      </c>
      <c r="B5693" s="35" t="s">
        <v>4338</v>
      </c>
      <c r="C5693" s="36" t="s">
        <v>10972</v>
      </c>
      <c r="D5693" s="36" t="s">
        <v>4367</v>
      </c>
      <c r="E5693" s="42" t="str">
        <f>IF(ISNA(VLOOKUP(D5693,[1]finalsorted!$A:$H,$E$5,FALSE))=TRUE,"terminated",(VLOOKUP(D5693,[1]finalsorted!$A:$H,$E$5,FALSE)))</f>
        <v/>
      </c>
    </row>
    <row r="5694" spans="1:5" outlineLevel="3" x14ac:dyDescent="0.25">
      <c r="A5694" s="35" t="s">
        <v>11057</v>
      </c>
      <c r="B5694" s="35" t="s">
        <v>4338</v>
      </c>
      <c r="C5694" s="36" t="s">
        <v>10972</v>
      </c>
      <c r="D5694" s="36" t="s">
        <v>4368</v>
      </c>
      <c r="E5694" s="42">
        <f>IF(ISNA(VLOOKUP(D5694,[1]finalsorted!$A:$H,$E$5,FALSE))=TRUE,"terminated",(VLOOKUP(D5694,[1]finalsorted!$A:$H,$E$5,FALSE)))</f>
        <v>183488.24</v>
      </c>
    </row>
    <row r="5695" spans="1:5" outlineLevel="3" x14ac:dyDescent="0.25">
      <c r="A5695" s="35" t="s">
        <v>11057</v>
      </c>
      <c r="B5695" s="35" t="s">
        <v>4338</v>
      </c>
      <c r="C5695" s="36" t="s">
        <v>10972</v>
      </c>
      <c r="D5695" s="36" t="s">
        <v>4369</v>
      </c>
      <c r="E5695" s="42">
        <f>IF(ISNA(VLOOKUP(D5695,[1]finalsorted!$A:$H,$E$5,FALSE))=TRUE,"terminated",(VLOOKUP(D5695,[1]finalsorted!$A:$H,$E$5,FALSE)))</f>
        <v>480723.88</v>
      </c>
    </row>
    <row r="5696" spans="1:5" outlineLevel="3" x14ac:dyDescent="0.25">
      <c r="A5696" s="35" t="s">
        <v>11057</v>
      </c>
      <c r="B5696" s="35" t="s">
        <v>4338</v>
      </c>
      <c r="C5696" s="36" t="s">
        <v>10972</v>
      </c>
      <c r="D5696" s="36" t="s">
        <v>4370</v>
      </c>
      <c r="E5696" s="42">
        <f>IF(ISNA(VLOOKUP(D5696,[1]finalsorted!$A:$H,$E$5,FALSE))=TRUE,"terminated",(VLOOKUP(D5696,[1]finalsorted!$A:$H,$E$5,FALSE)))</f>
        <v>278993.83</v>
      </c>
    </row>
    <row r="5697" spans="1:5" outlineLevel="3" x14ac:dyDescent="0.25">
      <c r="A5697" s="35" t="s">
        <v>11057</v>
      </c>
      <c r="B5697" s="35" t="s">
        <v>4338</v>
      </c>
      <c r="C5697" s="36" t="s">
        <v>10972</v>
      </c>
      <c r="D5697" s="36" t="s">
        <v>4371</v>
      </c>
      <c r="E5697" s="42">
        <f>IF(ISNA(VLOOKUP(D5697,[1]finalsorted!$A:$H,$E$5,FALSE))=TRUE,"terminated",(VLOOKUP(D5697,[1]finalsorted!$A:$H,$E$5,FALSE)))</f>
        <v>241337.28</v>
      </c>
    </row>
    <row r="5698" spans="1:5" outlineLevel="3" x14ac:dyDescent="0.25">
      <c r="A5698" s="35" t="s">
        <v>11057</v>
      </c>
      <c r="B5698" s="35" t="s">
        <v>4338</v>
      </c>
      <c r="C5698" s="36" t="s">
        <v>10972</v>
      </c>
      <c r="D5698" s="36" t="s">
        <v>4372</v>
      </c>
      <c r="E5698" s="42">
        <f>IF(ISNA(VLOOKUP(D5698,[1]finalsorted!$A:$H,$E$5,FALSE))=TRUE,"terminated",(VLOOKUP(D5698,[1]finalsorted!$A:$H,$E$5,FALSE)))</f>
        <v>374671.46</v>
      </c>
    </row>
    <row r="5699" spans="1:5" outlineLevel="3" x14ac:dyDescent="0.25">
      <c r="A5699" s="35" t="s">
        <v>11057</v>
      </c>
      <c r="B5699" s="35" t="s">
        <v>4338</v>
      </c>
      <c r="C5699" s="36" t="s">
        <v>10972</v>
      </c>
      <c r="D5699" s="36" t="s">
        <v>4373</v>
      </c>
      <c r="E5699" s="42">
        <f>IF(ISNA(VLOOKUP(D5699,[1]finalsorted!$A:$H,$E$5,FALSE))=TRUE,"terminated",(VLOOKUP(D5699,[1]finalsorted!$A:$H,$E$5,FALSE)))</f>
        <v>242634.42</v>
      </c>
    </row>
    <row r="5700" spans="1:5" outlineLevel="3" x14ac:dyDescent="0.25">
      <c r="A5700" s="35" t="s">
        <v>11057</v>
      </c>
      <c r="B5700" s="35" t="s">
        <v>4338</v>
      </c>
      <c r="C5700" s="36" t="s">
        <v>10972</v>
      </c>
      <c r="D5700" s="36" t="s">
        <v>4374</v>
      </c>
      <c r="E5700" s="42">
        <f>IF(ISNA(VLOOKUP(D5700,[1]finalsorted!$A:$H,$E$5,FALSE))=TRUE,"terminated",(VLOOKUP(D5700,[1]finalsorted!$A:$H,$E$5,FALSE)))</f>
        <v>315112.46000000002</v>
      </c>
    </row>
    <row r="5701" spans="1:5" outlineLevel="3" x14ac:dyDescent="0.25">
      <c r="A5701" s="35" t="s">
        <v>11057</v>
      </c>
      <c r="B5701" s="35" t="s">
        <v>4338</v>
      </c>
      <c r="C5701" s="36" t="s">
        <v>10972</v>
      </c>
      <c r="D5701" s="36" t="s">
        <v>4375</v>
      </c>
      <c r="E5701" s="42" t="str">
        <f>IF(ISNA(VLOOKUP(D5701,[1]finalsorted!$A:$H,$E$5,FALSE))=TRUE,"terminated",(VLOOKUP(D5701,[1]finalsorted!$A:$H,$E$5,FALSE)))</f>
        <v/>
      </c>
    </row>
    <row r="5702" spans="1:5" outlineLevel="3" x14ac:dyDescent="0.25">
      <c r="A5702" s="35" t="s">
        <v>11057</v>
      </c>
      <c r="B5702" s="35" t="s">
        <v>4338</v>
      </c>
      <c r="C5702" s="36" t="s">
        <v>10972</v>
      </c>
      <c r="D5702" s="36" t="s">
        <v>4376</v>
      </c>
      <c r="E5702" s="42">
        <f>IF(ISNA(VLOOKUP(D5702,[1]finalsorted!$A:$H,$E$5,FALSE))=TRUE,"terminated",(VLOOKUP(D5702,[1]finalsorted!$A:$H,$E$5,FALSE)))</f>
        <v>344576.94</v>
      </c>
    </row>
    <row r="5703" spans="1:5" outlineLevel="3" x14ac:dyDescent="0.25">
      <c r="A5703" s="35" t="s">
        <v>11057</v>
      </c>
      <c r="B5703" s="35" t="s">
        <v>4338</v>
      </c>
      <c r="C5703" s="36" t="s">
        <v>10972</v>
      </c>
      <c r="D5703" s="36" t="s">
        <v>11368</v>
      </c>
      <c r="E5703" s="42" t="str">
        <f>IF(ISNA(VLOOKUP(D5703,[1]finalsorted!$A:$H,$E$5,FALSE))=TRUE,"terminated",(VLOOKUP(D5703,[1]finalsorted!$A:$H,$E$5,FALSE)))</f>
        <v/>
      </c>
    </row>
    <row r="5704" spans="1:5" outlineLevel="3" x14ac:dyDescent="0.25">
      <c r="A5704" s="35" t="s">
        <v>11057</v>
      </c>
      <c r="B5704" s="35" t="s">
        <v>4338</v>
      </c>
      <c r="C5704" s="36" t="s">
        <v>10972</v>
      </c>
      <c r="D5704" s="36" t="s">
        <v>4377</v>
      </c>
      <c r="E5704" s="42">
        <f>IF(ISNA(VLOOKUP(D5704,[1]finalsorted!$A:$H,$E$5,FALSE))=TRUE,"terminated",(VLOOKUP(D5704,[1]finalsorted!$A:$H,$E$5,FALSE)))</f>
        <v>210683.1</v>
      </c>
    </row>
    <row r="5705" spans="1:5" outlineLevel="3" x14ac:dyDescent="0.25">
      <c r="A5705" s="35" t="s">
        <v>11057</v>
      </c>
      <c r="B5705" s="35" t="s">
        <v>4338</v>
      </c>
      <c r="C5705" s="36" t="s">
        <v>10972</v>
      </c>
      <c r="D5705" s="36" t="s">
        <v>4378</v>
      </c>
      <c r="E5705" s="42">
        <f>IF(ISNA(VLOOKUP(D5705,[1]finalsorted!$A:$H,$E$5,FALSE))=TRUE,"terminated",(VLOOKUP(D5705,[1]finalsorted!$A:$H,$E$5,FALSE)))</f>
        <v>197530.77</v>
      </c>
    </row>
    <row r="5706" spans="1:5" outlineLevel="3" x14ac:dyDescent="0.25">
      <c r="A5706" s="35" t="s">
        <v>11057</v>
      </c>
      <c r="B5706" s="35" t="s">
        <v>4338</v>
      </c>
      <c r="C5706" s="36" t="s">
        <v>10972</v>
      </c>
      <c r="D5706" s="36" t="s">
        <v>4379</v>
      </c>
      <c r="E5706" s="42">
        <f>IF(ISNA(VLOOKUP(D5706,[1]finalsorted!$A:$H,$E$5,FALSE))=TRUE,"terminated",(VLOOKUP(D5706,[1]finalsorted!$A:$H,$E$5,FALSE)))</f>
        <v>401183.97</v>
      </c>
    </row>
    <row r="5707" spans="1:5" outlineLevel="3" x14ac:dyDescent="0.25">
      <c r="A5707" s="35" t="s">
        <v>11057</v>
      </c>
      <c r="B5707" s="35" t="s">
        <v>4338</v>
      </c>
      <c r="C5707" s="36" t="s">
        <v>10972</v>
      </c>
      <c r="D5707" s="36" t="s">
        <v>4380</v>
      </c>
      <c r="E5707" s="42">
        <f>IF(ISNA(VLOOKUP(D5707,[1]finalsorted!$A:$H,$E$5,FALSE))=TRUE,"terminated",(VLOOKUP(D5707,[1]finalsorted!$A:$H,$E$5,FALSE)))</f>
        <v>124360.64</v>
      </c>
    </row>
    <row r="5708" spans="1:5" outlineLevel="3" x14ac:dyDescent="0.25">
      <c r="A5708" s="35" t="s">
        <v>11057</v>
      </c>
      <c r="B5708" s="35" t="s">
        <v>4338</v>
      </c>
      <c r="C5708" s="36" t="s">
        <v>10972</v>
      </c>
      <c r="D5708" s="36" t="s">
        <v>4381</v>
      </c>
      <c r="E5708" s="42" t="str">
        <f>IF(ISNA(VLOOKUP(D5708,[1]finalsorted!$A:$H,$E$5,FALSE))=TRUE,"terminated",(VLOOKUP(D5708,[1]finalsorted!$A:$H,$E$5,FALSE)))</f>
        <v/>
      </c>
    </row>
    <row r="5709" spans="1:5" outlineLevel="3" x14ac:dyDescent="0.25">
      <c r="A5709" s="35" t="s">
        <v>11057</v>
      </c>
      <c r="B5709" s="35" t="s">
        <v>4338</v>
      </c>
      <c r="C5709" s="36" t="s">
        <v>10972</v>
      </c>
      <c r="D5709" s="36" t="s">
        <v>4382</v>
      </c>
      <c r="E5709" s="42">
        <f>IF(ISNA(VLOOKUP(D5709,[1]finalsorted!$A:$H,$E$5,FALSE))=TRUE,"terminated",(VLOOKUP(D5709,[1]finalsorted!$A:$H,$E$5,FALSE)))</f>
        <v>242659.92</v>
      </c>
    </row>
    <row r="5710" spans="1:5" outlineLevel="3" x14ac:dyDescent="0.25">
      <c r="A5710" s="35" t="s">
        <v>11057</v>
      </c>
      <c r="B5710" s="35" t="s">
        <v>4338</v>
      </c>
      <c r="C5710" s="36" t="s">
        <v>10972</v>
      </c>
      <c r="D5710" s="36" t="s">
        <v>4383</v>
      </c>
      <c r="E5710" s="42" t="str">
        <f>IF(ISNA(VLOOKUP(D5710,[1]finalsorted!$A:$H,$E$5,FALSE))=TRUE,"terminated",(VLOOKUP(D5710,[1]finalsorted!$A:$H,$E$5,FALSE)))</f>
        <v/>
      </c>
    </row>
    <row r="5711" spans="1:5" outlineLevel="3" x14ac:dyDescent="0.25">
      <c r="A5711" s="35" t="s">
        <v>11057</v>
      </c>
      <c r="B5711" s="35" t="s">
        <v>4338</v>
      </c>
      <c r="C5711" s="36" t="s">
        <v>10972</v>
      </c>
      <c r="D5711" s="36" t="s">
        <v>4384</v>
      </c>
      <c r="E5711" s="42" t="str">
        <f>IF(ISNA(VLOOKUP(D5711,[1]finalsorted!$A:$H,$E$5,FALSE))=TRUE,"terminated",(VLOOKUP(D5711,[1]finalsorted!$A:$H,$E$5,FALSE)))</f>
        <v/>
      </c>
    </row>
    <row r="5712" spans="1:5" outlineLevel="3" x14ac:dyDescent="0.25">
      <c r="A5712" s="35" t="s">
        <v>11057</v>
      </c>
      <c r="B5712" s="35" t="s">
        <v>4338</v>
      </c>
      <c r="C5712" s="36" t="s">
        <v>10972</v>
      </c>
      <c r="D5712" s="36" t="s">
        <v>4385</v>
      </c>
      <c r="E5712" s="42" t="str">
        <f>IF(ISNA(VLOOKUP(D5712,[1]finalsorted!$A:$H,$E$5,FALSE))=TRUE,"terminated",(VLOOKUP(D5712,[1]finalsorted!$A:$H,$E$5,FALSE)))</f>
        <v/>
      </c>
    </row>
    <row r="5713" spans="1:5" outlineLevel="3" x14ac:dyDescent="0.25">
      <c r="A5713" s="35" t="s">
        <v>11057</v>
      </c>
      <c r="B5713" s="35" t="s">
        <v>4338</v>
      </c>
      <c r="C5713" s="36" t="s">
        <v>10972</v>
      </c>
      <c r="D5713" s="36" t="s">
        <v>4386</v>
      </c>
      <c r="E5713" s="42" t="str">
        <f>IF(ISNA(VLOOKUP(D5713,[1]finalsorted!$A:$H,$E$5,FALSE))=TRUE,"terminated",(VLOOKUP(D5713,[1]finalsorted!$A:$H,$E$5,FALSE)))</f>
        <v/>
      </c>
    </row>
    <row r="5714" spans="1:5" outlineLevel="3" x14ac:dyDescent="0.25">
      <c r="A5714" s="35" t="s">
        <v>11057</v>
      </c>
      <c r="B5714" s="35" t="s">
        <v>4338</v>
      </c>
      <c r="C5714" s="36" t="s">
        <v>10972</v>
      </c>
      <c r="D5714" s="36" t="s">
        <v>4387</v>
      </c>
      <c r="E5714" s="42" t="str">
        <f>IF(ISNA(VLOOKUP(D5714,[1]finalsorted!$A:$H,$E$5,FALSE))=TRUE,"terminated",(VLOOKUP(D5714,[1]finalsorted!$A:$H,$E$5,FALSE)))</f>
        <v/>
      </c>
    </row>
    <row r="5715" spans="1:5" outlineLevel="3" x14ac:dyDescent="0.25">
      <c r="A5715" s="35" t="s">
        <v>11057</v>
      </c>
      <c r="B5715" s="35" t="s">
        <v>4338</v>
      </c>
      <c r="C5715" s="36" t="s">
        <v>10972</v>
      </c>
      <c r="D5715" s="36" t="s">
        <v>4388</v>
      </c>
      <c r="E5715" s="42" t="str">
        <f>IF(ISNA(VLOOKUP(D5715,[1]finalsorted!$A:$H,$E$5,FALSE))=TRUE,"terminated",(VLOOKUP(D5715,[1]finalsorted!$A:$H,$E$5,FALSE)))</f>
        <v/>
      </c>
    </row>
    <row r="5716" spans="1:5" outlineLevel="3" x14ac:dyDescent="0.25">
      <c r="A5716" s="35" t="s">
        <v>11057</v>
      </c>
      <c r="B5716" s="35" t="s">
        <v>4338</v>
      </c>
      <c r="C5716" s="36" t="s">
        <v>10972</v>
      </c>
      <c r="D5716" s="36" t="s">
        <v>4389</v>
      </c>
      <c r="E5716" s="42" t="str">
        <f>IF(ISNA(VLOOKUP(D5716,[1]finalsorted!$A:$H,$E$5,FALSE))=TRUE,"terminated",(VLOOKUP(D5716,[1]finalsorted!$A:$H,$E$5,FALSE)))</f>
        <v/>
      </c>
    </row>
    <row r="5717" spans="1:5" outlineLevel="3" x14ac:dyDescent="0.25">
      <c r="A5717" s="35" t="s">
        <v>11057</v>
      </c>
      <c r="B5717" s="35" t="s">
        <v>4338</v>
      </c>
      <c r="C5717" s="36" t="s">
        <v>10972</v>
      </c>
      <c r="D5717" s="36" t="s">
        <v>4390</v>
      </c>
      <c r="E5717" s="42" t="str">
        <f>IF(ISNA(VLOOKUP(D5717,[1]finalsorted!$A:$H,$E$5,FALSE))=TRUE,"terminated",(VLOOKUP(D5717,[1]finalsorted!$A:$H,$E$5,FALSE)))</f>
        <v/>
      </c>
    </row>
    <row r="5718" spans="1:5" outlineLevel="3" x14ac:dyDescent="0.25">
      <c r="A5718" s="35" t="s">
        <v>11057</v>
      </c>
      <c r="B5718" s="35" t="s">
        <v>4338</v>
      </c>
      <c r="C5718" s="36" t="s">
        <v>10972</v>
      </c>
      <c r="D5718" s="36" t="s">
        <v>4391</v>
      </c>
      <c r="E5718" s="42" t="str">
        <f>IF(ISNA(VLOOKUP(D5718,[1]finalsorted!$A:$H,$E$5,FALSE))=TRUE,"terminated",(VLOOKUP(D5718,[1]finalsorted!$A:$H,$E$5,FALSE)))</f>
        <v/>
      </c>
    </row>
    <row r="5719" spans="1:5" outlineLevel="3" x14ac:dyDescent="0.25">
      <c r="A5719" s="35" t="s">
        <v>11057</v>
      </c>
      <c r="B5719" s="35" t="s">
        <v>4338</v>
      </c>
      <c r="C5719" s="36" t="s">
        <v>10972</v>
      </c>
      <c r="D5719" s="36" t="s">
        <v>4392</v>
      </c>
      <c r="E5719" s="42" t="str">
        <f>IF(ISNA(VLOOKUP(D5719,[1]finalsorted!$A:$H,$E$5,FALSE))=TRUE,"terminated",(VLOOKUP(D5719,[1]finalsorted!$A:$H,$E$5,FALSE)))</f>
        <v/>
      </c>
    </row>
    <row r="5720" spans="1:5" outlineLevel="3" x14ac:dyDescent="0.25">
      <c r="A5720" s="35" t="s">
        <v>11057</v>
      </c>
      <c r="B5720" s="35" t="s">
        <v>4338</v>
      </c>
      <c r="C5720" s="36" t="s">
        <v>10972</v>
      </c>
      <c r="D5720" s="36" t="s">
        <v>4393</v>
      </c>
      <c r="E5720" s="42">
        <f>IF(ISNA(VLOOKUP(D5720,[1]finalsorted!$A:$H,$E$5,FALSE))=TRUE,"terminated",(VLOOKUP(D5720,[1]finalsorted!$A:$H,$E$5,FALSE)))</f>
        <v>104319.3</v>
      </c>
    </row>
    <row r="5721" spans="1:5" outlineLevel="3" x14ac:dyDescent="0.25">
      <c r="A5721" s="35" t="s">
        <v>11057</v>
      </c>
      <c r="B5721" s="35" t="s">
        <v>4338</v>
      </c>
      <c r="C5721" s="36" t="s">
        <v>10972</v>
      </c>
      <c r="D5721" s="36" t="s">
        <v>11269</v>
      </c>
      <c r="E5721" s="42" t="str">
        <f>IF(ISNA(VLOOKUP(D5721,[1]finalsorted!$A:$H,$E$5,FALSE))=TRUE,"terminated",(VLOOKUP(D5721,[1]finalsorted!$A:$H,$E$5,FALSE)))</f>
        <v/>
      </c>
    </row>
    <row r="5722" spans="1:5" outlineLevel="3" x14ac:dyDescent="0.25">
      <c r="A5722" s="35" t="s">
        <v>11057</v>
      </c>
      <c r="B5722" s="35" t="s">
        <v>4338</v>
      </c>
      <c r="C5722" s="36" t="s">
        <v>10972</v>
      </c>
      <c r="D5722" s="36" t="s">
        <v>4394</v>
      </c>
      <c r="E5722" s="42">
        <f>IF(ISNA(VLOOKUP(D5722,[1]finalsorted!$A:$H,$E$5,FALSE))=TRUE,"terminated",(VLOOKUP(D5722,[1]finalsorted!$A:$H,$E$5,FALSE)))</f>
        <v>178752.11</v>
      </c>
    </row>
    <row r="5723" spans="1:5" outlineLevel="3" x14ac:dyDescent="0.25">
      <c r="A5723" s="35" t="s">
        <v>11057</v>
      </c>
      <c r="B5723" s="35" t="s">
        <v>4338</v>
      </c>
      <c r="C5723" s="36" t="s">
        <v>10972</v>
      </c>
      <c r="D5723" s="36" t="s">
        <v>4395</v>
      </c>
      <c r="E5723" s="42" t="str">
        <f>IF(ISNA(VLOOKUP(D5723,[1]finalsorted!$A:$H,$E$5,FALSE))=TRUE,"terminated",(VLOOKUP(D5723,[1]finalsorted!$A:$H,$E$5,FALSE)))</f>
        <v/>
      </c>
    </row>
    <row r="5724" spans="1:5" outlineLevel="3" x14ac:dyDescent="0.25">
      <c r="A5724" s="35" t="s">
        <v>11057</v>
      </c>
      <c r="B5724" s="35" t="s">
        <v>4338</v>
      </c>
      <c r="C5724" s="36" t="s">
        <v>10972</v>
      </c>
      <c r="D5724" s="36" t="s">
        <v>4396</v>
      </c>
      <c r="E5724" s="42" t="str">
        <f>IF(ISNA(VLOOKUP(D5724,[1]finalsorted!$A:$H,$E$5,FALSE))=TRUE,"terminated",(VLOOKUP(D5724,[1]finalsorted!$A:$H,$E$5,FALSE)))</f>
        <v/>
      </c>
    </row>
    <row r="5725" spans="1:5" outlineLevel="3" x14ac:dyDescent="0.25">
      <c r="A5725" s="35" t="s">
        <v>11057</v>
      </c>
      <c r="B5725" s="35" t="s">
        <v>4338</v>
      </c>
      <c r="C5725" s="36" t="s">
        <v>10972</v>
      </c>
      <c r="D5725" s="36" t="s">
        <v>4397</v>
      </c>
      <c r="E5725" s="42">
        <f>IF(ISNA(VLOOKUP(D5725,[1]finalsorted!$A:$H,$E$5,FALSE))=TRUE,"terminated",(VLOOKUP(D5725,[1]finalsorted!$A:$H,$E$5,FALSE)))</f>
        <v>75752.289999999994</v>
      </c>
    </row>
    <row r="5726" spans="1:5" outlineLevel="3" x14ac:dyDescent="0.25">
      <c r="A5726" s="35" t="s">
        <v>11057</v>
      </c>
      <c r="B5726" s="35" t="s">
        <v>4338</v>
      </c>
      <c r="C5726" s="36" t="s">
        <v>10972</v>
      </c>
      <c r="D5726" s="36" t="s">
        <v>4398</v>
      </c>
      <c r="E5726" s="42">
        <f>IF(ISNA(VLOOKUP(D5726,[1]finalsorted!$A:$H,$E$5,FALSE))=TRUE,"terminated",(VLOOKUP(D5726,[1]finalsorted!$A:$H,$E$5,FALSE)))</f>
        <v>98532.15</v>
      </c>
    </row>
    <row r="5727" spans="1:5" outlineLevel="3" x14ac:dyDescent="0.25">
      <c r="A5727" s="35" t="s">
        <v>11057</v>
      </c>
      <c r="B5727" s="35" t="s">
        <v>4338</v>
      </c>
      <c r="C5727" s="36" t="s">
        <v>10972</v>
      </c>
      <c r="D5727" s="36" t="s">
        <v>4399</v>
      </c>
      <c r="E5727" s="42" t="str">
        <f>IF(ISNA(VLOOKUP(D5727,[1]finalsorted!$A:$H,$E$5,FALSE))=TRUE,"terminated",(VLOOKUP(D5727,[1]finalsorted!$A:$H,$E$5,FALSE)))</f>
        <v/>
      </c>
    </row>
    <row r="5728" spans="1:5" outlineLevel="3" x14ac:dyDescent="0.25">
      <c r="A5728" s="35" t="s">
        <v>11057</v>
      </c>
      <c r="B5728" s="35" t="s">
        <v>4338</v>
      </c>
      <c r="C5728" s="36" t="s">
        <v>10972</v>
      </c>
      <c r="D5728" s="36" t="s">
        <v>4400</v>
      </c>
      <c r="E5728" s="42">
        <f>IF(ISNA(VLOOKUP(D5728,[1]finalsorted!$A:$H,$E$5,FALSE))=TRUE,"terminated",(VLOOKUP(D5728,[1]finalsorted!$A:$H,$E$5,FALSE)))</f>
        <v>228428.82</v>
      </c>
    </row>
    <row r="5729" spans="1:5" outlineLevel="3" x14ac:dyDescent="0.25">
      <c r="A5729" s="35" t="s">
        <v>11057</v>
      </c>
      <c r="B5729" s="35" t="s">
        <v>4338</v>
      </c>
      <c r="C5729" s="36" t="s">
        <v>10972</v>
      </c>
      <c r="D5729" s="36" t="s">
        <v>4401</v>
      </c>
      <c r="E5729" s="42">
        <f>IF(ISNA(VLOOKUP(D5729,[1]finalsorted!$A:$H,$E$5,FALSE))=TRUE,"terminated",(VLOOKUP(D5729,[1]finalsorted!$A:$H,$E$5,FALSE)))</f>
        <v>138407.82</v>
      </c>
    </row>
    <row r="5730" spans="1:5" outlineLevel="3" x14ac:dyDescent="0.25">
      <c r="A5730" s="35" t="s">
        <v>11057</v>
      </c>
      <c r="B5730" s="35" t="s">
        <v>4338</v>
      </c>
      <c r="C5730" s="36" t="s">
        <v>10972</v>
      </c>
      <c r="D5730" s="36" t="s">
        <v>4402</v>
      </c>
      <c r="E5730" s="42" t="str">
        <f>IF(ISNA(VLOOKUP(D5730,[1]finalsorted!$A:$H,$E$5,FALSE))=TRUE,"terminated",(VLOOKUP(D5730,[1]finalsorted!$A:$H,$E$5,FALSE)))</f>
        <v/>
      </c>
    </row>
    <row r="5731" spans="1:5" outlineLevel="3" x14ac:dyDescent="0.25">
      <c r="A5731" s="35" t="s">
        <v>11057</v>
      </c>
      <c r="B5731" s="35" t="s">
        <v>4338</v>
      </c>
      <c r="C5731" s="36" t="s">
        <v>10972</v>
      </c>
      <c r="D5731" s="36" t="s">
        <v>4403</v>
      </c>
      <c r="E5731" s="42">
        <f>IF(ISNA(VLOOKUP(D5731,[1]finalsorted!$A:$H,$E$5,FALSE))=TRUE,"terminated",(VLOOKUP(D5731,[1]finalsorted!$A:$H,$E$5,FALSE)))</f>
        <v>218595.08</v>
      </c>
    </row>
    <row r="5732" spans="1:5" outlineLevel="3" x14ac:dyDescent="0.25">
      <c r="A5732" s="35" t="s">
        <v>11057</v>
      </c>
      <c r="B5732" s="35" t="s">
        <v>4338</v>
      </c>
      <c r="C5732" s="36" t="s">
        <v>10972</v>
      </c>
      <c r="D5732" s="36" t="s">
        <v>4404</v>
      </c>
      <c r="E5732" s="42" t="str">
        <f>IF(ISNA(VLOOKUP(D5732,[1]finalsorted!$A:$H,$E$5,FALSE))=TRUE,"terminated",(VLOOKUP(D5732,[1]finalsorted!$A:$H,$E$5,FALSE)))</f>
        <v/>
      </c>
    </row>
    <row r="5733" spans="1:5" outlineLevel="3" x14ac:dyDescent="0.25">
      <c r="A5733" s="35" t="s">
        <v>11057</v>
      </c>
      <c r="B5733" s="35" t="s">
        <v>4338</v>
      </c>
      <c r="C5733" s="36" t="s">
        <v>10972</v>
      </c>
      <c r="D5733" s="36" t="s">
        <v>4405</v>
      </c>
      <c r="E5733" s="42" t="str">
        <f>IF(ISNA(VLOOKUP(D5733,[1]finalsorted!$A:$H,$E$5,FALSE))=TRUE,"terminated",(VLOOKUP(D5733,[1]finalsorted!$A:$H,$E$5,FALSE)))</f>
        <v/>
      </c>
    </row>
    <row r="5734" spans="1:5" outlineLevel="3" x14ac:dyDescent="0.25">
      <c r="A5734" s="35" t="s">
        <v>11057</v>
      </c>
      <c r="B5734" s="35" t="s">
        <v>4338</v>
      </c>
      <c r="C5734" s="36" t="s">
        <v>10972</v>
      </c>
      <c r="D5734" s="36" t="s">
        <v>4406</v>
      </c>
      <c r="E5734" s="42" t="str">
        <f>IF(ISNA(VLOOKUP(D5734,[1]finalsorted!$A:$H,$E$5,FALSE))=TRUE,"terminated",(VLOOKUP(D5734,[1]finalsorted!$A:$H,$E$5,FALSE)))</f>
        <v/>
      </c>
    </row>
    <row r="5735" spans="1:5" outlineLevel="3" x14ac:dyDescent="0.25">
      <c r="A5735" s="35" t="s">
        <v>11057</v>
      </c>
      <c r="B5735" s="35" t="s">
        <v>4338</v>
      </c>
      <c r="C5735" s="36" t="s">
        <v>10972</v>
      </c>
      <c r="D5735" s="36" t="s">
        <v>11109</v>
      </c>
      <c r="E5735" s="42">
        <f>IF(ISNA(VLOOKUP(D5735,[1]finalsorted!$A:$H,$E$5,FALSE))=TRUE,"terminated",(VLOOKUP(D5735,[1]finalsorted!$A:$H,$E$5,FALSE)))</f>
        <v>834961.39</v>
      </c>
    </row>
    <row r="5736" spans="1:5" outlineLevel="2" x14ac:dyDescent="0.25">
      <c r="A5736" s="35"/>
      <c r="B5736" s="35" t="s">
        <v>4338</v>
      </c>
      <c r="C5736" s="36" t="s">
        <v>10972</v>
      </c>
      <c r="D5736" s="36" t="s">
        <v>11270</v>
      </c>
      <c r="E5736" s="42">
        <f>IF(ISNA(VLOOKUP(D5736,[1]finalsorted!$A:$H,$E$5,FALSE))=TRUE,"terminated",(VLOOKUP(D5736,[1]finalsorted!$A:$H,$E$5,FALSE)))</f>
        <v>10426093.470000001</v>
      </c>
    </row>
    <row r="5737" spans="1:5" outlineLevel="3" x14ac:dyDescent="0.25">
      <c r="A5737" s="35" t="s">
        <v>11057</v>
      </c>
      <c r="B5737" s="35" t="s">
        <v>4408</v>
      </c>
      <c r="C5737" s="36" t="s">
        <v>10973</v>
      </c>
      <c r="D5737" s="36" t="s">
        <v>4407</v>
      </c>
      <c r="E5737" s="42">
        <f>IF(ISNA(VLOOKUP(D5737,[1]finalsorted!$A:$H,$E$5,FALSE))=TRUE,"terminated",(VLOOKUP(D5737,[1]finalsorted!$A:$H,$E$5,FALSE)))</f>
        <v>146600.82</v>
      </c>
    </row>
    <row r="5738" spans="1:5" outlineLevel="3" x14ac:dyDescent="0.25">
      <c r="A5738" s="35" t="s">
        <v>11057</v>
      </c>
      <c r="B5738" s="35" t="s">
        <v>4408</v>
      </c>
      <c r="C5738" s="36" t="s">
        <v>10973</v>
      </c>
      <c r="D5738" s="36" t="s">
        <v>4409</v>
      </c>
      <c r="E5738" s="42">
        <f>IF(ISNA(VLOOKUP(D5738,[1]finalsorted!$A:$H,$E$5,FALSE))=TRUE,"terminated",(VLOOKUP(D5738,[1]finalsorted!$A:$H,$E$5,FALSE)))</f>
        <v>252267.95</v>
      </c>
    </row>
    <row r="5739" spans="1:5" outlineLevel="3" x14ac:dyDescent="0.25">
      <c r="A5739" s="35" t="s">
        <v>11057</v>
      </c>
      <c r="B5739" s="35" t="s">
        <v>4408</v>
      </c>
      <c r="C5739" s="36" t="s">
        <v>10973</v>
      </c>
      <c r="D5739" s="36" t="s">
        <v>4410</v>
      </c>
      <c r="E5739" s="42">
        <f>IF(ISNA(VLOOKUP(D5739,[1]finalsorted!$A:$H,$E$5,FALSE))=TRUE,"terminated",(VLOOKUP(D5739,[1]finalsorted!$A:$H,$E$5,FALSE)))</f>
        <v>294225.45</v>
      </c>
    </row>
    <row r="5740" spans="1:5" outlineLevel="3" x14ac:dyDescent="0.25">
      <c r="A5740" s="35" t="s">
        <v>11057</v>
      </c>
      <c r="B5740" s="35" t="s">
        <v>4408</v>
      </c>
      <c r="C5740" s="36" t="s">
        <v>10973</v>
      </c>
      <c r="D5740" s="36" t="s">
        <v>4411</v>
      </c>
      <c r="E5740" s="42">
        <f>IF(ISNA(VLOOKUP(D5740,[1]finalsorted!$A:$H,$E$5,FALSE))=TRUE,"terminated",(VLOOKUP(D5740,[1]finalsorted!$A:$H,$E$5,FALSE)))</f>
        <v>172346.19</v>
      </c>
    </row>
    <row r="5741" spans="1:5" outlineLevel="3" x14ac:dyDescent="0.25">
      <c r="A5741" s="35" t="s">
        <v>11057</v>
      </c>
      <c r="B5741" s="35" t="s">
        <v>4408</v>
      </c>
      <c r="C5741" s="36" t="s">
        <v>10973</v>
      </c>
      <c r="D5741" s="36" t="s">
        <v>4412</v>
      </c>
      <c r="E5741" s="42">
        <f>IF(ISNA(VLOOKUP(D5741,[1]finalsorted!$A:$H,$E$5,FALSE))=TRUE,"terminated",(VLOOKUP(D5741,[1]finalsorted!$A:$H,$E$5,FALSE)))</f>
        <v>149605.73000000001</v>
      </c>
    </row>
    <row r="5742" spans="1:5" outlineLevel="3" x14ac:dyDescent="0.25">
      <c r="A5742" s="35" t="s">
        <v>11057</v>
      </c>
      <c r="B5742" s="35" t="s">
        <v>4408</v>
      </c>
      <c r="C5742" s="36" t="s">
        <v>10973</v>
      </c>
      <c r="D5742" s="36" t="s">
        <v>4413</v>
      </c>
      <c r="E5742" s="42" t="str">
        <f>IF(ISNA(VLOOKUP(D5742,[1]finalsorted!$A:$H,$E$5,FALSE))=TRUE,"terminated",(VLOOKUP(D5742,[1]finalsorted!$A:$H,$E$5,FALSE)))</f>
        <v/>
      </c>
    </row>
    <row r="5743" spans="1:5" outlineLevel="3" x14ac:dyDescent="0.25">
      <c r="A5743" s="35" t="s">
        <v>11057</v>
      </c>
      <c r="B5743" s="35" t="s">
        <v>4408</v>
      </c>
      <c r="C5743" s="36" t="s">
        <v>10973</v>
      </c>
      <c r="D5743" s="36" t="s">
        <v>4414</v>
      </c>
      <c r="E5743" s="42">
        <f>IF(ISNA(VLOOKUP(D5743,[1]finalsorted!$A:$H,$E$5,FALSE))=TRUE,"terminated",(VLOOKUP(D5743,[1]finalsorted!$A:$H,$E$5,FALSE)))</f>
        <v>349482.6</v>
      </c>
    </row>
    <row r="5744" spans="1:5" outlineLevel="3" x14ac:dyDescent="0.25">
      <c r="A5744" s="35" t="s">
        <v>11057</v>
      </c>
      <c r="B5744" s="35" t="s">
        <v>4408</v>
      </c>
      <c r="C5744" s="36" t="s">
        <v>10973</v>
      </c>
      <c r="D5744" s="36" t="s">
        <v>4415</v>
      </c>
      <c r="E5744" s="42">
        <f>IF(ISNA(VLOOKUP(D5744,[1]finalsorted!$A:$H,$E$5,FALSE))=TRUE,"terminated",(VLOOKUP(D5744,[1]finalsorted!$A:$H,$E$5,FALSE)))</f>
        <v>443221.46</v>
      </c>
    </row>
    <row r="5745" spans="1:5" outlineLevel="3" x14ac:dyDescent="0.25">
      <c r="A5745" s="35" t="s">
        <v>11057</v>
      </c>
      <c r="B5745" s="35" t="s">
        <v>4408</v>
      </c>
      <c r="C5745" s="36" t="s">
        <v>10973</v>
      </c>
      <c r="D5745" s="36" t="s">
        <v>4416</v>
      </c>
      <c r="E5745" s="42" t="str">
        <f>IF(ISNA(VLOOKUP(D5745,[1]finalsorted!$A:$H,$E$5,FALSE))=TRUE,"terminated",(VLOOKUP(D5745,[1]finalsorted!$A:$H,$E$5,FALSE)))</f>
        <v/>
      </c>
    </row>
    <row r="5746" spans="1:5" outlineLevel="3" x14ac:dyDescent="0.25">
      <c r="A5746" s="35" t="s">
        <v>11057</v>
      </c>
      <c r="B5746" s="35" t="s">
        <v>4408</v>
      </c>
      <c r="C5746" s="36" t="s">
        <v>10973</v>
      </c>
      <c r="D5746" s="36" t="s">
        <v>4417</v>
      </c>
      <c r="E5746" s="42">
        <f>IF(ISNA(VLOOKUP(D5746,[1]finalsorted!$A:$H,$E$5,FALSE))=TRUE,"terminated",(VLOOKUP(D5746,[1]finalsorted!$A:$H,$E$5,FALSE)))</f>
        <v>216787.58</v>
      </c>
    </row>
    <row r="5747" spans="1:5" outlineLevel="3" x14ac:dyDescent="0.25">
      <c r="A5747" s="35" t="s">
        <v>11057</v>
      </c>
      <c r="B5747" s="35" t="s">
        <v>4408</v>
      </c>
      <c r="C5747" s="36" t="s">
        <v>10973</v>
      </c>
      <c r="D5747" s="36" t="s">
        <v>4418</v>
      </c>
      <c r="E5747" s="42">
        <f>IF(ISNA(VLOOKUP(D5747,[1]finalsorted!$A:$H,$E$5,FALSE))=TRUE,"terminated",(VLOOKUP(D5747,[1]finalsorted!$A:$H,$E$5,FALSE)))</f>
        <v>293135.98</v>
      </c>
    </row>
    <row r="5748" spans="1:5" outlineLevel="3" x14ac:dyDescent="0.25">
      <c r="A5748" s="35" t="s">
        <v>11057</v>
      </c>
      <c r="B5748" s="35" t="s">
        <v>4408</v>
      </c>
      <c r="C5748" s="36" t="s">
        <v>10973</v>
      </c>
      <c r="D5748" s="36" t="s">
        <v>4419</v>
      </c>
      <c r="E5748" s="42" t="str">
        <f>IF(ISNA(VLOOKUP(D5748,[1]finalsorted!$A:$H,$E$5,FALSE))=TRUE,"terminated",(VLOOKUP(D5748,[1]finalsorted!$A:$H,$E$5,FALSE)))</f>
        <v/>
      </c>
    </row>
    <row r="5749" spans="1:5" outlineLevel="3" x14ac:dyDescent="0.25">
      <c r="A5749" s="35" t="s">
        <v>11057</v>
      </c>
      <c r="B5749" s="35" t="s">
        <v>4408</v>
      </c>
      <c r="C5749" s="36" t="s">
        <v>10973</v>
      </c>
      <c r="D5749" s="36" t="s">
        <v>4420</v>
      </c>
      <c r="E5749" s="42">
        <f>IF(ISNA(VLOOKUP(D5749,[1]finalsorted!$A:$H,$E$5,FALSE))=TRUE,"terminated",(VLOOKUP(D5749,[1]finalsorted!$A:$H,$E$5,FALSE)))</f>
        <v>242551</v>
      </c>
    </row>
    <row r="5750" spans="1:5" outlineLevel="3" x14ac:dyDescent="0.25">
      <c r="A5750" s="35" t="s">
        <v>11057</v>
      </c>
      <c r="B5750" s="35" t="s">
        <v>4408</v>
      </c>
      <c r="C5750" s="36" t="s">
        <v>10973</v>
      </c>
      <c r="D5750" s="36" t="s">
        <v>4421</v>
      </c>
      <c r="E5750" s="42" t="str">
        <f>IF(ISNA(VLOOKUP(D5750,[1]finalsorted!$A:$H,$E$5,FALSE))=TRUE,"terminated",(VLOOKUP(D5750,[1]finalsorted!$A:$H,$E$5,FALSE)))</f>
        <v/>
      </c>
    </row>
    <row r="5751" spans="1:5" outlineLevel="3" x14ac:dyDescent="0.25">
      <c r="A5751" s="35" t="s">
        <v>11057</v>
      </c>
      <c r="B5751" s="35" t="s">
        <v>4408</v>
      </c>
      <c r="C5751" s="36" t="s">
        <v>10973</v>
      </c>
      <c r="D5751" s="36" t="s">
        <v>4422</v>
      </c>
      <c r="E5751" s="42">
        <f>IF(ISNA(VLOOKUP(D5751,[1]finalsorted!$A:$H,$E$5,FALSE))=TRUE,"terminated",(VLOOKUP(D5751,[1]finalsorted!$A:$H,$E$5,FALSE)))</f>
        <v>154250.26</v>
      </c>
    </row>
    <row r="5752" spans="1:5" outlineLevel="3" x14ac:dyDescent="0.25">
      <c r="A5752" s="35" t="s">
        <v>11057</v>
      </c>
      <c r="B5752" s="35" t="s">
        <v>4408</v>
      </c>
      <c r="C5752" s="36" t="s">
        <v>10973</v>
      </c>
      <c r="D5752" s="36" t="s">
        <v>4423</v>
      </c>
      <c r="E5752" s="42" t="str">
        <f>IF(ISNA(VLOOKUP(D5752,[1]finalsorted!$A:$H,$E$5,FALSE))=TRUE,"terminated",(VLOOKUP(D5752,[1]finalsorted!$A:$H,$E$5,FALSE)))</f>
        <v/>
      </c>
    </row>
    <row r="5753" spans="1:5" outlineLevel="3" x14ac:dyDescent="0.25">
      <c r="A5753" s="35" t="s">
        <v>11057</v>
      </c>
      <c r="B5753" s="35" t="s">
        <v>4408</v>
      </c>
      <c r="C5753" s="36" t="s">
        <v>10973</v>
      </c>
      <c r="D5753" s="36" t="s">
        <v>4424</v>
      </c>
      <c r="E5753" s="42">
        <f>IF(ISNA(VLOOKUP(D5753,[1]finalsorted!$A:$H,$E$5,FALSE))=TRUE,"terminated",(VLOOKUP(D5753,[1]finalsorted!$A:$H,$E$5,FALSE)))</f>
        <v>135722.62</v>
      </c>
    </row>
    <row r="5754" spans="1:5" outlineLevel="3" x14ac:dyDescent="0.25">
      <c r="A5754" s="35" t="s">
        <v>11057</v>
      </c>
      <c r="B5754" s="35" t="s">
        <v>4408</v>
      </c>
      <c r="C5754" s="36" t="s">
        <v>10973</v>
      </c>
      <c r="D5754" s="36" t="s">
        <v>4425</v>
      </c>
      <c r="E5754" s="42">
        <f>IF(ISNA(VLOOKUP(D5754,[1]finalsorted!$A:$H,$E$5,FALSE))=TRUE,"terminated",(VLOOKUP(D5754,[1]finalsorted!$A:$H,$E$5,FALSE)))</f>
        <v>80013.34</v>
      </c>
    </row>
    <row r="5755" spans="1:5" outlineLevel="3" x14ac:dyDescent="0.25">
      <c r="A5755" s="35" t="s">
        <v>11057</v>
      </c>
      <c r="B5755" s="35" t="s">
        <v>4408</v>
      </c>
      <c r="C5755" s="36" t="s">
        <v>10973</v>
      </c>
      <c r="D5755" s="36" t="s">
        <v>4426</v>
      </c>
      <c r="E5755" s="42">
        <f>IF(ISNA(VLOOKUP(D5755,[1]finalsorted!$A:$H,$E$5,FALSE))=TRUE,"terminated",(VLOOKUP(D5755,[1]finalsorted!$A:$H,$E$5,FALSE)))</f>
        <v>372998.96</v>
      </c>
    </row>
    <row r="5756" spans="1:5" outlineLevel="3" x14ac:dyDescent="0.25">
      <c r="A5756" s="35" t="s">
        <v>11057</v>
      </c>
      <c r="B5756" s="35" t="s">
        <v>4408</v>
      </c>
      <c r="C5756" s="36" t="s">
        <v>10973</v>
      </c>
      <c r="D5756" s="36" t="s">
        <v>4427</v>
      </c>
      <c r="E5756" s="42">
        <f>IF(ISNA(VLOOKUP(D5756,[1]finalsorted!$A:$H,$E$5,FALSE))=TRUE,"terminated",(VLOOKUP(D5756,[1]finalsorted!$A:$H,$E$5,FALSE)))</f>
        <v>173181.04</v>
      </c>
    </row>
    <row r="5757" spans="1:5" outlineLevel="3" x14ac:dyDescent="0.25">
      <c r="A5757" s="35" t="s">
        <v>11057</v>
      </c>
      <c r="B5757" s="35" t="s">
        <v>4408</v>
      </c>
      <c r="C5757" s="36" t="s">
        <v>10973</v>
      </c>
      <c r="D5757" s="36" t="s">
        <v>4428</v>
      </c>
      <c r="E5757" s="42" t="str">
        <f>IF(ISNA(VLOOKUP(D5757,[1]finalsorted!$A:$H,$E$5,FALSE))=TRUE,"terminated",(VLOOKUP(D5757,[1]finalsorted!$A:$H,$E$5,FALSE)))</f>
        <v/>
      </c>
    </row>
    <row r="5758" spans="1:5" outlineLevel="3" x14ac:dyDescent="0.25">
      <c r="A5758" s="35" t="s">
        <v>11057</v>
      </c>
      <c r="B5758" s="35" t="s">
        <v>4408</v>
      </c>
      <c r="C5758" s="36" t="s">
        <v>10973</v>
      </c>
      <c r="D5758" s="36" t="s">
        <v>4429</v>
      </c>
      <c r="E5758" s="42" t="str">
        <f>IF(ISNA(VLOOKUP(D5758,[1]finalsorted!$A:$H,$E$5,FALSE))=TRUE,"terminated",(VLOOKUP(D5758,[1]finalsorted!$A:$H,$E$5,FALSE)))</f>
        <v/>
      </c>
    </row>
    <row r="5759" spans="1:5" outlineLevel="3" x14ac:dyDescent="0.25">
      <c r="A5759" s="35" t="s">
        <v>11057</v>
      </c>
      <c r="B5759" s="35" t="s">
        <v>4408</v>
      </c>
      <c r="C5759" s="36" t="s">
        <v>10973</v>
      </c>
      <c r="D5759" s="36" t="s">
        <v>4430</v>
      </c>
      <c r="E5759" s="42">
        <f>IF(ISNA(VLOOKUP(D5759,[1]finalsorted!$A:$H,$E$5,FALSE))=TRUE,"terminated",(VLOOKUP(D5759,[1]finalsorted!$A:$H,$E$5,FALSE)))</f>
        <v>174171.29</v>
      </c>
    </row>
    <row r="5760" spans="1:5" outlineLevel="3" x14ac:dyDescent="0.25">
      <c r="A5760" s="35" t="s">
        <v>11057</v>
      </c>
      <c r="B5760" s="35" t="s">
        <v>4408</v>
      </c>
      <c r="C5760" s="36" t="s">
        <v>10973</v>
      </c>
      <c r="D5760" s="36" t="s">
        <v>4431</v>
      </c>
      <c r="E5760" s="42">
        <f>IF(ISNA(VLOOKUP(D5760,[1]finalsorted!$A:$H,$E$5,FALSE))=TRUE,"terminated",(VLOOKUP(D5760,[1]finalsorted!$A:$H,$E$5,FALSE)))</f>
        <v>149968.98000000001</v>
      </c>
    </row>
    <row r="5761" spans="1:5" outlineLevel="3" x14ac:dyDescent="0.25">
      <c r="A5761" s="35" t="s">
        <v>11057</v>
      </c>
      <c r="B5761" s="35" t="s">
        <v>4408</v>
      </c>
      <c r="C5761" s="36" t="s">
        <v>10973</v>
      </c>
      <c r="D5761" s="36" t="s">
        <v>4432</v>
      </c>
      <c r="E5761" s="42" t="str">
        <f>IF(ISNA(VLOOKUP(D5761,[1]finalsorted!$A:$H,$E$5,FALSE))=TRUE,"terminated",(VLOOKUP(D5761,[1]finalsorted!$A:$H,$E$5,FALSE)))</f>
        <v/>
      </c>
    </row>
    <row r="5762" spans="1:5" outlineLevel="3" x14ac:dyDescent="0.25">
      <c r="A5762" s="35" t="s">
        <v>11057</v>
      </c>
      <c r="B5762" s="35" t="s">
        <v>4408</v>
      </c>
      <c r="C5762" s="36" t="s">
        <v>10973</v>
      </c>
      <c r="D5762" s="36" t="s">
        <v>4433</v>
      </c>
      <c r="E5762" s="42">
        <f>IF(ISNA(VLOOKUP(D5762,[1]finalsorted!$A:$H,$E$5,FALSE))=TRUE,"terminated",(VLOOKUP(D5762,[1]finalsorted!$A:$H,$E$5,FALSE)))</f>
        <v>81805.289999999994</v>
      </c>
    </row>
    <row r="5763" spans="1:5" outlineLevel="3" x14ac:dyDescent="0.25">
      <c r="A5763" s="35" t="s">
        <v>11057</v>
      </c>
      <c r="B5763" s="35" t="s">
        <v>4408</v>
      </c>
      <c r="C5763" s="36" t="s">
        <v>10973</v>
      </c>
      <c r="D5763" s="36" t="s">
        <v>4434</v>
      </c>
      <c r="E5763" s="42">
        <f>IF(ISNA(VLOOKUP(D5763,[1]finalsorted!$A:$H,$E$5,FALSE))=TRUE,"terminated",(VLOOKUP(D5763,[1]finalsorted!$A:$H,$E$5,FALSE)))</f>
        <v>300024.08</v>
      </c>
    </row>
    <row r="5764" spans="1:5" outlineLevel="3" x14ac:dyDescent="0.25">
      <c r="A5764" s="35" t="s">
        <v>11057</v>
      </c>
      <c r="B5764" s="35" t="s">
        <v>4408</v>
      </c>
      <c r="C5764" s="36" t="s">
        <v>10973</v>
      </c>
      <c r="D5764" s="36" t="s">
        <v>4435</v>
      </c>
      <c r="E5764" s="42">
        <f>IF(ISNA(VLOOKUP(D5764,[1]finalsorted!$A:$H,$E$5,FALSE))=TRUE,"terminated",(VLOOKUP(D5764,[1]finalsorted!$A:$H,$E$5,FALSE)))</f>
        <v>236378.57</v>
      </c>
    </row>
    <row r="5765" spans="1:5" outlineLevel="3" x14ac:dyDescent="0.25">
      <c r="A5765" s="35" t="s">
        <v>11057</v>
      </c>
      <c r="B5765" s="35" t="s">
        <v>4408</v>
      </c>
      <c r="C5765" s="36" t="s">
        <v>10973</v>
      </c>
      <c r="D5765" s="36" t="s">
        <v>4436</v>
      </c>
      <c r="E5765" s="42">
        <f>IF(ISNA(VLOOKUP(D5765,[1]finalsorted!$A:$H,$E$5,FALSE))=TRUE,"terminated",(VLOOKUP(D5765,[1]finalsorted!$A:$H,$E$5,FALSE)))</f>
        <v>182662.89</v>
      </c>
    </row>
    <row r="5766" spans="1:5" outlineLevel="3" x14ac:dyDescent="0.25">
      <c r="A5766" s="35" t="s">
        <v>11057</v>
      </c>
      <c r="B5766" s="35" t="s">
        <v>4408</v>
      </c>
      <c r="C5766" s="36" t="s">
        <v>10973</v>
      </c>
      <c r="D5766" s="36" t="s">
        <v>4437</v>
      </c>
      <c r="E5766" s="42">
        <f>IF(ISNA(VLOOKUP(D5766,[1]finalsorted!$A:$H,$E$5,FALSE))=TRUE,"terminated",(VLOOKUP(D5766,[1]finalsorted!$A:$H,$E$5,FALSE)))</f>
        <v>148176.63</v>
      </c>
    </row>
    <row r="5767" spans="1:5" outlineLevel="3" x14ac:dyDescent="0.25">
      <c r="A5767" s="35" t="s">
        <v>11057</v>
      </c>
      <c r="B5767" s="35" t="s">
        <v>4408</v>
      </c>
      <c r="C5767" s="36" t="s">
        <v>10973</v>
      </c>
      <c r="D5767" s="36" t="s">
        <v>4438</v>
      </c>
      <c r="E5767" s="42">
        <f>IF(ISNA(VLOOKUP(D5767,[1]finalsorted!$A:$H,$E$5,FALSE))=TRUE,"terminated",(VLOOKUP(D5767,[1]finalsorted!$A:$H,$E$5,FALSE)))</f>
        <v>63492.4</v>
      </c>
    </row>
    <row r="5768" spans="1:5" outlineLevel="3" x14ac:dyDescent="0.25">
      <c r="A5768" s="35" t="s">
        <v>11057</v>
      </c>
      <c r="B5768" s="35" t="s">
        <v>4408</v>
      </c>
      <c r="C5768" s="36" t="s">
        <v>10973</v>
      </c>
      <c r="D5768" s="36" t="s">
        <v>4439</v>
      </c>
      <c r="E5768" s="42" t="str">
        <f>IF(ISNA(VLOOKUP(D5768,[1]finalsorted!$A:$H,$E$5,FALSE))=TRUE,"terminated",(VLOOKUP(D5768,[1]finalsorted!$A:$H,$E$5,FALSE)))</f>
        <v/>
      </c>
    </row>
    <row r="5769" spans="1:5" outlineLevel="3" x14ac:dyDescent="0.25">
      <c r="A5769" s="35" t="s">
        <v>11057</v>
      </c>
      <c r="B5769" s="35" t="s">
        <v>4408</v>
      </c>
      <c r="C5769" s="36" t="s">
        <v>10973</v>
      </c>
      <c r="D5769" s="36" t="s">
        <v>4440</v>
      </c>
      <c r="E5769" s="42">
        <f>IF(ISNA(VLOOKUP(D5769,[1]finalsorted!$A:$H,$E$5,FALSE))=TRUE,"terminated",(VLOOKUP(D5769,[1]finalsorted!$A:$H,$E$5,FALSE)))</f>
        <v>164143.91</v>
      </c>
    </row>
    <row r="5770" spans="1:5" outlineLevel="3" x14ac:dyDescent="0.25">
      <c r="A5770" s="35" t="s">
        <v>11057</v>
      </c>
      <c r="B5770" s="35" t="s">
        <v>4408</v>
      </c>
      <c r="C5770" s="36" t="s">
        <v>10973</v>
      </c>
      <c r="D5770" s="36" t="s">
        <v>4441</v>
      </c>
      <c r="E5770" s="42">
        <f>IF(ISNA(VLOOKUP(D5770,[1]finalsorted!$A:$H,$E$5,FALSE))=TRUE,"terminated",(VLOOKUP(D5770,[1]finalsorted!$A:$H,$E$5,FALSE)))</f>
        <v>106481.72</v>
      </c>
    </row>
    <row r="5771" spans="1:5" outlineLevel="3" x14ac:dyDescent="0.25">
      <c r="A5771" s="35" t="s">
        <v>11057</v>
      </c>
      <c r="B5771" s="35" t="s">
        <v>4408</v>
      </c>
      <c r="C5771" s="36" t="s">
        <v>10973</v>
      </c>
      <c r="D5771" s="36" t="s">
        <v>11369</v>
      </c>
      <c r="E5771" s="42" t="str">
        <f>IF(ISNA(VLOOKUP(D5771,[1]finalsorted!$A:$H,$E$5,FALSE))=TRUE,"terminated",(VLOOKUP(D5771,[1]finalsorted!$A:$H,$E$5,FALSE)))</f>
        <v/>
      </c>
    </row>
    <row r="5772" spans="1:5" outlineLevel="3" x14ac:dyDescent="0.25">
      <c r="A5772" s="35" t="s">
        <v>11057</v>
      </c>
      <c r="B5772" s="35" t="s">
        <v>4408</v>
      </c>
      <c r="C5772" s="36" t="s">
        <v>10973</v>
      </c>
      <c r="D5772" s="36" t="s">
        <v>4442</v>
      </c>
      <c r="E5772" s="42">
        <f>IF(ISNA(VLOOKUP(D5772,[1]finalsorted!$A:$H,$E$5,FALSE))=TRUE,"terminated",(VLOOKUP(D5772,[1]finalsorted!$A:$H,$E$5,FALSE)))</f>
        <v>136280.54</v>
      </c>
    </row>
    <row r="5773" spans="1:5" outlineLevel="3" x14ac:dyDescent="0.25">
      <c r="A5773" s="35" t="s">
        <v>11057</v>
      </c>
      <c r="B5773" s="35" t="s">
        <v>4408</v>
      </c>
      <c r="C5773" s="36" t="s">
        <v>10973</v>
      </c>
      <c r="D5773" s="36" t="s">
        <v>4443</v>
      </c>
      <c r="E5773" s="42">
        <f>IF(ISNA(VLOOKUP(D5773,[1]finalsorted!$A:$H,$E$5,FALSE))=TRUE,"terminated",(VLOOKUP(D5773,[1]finalsorted!$A:$H,$E$5,FALSE)))</f>
        <v>112913.33</v>
      </c>
    </row>
    <row r="5774" spans="1:5" outlineLevel="3" x14ac:dyDescent="0.25">
      <c r="A5774" s="35" t="s">
        <v>11057</v>
      </c>
      <c r="B5774" s="35" t="s">
        <v>4408</v>
      </c>
      <c r="C5774" s="36" t="s">
        <v>10973</v>
      </c>
      <c r="D5774" s="36" t="s">
        <v>4444</v>
      </c>
      <c r="E5774" s="42">
        <f>IF(ISNA(VLOOKUP(D5774,[1]finalsorted!$A:$H,$E$5,FALSE))=TRUE,"terminated",(VLOOKUP(D5774,[1]finalsorted!$A:$H,$E$5,FALSE)))</f>
        <v>93082.01</v>
      </c>
    </row>
    <row r="5775" spans="1:5" outlineLevel="3" x14ac:dyDescent="0.25">
      <c r="A5775" s="35" t="s">
        <v>11057</v>
      </c>
      <c r="B5775" s="35" t="s">
        <v>4408</v>
      </c>
      <c r="C5775" s="36" t="s">
        <v>10973</v>
      </c>
      <c r="D5775" s="36" t="s">
        <v>4445</v>
      </c>
      <c r="E5775" s="42">
        <f>IF(ISNA(VLOOKUP(D5775,[1]finalsorted!$A:$H,$E$5,FALSE))=TRUE,"terminated",(VLOOKUP(D5775,[1]finalsorted!$A:$H,$E$5,FALSE)))</f>
        <v>87066.59</v>
      </c>
    </row>
    <row r="5776" spans="1:5" outlineLevel="3" x14ac:dyDescent="0.25">
      <c r="A5776" s="35" t="s">
        <v>11057</v>
      </c>
      <c r="B5776" s="35" t="s">
        <v>4408</v>
      </c>
      <c r="C5776" s="36" t="s">
        <v>10973</v>
      </c>
      <c r="D5776" s="36" t="s">
        <v>11351</v>
      </c>
      <c r="E5776" s="42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5" t="s">
        <v>11057</v>
      </c>
      <c r="B5777" s="35" t="s">
        <v>4408</v>
      </c>
      <c r="C5777" s="36" t="s">
        <v>10973</v>
      </c>
      <c r="D5777" s="36" t="s">
        <v>4446</v>
      </c>
      <c r="E5777" s="42">
        <f>IF(ISNA(VLOOKUP(D5777,[1]finalsorted!$A:$H,$E$5,FALSE))=TRUE,"terminated",(VLOOKUP(D5777,[1]finalsorted!$A:$H,$E$5,FALSE)))</f>
        <v>176919.73</v>
      </c>
    </row>
    <row r="5778" spans="1:5" outlineLevel="3" x14ac:dyDescent="0.25">
      <c r="A5778" s="35" t="s">
        <v>11057</v>
      </c>
      <c r="B5778" s="35" t="s">
        <v>4408</v>
      </c>
      <c r="C5778" s="36" t="s">
        <v>10973</v>
      </c>
      <c r="D5778" s="36" t="s">
        <v>4447</v>
      </c>
      <c r="E5778" s="42">
        <f>IF(ISNA(VLOOKUP(D5778,[1]finalsorted!$A:$H,$E$5,FALSE))=TRUE,"terminated",(VLOOKUP(D5778,[1]finalsorted!$A:$H,$E$5,FALSE)))</f>
        <v>167352.32999999999</v>
      </c>
    </row>
    <row r="5779" spans="1:5" outlineLevel="3" x14ac:dyDescent="0.25">
      <c r="A5779" s="35" t="s">
        <v>11057</v>
      </c>
      <c r="B5779" s="35" t="s">
        <v>4408</v>
      </c>
      <c r="C5779" s="36" t="s">
        <v>10973</v>
      </c>
      <c r="D5779" s="36" t="s">
        <v>4448</v>
      </c>
      <c r="E5779" s="42" t="str">
        <f>IF(ISNA(VLOOKUP(D5779,[1]finalsorted!$A:$H,$E$5,FALSE))=TRUE,"terminated",(VLOOKUP(D5779,[1]finalsorted!$A:$H,$E$5,FALSE)))</f>
        <v/>
      </c>
    </row>
    <row r="5780" spans="1:5" outlineLevel="3" x14ac:dyDescent="0.25">
      <c r="A5780" s="35" t="s">
        <v>11057</v>
      </c>
      <c r="B5780" s="35" t="s">
        <v>4408</v>
      </c>
      <c r="C5780" s="36" t="s">
        <v>10973</v>
      </c>
      <c r="D5780" s="36" t="s">
        <v>4449</v>
      </c>
      <c r="E5780" s="42">
        <f>IF(ISNA(VLOOKUP(D5780,[1]finalsorted!$A:$H,$E$5,FALSE))=TRUE,"terminated",(VLOOKUP(D5780,[1]finalsorted!$A:$H,$E$5,FALSE)))</f>
        <v>196564.11</v>
      </c>
    </row>
    <row r="5781" spans="1:5" outlineLevel="3" x14ac:dyDescent="0.25">
      <c r="A5781" s="35" t="s">
        <v>11057</v>
      </c>
      <c r="B5781" s="35" t="s">
        <v>4408</v>
      </c>
      <c r="C5781" s="36" t="s">
        <v>10973</v>
      </c>
      <c r="D5781" s="36" t="s">
        <v>4450</v>
      </c>
      <c r="E5781" s="42">
        <f>IF(ISNA(VLOOKUP(D5781,[1]finalsorted!$A:$H,$E$5,FALSE))=TRUE,"terminated",(VLOOKUP(D5781,[1]finalsorted!$A:$H,$E$5,FALSE)))</f>
        <v>209440.56</v>
      </c>
    </row>
    <row r="5782" spans="1:5" outlineLevel="3" x14ac:dyDescent="0.25">
      <c r="A5782" s="35" t="s">
        <v>11057</v>
      </c>
      <c r="B5782" s="35" t="s">
        <v>4408</v>
      </c>
      <c r="C5782" s="36" t="s">
        <v>10973</v>
      </c>
      <c r="D5782" s="36" t="s">
        <v>4451</v>
      </c>
      <c r="E5782" s="42">
        <f>IF(ISNA(VLOOKUP(D5782,[1]finalsorted!$A:$H,$E$5,FALSE))=TRUE,"terminated",(VLOOKUP(D5782,[1]finalsorted!$A:$H,$E$5,FALSE)))</f>
        <v>182185.93</v>
      </c>
    </row>
    <row r="5783" spans="1:5" outlineLevel="3" x14ac:dyDescent="0.25">
      <c r="A5783" s="35" t="s">
        <v>11057</v>
      </c>
      <c r="B5783" s="35" t="s">
        <v>4408</v>
      </c>
      <c r="C5783" s="36" t="s">
        <v>10973</v>
      </c>
      <c r="D5783" s="36" t="s">
        <v>4452</v>
      </c>
      <c r="E5783" s="42">
        <f>IF(ISNA(VLOOKUP(D5783,[1]finalsorted!$A:$H,$E$5,FALSE))=TRUE,"terminated",(VLOOKUP(D5783,[1]finalsorted!$A:$H,$E$5,FALSE)))</f>
        <v>111822.37</v>
      </c>
    </row>
    <row r="5784" spans="1:5" outlineLevel="3" x14ac:dyDescent="0.25">
      <c r="A5784" s="35" t="s">
        <v>11057</v>
      </c>
      <c r="B5784" s="35" t="s">
        <v>4408</v>
      </c>
      <c r="C5784" s="36" t="s">
        <v>10973</v>
      </c>
      <c r="D5784" s="36" t="s">
        <v>4453</v>
      </c>
      <c r="E5784" s="42">
        <f>IF(ISNA(VLOOKUP(D5784,[1]finalsorted!$A:$H,$E$5,FALSE))=TRUE,"terminated",(VLOOKUP(D5784,[1]finalsorted!$A:$H,$E$5,FALSE)))</f>
        <v>106301.85</v>
      </c>
    </row>
    <row r="5785" spans="1:5" outlineLevel="3" x14ac:dyDescent="0.25">
      <c r="A5785" s="35" t="s">
        <v>11057</v>
      </c>
      <c r="B5785" s="35" t="s">
        <v>4408</v>
      </c>
      <c r="C5785" s="36" t="s">
        <v>10973</v>
      </c>
      <c r="D5785" s="36" t="s">
        <v>4454</v>
      </c>
      <c r="E5785" s="42">
        <f>IF(ISNA(VLOOKUP(D5785,[1]finalsorted!$A:$H,$E$5,FALSE))=TRUE,"terminated",(VLOOKUP(D5785,[1]finalsorted!$A:$H,$E$5,FALSE)))</f>
        <v>74400.320000000007</v>
      </c>
    </row>
    <row r="5786" spans="1:5" outlineLevel="3" x14ac:dyDescent="0.25">
      <c r="A5786" s="35" t="s">
        <v>11057</v>
      </c>
      <c r="B5786" s="35" t="s">
        <v>4408</v>
      </c>
      <c r="C5786" s="36" t="s">
        <v>10973</v>
      </c>
      <c r="D5786" s="36" t="s">
        <v>4455</v>
      </c>
      <c r="E5786" s="42">
        <f>IF(ISNA(VLOOKUP(D5786,[1]finalsorted!$A:$H,$E$5,FALSE))=TRUE,"terminated",(VLOOKUP(D5786,[1]finalsorted!$A:$H,$E$5,FALSE)))</f>
        <v>76518.25</v>
      </c>
    </row>
    <row r="5787" spans="1:5" outlineLevel="3" x14ac:dyDescent="0.25">
      <c r="A5787" s="35" t="s">
        <v>11057</v>
      </c>
      <c r="B5787" s="35" t="s">
        <v>4408</v>
      </c>
      <c r="C5787" s="36" t="s">
        <v>10973</v>
      </c>
      <c r="D5787" s="36" t="s">
        <v>4456</v>
      </c>
      <c r="E5787" s="42">
        <f>IF(ISNA(VLOOKUP(D5787,[1]finalsorted!$A:$H,$E$5,FALSE))=TRUE,"terminated",(VLOOKUP(D5787,[1]finalsorted!$A:$H,$E$5,FALSE)))</f>
        <v>139613.65</v>
      </c>
    </row>
    <row r="5788" spans="1:5" outlineLevel="3" x14ac:dyDescent="0.25">
      <c r="A5788" s="35" t="s">
        <v>11057</v>
      </c>
      <c r="B5788" s="35" t="s">
        <v>4408</v>
      </c>
      <c r="C5788" s="36" t="s">
        <v>10973</v>
      </c>
      <c r="D5788" s="36" t="s">
        <v>4457</v>
      </c>
      <c r="E5788" s="42">
        <f>IF(ISNA(VLOOKUP(D5788,[1]finalsorted!$A:$H,$E$5,FALSE))=TRUE,"terminated",(VLOOKUP(D5788,[1]finalsorted!$A:$H,$E$5,FALSE)))</f>
        <v>190485.4</v>
      </c>
    </row>
    <row r="5789" spans="1:5" outlineLevel="3" x14ac:dyDescent="0.25">
      <c r="A5789" s="35" t="s">
        <v>11057</v>
      </c>
      <c r="B5789" s="35" t="s">
        <v>4408</v>
      </c>
      <c r="C5789" s="36" t="s">
        <v>10973</v>
      </c>
      <c r="D5789" s="36" t="s">
        <v>4458</v>
      </c>
      <c r="E5789" s="42">
        <f>IF(ISNA(VLOOKUP(D5789,[1]finalsorted!$A:$H,$E$5,FALSE))=TRUE,"terminated",(VLOOKUP(D5789,[1]finalsorted!$A:$H,$E$5,FALSE)))</f>
        <v>177746.25</v>
      </c>
    </row>
    <row r="5790" spans="1:5" outlineLevel="3" x14ac:dyDescent="0.25">
      <c r="A5790" s="35" t="s">
        <v>11057</v>
      </c>
      <c r="B5790" s="35" t="s">
        <v>4408</v>
      </c>
      <c r="C5790" s="36" t="s">
        <v>10973</v>
      </c>
      <c r="D5790" s="36" t="s">
        <v>4459</v>
      </c>
      <c r="E5790" s="42" t="str">
        <f>IF(ISNA(VLOOKUP(D5790,[1]finalsorted!$A:$H,$E$5,FALSE))=TRUE,"terminated",(VLOOKUP(D5790,[1]finalsorted!$A:$H,$E$5,FALSE)))</f>
        <v/>
      </c>
    </row>
    <row r="5791" spans="1:5" outlineLevel="3" x14ac:dyDescent="0.25">
      <c r="A5791" s="35" t="s">
        <v>11057</v>
      </c>
      <c r="B5791" s="35" t="s">
        <v>4408</v>
      </c>
      <c r="C5791" s="36" t="s">
        <v>10973</v>
      </c>
      <c r="D5791" s="36" t="s">
        <v>4460</v>
      </c>
      <c r="E5791" s="42">
        <f>IF(ISNA(VLOOKUP(D5791,[1]finalsorted!$A:$H,$E$5,FALSE))=TRUE,"terminated",(VLOOKUP(D5791,[1]finalsorted!$A:$H,$E$5,FALSE)))</f>
        <v>165885.4</v>
      </c>
    </row>
    <row r="5792" spans="1:5" outlineLevel="3" x14ac:dyDescent="0.25">
      <c r="A5792" s="35" t="s">
        <v>11057</v>
      </c>
      <c r="B5792" s="35" t="s">
        <v>4408</v>
      </c>
      <c r="C5792" s="36" t="s">
        <v>10973</v>
      </c>
      <c r="D5792" s="36" t="s">
        <v>4461</v>
      </c>
      <c r="E5792" s="42">
        <f>IF(ISNA(VLOOKUP(D5792,[1]finalsorted!$A:$H,$E$5,FALSE))=TRUE,"terminated",(VLOOKUP(D5792,[1]finalsorted!$A:$H,$E$5,FALSE)))</f>
        <v>344769.92</v>
      </c>
    </row>
    <row r="5793" spans="1:5" outlineLevel="3" x14ac:dyDescent="0.25">
      <c r="A5793" s="35" t="s">
        <v>11057</v>
      </c>
      <c r="B5793" s="35" t="s">
        <v>4408</v>
      </c>
      <c r="C5793" s="36" t="s">
        <v>10973</v>
      </c>
      <c r="D5793" s="36" t="s">
        <v>4462</v>
      </c>
      <c r="E5793" s="42">
        <f>IF(ISNA(VLOOKUP(D5793,[1]finalsorted!$A:$H,$E$5,FALSE))=TRUE,"terminated",(VLOOKUP(D5793,[1]finalsorted!$A:$H,$E$5,FALSE)))</f>
        <v>338333.06</v>
      </c>
    </row>
    <row r="5794" spans="1:5" outlineLevel="3" x14ac:dyDescent="0.25">
      <c r="A5794" s="35" t="s">
        <v>11057</v>
      </c>
      <c r="B5794" s="35" t="s">
        <v>4408</v>
      </c>
      <c r="C5794" s="36" t="s">
        <v>10973</v>
      </c>
      <c r="D5794" s="36" t="s">
        <v>4463</v>
      </c>
      <c r="E5794" s="42">
        <f>IF(ISNA(VLOOKUP(D5794,[1]finalsorted!$A:$H,$E$5,FALSE))=TRUE,"terminated",(VLOOKUP(D5794,[1]finalsorted!$A:$H,$E$5,FALSE)))</f>
        <v>254524.84</v>
      </c>
    </row>
    <row r="5795" spans="1:5" outlineLevel="3" x14ac:dyDescent="0.25">
      <c r="A5795" s="35" t="s">
        <v>11057</v>
      </c>
      <c r="B5795" s="35" t="s">
        <v>4408</v>
      </c>
      <c r="C5795" s="36" t="s">
        <v>10973</v>
      </c>
      <c r="D5795" s="36" t="s">
        <v>4464</v>
      </c>
      <c r="E5795" s="42">
        <f>IF(ISNA(VLOOKUP(D5795,[1]finalsorted!$A:$H,$E$5,FALSE))=TRUE,"terminated",(VLOOKUP(D5795,[1]finalsorted!$A:$H,$E$5,FALSE)))</f>
        <v>58006.61</v>
      </c>
    </row>
    <row r="5796" spans="1:5" outlineLevel="3" x14ac:dyDescent="0.25">
      <c r="A5796" s="35" t="s">
        <v>11057</v>
      </c>
      <c r="B5796" s="35" t="s">
        <v>4408</v>
      </c>
      <c r="C5796" s="36" t="s">
        <v>10973</v>
      </c>
      <c r="D5796" s="36" t="s">
        <v>4465</v>
      </c>
      <c r="E5796" s="42">
        <f>IF(ISNA(VLOOKUP(D5796,[1]finalsorted!$A:$H,$E$5,FALSE))=TRUE,"terminated",(VLOOKUP(D5796,[1]finalsorted!$A:$H,$E$5,FALSE)))</f>
        <v>227055.63</v>
      </c>
    </row>
    <row r="5797" spans="1:5" outlineLevel="3" x14ac:dyDescent="0.25">
      <c r="A5797" s="35" t="s">
        <v>11057</v>
      </c>
      <c r="B5797" s="35" t="s">
        <v>4408</v>
      </c>
      <c r="C5797" s="36" t="s">
        <v>10973</v>
      </c>
      <c r="D5797" s="36" t="s">
        <v>4466</v>
      </c>
      <c r="E5797" s="42">
        <f>IF(ISNA(VLOOKUP(D5797,[1]finalsorted!$A:$H,$E$5,FALSE))=TRUE,"terminated",(VLOOKUP(D5797,[1]finalsorted!$A:$H,$E$5,FALSE)))</f>
        <v>257346.44</v>
      </c>
    </row>
    <row r="5798" spans="1:5" outlineLevel="3" x14ac:dyDescent="0.25">
      <c r="A5798" s="35" t="s">
        <v>11057</v>
      </c>
      <c r="B5798" s="35" t="s">
        <v>4408</v>
      </c>
      <c r="C5798" s="36" t="s">
        <v>10973</v>
      </c>
      <c r="D5798" s="36" t="s">
        <v>4467</v>
      </c>
      <c r="E5798" s="42">
        <f>IF(ISNA(VLOOKUP(D5798,[1]finalsorted!$A:$H,$E$5,FALSE))=TRUE,"terminated",(VLOOKUP(D5798,[1]finalsorted!$A:$H,$E$5,FALSE)))</f>
        <v>374702.94</v>
      </c>
    </row>
    <row r="5799" spans="1:5" outlineLevel="3" x14ac:dyDescent="0.25">
      <c r="A5799" s="35" t="s">
        <v>11057</v>
      </c>
      <c r="B5799" s="35" t="s">
        <v>4408</v>
      </c>
      <c r="C5799" s="36" t="s">
        <v>10973</v>
      </c>
      <c r="D5799" s="36" t="s">
        <v>4468</v>
      </c>
      <c r="E5799" s="42" t="str">
        <f>IF(ISNA(VLOOKUP(D5799,[1]finalsorted!$A:$H,$E$5,FALSE))=TRUE,"terminated",(VLOOKUP(D5799,[1]finalsorted!$A:$H,$E$5,FALSE)))</f>
        <v/>
      </c>
    </row>
    <row r="5800" spans="1:5" outlineLevel="3" x14ac:dyDescent="0.25">
      <c r="A5800" s="35" t="s">
        <v>11057</v>
      </c>
      <c r="B5800" s="35" t="s">
        <v>4408</v>
      </c>
      <c r="C5800" s="36" t="s">
        <v>10973</v>
      </c>
      <c r="D5800" s="36" t="s">
        <v>4469</v>
      </c>
      <c r="E5800" s="42">
        <f>IF(ISNA(VLOOKUP(D5800,[1]finalsorted!$A:$H,$E$5,FALSE))=TRUE,"terminated",(VLOOKUP(D5800,[1]finalsorted!$A:$H,$E$5,FALSE)))</f>
        <v>315283.40000000002</v>
      </c>
    </row>
    <row r="5801" spans="1:5" outlineLevel="3" x14ac:dyDescent="0.25">
      <c r="A5801" s="35" t="s">
        <v>11057</v>
      </c>
      <c r="B5801" s="35" t="s">
        <v>4408</v>
      </c>
      <c r="C5801" s="36" t="s">
        <v>10973</v>
      </c>
      <c r="D5801" s="36" t="s">
        <v>4470</v>
      </c>
      <c r="E5801" s="42">
        <f>IF(ISNA(VLOOKUP(D5801,[1]finalsorted!$A:$H,$E$5,FALSE))=TRUE,"terminated",(VLOOKUP(D5801,[1]finalsorted!$A:$H,$E$5,FALSE)))</f>
        <v>275383.51</v>
      </c>
    </row>
    <row r="5802" spans="1:5" outlineLevel="3" x14ac:dyDescent="0.25">
      <c r="A5802" s="35" t="s">
        <v>11057</v>
      </c>
      <c r="B5802" s="35" t="s">
        <v>4408</v>
      </c>
      <c r="C5802" s="36" t="s">
        <v>10973</v>
      </c>
      <c r="D5802" s="36" t="s">
        <v>4471</v>
      </c>
      <c r="E5802" s="42">
        <f>IF(ISNA(VLOOKUP(D5802,[1]finalsorted!$A:$H,$E$5,FALSE))=TRUE,"terminated",(VLOOKUP(D5802,[1]finalsorted!$A:$H,$E$5,FALSE)))</f>
        <v>275764.09000000003</v>
      </c>
    </row>
    <row r="5803" spans="1:5" outlineLevel="3" x14ac:dyDescent="0.25">
      <c r="A5803" s="35" t="s">
        <v>11057</v>
      </c>
      <c r="B5803" s="35" t="s">
        <v>4408</v>
      </c>
      <c r="C5803" s="36" t="s">
        <v>10973</v>
      </c>
      <c r="D5803" s="36" t="s">
        <v>4472</v>
      </c>
      <c r="E5803" s="42">
        <f>IF(ISNA(VLOOKUP(D5803,[1]finalsorted!$A:$H,$E$5,FALSE))=TRUE,"terminated",(VLOOKUP(D5803,[1]finalsorted!$A:$H,$E$5,FALSE)))</f>
        <v>135275.4</v>
      </c>
    </row>
    <row r="5804" spans="1:5" outlineLevel="3" x14ac:dyDescent="0.25">
      <c r="A5804" s="35" t="s">
        <v>11057</v>
      </c>
      <c r="B5804" s="35" t="s">
        <v>4408</v>
      </c>
      <c r="C5804" s="36" t="s">
        <v>10973</v>
      </c>
      <c r="D5804" s="36" t="s">
        <v>4473</v>
      </c>
      <c r="E5804" s="42">
        <f>IF(ISNA(VLOOKUP(D5804,[1]finalsorted!$A:$H,$E$5,FALSE))=TRUE,"terminated",(VLOOKUP(D5804,[1]finalsorted!$A:$H,$E$5,FALSE)))</f>
        <v>168447</v>
      </c>
    </row>
    <row r="5805" spans="1:5" outlineLevel="3" x14ac:dyDescent="0.25">
      <c r="A5805" s="35" t="s">
        <v>11057</v>
      </c>
      <c r="B5805" s="35" t="s">
        <v>4408</v>
      </c>
      <c r="C5805" s="36" t="s">
        <v>10973</v>
      </c>
      <c r="D5805" s="36" t="s">
        <v>4474</v>
      </c>
      <c r="E5805" s="42">
        <f>IF(ISNA(VLOOKUP(D5805,[1]finalsorted!$A:$H,$E$5,FALSE))=TRUE,"terminated",(VLOOKUP(D5805,[1]finalsorted!$A:$H,$E$5,FALSE)))</f>
        <v>97659.78</v>
      </c>
    </row>
    <row r="5806" spans="1:5" outlineLevel="3" x14ac:dyDescent="0.25">
      <c r="A5806" s="35" t="s">
        <v>11057</v>
      </c>
      <c r="B5806" s="35" t="s">
        <v>4408</v>
      </c>
      <c r="C5806" s="36" t="s">
        <v>10973</v>
      </c>
      <c r="D5806" s="36" t="s">
        <v>4475</v>
      </c>
      <c r="E5806" s="42">
        <f>IF(ISNA(VLOOKUP(D5806,[1]finalsorted!$A:$H,$E$5,FALSE))=TRUE,"terminated",(VLOOKUP(D5806,[1]finalsorted!$A:$H,$E$5,FALSE)))</f>
        <v>232720.05</v>
      </c>
    </row>
    <row r="5807" spans="1:5" outlineLevel="3" x14ac:dyDescent="0.25">
      <c r="A5807" s="35" t="s">
        <v>11057</v>
      </c>
      <c r="B5807" s="35" t="s">
        <v>4408</v>
      </c>
      <c r="C5807" s="36" t="s">
        <v>10973</v>
      </c>
      <c r="D5807" s="36" t="s">
        <v>4476</v>
      </c>
      <c r="E5807" s="42">
        <f>IF(ISNA(VLOOKUP(D5807,[1]finalsorted!$A:$H,$E$5,FALSE))=TRUE,"terminated",(VLOOKUP(D5807,[1]finalsorted!$A:$H,$E$5,FALSE)))</f>
        <v>79720.52</v>
      </c>
    </row>
    <row r="5808" spans="1:5" outlineLevel="3" x14ac:dyDescent="0.25">
      <c r="A5808" s="35" t="s">
        <v>11057</v>
      </c>
      <c r="B5808" s="35" t="s">
        <v>4408</v>
      </c>
      <c r="C5808" s="36" t="s">
        <v>10973</v>
      </c>
      <c r="D5808" s="36" t="s">
        <v>4477</v>
      </c>
      <c r="E5808" s="42">
        <f>IF(ISNA(VLOOKUP(D5808,[1]finalsorted!$A:$H,$E$5,FALSE))=TRUE,"terminated",(VLOOKUP(D5808,[1]finalsorted!$A:$H,$E$5,FALSE)))</f>
        <v>63339.56</v>
      </c>
    </row>
    <row r="5809" spans="1:5" outlineLevel="3" x14ac:dyDescent="0.25">
      <c r="A5809" s="35" t="s">
        <v>11057</v>
      </c>
      <c r="B5809" s="35" t="s">
        <v>4408</v>
      </c>
      <c r="C5809" s="36" t="s">
        <v>10973</v>
      </c>
      <c r="D5809" s="36" t="s">
        <v>4478</v>
      </c>
      <c r="E5809" s="42">
        <f>IF(ISNA(VLOOKUP(D5809,[1]finalsorted!$A:$H,$E$5,FALSE))=TRUE,"terminated",(VLOOKUP(D5809,[1]finalsorted!$A:$H,$E$5,FALSE)))</f>
        <v>185967.13</v>
      </c>
    </row>
    <row r="5810" spans="1:5" outlineLevel="3" x14ac:dyDescent="0.25">
      <c r="A5810" s="35" t="s">
        <v>11057</v>
      </c>
      <c r="B5810" s="35" t="s">
        <v>4408</v>
      </c>
      <c r="C5810" s="36" t="s">
        <v>10973</v>
      </c>
      <c r="D5810" s="36" t="s">
        <v>4479</v>
      </c>
      <c r="E5810" s="42">
        <f>IF(ISNA(VLOOKUP(D5810,[1]finalsorted!$A:$H,$E$5,FALSE))=TRUE,"terminated",(VLOOKUP(D5810,[1]finalsorted!$A:$H,$E$5,FALSE)))</f>
        <v>230099.46</v>
      </c>
    </row>
    <row r="5811" spans="1:5" outlineLevel="3" x14ac:dyDescent="0.25">
      <c r="A5811" s="35" t="s">
        <v>11057</v>
      </c>
      <c r="B5811" s="35" t="s">
        <v>4408</v>
      </c>
      <c r="C5811" s="36" t="s">
        <v>10973</v>
      </c>
      <c r="D5811" s="36" t="s">
        <v>4480</v>
      </c>
      <c r="E5811" s="42">
        <f>IF(ISNA(VLOOKUP(D5811,[1]finalsorted!$A:$H,$E$5,FALSE))=TRUE,"terminated",(VLOOKUP(D5811,[1]finalsorted!$A:$H,$E$5,FALSE)))</f>
        <v>972193.2</v>
      </c>
    </row>
    <row r="5812" spans="1:5" outlineLevel="3" x14ac:dyDescent="0.25">
      <c r="A5812" s="35" t="s">
        <v>11057</v>
      </c>
      <c r="B5812" s="35" t="s">
        <v>4408</v>
      </c>
      <c r="C5812" s="36" t="s">
        <v>10973</v>
      </c>
      <c r="D5812" s="36" t="s">
        <v>4481</v>
      </c>
      <c r="E5812" s="42" t="str">
        <f>IF(ISNA(VLOOKUP(D5812,[1]finalsorted!$A:$H,$E$5,FALSE))=TRUE,"terminated",(VLOOKUP(D5812,[1]finalsorted!$A:$H,$E$5,FALSE)))</f>
        <v/>
      </c>
    </row>
    <row r="5813" spans="1:5" outlineLevel="3" x14ac:dyDescent="0.25">
      <c r="A5813" s="35" t="s">
        <v>11057</v>
      </c>
      <c r="B5813" s="35" t="s">
        <v>4408</v>
      </c>
      <c r="C5813" s="36" t="s">
        <v>10973</v>
      </c>
      <c r="D5813" s="36" t="s">
        <v>4482</v>
      </c>
      <c r="E5813" s="42">
        <f>IF(ISNA(VLOOKUP(D5813,[1]finalsorted!$A:$H,$E$5,FALSE))=TRUE,"terminated",(VLOOKUP(D5813,[1]finalsorted!$A:$H,$E$5,FALSE)))</f>
        <v>113437.81</v>
      </c>
    </row>
    <row r="5814" spans="1:5" outlineLevel="3" x14ac:dyDescent="0.25">
      <c r="A5814" s="35" t="s">
        <v>11057</v>
      </c>
      <c r="B5814" s="35" t="s">
        <v>4408</v>
      </c>
      <c r="C5814" s="36" t="s">
        <v>10973</v>
      </c>
      <c r="D5814" s="36" t="s">
        <v>4483</v>
      </c>
      <c r="E5814" s="42" t="str">
        <f>IF(ISNA(VLOOKUP(D5814,[1]finalsorted!$A:$H,$E$5,FALSE))=TRUE,"terminated",(VLOOKUP(D5814,[1]finalsorted!$A:$H,$E$5,FALSE)))</f>
        <v/>
      </c>
    </row>
    <row r="5815" spans="1:5" outlineLevel="3" x14ac:dyDescent="0.25">
      <c r="A5815" s="35" t="s">
        <v>11057</v>
      </c>
      <c r="B5815" s="35" t="s">
        <v>4408</v>
      </c>
      <c r="C5815" s="36" t="s">
        <v>10973</v>
      </c>
      <c r="D5815" s="36" t="s">
        <v>4484</v>
      </c>
      <c r="E5815" s="42">
        <f>IF(ISNA(VLOOKUP(D5815,[1]finalsorted!$A:$H,$E$5,FALSE))=TRUE,"terminated",(VLOOKUP(D5815,[1]finalsorted!$A:$H,$E$5,FALSE)))</f>
        <v>235767.33</v>
      </c>
    </row>
    <row r="5816" spans="1:5" outlineLevel="3" x14ac:dyDescent="0.25">
      <c r="A5816" s="35" t="s">
        <v>11057</v>
      </c>
      <c r="B5816" s="35" t="s">
        <v>4408</v>
      </c>
      <c r="C5816" s="36" t="s">
        <v>10973</v>
      </c>
      <c r="D5816" s="36" t="s">
        <v>4485</v>
      </c>
      <c r="E5816" s="42">
        <f>IF(ISNA(VLOOKUP(D5816,[1]finalsorted!$A:$H,$E$5,FALSE))=TRUE,"terminated",(VLOOKUP(D5816,[1]finalsorted!$A:$H,$E$5,FALSE)))</f>
        <v>326370.01</v>
      </c>
    </row>
    <row r="5817" spans="1:5" outlineLevel="3" x14ac:dyDescent="0.25">
      <c r="A5817" s="35" t="s">
        <v>11057</v>
      </c>
      <c r="B5817" s="35" t="s">
        <v>4408</v>
      </c>
      <c r="C5817" s="36" t="s">
        <v>10973</v>
      </c>
      <c r="D5817" s="36" t="s">
        <v>4486</v>
      </c>
      <c r="E5817" s="42">
        <f>IF(ISNA(VLOOKUP(D5817,[1]finalsorted!$A:$H,$E$5,FALSE))=TRUE,"terminated",(VLOOKUP(D5817,[1]finalsorted!$A:$H,$E$5,FALSE)))</f>
        <v>499400.77</v>
      </c>
    </row>
    <row r="5818" spans="1:5" outlineLevel="3" x14ac:dyDescent="0.25">
      <c r="A5818" s="35" t="s">
        <v>11057</v>
      </c>
      <c r="B5818" s="35" t="s">
        <v>4408</v>
      </c>
      <c r="C5818" s="36" t="s">
        <v>10973</v>
      </c>
      <c r="D5818" s="36" t="s">
        <v>4487</v>
      </c>
      <c r="E5818" s="42" t="str">
        <f>IF(ISNA(VLOOKUP(D5818,[1]finalsorted!$A:$H,$E$5,FALSE))=TRUE,"terminated",(VLOOKUP(D5818,[1]finalsorted!$A:$H,$E$5,FALSE)))</f>
        <v/>
      </c>
    </row>
    <row r="5819" spans="1:5" outlineLevel="3" x14ac:dyDescent="0.25">
      <c r="A5819" s="35" t="s">
        <v>11057</v>
      </c>
      <c r="B5819" s="35" t="s">
        <v>4408</v>
      </c>
      <c r="C5819" s="36" t="s">
        <v>10973</v>
      </c>
      <c r="D5819" s="36" t="s">
        <v>11110</v>
      </c>
      <c r="E5819" s="42">
        <f>IF(ISNA(VLOOKUP(D5819,[1]finalsorted!$A:$H,$E$5,FALSE))=TRUE,"terminated",(VLOOKUP(D5819,[1]finalsorted!$A:$H,$E$5,FALSE)))</f>
        <v>118478.04000000001</v>
      </c>
    </row>
    <row r="5820" spans="1:5" outlineLevel="2" x14ac:dyDescent="0.25">
      <c r="A5820" s="35"/>
      <c r="B5820" s="35" t="s">
        <v>4408</v>
      </c>
      <c r="C5820" s="36" t="s">
        <v>10973</v>
      </c>
      <c r="D5820" s="36" t="s">
        <v>11271</v>
      </c>
      <c r="E5820" s="42">
        <f>IF(ISNA(VLOOKUP(D5820,[1]finalsorted!$A:$H,$E$5,FALSE))=TRUE,"terminated",(VLOOKUP(D5820,[1]finalsorted!$A:$H,$E$5,FALSE)))</f>
        <v>13668321.859999999</v>
      </c>
    </row>
    <row r="5821" spans="1:5" outlineLevel="3" x14ac:dyDescent="0.25">
      <c r="A5821" s="35" t="s">
        <v>11057</v>
      </c>
      <c r="B5821" s="35" t="s">
        <v>4579</v>
      </c>
      <c r="C5821" s="36" t="s">
        <v>10975</v>
      </c>
      <c r="D5821" s="36" t="s">
        <v>4578</v>
      </c>
      <c r="E5821" s="42">
        <f>IF(ISNA(VLOOKUP(D5821,[1]finalsorted!$A:$H,$E$5,FALSE))=TRUE,"terminated",(VLOOKUP(D5821,[1]finalsorted!$A:$H,$E$5,FALSE)))</f>
        <v>188438.33</v>
      </c>
    </row>
    <row r="5822" spans="1:5" outlineLevel="3" x14ac:dyDescent="0.25">
      <c r="A5822" s="35" t="s">
        <v>11057</v>
      </c>
      <c r="B5822" s="35" t="s">
        <v>4579</v>
      </c>
      <c r="C5822" s="36" t="s">
        <v>10975</v>
      </c>
      <c r="D5822" s="36" t="s">
        <v>4580</v>
      </c>
      <c r="E5822" s="42">
        <f>IF(ISNA(VLOOKUP(D5822,[1]finalsorted!$A:$H,$E$5,FALSE))=TRUE,"terminated",(VLOOKUP(D5822,[1]finalsorted!$A:$H,$E$5,FALSE)))</f>
        <v>174101.39</v>
      </c>
    </row>
    <row r="5823" spans="1:5" outlineLevel="3" x14ac:dyDescent="0.25">
      <c r="A5823" s="35" t="s">
        <v>11057</v>
      </c>
      <c r="B5823" s="35" t="s">
        <v>4579</v>
      </c>
      <c r="C5823" s="36" t="s">
        <v>10975</v>
      </c>
      <c r="D5823" s="36" t="s">
        <v>11343</v>
      </c>
      <c r="E5823" s="42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5" t="s">
        <v>11057</v>
      </c>
      <c r="B5824" s="35" t="s">
        <v>4579</v>
      </c>
      <c r="C5824" s="36" t="s">
        <v>10975</v>
      </c>
      <c r="D5824" s="36" t="s">
        <v>4581</v>
      </c>
      <c r="E5824" s="42" t="str">
        <f>IF(ISNA(VLOOKUP(D5824,[1]finalsorted!$A:$H,$E$5,FALSE))=TRUE,"terminated",(VLOOKUP(D5824,[1]finalsorted!$A:$H,$E$5,FALSE)))</f>
        <v/>
      </c>
    </row>
    <row r="5825" spans="1:5" outlineLevel="3" x14ac:dyDescent="0.25">
      <c r="A5825" s="35" t="s">
        <v>11057</v>
      </c>
      <c r="B5825" s="35" t="s">
        <v>4579</v>
      </c>
      <c r="C5825" s="36" t="s">
        <v>10975</v>
      </c>
      <c r="D5825" s="36" t="s">
        <v>4582</v>
      </c>
      <c r="E5825" s="42" t="str">
        <f>IF(ISNA(VLOOKUP(D5825,[1]finalsorted!$A:$H,$E$5,FALSE))=TRUE,"terminated",(VLOOKUP(D5825,[1]finalsorted!$A:$H,$E$5,FALSE)))</f>
        <v/>
      </c>
    </row>
    <row r="5826" spans="1:5" outlineLevel="3" x14ac:dyDescent="0.25">
      <c r="A5826" s="35" t="s">
        <v>11057</v>
      </c>
      <c r="B5826" s="35" t="s">
        <v>4579</v>
      </c>
      <c r="C5826" s="36" t="s">
        <v>10975</v>
      </c>
      <c r="D5826" s="36" t="s">
        <v>4583</v>
      </c>
      <c r="E5826" s="42" t="str">
        <f>IF(ISNA(VLOOKUP(D5826,[1]finalsorted!$A:$H,$E$5,FALSE))=TRUE,"terminated",(VLOOKUP(D5826,[1]finalsorted!$A:$H,$E$5,FALSE)))</f>
        <v/>
      </c>
    </row>
    <row r="5827" spans="1:5" outlineLevel="3" x14ac:dyDescent="0.25">
      <c r="A5827" s="35" t="s">
        <v>11057</v>
      </c>
      <c r="B5827" s="35" t="s">
        <v>4579</v>
      </c>
      <c r="C5827" s="36" t="s">
        <v>10975</v>
      </c>
      <c r="D5827" s="36" t="s">
        <v>4584</v>
      </c>
      <c r="E5827" s="42" t="str">
        <f>IF(ISNA(VLOOKUP(D5827,[1]finalsorted!$A:$H,$E$5,FALSE))=TRUE,"terminated",(VLOOKUP(D5827,[1]finalsorted!$A:$H,$E$5,FALSE)))</f>
        <v/>
      </c>
    </row>
    <row r="5828" spans="1:5" outlineLevel="3" x14ac:dyDescent="0.25">
      <c r="A5828" s="35" t="s">
        <v>11057</v>
      </c>
      <c r="B5828" s="35" t="s">
        <v>4579</v>
      </c>
      <c r="C5828" s="36" t="s">
        <v>10975</v>
      </c>
      <c r="D5828" s="36" t="s">
        <v>4585</v>
      </c>
      <c r="E5828" s="42">
        <f>IF(ISNA(VLOOKUP(D5828,[1]finalsorted!$A:$H,$E$5,FALSE))=TRUE,"terminated",(VLOOKUP(D5828,[1]finalsorted!$A:$H,$E$5,FALSE)))</f>
        <v>246723.02</v>
      </c>
    </row>
    <row r="5829" spans="1:5" outlineLevel="3" x14ac:dyDescent="0.25">
      <c r="A5829" s="35" t="s">
        <v>11057</v>
      </c>
      <c r="B5829" s="35" t="s">
        <v>4579</v>
      </c>
      <c r="C5829" s="36" t="s">
        <v>10975</v>
      </c>
      <c r="D5829" s="36" t="s">
        <v>4586</v>
      </c>
      <c r="E5829" s="42">
        <f>IF(ISNA(VLOOKUP(D5829,[1]finalsorted!$A:$H,$E$5,FALSE))=TRUE,"terminated",(VLOOKUP(D5829,[1]finalsorted!$A:$H,$E$5,FALSE)))</f>
        <v>204444.35</v>
      </c>
    </row>
    <row r="5830" spans="1:5" outlineLevel="3" x14ac:dyDescent="0.25">
      <c r="A5830" s="35" t="s">
        <v>11057</v>
      </c>
      <c r="B5830" s="35" t="s">
        <v>4579</v>
      </c>
      <c r="C5830" s="36" t="s">
        <v>10975</v>
      </c>
      <c r="D5830" s="36" t="s">
        <v>4587</v>
      </c>
      <c r="E5830" s="42" t="str">
        <f>IF(ISNA(VLOOKUP(D5830,[1]finalsorted!$A:$H,$E$5,FALSE))=TRUE,"terminated",(VLOOKUP(D5830,[1]finalsorted!$A:$H,$E$5,FALSE)))</f>
        <v/>
      </c>
    </row>
    <row r="5831" spans="1:5" outlineLevel="3" x14ac:dyDescent="0.25">
      <c r="A5831" s="35" t="s">
        <v>11057</v>
      </c>
      <c r="B5831" s="35" t="s">
        <v>4579</v>
      </c>
      <c r="C5831" s="36" t="s">
        <v>10975</v>
      </c>
      <c r="D5831" s="36" t="s">
        <v>4588</v>
      </c>
      <c r="E5831" s="42">
        <f>IF(ISNA(VLOOKUP(D5831,[1]finalsorted!$A:$H,$E$5,FALSE))=TRUE,"terminated",(VLOOKUP(D5831,[1]finalsorted!$A:$H,$E$5,FALSE)))</f>
        <v>343869.23</v>
      </c>
    </row>
    <row r="5832" spans="1:5" outlineLevel="3" x14ac:dyDescent="0.25">
      <c r="A5832" s="35" t="s">
        <v>11057</v>
      </c>
      <c r="B5832" s="35" t="s">
        <v>4579</v>
      </c>
      <c r="C5832" s="36" t="s">
        <v>10975</v>
      </c>
      <c r="D5832" s="36" t="s">
        <v>4589</v>
      </c>
      <c r="E5832" s="42" t="str">
        <f>IF(ISNA(VLOOKUP(D5832,[1]finalsorted!$A:$H,$E$5,FALSE))=TRUE,"terminated",(VLOOKUP(D5832,[1]finalsorted!$A:$H,$E$5,FALSE)))</f>
        <v/>
      </c>
    </row>
    <row r="5833" spans="1:5" outlineLevel="3" x14ac:dyDescent="0.25">
      <c r="A5833" s="35" t="s">
        <v>11057</v>
      </c>
      <c r="B5833" s="35" t="s">
        <v>4579</v>
      </c>
      <c r="C5833" s="36" t="s">
        <v>10975</v>
      </c>
      <c r="D5833" s="36" t="s">
        <v>4590</v>
      </c>
      <c r="E5833" s="42">
        <f>IF(ISNA(VLOOKUP(D5833,[1]finalsorted!$A:$H,$E$5,FALSE))=TRUE,"terminated",(VLOOKUP(D5833,[1]finalsorted!$A:$H,$E$5,FALSE)))</f>
        <v>172581.01</v>
      </c>
    </row>
    <row r="5834" spans="1:5" outlineLevel="3" x14ac:dyDescent="0.25">
      <c r="A5834" s="35" t="s">
        <v>11057</v>
      </c>
      <c r="B5834" s="35" t="s">
        <v>4579</v>
      </c>
      <c r="C5834" s="36" t="s">
        <v>10975</v>
      </c>
      <c r="D5834" s="36" t="s">
        <v>11272</v>
      </c>
      <c r="E5834" s="42" t="str">
        <f>IF(ISNA(VLOOKUP(D5834,[1]finalsorted!$A:$H,$E$5,FALSE))=TRUE,"terminated",(VLOOKUP(D5834,[1]finalsorted!$A:$H,$E$5,FALSE)))</f>
        <v/>
      </c>
    </row>
    <row r="5835" spans="1:5" outlineLevel="3" x14ac:dyDescent="0.25">
      <c r="A5835" s="35" t="s">
        <v>11057</v>
      </c>
      <c r="B5835" s="35" t="s">
        <v>4579</v>
      </c>
      <c r="C5835" s="36" t="s">
        <v>10975</v>
      </c>
      <c r="D5835" s="36" t="s">
        <v>4591</v>
      </c>
      <c r="E5835" s="42">
        <f>IF(ISNA(VLOOKUP(D5835,[1]finalsorted!$A:$H,$E$5,FALSE))=TRUE,"terminated",(VLOOKUP(D5835,[1]finalsorted!$A:$H,$E$5,FALSE)))</f>
        <v>269684.03000000003</v>
      </c>
    </row>
    <row r="5836" spans="1:5" outlineLevel="3" x14ac:dyDescent="0.25">
      <c r="A5836" s="35" t="s">
        <v>11057</v>
      </c>
      <c r="B5836" s="35" t="s">
        <v>4579</v>
      </c>
      <c r="C5836" s="36" t="s">
        <v>10975</v>
      </c>
      <c r="D5836" s="36" t="s">
        <v>4592</v>
      </c>
      <c r="E5836" s="42" t="str">
        <f>IF(ISNA(VLOOKUP(D5836,[1]finalsorted!$A:$H,$E$5,FALSE))=TRUE,"terminated",(VLOOKUP(D5836,[1]finalsorted!$A:$H,$E$5,FALSE)))</f>
        <v/>
      </c>
    </row>
    <row r="5837" spans="1:5" outlineLevel="3" x14ac:dyDescent="0.25">
      <c r="A5837" s="35" t="s">
        <v>11057</v>
      </c>
      <c r="B5837" s="35" t="s">
        <v>4579</v>
      </c>
      <c r="C5837" s="36" t="s">
        <v>10975</v>
      </c>
      <c r="D5837" s="36" t="s">
        <v>4593</v>
      </c>
      <c r="E5837" s="42" t="str">
        <f>IF(ISNA(VLOOKUP(D5837,[1]finalsorted!$A:$H,$E$5,FALSE))=TRUE,"terminated",(VLOOKUP(D5837,[1]finalsorted!$A:$H,$E$5,FALSE)))</f>
        <v/>
      </c>
    </row>
    <row r="5838" spans="1:5" outlineLevel="3" x14ac:dyDescent="0.25">
      <c r="A5838" s="35" t="s">
        <v>11057</v>
      </c>
      <c r="B5838" s="35" t="s">
        <v>4579</v>
      </c>
      <c r="C5838" s="36" t="s">
        <v>10975</v>
      </c>
      <c r="D5838" s="36" t="s">
        <v>4594</v>
      </c>
      <c r="E5838" s="42" t="str">
        <f>IF(ISNA(VLOOKUP(D5838,[1]finalsorted!$A:$H,$E$5,FALSE))=TRUE,"terminated",(VLOOKUP(D5838,[1]finalsorted!$A:$H,$E$5,FALSE)))</f>
        <v/>
      </c>
    </row>
    <row r="5839" spans="1:5" outlineLevel="3" x14ac:dyDescent="0.25">
      <c r="A5839" s="35" t="s">
        <v>11057</v>
      </c>
      <c r="B5839" s="35" t="s">
        <v>4579</v>
      </c>
      <c r="C5839" s="36" t="s">
        <v>10975</v>
      </c>
      <c r="D5839" s="36" t="s">
        <v>4595</v>
      </c>
      <c r="E5839" s="42" t="str">
        <f>IF(ISNA(VLOOKUP(D5839,[1]finalsorted!$A:$H,$E$5,FALSE))=TRUE,"terminated",(VLOOKUP(D5839,[1]finalsorted!$A:$H,$E$5,FALSE)))</f>
        <v/>
      </c>
    </row>
    <row r="5840" spans="1:5" outlineLevel="3" x14ac:dyDescent="0.25">
      <c r="A5840" s="35" t="s">
        <v>11057</v>
      </c>
      <c r="B5840" s="35" t="s">
        <v>4579</v>
      </c>
      <c r="C5840" s="36" t="s">
        <v>10975</v>
      </c>
      <c r="D5840" s="36" t="s">
        <v>4596</v>
      </c>
      <c r="E5840" s="42" t="str">
        <f>IF(ISNA(VLOOKUP(D5840,[1]finalsorted!$A:$H,$E$5,FALSE))=TRUE,"terminated",(VLOOKUP(D5840,[1]finalsorted!$A:$H,$E$5,FALSE)))</f>
        <v/>
      </c>
    </row>
    <row r="5841" spans="1:5" outlineLevel="3" x14ac:dyDescent="0.25">
      <c r="A5841" s="35" t="s">
        <v>11057</v>
      </c>
      <c r="B5841" s="35" t="s">
        <v>4579</v>
      </c>
      <c r="C5841" s="36" t="s">
        <v>10975</v>
      </c>
      <c r="D5841" s="36" t="s">
        <v>4597</v>
      </c>
      <c r="E5841" s="42" t="str">
        <f>IF(ISNA(VLOOKUP(D5841,[1]finalsorted!$A:$H,$E$5,FALSE))=TRUE,"terminated",(VLOOKUP(D5841,[1]finalsorted!$A:$H,$E$5,FALSE)))</f>
        <v/>
      </c>
    </row>
    <row r="5842" spans="1:5" outlineLevel="3" x14ac:dyDescent="0.25">
      <c r="A5842" s="35" t="s">
        <v>11057</v>
      </c>
      <c r="B5842" s="35" t="s">
        <v>4579</v>
      </c>
      <c r="C5842" s="36" t="s">
        <v>10975</v>
      </c>
      <c r="D5842" s="36" t="s">
        <v>4598</v>
      </c>
      <c r="E5842" s="42" t="str">
        <f>IF(ISNA(VLOOKUP(D5842,[1]finalsorted!$A:$H,$E$5,FALSE))=TRUE,"terminated",(VLOOKUP(D5842,[1]finalsorted!$A:$H,$E$5,FALSE)))</f>
        <v/>
      </c>
    </row>
    <row r="5843" spans="1:5" outlineLevel="3" x14ac:dyDescent="0.25">
      <c r="A5843" s="35" t="s">
        <v>11057</v>
      </c>
      <c r="B5843" s="35" t="s">
        <v>4579</v>
      </c>
      <c r="C5843" s="36" t="s">
        <v>10975</v>
      </c>
      <c r="D5843" s="36" t="s">
        <v>11112</v>
      </c>
      <c r="E5843" s="42">
        <f>IF(ISNA(VLOOKUP(D5843,[1]finalsorted!$A:$H,$E$5,FALSE))=TRUE,"terminated",(VLOOKUP(D5843,[1]finalsorted!$A:$H,$E$5,FALSE)))</f>
        <v>208393.01</v>
      </c>
    </row>
    <row r="5844" spans="1:5" outlineLevel="2" x14ac:dyDescent="0.25">
      <c r="A5844" s="35"/>
      <c r="B5844" s="35" t="s">
        <v>4579</v>
      </c>
      <c r="C5844" s="36" t="s">
        <v>10975</v>
      </c>
      <c r="D5844" s="36" t="s">
        <v>11273</v>
      </c>
      <c r="E5844" s="42">
        <f>IF(ISNA(VLOOKUP(D5844,[1]finalsorted!$A:$H,$E$5,FALSE))=TRUE,"terminated",(VLOOKUP(D5844,[1]finalsorted!$A:$H,$E$5,FALSE)))</f>
        <v>1808234.3699999999</v>
      </c>
    </row>
    <row r="5845" spans="1:5" outlineLevel="3" x14ac:dyDescent="0.25">
      <c r="A5845" s="35" t="s">
        <v>11057</v>
      </c>
      <c r="B5845" s="35" t="s">
        <v>4600</v>
      </c>
      <c r="C5845" s="36" t="s">
        <v>10976</v>
      </c>
      <c r="D5845" s="36" t="s">
        <v>4599</v>
      </c>
      <c r="E5845" s="42">
        <f>IF(ISNA(VLOOKUP(D5845,[1]finalsorted!$A:$H,$E$5,FALSE))=TRUE,"terminated",(VLOOKUP(D5845,[1]finalsorted!$A:$H,$E$5,FALSE)))</f>
        <v>306502.56</v>
      </c>
    </row>
    <row r="5846" spans="1:5" outlineLevel="3" x14ac:dyDescent="0.25">
      <c r="A5846" s="35" t="s">
        <v>11057</v>
      </c>
      <c r="B5846" s="35" t="s">
        <v>4600</v>
      </c>
      <c r="C5846" s="36" t="s">
        <v>10976</v>
      </c>
      <c r="D5846" s="36" t="s">
        <v>4601</v>
      </c>
      <c r="E5846" s="42">
        <f>IF(ISNA(VLOOKUP(D5846,[1]finalsorted!$A:$H,$E$5,FALSE))=TRUE,"terminated",(VLOOKUP(D5846,[1]finalsorted!$A:$H,$E$5,FALSE)))</f>
        <v>147889.35999999999</v>
      </c>
    </row>
    <row r="5847" spans="1:5" outlineLevel="3" x14ac:dyDescent="0.25">
      <c r="A5847" s="35" t="s">
        <v>11057</v>
      </c>
      <c r="B5847" s="35" t="s">
        <v>4600</v>
      </c>
      <c r="C5847" s="36" t="s">
        <v>10976</v>
      </c>
      <c r="D5847" s="36" t="s">
        <v>4602</v>
      </c>
      <c r="E5847" s="42">
        <f>IF(ISNA(VLOOKUP(D5847,[1]finalsorted!$A:$H,$E$5,FALSE))=TRUE,"terminated",(VLOOKUP(D5847,[1]finalsorted!$A:$H,$E$5,FALSE)))</f>
        <v>132924.78</v>
      </c>
    </row>
    <row r="5848" spans="1:5" outlineLevel="3" x14ac:dyDescent="0.25">
      <c r="A5848" s="35" t="s">
        <v>11057</v>
      </c>
      <c r="B5848" s="35" t="s">
        <v>4600</v>
      </c>
      <c r="C5848" s="36" t="s">
        <v>10976</v>
      </c>
      <c r="D5848" s="36" t="s">
        <v>4603</v>
      </c>
      <c r="E5848" s="42">
        <f>IF(ISNA(VLOOKUP(D5848,[1]finalsorted!$A:$H,$E$5,FALSE))=TRUE,"terminated",(VLOOKUP(D5848,[1]finalsorted!$A:$H,$E$5,FALSE)))</f>
        <v>190017.57</v>
      </c>
    </row>
    <row r="5849" spans="1:5" outlineLevel="3" x14ac:dyDescent="0.25">
      <c r="A5849" s="35" t="s">
        <v>11057</v>
      </c>
      <c r="B5849" s="35" t="s">
        <v>4600</v>
      </c>
      <c r="C5849" s="36" t="s">
        <v>10976</v>
      </c>
      <c r="D5849" s="36" t="s">
        <v>4604</v>
      </c>
      <c r="E5849" s="42">
        <f>IF(ISNA(VLOOKUP(D5849,[1]finalsorted!$A:$H,$E$5,FALSE))=TRUE,"terminated",(VLOOKUP(D5849,[1]finalsorted!$A:$H,$E$5,FALSE)))</f>
        <v>93028.160000000003</v>
      </c>
    </row>
    <row r="5850" spans="1:5" outlineLevel="3" x14ac:dyDescent="0.25">
      <c r="A5850" s="35" t="s">
        <v>11057</v>
      </c>
      <c r="B5850" s="35" t="s">
        <v>4600</v>
      </c>
      <c r="C5850" s="36" t="s">
        <v>10976</v>
      </c>
      <c r="D5850" s="36" t="s">
        <v>4605</v>
      </c>
      <c r="E5850" s="42">
        <f>IF(ISNA(VLOOKUP(D5850,[1]finalsorted!$A:$H,$E$5,FALSE))=TRUE,"terminated",(VLOOKUP(D5850,[1]finalsorted!$A:$H,$E$5,FALSE)))</f>
        <v>259377.62</v>
      </c>
    </row>
    <row r="5851" spans="1:5" outlineLevel="3" x14ac:dyDescent="0.25">
      <c r="A5851" s="35" t="s">
        <v>11057</v>
      </c>
      <c r="B5851" s="35" t="s">
        <v>4600</v>
      </c>
      <c r="C5851" s="36" t="s">
        <v>10976</v>
      </c>
      <c r="D5851" s="36" t="s">
        <v>4606</v>
      </c>
      <c r="E5851" s="42" t="str">
        <f>IF(ISNA(VLOOKUP(D5851,[1]finalsorted!$A:$H,$E$5,FALSE))=TRUE,"terminated",(VLOOKUP(D5851,[1]finalsorted!$A:$H,$E$5,FALSE)))</f>
        <v/>
      </c>
    </row>
    <row r="5852" spans="1:5" outlineLevel="3" x14ac:dyDescent="0.25">
      <c r="A5852" s="35" t="s">
        <v>11057</v>
      </c>
      <c r="B5852" s="35" t="s">
        <v>4600</v>
      </c>
      <c r="C5852" s="36" t="s">
        <v>10976</v>
      </c>
      <c r="D5852" s="36" t="s">
        <v>4607</v>
      </c>
      <c r="E5852" s="42">
        <f>IF(ISNA(VLOOKUP(D5852,[1]finalsorted!$A:$H,$E$5,FALSE))=TRUE,"terminated",(VLOOKUP(D5852,[1]finalsorted!$A:$H,$E$5,FALSE)))</f>
        <v>217763.42</v>
      </c>
    </row>
    <row r="5853" spans="1:5" outlineLevel="3" x14ac:dyDescent="0.25">
      <c r="A5853" s="35" t="s">
        <v>11057</v>
      </c>
      <c r="B5853" s="35" t="s">
        <v>4600</v>
      </c>
      <c r="C5853" s="36" t="s">
        <v>10976</v>
      </c>
      <c r="D5853" s="36" t="s">
        <v>4608</v>
      </c>
      <c r="E5853" s="42">
        <f>IF(ISNA(VLOOKUP(D5853,[1]finalsorted!$A:$H,$E$5,FALSE))=TRUE,"terminated",(VLOOKUP(D5853,[1]finalsorted!$A:$H,$E$5,FALSE)))</f>
        <v>460311.35</v>
      </c>
    </row>
    <row r="5854" spans="1:5" outlineLevel="3" x14ac:dyDescent="0.25">
      <c r="A5854" s="35" t="s">
        <v>11057</v>
      </c>
      <c r="B5854" s="35" t="s">
        <v>4600</v>
      </c>
      <c r="C5854" s="36" t="s">
        <v>10976</v>
      </c>
      <c r="D5854" s="36" t="s">
        <v>4609</v>
      </c>
      <c r="E5854" s="42">
        <f>IF(ISNA(VLOOKUP(D5854,[1]finalsorted!$A:$H,$E$5,FALSE))=TRUE,"terminated",(VLOOKUP(D5854,[1]finalsorted!$A:$H,$E$5,FALSE)))</f>
        <v>156419.76</v>
      </c>
    </row>
    <row r="5855" spans="1:5" outlineLevel="3" x14ac:dyDescent="0.25">
      <c r="A5855" s="35" t="s">
        <v>11057</v>
      </c>
      <c r="B5855" s="35" t="s">
        <v>4600</v>
      </c>
      <c r="C5855" s="36" t="s">
        <v>10976</v>
      </c>
      <c r="D5855" s="36" t="s">
        <v>4610</v>
      </c>
      <c r="E5855" s="42">
        <f>IF(ISNA(VLOOKUP(D5855,[1]finalsorted!$A:$H,$E$5,FALSE))=TRUE,"terminated",(VLOOKUP(D5855,[1]finalsorted!$A:$H,$E$5,FALSE)))</f>
        <v>355849.69</v>
      </c>
    </row>
    <row r="5856" spans="1:5" outlineLevel="3" x14ac:dyDescent="0.25">
      <c r="A5856" s="35" t="s">
        <v>11057</v>
      </c>
      <c r="B5856" s="35" t="s">
        <v>4600</v>
      </c>
      <c r="C5856" s="36" t="s">
        <v>10976</v>
      </c>
      <c r="D5856" s="36" t="s">
        <v>4611</v>
      </c>
      <c r="E5856" s="42" t="str">
        <f>IF(ISNA(VLOOKUP(D5856,[1]finalsorted!$A:$H,$E$5,FALSE))=TRUE,"terminated",(VLOOKUP(D5856,[1]finalsorted!$A:$H,$E$5,FALSE)))</f>
        <v/>
      </c>
    </row>
    <row r="5857" spans="1:5" outlineLevel="3" x14ac:dyDescent="0.25">
      <c r="A5857" s="35" t="s">
        <v>11057</v>
      </c>
      <c r="B5857" s="35" t="s">
        <v>4600</v>
      </c>
      <c r="C5857" s="36" t="s">
        <v>10976</v>
      </c>
      <c r="D5857" s="36" t="s">
        <v>4612</v>
      </c>
      <c r="E5857" s="42">
        <f>IF(ISNA(VLOOKUP(D5857,[1]finalsorted!$A:$H,$E$5,FALSE))=TRUE,"terminated",(VLOOKUP(D5857,[1]finalsorted!$A:$H,$E$5,FALSE)))</f>
        <v>1577419.47</v>
      </c>
    </row>
    <row r="5858" spans="1:5" outlineLevel="3" x14ac:dyDescent="0.25">
      <c r="A5858" s="35" t="s">
        <v>11057</v>
      </c>
      <c r="B5858" s="35" t="s">
        <v>4600</v>
      </c>
      <c r="C5858" s="36" t="s">
        <v>10976</v>
      </c>
      <c r="D5858" s="36" t="s">
        <v>4613</v>
      </c>
      <c r="E5858" s="42">
        <f>IF(ISNA(VLOOKUP(D5858,[1]finalsorted!$A:$H,$E$5,FALSE))=TRUE,"terminated",(VLOOKUP(D5858,[1]finalsorted!$A:$H,$E$5,FALSE)))</f>
        <v>756128.82</v>
      </c>
    </row>
    <row r="5859" spans="1:5" outlineLevel="3" x14ac:dyDescent="0.25">
      <c r="A5859" s="35" t="s">
        <v>11057</v>
      </c>
      <c r="B5859" s="35" t="s">
        <v>4600</v>
      </c>
      <c r="C5859" s="36" t="s">
        <v>10976</v>
      </c>
      <c r="D5859" s="36" t="s">
        <v>4614</v>
      </c>
      <c r="E5859" s="42">
        <f>IF(ISNA(VLOOKUP(D5859,[1]finalsorted!$A:$H,$E$5,FALSE))=TRUE,"terminated",(VLOOKUP(D5859,[1]finalsorted!$A:$H,$E$5,FALSE)))</f>
        <v>467716.17</v>
      </c>
    </row>
    <row r="5860" spans="1:5" outlineLevel="3" x14ac:dyDescent="0.25">
      <c r="A5860" s="35" t="s">
        <v>11057</v>
      </c>
      <c r="B5860" s="35" t="s">
        <v>4600</v>
      </c>
      <c r="C5860" s="36" t="s">
        <v>10976</v>
      </c>
      <c r="D5860" s="36" t="s">
        <v>4615</v>
      </c>
      <c r="E5860" s="42" t="str">
        <f>IF(ISNA(VLOOKUP(D5860,[1]finalsorted!$A:$H,$E$5,FALSE))=TRUE,"terminated",(VLOOKUP(D5860,[1]finalsorted!$A:$H,$E$5,FALSE)))</f>
        <v/>
      </c>
    </row>
    <row r="5861" spans="1:5" outlineLevel="3" x14ac:dyDescent="0.25">
      <c r="A5861" s="35" t="s">
        <v>11057</v>
      </c>
      <c r="B5861" s="35" t="s">
        <v>4600</v>
      </c>
      <c r="C5861" s="36" t="s">
        <v>10976</v>
      </c>
      <c r="D5861" s="36" t="s">
        <v>4616</v>
      </c>
      <c r="E5861" s="42">
        <f>IF(ISNA(VLOOKUP(D5861,[1]finalsorted!$A:$H,$E$5,FALSE))=TRUE,"terminated",(VLOOKUP(D5861,[1]finalsorted!$A:$H,$E$5,FALSE)))</f>
        <v>340050.05</v>
      </c>
    </row>
    <row r="5862" spans="1:5" outlineLevel="3" x14ac:dyDescent="0.25">
      <c r="A5862" s="35" t="s">
        <v>11057</v>
      </c>
      <c r="B5862" s="35" t="s">
        <v>4600</v>
      </c>
      <c r="C5862" s="36" t="s">
        <v>10976</v>
      </c>
      <c r="D5862" s="36" t="s">
        <v>4617</v>
      </c>
      <c r="E5862" s="42">
        <f>IF(ISNA(VLOOKUP(D5862,[1]finalsorted!$A:$H,$E$5,FALSE))=TRUE,"terminated",(VLOOKUP(D5862,[1]finalsorted!$A:$H,$E$5,FALSE)))</f>
        <v>656519.96</v>
      </c>
    </row>
    <row r="5863" spans="1:5" outlineLevel="3" x14ac:dyDescent="0.25">
      <c r="A5863" s="35" t="s">
        <v>11057</v>
      </c>
      <c r="B5863" s="35" t="s">
        <v>4600</v>
      </c>
      <c r="C5863" s="36" t="s">
        <v>10976</v>
      </c>
      <c r="D5863" s="36" t="s">
        <v>4618</v>
      </c>
      <c r="E5863" s="42">
        <f>IF(ISNA(VLOOKUP(D5863,[1]finalsorted!$A:$H,$E$5,FALSE))=TRUE,"terminated",(VLOOKUP(D5863,[1]finalsorted!$A:$H,$E$5,FALSE)))</f>
        <v>546073.89</v>
      </c>
    </row>
    <row r="5864" spans="1:5" outlineLevel="3" x14ac:dyDescent="0.25">
      <c r="A5864" s="35" t="s">
        <v>11057</v>
      </c>
      <c r="B5864" s="35" t="s">
        <v>4600</v>
      </c>
      <c r="C5864" s="36" t="s">
        <v>10976</v>
      </c>
      <c r="D5864" s="36" t="s">
        <v>4619</v>
      </c>
      <c r="E5864" s="42">
        <f>IF(ISNA(VLOOKUP(D5864,[1]finalsorted!$A:$H,$E$5,FALSE))=TRUE,"terminated",(VLOOKUP(D5864,[1]finalsorted!$A:$H,$E$5,FALSE)))</f>
        <v>294427.34999999998</v>
      </c>
    </row>
    <row r="5865" spans="1:5" outlineLevel="3" x14ac:dyDescent="0.25">
      <c r="A5865" s="35" t="s">
        <v>11057</v>
      </c>
      <c r="B5865" s="35" t="s">
        <v>4600</v>
      </c>
      <c r="C5865" s="36" t="s">
        <v>10976</v>
      </c>
      <c r="D5865" s="36" t="s">
        <v>4620</v>
      </c>
      <c r="E5865" s="42" t="str">
        <f>IF(ISNA(VLOOKUP(D5865,[1]finalsorted!$A:$H,$E$5,FALSE))=TRUE,"terminated",(VLOOKUP(D5865,[1]finalsorted!$A:$H,$E$5,FALSE)))</f>
        <v/>
      </c>
    </row>
    <row r="5866" spans="1:5" outlineLevel="3" x14ac:dyDescent="0.25">
      <c r="A5866" s="35" t="s">
        <v>11057</v>
      </c>
      <c r="B5866" s="35" t="s">
        <v>4600</v>
      </c>
      <c r="C5866" s="36" t="s">
        <v>10976</v>
      </c>
      <c r="D5866" s="36" t="s">
        <v>4621</v>
      </c>
      <c r="E5866" s="42">
        <f>IF(ISNA(VLOOKUP(D5866,[1]finalsorted!$A:$H,$E$5,FALSE))=TRUE,"terminated",(VLOOKUP(D5866,[1]finalsorted!$A:$H,$E$5,FALSE)))</f>
        <v>229583.6</v>
      </c>
    </row>
    <row r="5867" spans="1:5" outlineLevel="3" x14ac:dyDescent="0.25">
      <c r="A5867" s="35" t="s">
        <v>11057</v>
      </c>
      <c r="B5867" s="35" t="s">
        <v>4600</v>
      </c>
      <c r="C5867" s="36" t="s">
        <v>10976</v>
      </c>
      <c r="D5867" s="36" t="s">
        <v>4622</v>
      </c>
      <c r="E5867" s="42">
        <f>IF(ISNA(VLOOKUP(D5867,[1]finalsorted!$A:$H,$E$5,FALSE))=TRUE,"terminated",(VLOOKUP(D5867,[1]finalsorted!$A:$H,$E$5,FALSE)))</f>
        <v>304779.17</v>
      </c>
    </row>
    <row r="5868" spans="1:5" outlineLevel="3" x14ac:dyDescent="0.25">
      <c r="A5868" s="35" t="s">
        <v>11057</v>
      </c>
      <c r="B5868" s="35" t="s">
        <v>4600</v>
      </c>
      <c r="C5868" s="36" t="s">
        <v>10976</v>
      </c>
      <c r="D5868" s="36" t="s">
        <v>4623</v>
      </c>
      <c r="E5868" s="42">
        <f>IF(ISNA(VLOOKUP(D5868,[1]finalsorted!$A:$H,$E$5,FALSE))=TRUE,"terminated",(VLOOKUP(D5868,[1]finalsorted!$A:$H,$E$5,FALSE)))</f>
        <v>133782.54</v>
      </c>
    </row>
    <row r="5869" spans="1:5" outlineLevel="3" x14ac:dyDescent="0.25">
      <c r="A5869" s="35" t="s">
        <v>11057</v>
      </c>
      <c r="B5869" s="35" t="s">
        <v>4600</v>
      </c>
      <c r="C5869" s="36" t="s">
        <v>10976</v>
      </c>
      <c r="D5869" s="36" t="s">
        <v>4624</v>
      </c>
      <c r="E5869" s="42">
        <f>IF(ISNA(VLOOKUP(D5869,[1]finalsorted!$A:$H,$E$5,FALSE))=TRUE,"terminated",(VLOOKUP(D5869,[1]finalsorted!$A:$H,$E$5,FALSE)))</f>
        <v>120941.02</v>
      </c>
    </row>
    <row r="5870" spans="1:5" outlineLevel="3" x14ac:dyDescent="0.25">
      <c r="A5870" s="35" t="s">
        <v>11057</v>
      </c>
      <c r="B5870" s="35" t="s">
        <v>4600</v>
      </c>
      <c r="C5870" s="36" t="s">
        <v>10976</v>
      </c>
      <c r="D5870" s="36" t="s">
        <v>4625</v>
      </c>
      <c r="E5870" s="42">
        <f>IF(ISNA(VLOOKUP(D5870,[1]finalsorted!$A:$H,$E$5,FALSE))=TRUE,"terminated",(VLOOKUP(D5870,[1]finalsorted!$A:$H,$E$5,FALSE)))</f>
        <v>336722.3</v>
      </c>
    </row>
    <row r="5871" spans="1:5" outlineLevel="3" x14ac:dyDescent="0.25">
      <c r="A5871" s="35" t="s">
        <v>11057</v>
      </c>
      <c r="B5871" s="35" t="s">
        <v>4600</v>
      </c>
      <c r="C5871" s="36" t="s">
        <v>10976</v>
      </c>
      <c r="D5871" s="36" t="s">
        <v>4626</v>
      </c>
      <c r="E5871" s="42">
        <f>IF(ISNA(VLOOKUP(D5871,[1]finalsorted!$A:$H,$E$5,FALSE))=TRUE,"terminated",(VLOOKUP(D5871,[1]finalsorted!$A:$H,$E$5,FALSE)))</f>
        <v>419276.79999999999</v>
      </c>
    </row>
    <row r="5872" spans="1:5" outlineLevel="3" x14ac:dyDescent="0.25">
      <c r="A5872" s="35" t="s">
        <v>11057</v>
      </c>
      <c r="B5872" s="35" t="s">
        <v>4600</v>
      </c>
      <c r="C5872" s="36" t="s">
        <v>10976</v>
      </c>
      <c r="D5872" s="36" t="s">
        <v>4627</v>
      </c>
      <c r="E5872" s="42">
        <f>IF(ISNA(VLOOKUP(D5872,[1]finalsorted!$A:$H,$E$5,FALSE))=TRUE,"terminated",(VLOOKUP(D5872,[1]finalsorted!$A:$H,$E$5,FALSE)))</f>
        <v>416708.63</v>
      </c>
    </row>
    <row r="5873" spans="1:5" outlineLevel="3" x14ac:dyDescent="0.25">
      <c r="A5873" s="35" t="s">
        <v>11057</v>
      </c>
      <c r="B5873" s="35" t="s">
        <v>4600</v>
      </c>
      <c r="C5873" s="36" t="s">
        <v>10976</v>
      </c>
      <c r="D5873" s="36" t="s">
        <v>4628</v>
      </c>
      <c r="E5873" s="42" t="str">
        <f>IF(ISNA(VLOOKUP(D5873,[1]finalsorted!$A:$H,$E$5,FALSE))=TRUE,"terminated",(VLOOKUP(D5873,[1]finalsorted!$A:$H,$E$5,FALSE)))</f>
        <v/>
      </c>
    </row>
    <row r="5874" spans="1:5" outlineLevel="3" x14ac:dyDescent="0.25">
      <c r="A5874" s="35" t="s">
        <v>11057</v>
      </c>
      <c r="B5874" s="35" t="s">
        <v>4600</v>
      </c>
      <c r="C5874" s="36" t="s">
        <v>10976</v>
      </c>
      <c r="D5874" s="36" t="s">
        <v>4629</v>
      </c>
      <c r="E5874" s="42">
        <f>IF(ISNA(VLOOKUP(D5874,[1]finalsorted!$A:$H,$E$5,FALSE))=TRUE,"terminated",(VLOOKUP(D5874,[1]finalsorted!$A:$H,$E$5,FALSE)))</f>
        <v>366546.06</v>
      </c>
    </row>
    <row r="5875" spans="1:5" outlineLevel="3" x14ac:dyDescent="0.25">
      <c r="A5875" s="35" t="s">
        <v>11057</v>
      </c>
      <c r="B5875" s="35" t="s">
        <v>4600</v>
      </c>
      <c r="C5875" s="36" t="s">
        <v>10976</v>
      </c>
      <c r="D5875" s="36" t="s">
        <v>4630</v>
      </c>
      <c r="E5875" s="42" t="str">
        <f>IF(ISNA(VLOOKUP(D5875,[1]finalsorted!$A:$H,$E$5,FALSE))=TRUE,"terminated",(VLOOKUP(D5875,[1]finalsorted!$A:$H,$E$5,FALSE)))</f>
        <v/>
      </c>
    </row>
    <row r="5876" spans="1:5" outlineLevel="3" x14ac:dyDescent="0.25">
      <c r="A5876" s="35" t="s">
        <v>11057</v>
      </c>
      <c r="B5876" s="35" t="s">
        <v>4600</v>
      </c>
      <c r="C5876" s="36" t="s">
        <v>10976</v>
      </c>
      <c r="D5876" s="36" t="s">
        <v>4631</v>
      </c>
      <c r="E5876" s="42">
        <f>IF(ISNA(VLOOKUP(D5876,[1]finalsorted!$A:$H,$E$5,FALSE))=TRUE,"terminated",(VLOOKUP(D5876,[1]finalsorted!$A:$H,$E$5,FALSE)))</f>
        <v>188980.27</v>
      </c>
    </row>
    <row r="5877" spans="1:5" outlineLevel="3" x14ac:dyDescent="0.25">
      <c r="A5877" s="35" t="s">
        <v>11057</v>
      </c>
      <c r="B5877" s="35" t="s">
        <v>4600</v>
      </c>
      <c r="C5877" s="36" t="s">
        <v>10976</v>
      </c>
      <c r="D5877" s="36" t="s">
        <v>4632</v>
      </c>
      <c r="E5877" s="42">
        <f>IF(ISNA(VLOOKUP(D5877,[1]finalsorted!$A:$H,$E$5,FALSE))=TRUE,"terminated",(VLOOKUP(D5877,[1]finalsorted!$A:$H,$E$5,FALSE)))</f>
        <v>217119.73</v>
      </c>
    </row>
    <row r="5878" spans="1:5" outlineLevel="3" x14ac:dyDescent="0.25">
      <c r="A5878" s="35" t="s">
        <v>11057</v>
      </c>
      <c r="B5878" s="35" t="s">
        <v>4600</v>
      </c>
      <c r="C5878" s="36" t="s">
        <v>10976</v>
      </c>
      <c r="D5878" s="36" t="s">
        <v>4633</v>
      </c>
      <c r="E5878" s="42">
        <f>IF(ISNA(VLOOKUP(D5878,[1]finalsorted!$A:$H,$E$5,FALSE))=TRUE,"terminated",(VLOOKUP(D5878,[1]finalsorted!$A:$H,$E$5,FALSE)))</f>
        <v>432013.13</v>
      </c>
    </row>
    <row r="5879" spans="1:5" outlineLevel="3" x14ac:dyDescent="0.25">
      <c r="A5879" s="35" t="s">
        <v>11057</v>
      </c>
      <c r="B5879" s="35" t="s">
        <v>4600</v>
      </c>
      <c r="C5879" s="36" t="s">
        <v>10976</v>
      </c>
      <c r="D5879" s="36" t="s">
        <v>4634</v>
      </c>
      <c r="E5879" s="42">
        <f>IF(ISNA(VLOOKUP(D5879,[1]finalsorted!$A:$H,$E$5,FALSE))=TRUE,"terminated",(VLOOKUP(D5879,[1]finalsorted!$A:$H,$E$5,FALSE)))</f>
        <v>723387.43</v>
      </c>
    </row>
    <row r="5880" spans="1:5" outlineLevel="3" x14ac:dyDescent="0.25">
      <c r="A5880" s="35" t="s">
        <v>11057</v>
      </c>
      <c r="B5880" s="35" t="s">
        <v>4600</v>
      </c>
      <c r="C5880" s="36" t="s">
        <v>10976</v>
      </c>
      <c r="D5880" s="36" t="s">
        <v>4635</v>
      </c>
      <c r="E5880" s="42" t="str">
        <f>IF(ISNA(VLOOKUP(D5880,[1]finalsorted!$A:$H,$E$5,FALSE))=TRUE,"terminated",(VLOOKUP(D5880,[1]finalsorted!$A:$H,$E$5,FALSE)))</f>
        <v/>
      </c>
    </row>
    <row r="5881" spans="1:5" outlineLevel="3" x14ac:dyDescent="0.25">
      <c r="A5881" s="35" t="s">
        <v>11057</v>
      </c>
      <c r="B5881" s="35" t="s">
        <v>4600</v>
      </c>
      <c r="C5881" s="36" t="s">
        <v>10976</v>
      </c>
      <c r="D5881" s="36" t="s">
        <v>4636</v>
      </c>
      <c r="E5881" s="42">
        <f>IF(ISNA(VLOOKUP(D5881,[1]finalsorted!$A:$H,$E$5,FALSE))=TRUE,"terminated",(VLOOKUP(D5881,[1]finalsorted!$A:$H,$E$5,FALSE)))</f>
        <v>208410.39</v>
      </c>
    </row>
    <row r="5882" spans="1:5" outlineLevel="3" x14ac:dyDescent="0.25">
      <c r="A5882" s="35" t="s">
        <v>11057</v>
      </c>
      <c r="B5882" s="35" t="s">
        <v>4600</v>
      </c>
      <c r="C5882" s="36" t="s">
        <v>10976</v>
      </c>
      <c r="D5882" s="36" t="s">
        <v>4637</v>
      </c>
      <c r="E5882" s="42">
        <f>IF(ISNA(VLOOKUP(D5882,[1]finalsorted!$A:$H,$E$5,FALSE))=TRUE,"terminated",(VLOOKUP(D5882,[1]finalsorted!$A:$H,$E$5,FALSE)))</f>
        <v>277605.83</v>
      </c>
    </row>
    <row r="5883" spans="1:5" outlineLevel="3" x14ac:dyDescent="0.25">
      <c r="A5883" s="35" t="s">
        <v>11057</v>
      </c>
      <c r="B5883" s="35" t="s">
        <v>4600</v>
      </c>
      <c r="C5883" s="36" t="s">
        <v>10976</v>
      </c>
      <c r="D5883" s="36" t="s">
        <v>4638</v>
      </c>
      <c r="E5883" s="42">
        <f>IF(ISNA(VLOOKUP(D5883,[1]finalsorted!$A:$H,$E$5,FALSE))=TRUE,"terminated",(VLOOKUP(D5883,[1]finalsorted!$A:$H,$E$5,FALSE)))</f>
        <v>366782.58</v>
      </c>
    </row>
    <row r="5884" spans="1:5" outlineLevel="3" x14ac:dyDescent="0.25">
      <c r="A5884" s="35" t="s">
        <v>11057</v>
      </c>
      <c r="B5884" s="35" t="s">
        <v>4600</v>
      </c>
      <c r="C5884" s="36" t="s">
        <v>10976</v>
      </c>
      <c r="D5884" s="36" t="s">
        <v>4639</v>
      </c>
      <c r="E5884" s="42">
        <f>IF(ISNA(VLOOKUP(D5884,[1]finalsorted!$A:$H,$E$5,FALSE))=TRUE,"terminated",(VLOOKUP(D5884,[1]finalsorted!$A:$H,$E$5,FALSE)))</f>
        <v>364049.45</v>
      </c>
    </row>
    <row r="5885" spans="1:5" outlineLevel="3" x14ac:dyDescent="0.25">
      <c r="A5885" s="35" t="s">
        <v>11057</v>
      </c>
      <c r="B5885" s="35" t="s">
        <v>4600</v>
      </c>
      <c r="C5885" s="36" t="s">
        <v>10976</v>
      </c>
      <c r="D5885" s="36" t="s">
        <v>4640</v>
      </c>
      <c r="E5885" s="42">
        <f>IF(ISNA(VLOOKUP(D5885,[1]finalsorted!$A:$H,$E$5,FALSE))=TRUE,"terminated",(VLOOKUP(D5885,[1]finalsorted!$A:$H,$E$5,FALSE)))</f>
        <v>251844.92</v>
      </c>
    </row>
    <row r="5886" spans="1:5" outlineLevel="3" x14ac:dyDescent="0.25">
      <c r="A5886" s="35" t="s">
        <v>11057</v>
      </c>
      <c r="B5886" s="35" t="s">
        <v>4600</v>
      </c>
      <c r="C5886" s="36" t="s">
        <v>10976</v>
      </c>
      <c r="D5886" s="36" t="s">
        <v>4641</v>
      </c>
      <c r="E5886" s="42">
        <f>IF(ISNA(VLOOKUP(D5886,[1]finalsorted!$A:$H,$E$5,FALSE))=TRUE,"terminated",(VLOOKUP(D5886,[1]finalsorted!$A:$H,$E$5,FALSE)))</f>
        <v>197784.11</v>
      </c>
    </row>
    <row r="5887" spans="1:5" outlineLevel="3" x14ac:dyDescent="0.25">
      <c r="A5887" s="35" t="s">
        <v>11057</v>
      </c>
      <c r="B5887" s="35" t="s">
        <v>4600</v>
      </c>
      <c r="C5887" s="36" t="s">
        <v>10976</v>
      </c>
      <c r="D5887" s="36" t="s">
        <v>4642</v>
      </c>
      <c r="E5887" s="42">
        <f>IF(ISNA(VLOOKUP(D5887,[1]finalsorted!$A:$H,$E$5,FALSE))=TRUE,"terminated",(VLOOKUP(D5887,[1]finalsorted!$A:$H,$E$5,FALSE)))</f>
        <v>95822.33</v>
      </c>
    </row>
    <row r="5888" spans="1:5" outlineLevel="3" x14ac:dyDescent="0.25">
      <c r="A5888" s="35" t="s">
        <v>11057</v>
      </c>
      <c r="B5888" s="35" t="s">
        <v>4600</v>
      </c>
      <c r="C5888" s="36" t="s">
        <v>10976</v>
      </c>
      <c r="D5888" s="36" t="s">
        <v>4643</v>
      </c>
      <c r="E5888" s="42">
        <f>IF(ISNA(VLOOKUP(D5888,[1]finalsorted!$A:$H,$E$5,FALSE))=TRUE,"terminated",(VLOOKUP(D5888,[1]finalsorted!$A:$H,$E$5,FALSE)))</f>
        <v>193236.7</v>
      </c>
    </row>
    <row r="5889" spans="1:5" outlineLevel="3" x14ac:dyDescent="0.25">
      <c r="A5889" s="35" t="s">
        <v>11057</v>
      </c>
      <c r="B5889" s="35" t="s">
        <v>4600</v>
      </c>
      <c r="C5889" s="36" t="s">
        <v>10976</v>
      </c>
      <c r="D5889" s="36" t="s">
        <v>4644</v>
      </c>
      <c r="E5889" s="42">
        <f>IF(ISNA(VLOOKUP(D5889,[1]finalsorted!$A:$H,$E$5,FALSE))=TRUE,"terminated",(VLOOKUP(D5889,[1]finalsorted!$A:$H,$E$5,FALSE)))</f>
        <v>85493.81</v>
      </c>
    </row>
    <row r="5890" spans="1:5" outlineLevel="3" x14ac:dyDescent="0.25">
      <c r="A5890" s="35" t="s">
        <v>11057</v>
      </c>
      <c r="B5890" s="35" t="s">
        <v>4600</v>
      </c>
      <c r="C5890" s="36" t="s">
        <v>10976</v>
      </c>
      <c r="D5890" s="36" t="s">
        <v>4645</v>
      </c>
      <c r="E5890" s="42">
        <f>IF(ISNA(VLOOKUP(D5890,[1]finalsorted!$A:$H,$E$5,FALSE))=TRUE,"terminated",(VLOOKUP(D5890,[1]finalsorted!$A:$H,$E$5,FALSE)))</f>
        <v>198384.08</v>
      </c>
    </row>
    <row r="5891" spans="1:5" outlineLevel="3" x14ac:dyDescent="0.25">
      <c r="A5891" s="35" t="s">
        <v>11057</v>
      </c>
      <c r="B5891" s="35" t="s">
        <v>4600</v>
      </c>
      <c r="C5891" s="36" t="s">
        <v>10976</v>
      </c>
      <c r="D5891" s="36" t="s">
        <v>4646</v>
      </c>
      <c r="E5891" s="42">
        <f>IF(ISNA(VLOOKUP(D5891,[1]finalsorted!$A:$H,$E$5,FALSE))=TRUE,"terminated",(VLOOKUP(D5891,[1]finalsorted!$A:$H,$E$5,FALSE)))</f>
        <v>215721.15</v>
      </c>
    </row>
    <row r="5892" spans="1:5" outlineLevel="3" x14ac:dyDescent="0.25">
      <c r="A5892" s="35" t="s">
        <v>11057</v>
      </c>
      <c r="B5892" s="35" t="s">
        <v>4600</v>
      </c>
      <c r="C5892" s="36" t="s">
        <v>10976</v>
      </c>
      <c r="D5892" s="36" t="s">
        <v>4647</v>
      </c>
      <c r="E5892" s="42">
        <f>IF(ISNA(VLOOKUP(D5892,[1]finalsorted!$A:$H,$E$5,FALSE))=TRUE,"terminated",(VLOOKUP(D5892,[1]finalsorted!$A:$H,$E$5,FALSE)))</f>
        <v>184218.61</v>
      </c>
    </row>
    <row r="5893" spans="1:5" outlineLevel="3" x14ac:dyDescent="0.25">
      <c r="A5893" s="35" t="s">
        <v>11057</v>
      </c>
      <c r="B5893" s="35" t="s">
        <v>4600</v>
      </c>
      <c r="C5893" s="36" t="s">
        <v>10976</v>
      </c>
      <c r="D5893" s="36" t="s">
        <v>4648</v>
      </c>
      <c r="E5893" s="42">
        <f>IF(ISNA(VLOOKUP(D5893,[1]finalsorted!$A:$H,$E$5,FALSE))=TRUE,"terminated",(VLOOKUP(D5893,[1]finalsorted!$A:$H,$E$5,FALSE)))</f>
        <v>269571.68</v>
      </c>
    </row>
    <row r="5894" spans="1:5" outlineLevel="3" x14ac:dyDescent="0.25">
      <c r="A5894" s="35" t="s">
        <v>11057</v>
      </c>
      <c r="B5894" s="35" t="s">
        <v>4600</v>
      </c>
      <c r="C5894" s="36" t="s">
        <v>10976</v>
      </c>
      <c r="D5894" s="36" t="s">
        <v>4649</v>
      </c>
      <c r="E5894" s="42">
        <f>IF(ISNA(VLOOKUP(D5894,[1]finalsorted!$A:$H,$E$5,FALSE))=TRUE,"terminated",(VLOOKUP(D5894,[1]finalsorted!$A:$H,$E$5,FALSE)))</f>
        <v>520936.08</v>
      </c>
    </row>
    <row r="5895" spans="1:5" outlineLevel="3" x14ac:dyDescent="0.25">
      <c r="A5895" s="35" t="s">
        <v>11057</v>
      </c>
      <c r="B5895" s="35" t="s">
        <v>4600</v>
      </c>
      <c r="C5895" s="36" t="s">
        <v>10976</v>
      </c>
      <c r="D5895" s="36" t="s">
        <v>4650</v>
      </c>
      <c r="E5895" s="42" t="str">
        <f>IF(ISNA(VLOOKUP(D5895,[1]finalsorted!$A:$H,$E$5,FALSE))=TRUE,"terminated",(VLOOKUP(D5895,[1]finalsorted!$A:$H,$E$5,FALSE)))</f>
        <v/>
      </c>
    </row>
    <row r="5896" spans="1:5" outlineLevel="3" x14ac:dyDescent="0.25">
      <c r="A5896" s="35" t="s">
        <v>11057</v>
      </c>
      <c r="B5896" s="35" t="s">
        <v>4600</v>
      </c>
      <c r="C5896" s="36" t="s">
        <v>10976</v>
      </c>
      <c r="D5896" s="36" t="s">
        <v>4651</v>
      </c>
      <c r="E5896" s="42">
        <f>IF(ISNA(VLOOKUP(D5896,[1]finalsorted!$A:$H,$E$5,FALSE))=TRUE,"terminated",(VLOOKUP(D5896,[1]finalsorted!$A:$H,$E$5,FALSE)))</f>
        <v>65358.23</v>
      </c>
    </row>
    <row r="5897" spans="1:5" outlineLevel="3" x14ac:dyDescent="0.25">
      <c r="A5897" s="35" t="s">
        <v>11057</v>
      </c>
      <c r="B5897" s="35" t="s">
        <v>4600</v>
      </c>
      <c r="C5897" s="36" t="s">
        <v>10976</v>
      </c>
      <c r="D5897" s="36" t="s">
        <v>4652</v>
      </c>
      <c r="E5897" s="42" t="str">
        <f>IF(ISNA(VLOOKUP(D5897,[1]finalsorted!$A:$H,$E$5,FALSE))=TRUE,"terminated",(VLOOKUP(D5897,[1]finalsorted!$A:$H,$E$5,FALSE)))</f>
        <v/>
      </c>
    </row>
    <row r="5898" spans="1:5" outlineLevel="3" x14ac:dyDescent="0.25">
      <c r="A5898" s="35" t="s">
        <v>11057</v>
      </c>
      <c r="B5898" s="35" t="s">
        <v>4600</v>
      </c>
      <c r="C5898" s="36" t="s">
        <v>10976</v>
      </c>
      <c r="D5898" s="36" t="s">
        <v>4653</v>
      </c>
      <c r="E5898" s="42">
        <f>IF(ISNA(VLOOKUP(D5898,[1]finalsorted!$A:$H,$E$5,FALSE))=TRUE,"terminated",(VLOOKUP(D5898,[1]finalsorted!$A:$H,$E$5,FALSE)))</f>
        <v>102308.57</v>
      </c>
    </row>
    <row r="5899" spans="1:5" outlineLevel="3" x14ac:dyDescent="0.25">
      <c r="A5899" s="35" t="s">
        <v>11057</v>
      </c>
      <c r="B5899" s="35" t="s">
        <v>4600</v>
      </c>
      <c r="C5899" s="36" t="s">
        <v>10976</v>
      </c>
      <c r="D5899" s="36" t="s">
        <v>4654</v>
      </c>
      <c r="E5899" s="42">
        <f>IF(ISNA(VLOOKUP(D5899,[1]finalsorted!$A:$H,$E$5,FALSE))=TRUE,"terminated",(VLOOKUP(D5899,[1]finalsorted!$A:$H,$E$5,FALSE)))</f>
        <v>189025.13</v>
      </c>
    </row>
    <row r="5900" spans="1:5" outlineLevel="3" x14ac:dyDescent="0.25">
      <c r="A5900" s="35" t="s">
        <v>11057</v>
      </c>
      <c r="B5900" s="35" t="s">
        <v>4600</v>
      </c>
      <c r="C5900" s="36" t="s">
        <v>10976</v>
      </c>
      <c r="D5900" s="36" t="s">
        <v>4655</v>
      </c>
      <c r="E5900" s="42">
        <f>IF(ISNA(VLOOKUP(D5900,[1]finalsorted!$A:$H,$E$5,FALSE))=TRUE,"terminated",(VLOOKUP(D5900,[1]finalsorted!$A:$H,$E$5,FALSE)))</f>
        <v>257857.53</v>
      </c>
    </row>
    <row r="5901" spans="1:5" outlineLevel="3" x14ac:dyDescent="0.25">
      <c r="A5901" s="35" t="s">
        <v>11057</v>
      </c>
      <c r="B5901" s="35" t="s">
        <v>4600</v>
      </c>
      <c r="C5901" s="36" t="s">
        <v>10976</v>
      </c>
      <c r="D5901" s="36" t="s">
        <v>4656</v>
      </c>
      <c r="E5901" s="42">
        <f>IF(ISNA(VLOOKUP(D5901,[1]finalsorted!$A:$H,$E$5,FALSE))=TRUE,"terminated",(VLOOKUP(D5901,[1]finalsorted!$A:$H,$E$5,FALSE)))</f>
        <v>120360.02</v>
      </c>
    </row>
    <row r="5902" spans="1:5" outlineLevel="3" x14ac:dyDescent="0.25">
      <c r="A5902" s="35" t="s">
        <v>11057</v>
      </c>
      <c r="B5902" s="35" t="s">
        <v>4600</v>
      </c>
      <c r="C5902" s="36" t="s">
        <v>10976</v>
      </c>
      <c r="D5902" s="36" t="s">
        <v>4657</v>
      </c>
      <c r="E5902" s="42" t="str">
        <f>IF(ISNA(VLOOKUP(D5902,[1]finalsorted!$A:$H,$E$5,FALSE))=TRUE,"terminated",(VLOOKUP(D5902,[1]finalsorted!$A:$H,$E$5,FALSE)))</f>
        <v/>
      </c>
    </row>
    <row r="5903" spans="1:5" outlineLevel="3" x14ac:dyDescent="0.25">
      <c r="A5903" s="35" t="s">
        <v>11057</v>
      </c>
      <c r="B5903" s="35" t="s">
        <v>4600</v>
      </c>
      <c r="C5903" s="36" t="s">
        <v>10976</v>
      </c>
      <c r="D5903" s="36" t="s">
        <v>4658</v>
      </c>
      <c r="E5903" s="42">
        <f>IF(ISNA(VLOOKUP(D5903,[1]finalsorted!$A:$H,$E$5,FALSE))=TRUE,"terminated",(VLOOKUP(D5903,[1]finalsorted!$A:$H,$E$5,FALSE)))</f>
        <v>81513.820000000007</v>
      </c>
    </row>
    <row r="5904" spans="1:5" outlineLevel="3" x14ac:dyDescent="0.25">
      <c r="A5904" s="35" t="s">
        <v>11057</v>
      </c>
      <c r="B5904" s="35" t="s">
        <v>4600</v>
      </c>
      <c r="C5904" s="36" t="s">
        <v>10976</v>
      </c>
      <c r="D5904" s="36" t="s">
        <v>4659</v>
      </c>
      <c r="E5904" s="42" t="str">
        <f>IF(ISNA(VLOOKUP(D5904,[1]finalsorted!$A:$H,$E$5,FALSE))=TRUE,"terminated",(VLOOKUP(D5904,[1]finalsorted!$A:$H,$E$5,FALSE)))</f>
        <v/>
      </c>
    </row>
    <row r="5905" spans="1:5" outlineLevel="3" x14ac:dyDescent="0.25">
      <c r="A5905" s="35" t="s">
        <v>11057</v>
      </c>
      <c r="B5905" s="35" t="s">
        <v>4600</v>
      </c>
      <c r="C5905" s="36" t="s">
        <v>10976</v>
      </c>
      <c r="D5905" s="36" t="s">
        <v>4660</v>
      </c>
      <c r="E5905" s="42" t="str">
        <f>IF(ISNA(VLOOKUP(D5905,[1]finalsorted!$A:$H,$E$5,FALSE))=TRUE,"terminated",(VLOOKUP(D5905,[1]finalsorted!$A:$H,$E$5,FALSE)))</f>
        <v/>
      </c>
    </row>
    <row r="5906" spans="1:5" outlineLevel="3" x14ac:dyDescent="0.25">
      <c r="A5906" s="35" t="s">
        <v>11057</v>
      </c>
      <c r="B5906" s="35" t="s">
        <v>4600</v>
      </c>
      <c r="C5906" s="36" t="s">
        <v>10976</v>
      </c>
      <c r="D5906" s="36" t="s">
        <v>4661</v>
      </c>
      <c r="E5906" s="42" t="str">
        <f>IF(ISNA(VLOOKUP(D5906,[1]finalsorted!$A:$H,$E$5,FALSE))=TRUE,"terminated",(VLOOKUP(D5906,[1]finalsorted!$A:$H,$E$5,FALSE)))</f>
        <v/>
      </c>
    </row>
    <row r="5907" spans="1:5" outlineLevel="3" x14ac:dyDescent="0.25">
      <c r="A5907" s="35" t="s">
        <v>11057</v>
      </c>
      <c r="B5907" s="35" t="s">
        <v>4600</v>
      </c>
      <c r="C5907" s="36" t="s">
        <v>10976</v>
      </c>
      <c r="D5907" s="36" t="s">
        <v>4662</v>
      </c>
      <c r="E5907" s="42" t="str">
        <f>IF(ISNA(VLOOKUP(D5907,[1]finalsorted!$A:$H,$E$5,FALSE))=TRUE,"terminated",(VLOOKUP(D5907,[1]finalsorted!$A:$H,$E$5,FALSE)))</f>
        <v/>
      </c>
    </row>
    <row r="5908" spans="1:5" outlineLevel="3" x14ac:dyDescent="0.25">
      <c r="A5908" s="35" t="s">
        <v>11057</v>
      </c>
      <c r="B5908" s="35" t="s">
        <v>4600</v>
      </c>
      <c r="C5908" s="36" t="s">
        <v>10976</v>
      </c>
      <c r="D5908" s="36" t="s">
        <v>4663</v>
      </c>
      <c r="E5908" s="42" t="str">
        <f>IF(ISNA(VLOOKUP(D5908,[1]finalsorted!$A:$H,$E$5,FALSE))=TRUE,"terminated",(VLOOKUP(D5908,[1]finalsorted!$A:$H,$E$5,FALSE)))</f>
        <v/>
      </c>
    </row>
    <row r="5909" spans="1:5" outlineLevel="3" x14ac:dyDescent="0.25">
      <c r="A5909" s="35" t="s">
        <v>11057</v>
      </c>
      <c r="B5909" s="35" t="s">
        <v>4600</v>
      </c>
      <c r="C5909" s="36" t="s">
        <v>10976</v>
      </c>
      <c r="D5909" s="36" t="s">
        <v>4664</v>
      </c>
      <c r="E5909" s="42" t="str">
        <f>IF(ISNA(VLOOKUP(D5909,[1]finalsorted!$A:$H,$E$5,FALSE))=TRUE,"terminated",(VLOOKUP(D5909,[1]finalsorted!$A:$H,$E$5,FALSE)))</f>
        <v/>
      </c>
    </row>
    <row r="5910" spans="1:5" outlineLevel="3" x14ac:dyDescent="0.25">
      <c r="A5910" s="35" t="s">
        <v>11057</v>
      </c>
      <c r="B5910" s="35" t="s">
        <v>4600</v>
      </c>
      <c r="C5910" s="36" t="s">
        <v>10976</v>
      </c>
      <c r="D5910" s="36" t="s">
        <v>4665</v>
      </c>
      <c r="E5910" s="42" t="str">
        <f>IF(ISNA(VLOOKUP(D5910,[1]finalsorted!$A:$H,$E$5,FALSE))=TRUE,"terminated",(VLOOKUP(D5910,[1]finalsorted!$A:$H,$E$5,FALSE)))</f>
        <v/>
      </c>
    </row>
    <row r="5911" spans="1:5" outlineLevel="3" x14ac:dyDescent="0.25">
      <c r="A5911" s="35" t="s">
        <v>11057</v>
      </c>
      <c r="B5911" s="35" t="s">
        <v>4600</v>
      </c>
      <c r="C5911" s="36" t="s">
        <v>10976</v>
      </c>
      <c r="D5911" s="36" t="s">
        <v>4666</v>
      </c>
      <c r="E5911" s="42" t="str">
        <f>IF(ISNA(VLOOKUP(D5911,[1]finalsorted!$A:$H,$E$5,FALSE))=TRUE,"terminated",(VLOOKUP(D5911,[1]finalsorted!$A:$H,$E$5,FALSE)))</f>
        <v/>
      </c>
    </row>
    <row r="5912" spans="1:5" outlineLevel="3" x14ac:dyDescent="0.25">
      <c r="A5912" s="35" t="s">
        <v>11057</v>
      </c>
      <c r="B5912" s="35" t="s">
        <v>4600</v>
      </c>
      <c r="C5912" s="36" t="s">
        <v>10976</v>
      </c>
      <c r="D5912" s="36" t="s">
        <v>4667</v>
      </c>
      <c r="E5912" s="42" t="str">
        <f>IF(ISNA(VLOOKUP(D5912,[1]finalsorted!$A:$H,$E$5,FALSE))=TRUE,"terminated",(VLOOKUP(D5912,[1]finalsorted!$A:$H,$E$5,FALSE)))</f>
        <v/>
      </c>
    </row>
    <row r="5913" spans="1:5" outlineLevel="3" x14ac:dyDescent="0.25">
      <c r="A5913" s="35" t="s">
        <v>11057</v>
      </c>
      <c r="B5913" s="35" t="s">
        <v>4600</v>
      </c>
      <c r="C5913" s="36" t="s">
        <v>10976</v>
      </c>
      <c r="D5913" s="36" t="s">
        <v>4668</v>
      </c>
      <c r="E5913" s="42" t="str">
        <f>IF(ISNA(VLOOKUP(D5913,[1]finalsorted!$A:$H,$E$5,FALSE))=TRUE,"terminated",(VLOOKUP(D5913,[1]finalsorted!$A:$H,$E$5,FALSE)))</f>
        <v/>
      </c>
    </row>
    <row r="5914" spans="1:5" outlineLevel="3" x14ac:dyDescent="0.25">
      <c r="A5914" s="35" t="s">
        <v>11057</v>
      </c>
      <c r="B5914" s="35" t="s">
        <v>4600</v>
      </c>
      <c r="C5914" s="36" t="s">
        <v>10976</v>
      </c>
      <c r="D5914" s="36" t="s">
        <v>11113</v>
      </c>
      <c r="E5914" s="42">
        <f>IF(ISNA(VLOOKUP(D5914,[1]finalsorted!$A:$H,$E$5,FALSE))=TRUE,"terminated",(VLOOKUP(D5914,[1]finalsorted!$A:$H,$E$5,FALSE)))</f>
        <v>51220.2</v>
      </c>
    </row>
    <row r="5915" spans="1:5" outlineLevel="2" x14ac:dyDescent="0.25">
      <c r="A5915" s="35"/>
      <c r="B5915" s="35" t="s">
        <v>4600</v>
      </c>
      <c r="C5915" s="36" t="s">
        <v>10976</v>
      </c>
      <c r="D5915" s="36" t="s">
        <v>11274</v>
      </c>
      <c r="E5915" s="42">
        <f>IF(ISNA(VLOOKUP(D5915,[1]finalsorted!$A:$H,$E$5,FALSE))=TRUE,"terminated",(VLOOKUP(D5915,[1]finalsorted!$A:$H,$E$5,FALSE)))</f>
        <v>15145765.879999999</v>
      </c>
    </row>
    <row r="5916" spans="1:5" outlineLevel="3" x14ac:dyDescent="0.25">
      <c r="A5916" s="35" t="s">
        <v>11057</v>
      </c>
      <c r="B5916" s="35" t="s">
        <v>6087</v>
      </c>
      <c r="C5916" s="36" t="s">
        <v>10986</v>
      </c>
      <c r="D5916" s="36" t="s">
        <v>6086</v>
      </c>
      <c r="E5916" s="42">
        <f>IF(ISNA(VLOOKUP(D5916,[1]finalsorted!$A:$H,$E$5,FALSE))=TRUE,"terminated",(VLOOKUP(D5916,[1]finalsorted!$A:$H,$E$5,FALSE)))</f>
        <v>320834.03000000003</v>
      </c>
    </row>
    <row r="5917" spans="1:5" outlineLevel="3" x14ac:dyDescent="0.25">
      <c r="A5917" s="35" t="s">
        <v>11057</v>
      </c>
      <c r="B5917" s="35" t="s">
        <v>6087</v>
      </c>
      <c r="C5917" s="36" t="s">
        <v>10986</v>
      </c>
      <c r="D5917" s="36" t="s">
        <v>6088</v>
      </c>
      <c r="E5917" s="42">
        <f>IF(ISNA(VLOOKUP(D5917,[1]finalsorted!$A:$H,$E$5,FALSE))=TRUE,"terminated",(VLOOKUP(D5917,[1]finalsorted!$A:$H,$E$5,FALSE)))</f>
        <v>618606.43999999994</v>
      </c>
    </row>
    <row r="5918" spans="1:5" outlineLevel="3" x14ac:dyDescent="0.25">
      <c r="A5918" s="35" t="s">
        <v>11057</v>
      </c>
      <c r="B5918" s="35" t="s">
        <v>6087</v>
      </c>
      <c r="C5918" s="36" t="s">
        <v>10986</v>
      </c>
      <c r="D5918" s="36" t="s">
        <v>6089</v>
      </c>
      <c r="E5918" s="42">
        <f>IF(ISNA(VLOOKUP(D5918,[1]finalsorted!$A:$H,$E$5,FALSE))=TRUE,"terminated",(VLOOKUP(D5918,[1]finalsorted!$A:$H,$E$5,FALSE)))</f>
        <v>748498.07</v>
      </c>
    </row>
    <row r="5919" spans="1:5" outlineLevel="3" x14ac:dyDescent="0.25">
      <c r="A5919" s="35" t="s">
        <v>11057</v>
      </c>
      <c r="B5919" s="35" t="s">
        <v>6087</v>
      </c>
      <c r="C5919" s="36" t="s">
        <v>10986</v>
      </c>
      <c r="D5919" s="36" t="s">
        <v>6090</v>
      </c>
      <c r="E5919" s="42">
        <f>IF(ISNA(VLOOKUP(D5919,[1]finalsorted!$A:$H,$E$5,FALSE))=TRUE,"terminated",(VLOOKUP(D5919,[1]finalsorted!$A:$H,$E$5,FALSE)))</f>
        <v>676583.84</v>
      </c>
    </row>
    <row r="5920" spans="1:5" outlineLevel="3" x14ac:dyDescent="0.25">
      <c r="A5920" s="35" t="s">
        <v>11057</v>
      </c>
      <c r="B5920" s="35" t="s">
        <v>6087</v>
      </c>
      <c r="C5920" s="36" t="s">
        <v>10986</v>
      </c>
      <c r="D5920" s="36" t="s">
        <v>6091</v>
      </c>
      <c r="E5920" s="42">
        <f>IF(ISNA(VLOOKUP(D5920,[1]finalsorted!$A:$H,$E$5,FALSE))=TRUE,"terminated",(VLOOKUP(D5920,[1]finalsorted!$A:$H,$E$5,FALSE)))</f>
        <v>637228.07999999996</v>
      </c>
    </row>
    <row r="5921" spans="1:5" outlineLevel="3" x14ac:dyDescent="0.25">
      <c r="A5921" s="35" t="s">
        <v>11057</v>
      </c>
      <c r="B5921" s="35" t="s">
        <v>6087</v>
      </c>
      <c r="C5921" s="36" t="s">
        <v>10986</v>
      </c>
      <c r="D5921" s="36" t="s">
        <v>6092</v>
      </c>
      <c r="E5921" s="42" t="str">
        <f>IF(ISNA(VLOOKUP(D5921,[1]finalsorted!$A:$H,$E$5,FALSE))=TRUE,"terminated",(VLOOKUP(D5921,[1]finalsorted!$A:$H,$E$5,FALSE)))</f>
        <v/>
      </c>
    </row>
    <row r="5922" spans="1:5" outlineLevel="3" x14ac:dyDescent="0.25">
      <c r="A5922" s="35" t="s">
        <v>11057</v>
      </c>
      <c r="B5922" s="35" t="s">
        <v>6087</v>
      </c>
      <c r="C5922" s="36" t="s">
        <v>10986</v>
      </c>
      <c r="D5922" s="36" t="s">
        <v>6093</v>
      </c>
      <c r="E5922" s="42">
        <f>IF(ISNA(VLOOKUP(D5922,[1]finalsorted!$A:$H,$E$5,FALSE))=TRUE,"terminated",(VLOOKUP(D5922,[1]finalsorted!$A:$H,$E$5,FALSE)))</f>
        <v>842349.18</v>
      </c>
    </row>
    <row r="5923" spans="1:5" outlineLevel="3" x14ac:dyDescent="0.25">
      <c r="A5923" s="35" t="s">
        <v>11057</v>
      </c>
      <c r="B5923" s="35" t="s">
        <v>6087</v>
      </c>
      <c r="C5923" s="36" t="s">
        <v>10986</v>
      </c>
      <c r="D5923" s="36" t="s">
        <v>11344</v>
      </c>
      <c r="E5923" s="42" t="str">
        <f>IF(ISNA(VLOOKUP(D5923,[1]finalsorted!$A:$H,$E$5,FALSE))=TRUE,"terminated",(VLOOKUP(D5923,[1]finalsorted!$A:$H,$E$5,FALSE)))</f>
        <v/>
      </c>
    </row>
    <row r="5924" spans="1:5" outlineLevel="3" x14ac:dyDescent="0.25">
      <c r="A5924" s="35" t="s">
        <v>11057</v>
      </c>
      <c r="B5924" s="35" t="s">
        <v>6087</v>
      </c>
      <c r="C5924" s="36" t="s">
        <v>10986</v>
      </c>
      <c r="D5924" s="36" t="s">
        <v>6094</v>
      </c>
      <c r="E5924" s="42">
        <f>IF(ISNA(VLOOKUP(D5924,[1]finalsorted!$A:$H,$E$5,FALSE))=TRUE,"terminated",(VLOOKUP(D5924,[1]finalsorted!$A:$H,$E$5,FALSE)))</f>
        <v>308110.2</v>
      </c>
    </row>
    <row r="5925" spans="1:5" outlineLevel="3" x14ac:dyDescent="0.25">
      <c r="A5925" s="35" t="s">
        <v>11057</v>
      </c>
      <c r="B5925" s="35" t="s">
        <v>6087</v>
      </c>
      <c r="C5925" s="36" t="s">
        <v>10986</v>
      </c>
      <c r="D5925" s="36" t="s">
        <v>6095</v>
      </c>
      <c r="E5925" s="42" t="str">
        <f>IF(ISNA(VLOOKUP(D5925,[1]finalsorted!$A:$H,$E$5,FALSE))=TRUE,"terminated",(VLOOKUP(D5925,[1]finalsorted!$A:$H,$E$5,FALSE)))</f>
        <v/>
      </c>
    </row>
    <row r="5926" spans="1:5" outlineLevel="3" x14ac:dyDescent="0.25">
      <c r="A5926" s="35" t="s">
        <v>11057</v>
      </c>
      <c r="B5926" s="35" t="s">
        <v>6087</v>
      </c>
      <c r="C5926" s="36" t="s">
        <v>10986</v>
      </c>
      <c r="D5926" s="36" t="s">
        <v>6096</v>
      </c>
      <c r="E5926" s="42">
        <f>IF(ISNA(VLOOKUP(D5926,[1]finalsorted!$A:$H,$E$5,FALSE))=TRUE,"terminated",(VLOOKUP(D5926,[1]finalsorted!$A:$H,$E$5,FALSE)))</f>
        <v>327339.55</v>
      </c>
    </row>
    <row r="5927" spans="1:5" outlineLevel="3" x14ac:dyDescent="0.25">
      <c r="A5927" s="35" t="s">
        <v>11057</v>
      </c>
      <c r="B5927" s="35" t="s">
        <v>6087</v>
      </c>
      <c r="C5927" s="36" t="s">
        <v>10986</v>
      </c>
      <c r="D5927" s="36" t="s">
        <v>6097</v>
      </c>
      <c r="E5927" s="42">
        <f>IF(ISNA(VLOOKUP(D5927,[1]finalsorted!$A:$H,$E$5,FALSE))=TRUE,"terminated",(VLOOKUP(D5927,[1]finalsorted!$A:$H,$E$5,FALSE)))</f>
        <v>382217.61</v>
      </c>
    </row>
    <row r="5928" spans="1:5" outlineLevel="3" x14ac:dyDescent="0.25">
      <c r="A5928" s="35" t="s">
        <v>11057</v>
      </c>
      <c r="B5928" s="35" t="s">
        <v>6087</v>
      </c>
      <c r="C5928" s="36" t="s">
        <v>10986</v>
      </c>
      <c r="D5928" s="36" t="s">
        <v>6098</v>
      </c>
      <c r="E5928" s="42">
        <f>IF(ISNA(VLOOKUP(D5928,[1]finalsorted!$A:$H,$E$5,FALSE))=TRUE,"terminated",(VLOOKUP(D5928,[1]finalsorted!$A:$H,$E$5,FALSE)))</f>
        <v>432329.62</v>
      </c>
    </row>
    <row r="5929" spans="1:5" outlineLevel="3" x14ac:dyDescent="0.25">
      <c r="A5929" s="35" t="s">
        <v>11057</v>
      </c>
      <c r="B5929" s="35" t="s">
        <v>6087</v>
      </c>
      <c r="C5929" s="36" t="s">
        <v>10986</v>
      </c>
      <c r="D5929" s="36" t="s">
        <v>6099</v>
      </c>
      <c r="E5929" s="42">
        <f>IF(ISNA(VLOOKUP(D5929,[1]finalsorted!$A:$H,$E$5,FALSE))=TRUE,"terminated",(VLOOKUP(D5929,[1]finalsorted!$A:$H,$E$5,FALSE)))</f>
        <v>492878</v>
      </c>
    </row>
    <row r="5930" spans="1:5" outlineLevel="3" x14ac:dyDescent="0.25">
      <c r="A5930" s="35" t="s">
        <v>11057</v>
      </c>
      <c r="B5930" s="35" t="s">
        <v>6087</v>
      </c>
      <c r="C5930" s="36" t="s">
        <v>10986</v>
      </c>
      <c r="D5930" s="36" t="s">
        <v>6100</v>
      </c>
      <c r="E5930" s="42" t="str">
        <f>IF(ISNA(VLOOKUP(D5930,[1]finalsorted!$A:$H,$E$5,FALSE))=TRUE,"terminated",(VLOOKUP(D5930,[1]finalsorted!$A:$H,$E$5,FALSE)))</f>
        <v/>
      </c>
    </row>
    <row r="5931" spans="1:5" outlineLevel="3" x14ac:dyDescent="0.25">
      <c r="A5931" s="35" t="s">
        <v>11057</v>
      </c>
      <c r="B5931" s="35" t="s">
        <v>6087</v>
      </c>
      <c r="C5931" s="36" t="s">
        <v>10986</v>
      </c>
      <c r="D5931" s="36" t="s">
        <v>6101</v>
      </c>
      <c r="E5931" s="42">
        <f>IF(ISNA(VLOOKUP(D5931,[1]finalsorted!$A:$H,$E$5,FALSE))=TRUE,"terminated",(VLOOKUP(D5931,[1]finalsorted!$A:$H,$E$5,FALSE)))</f>
        <v>437747.96</v>
      </c>
    </row>
    <row r="5932" spans="1:5" outlineLevel="3" x14ac:dyDescent="0.25">
      <c r="A5932" s="35" t="s">
        <v>11057</v>
      </c>
      <c r="B5932" s="35" t="s">
        <v>6087</v>
      </c>
      <c r="C5932" s="36" t="s">
        <v>10986</v>
      </c>
      <c r="D5932" s="36" t="s">
        <v>6102</v>
      </c>
      <c r="E5932" s="42" t="str">
        <f>IF(ISNA(VLOOKUP(D5932,[1]finalsorted!$A:$H,$E$5,FALSE))=TRUE,"terminated",(VLOOKUP(D5932,[1]finalsorted!$A:$H,$E$5,FALSE)))</f>
        <v/>
      </c>
    </row>
    <row r="5933" spans="1:5" outlineLevel="3" x14ac:dyDescent="0.25">
      <c r="A5933" s="35" t="s">
        <v>11057</v>
      </c>
      <c r="B5933" s="35" t="s">
        <v>6087</v>
      </c>
      <c r="C5933" s="36" t="s">
        <v>10986</v>
      </c>
      <c r="D5933" s="36" t="s">
        <v>6103</v>
      </c>
      <c r="E5933" s="42">
        <f>IF(ISNA(VLOOKUP(D5933,[1]finalsorted!$A:$H,$E$5,FALSE))=TRUE,"terminated",(VLOOKUP(D5933,[1]finalsorted!$A:$H,$E$5,FALSE)))</f>
        <v>232954.69</v>
      </c>
    </row>
    <row r="5934" spans="1:5" outlineLevel="3" x14ac:dyDescent="0.25">
      <c r="A5934" s="35" t="s">
        <v>11057</v>
      </c>
      <c r="B5934" s="35" t="s">
        <v>6087</v>
      </c>
      <c r="C5934" s="36" t="s">
        <v>10986</v>
      </c>
      <c r="D5934" s="36" t="s">
        <v>6104</v>
      </c>
      <c r="E5934" s="42">
        <f>IF(ISNA(VLOOKUP(D5934,[1]finalsorted!$A:$H,$E$5,FALSE))=TRUE,"terminated",(VLOOKUP(D5934,[1]finalsorted!$A:$H,$E$5,FALSE)))</f>
        <v>477911</v>
      </c>
    </row>
    <row r="5935" spans="1:5" outlineLevel="3" x14ac:dyDescent="0.25">
      <c r="A5935" s="35" t="s">
        <v>11057</v>
      </c>
      <c r="B5935" s="35" t="s">
        <v>6087</v>
      </c>
      <c r="C5935" s="36" t="s">
        <v>10986</v>
      </c>
      <c r="D5935" s="36" t="s">
        <v>6105</v>
      </c>
      <c r="E5935" s="42">
        <f>IF(ISNA(VLOOKUP(D5935,[1]finalsorted!$A:$H,$E$5,FALSE))=TRUE,"terminated",(VLOOKUP(D5935,[1]finalsorted!$A:$H,$E$5,FALSE)))</f>
        <v>296538.18</v>
      </c>
    </row>
    <row r="5936" spans="1:5" outlineLevel="3" x14ac:dyDescent="0.25">
      <c r="A5936" s="35" t="s">
        <v>11057</v>
      </c>
      <c r="B5936" s="35" t="s">
        <v>6087</v>
      </c>
      <c r="C5936" s="36" t="s">
        <v>10986</v>
      </c>
      <c r="D5936" s="36" t="s">
        <v>6106</v>
      </c>
      <c r="E5936" s="42">
        <f>IF(ISNA(VLOOKUP(D5936,[1]finalsorted!$A:$H,$E$5,FALSE))=TRUE,"terminated",(VLOOKUP(D5936,[1]finalsorted!$A:$H,$E$5,FALSE)))</f>
        <v>301011.25</v>
      </c>
    </row>
    <row r="5937" spans="1:5" outlineLevel="3" x14ac:dyDescent="0.25">
      <c r="A5937" s="35" t="s">
        <v>11057</v>
      </c>
      <c r="B5937" s="35" t="s">
        <v>6087</v>
      </c>
      <c r="C5937" s="36" t="s">
        <v>10986</v>
      </c>
      <c r="D5937" s="36" t="s">
        <v>6107</v>
      </c>
      <c r="E5937" s="42" t="str">
        <f>IF(ISNA(VLOOKUP(D5937,[1]finalsorted!$A:$H,$E$5,FALSE))=TRUE,"terminated",(VLOOKUP(D5937,[1]finalsorted!$A:$H,$E$5,FALSE)))</f>
        <v/>
      </c>
    </row>
    <row r="5938" spans="1:5" outlineLevel="3" x14ac:dyDescent="0.25">
      <c r="A5938" s="35" t="s">
        <v>11057</v>
      </c>
      <c r="B5938" s="35" t="s">
        <v>6087</v>
      </c>
      <c r="C5938" s="36" t="s">
        <v>10986</v>
      </c>
      <c r="D5938" s="36" t="s">
        <v>6108</v>
      </c>
      <c r="E5938" s="42">
        <f>IF(ISNA(VLOOKUP(D5938,[1]finalsorted!$A:$H,$E$5,FALSE))=TRUE,"terminated",(VLOOKUP(D5938,[1]finalsorted!$A:$H,$E$5,FALSE)))</f>
        <v>399638.51</v>
      </c>
    </row>
    <row r="5939" spans="1:5" outlineLevel="3" x14ac:dyDescent="0.25">
      <c r="A5939" s="35" t="s">
        <v>11057</v>
      </c>
      <c r="B5939" s="35" t="s">
        <v>6087</v>
      </c>
      <c r="C5939" s="36" t="s">
        <v>10986</v>
      </c>
      <c r="D5939" s="36" t="s">
        <v>6109</v>
      </c>
      <c r="E5939" s="42">
        <f>IF(ISNA(VLOOKUP(D5939,[1]finalsorted!$A:$H,$E$5,FALSE))=TRUE,"terminated",(VLOOKUP(D5939,[1]finalsorted!$A:$H,$E$5,FALSE)))</f>
        <v>868651.47</v>
      </c>
    </row>
    <row r="5940" spans="1:5" outlineLevel="3" x14ac:dyDescent="0.25">
      <c r="A5940" s="35" t="s">
        <v>11057</v>
      </c>
      <c r="B5940" s="35" t="s">
        <v>6087</v>
      </c>
      <c r="C5940" s="36" t="s">
        <v>10986</v>
      </c>
      <c r="D5940" s="36" t="s">
        <v>6110</v>
      </c>
      <c r="E5940" s="42">
        <f>IF(ISNA(VLOOKUP(D5940,[1]finalsorted!$A:$H,$E$5,FALSE))=TRUE,"terminated",(VLOOKUP(D5940,[1]finalsorted!$A:$H,$E$5,FALSE)))</f>
        <v>1302656.43</v>
      </c>
    </row>
    <row r="5941" spans="1:5" outlineLevel="3" x14ac:dyDescent="0.25">
      <c r="A5941" s="35" t="s">
        <v>11057</v>
      </c>
      <c r="B5941" s="35" t="s">
        <v>6087</v>
      </c>
      <c r="C5941" s="36" t="s">
        <v>10986</v>
      </c>
      <c r="D5941" s="36" t="s">
        <v>6111</v>
      </c>
      <c r="E5941" s="42">
        <f>IF(ISNA(VLOOKUP(D5941,[1]finalsorted!$A:$H,$E$5,FALSE))=TRUE,"terminated",(VLOOKUP(D5941,[1]finalsorted!$A:$H,$E$5,FALSE)))</f>
        <v>745801.84</v>
      </c>
    </row>
    <row r="5942" spans="1:5" outlineLevel="3" x14ac:dyDescent="0.25">
      <c r="A5942" s="35" t="s">
        <v>11057</v>
      </c>
      <c r="B5942" s="35" t="s">
        <v>6087</v>
      </c>
      <c r="C5942" s="36" t="s">
        <v>10986</v>
      </c>
      <c r="D5942" s="36" t="s">
        <v>6112</v>
      </c>
      <c r="E5942" s="42">
        <f>IF(ISNA(VLOOKUP(D5942,[1]finalsorted!$A:$H,$E$5,FALSE))=TRUE,"terminated",(VLOOKUP(D5942,[1]finalsorted!$A:$H,$E$5,FALSE)))</f>
        <v>391231.25</v>
      </c>
    </row>
    <row r="5943" spans="1:5" outlineLevel="3" x14ac:dyDescent="0.25">
      <c r="A5943" s="35" t="s">
        <v>11057</v>
      </c>
      <c r="B5943" s="35" t="s">
        <v>6087</v>
      </c>
      <c r="C5943" s="36" t="s">
        <v>10986</v>
      </c>
      <c r="D5943" s="36" t="s">
        <v>6113</v>
      </c>
      <c r="E5943" s="42">
        <f>IF(ISNA(VLOOKUP(D5943,[1]finalsorted!$A:$H,$E$5,FALSE))=TRUE,"terminated",(VLOOKUP(D5943,[1]finalsorted!$A:$H,$E$5,FALSE)))</f>
        <v>292149.09000000003</v>
      </c>
    </row>
    <row r="5944" spans="1:5" outlineLevel="3" x14ac:dyDescent="0.25">
      <c r="A5944" s="35" t="s">
        <v>11057</v>
      </c>
      <c r="B5944" s="35" t="s">
        <v>6087</v>
      </c>
      <c r="C5944" s="36" t="s">
        <v>10986</v>
      </c>
      <c r="D5944" s="36" t="s">
        <v>6114</v>
      </c>
      <c r="E5944" s="42">
        <f>IF(ISNA(VLOOKUP(D5944,[1]finalsorted!$A:$H,$E$5,FALSE))=TRUE,"terminated",(VLOOKUP(D5944,[1]finalsorted!$A:$H,$E$5,FALSE)))</f>
        <v>144303.45000000001</v>
      </c>
    </row>
    <row r="5945" spans="1:5" outlineLevel="3" x14ac:dyDescent="0.25">
      <c r="A5945" s="35" t="s">
        <v>11057</v>
      </c>
      <c r="B5945" s="35" t="s">
        <v>6087</v>
      </c>
      <c r="C5945" s="36" t="s">
        <v>10986</v>
      </c>
      <c r="D5945" s="36" t="s">
        <v>6115</v>
      </c>
      <c r="E5945" s="42" t="str">
        <f>IF(ISNA(VLOOKUP(D5945,[1]finalsorted!$A:$H,$E$5,FALSE))=TRUE,"terminated",(VLOOKUP(D5945,[1]finalsorted!$A:$H,$E$5,FALSE)))</f>
        <v/>
      </c>
    </row>
    <row r="5946" spans="1:5" outlineLevel="3" x14ac:dyDescent="0.25">
      <c r="A5946" s="35" t="s">
        <v>11057</v>
      </c>
      <c r="B5946" s="35" t="s">
        <v>6087</v>
      </c>
      <c r="C5946" s="36" t="s">
        <v>10986</v>
      </c>
      <c r="D5946" s="36" t="s">
        <v>6116</v>
      </c>
      <c r="E5946" s="42">
        <f>IF(ISNA(VLOOKUP(D5946,[1]finalsorted!$A:$H,$E$5,FALSE))=TRUE,"terminated",(VLOOKUP(D5946,[1]finalsorted!$A:$H,$E$5,FALSE)))</f>
        <v>249096.12</v>
      </c>
    </row>
    <row r="5947" spans="1:5" outlineLevel="3" x14ac:dyDescent="0.25">
      <c r="A5947" s="35" t="s">
        <v>11057</v>
      </c>
      <c r="B5947" s="35" t="s">
        <v>6087</v>
      </c>
      <c r="C5947" s="36" t="s">
        <v>10986</v>
      </c>
      <c r="D5947" s="36" t="s">
        <v>6117</v>
      </c>
      <c r="E5947" s="42">
        <f>IF(ISNA(VLOOKUP(D5947,[1]finalsorted!$A:$H,$E$5,FALSE))=TRUE,"terminated",(VLOOKUP(D5947,[1]finalsorted!$A:$H,$E$5,FALSE)))</f>
        <v>293693.12</v>
      </c>
    </row>
    <row r="5948" spans="1:5" outlineLevel="3" x14ac:dyDescent="0.25">
      <c r="A5948" s="35" t="s">
        <v>11057</v>
      </c>
      <c r="B5948" s="35" t="s">
        <v>6087</v>
      </c>
      <c r="C5948" s="36" t="s">
        <v>10986</v>
      </c>
      <c r="D5948" s="36" t="s">
        <v>6118</v>
      </c>
      <c r="E5948" s="42">
        <f>IF(ISNA(VLOOKUP(D5948,[1]finalsorted!$A:$H,$E$5,FALSE))=TRUE,"terminated",(VLOOKUP(D5948,[1]finalsorted!$A:$H,$E$5,FALSE)))</f>
        <v>170889.11</v>
      </c>
    </row>
    <row r="5949" spans="1:5" outlineLevel="3" x14ac:dyDescent="0.25">
      <c r="A5949" s="35" t="s">
        <v>11057</v>
      </c>
      <c r="B5949" s="35" t="s">
        <v>6087</v>
      </c>
      <c r="C5949" s="36" t="s">
        <v>10986</v>
      </c>
      <c r="D5949" s="36" t="s">
        <v>6119</v>
      </c>
      <c r="E5949" s="42">
        <f>IF(ISNA(VLOOKUP(D5949,[1]finalsorted!$A:$H,$E$5,FALSE))=TRUE,"terminated",(VLOOKUP(D5949,[1]finalsorted!$A:$H,$E$5,FALSE)))</f>
        <v>699579.95</v>
      </c>
    </row>
    <row r="5950" spans="1:5" outlineLevel="3" x14ac:dyDescent="0.25">
      <c r="A5950" s="35" t="s">
        <v>11057</v>
      </c>
      <c r="B5950" s="35" t="s">
        <v>6087</v>
      </c>
      <c r="C5950" s="36" t="s">
        <v>10986</v>
      </c>
      <c r="D5950" s="36" t="s">
        <v>6120</v>
      </c>
      <c r="E5950" s="42">
        <f>IF(ISNA(VLOOKUP(D5950,[1]finalsorted!$A:$H,$E$5,FALSE))=TRUE,"terminated",(VLOOKUP(D5950,[1]finalsorted!$A:$H,$E$5,FALSE)))</f>
        <v>315833.98</v>
      </c>
    </row>
    <row r="5951" spans="1:5" outlineLevel="3" x14ac:dyDescent="0.25">
      <c r="A5951" s="35" t="s">
        <v>11057</v>
      </c>
      <c r="B5951" s="35" t="s">
        <v>6087</v>
      </c>
      <c r="C5951" s="36" t="s">
        <v>10986</v>
      </c>
      <c r="D5951" s="36" t="s">
        <v>6121</v>
      </c>
      <c r="E5951" s="42" t="str">
        <f>IF(ISNA(VLOOKUP(D5951,[1]finalsorted!$A:$H,$E$5,FALSE))=TRUE,"terminated",(VLOOKUP(D5951,[1]finalsorted!$A:$H,$E$5,FALSE)))</f>
        <v/>
      </c>
    </row>
    <row r="5952" spans="1:5" outlineLevel="3" x14ac:dyDescent="0.25">
      <c r="A5952" s="35" t="s">
        <v>11057</v>
      </c>
      <c r="B5952" s="35" t="s">
        <v>6087</v>
      </c>
      <c r="C5952" s="36" t="s">
        <v>10986</v>
      </c>
      <c r="D5952" s="36" t="s">
        <v>6122</v>
      </c>
      <c r="E5952" s="42">
        <f>IF(ISNA(VLOOKUP(D5952,[1]finalsorted!$A:$H,$E$5,FALSE))=TRUE,"terminated",(VLOOKUP(D5952,[1]finalsorted!$A:$H,$E$5,FALSE)))</f>
        <v>214460.27</v>
      </c>
    </row>
    <row r="5953" spans="1:5" outlineLevel="3" x14ac:dyDescent="0.25">
      <c r="A5953" s="35" t="s">
        <v>11057</v>
      </c>
      <c r="B5953" s="35" t="s">
        <v>6087</v>
      </c>
      <c r="C5953" s="36" t="s">
        <v>10986</v>
      </c>
      <c r="D5953" s="36" t="s">
        <v>6123</v>
      </c>
      <c r="E5953" s="42" t="str">
        <f>IF(ISNA(VLOOKUP(D5953,[1]finalsorted!$A:$H,$E$5,FALSE))=TRUE,"terminated",(VLOOKUP(D5953,[1]finalsorted!$A:$H,$E$5,FALSE)))</f>
        <v/>
      </c>
    </row>
    <row r="5954" spans="1:5" outlineLevel="3" x14ac:dyDescent="0.25">
      <c r="A5954" s="35" t="s">
        <v>11057</v>
      </c>
      <c r="B5954" s="35" t="s">
        <v>6087</v>
      </c>
      <c r="C5954" s="36" t="s">
        <v>10986</v>
      </c>
      <c r="D5954" s="36" t="s">
        <v>6124</v>
      </c>
      <c r="E5954" s="42">
        <f>IF(ISNA(VLOOKUP(D5954,[1]finalsorted!$A:$H,$E$5,FALSE))=TRUE,"terminated",(VLOOKUP(D5954,[1]finalsorted!$A:$H,$E$5,FALSE)))</f>
        <v>336637.19</v>
      </c>
    </row>
    <row r="5955" spans="1:5" outlineLevel="3" x14ac:dyDescent="0.25">
      <c r="A5955" s="35" t="s">
        <v>11057</v>
      </c>
      <c r="B5955" s="35" t="s">
        <v>6087</v>
      </c>
      <c r="C5955" s="36" t="s">
        <v>10986</v>
      </c>
      <c r="D5955" s="36" t="s">
        <v>6125</v>
      </c>
      <c r="E5955" s="42">
        <f>IF(ISNA(VLOOKUP(D5955,[1]finalsorted!$A:$H,$E$5,FALSE))=TRUE,"terminated",(VLOOKUP(D5955,[1]finalsorted!$A:$H,$E$5,FALSE)))</f>
        <v>462309.92</v>
      </c>
    </row>
    <row r="5956" spans="1:5" outlineLevel="3" x14ac:dyDescent="0.25">
      <c r="A5956" s="35" t="s">
        <v>11057</v>
      </c>
      <c r="B5956" s="35" t="s">
        <v>6087</v>
      </c>
      <c r="C5956" s="36" t="s">
        <v>10986</v>
      </c>
      <c r="D5956" s="36" t="s">
        <v>6126</v>
      </c>
      <c r="E5956" s="42">
        <f>IF(ISNA(VLOOKUP(D5956,[1]finalsorted!$A:$H,$E$5,FALSE))=TRUE,"terminated",(VLOOKUP(D5956,[1]finalsorted!$A:$H,$E$5,FALSE)))</f>
        <v>771536.65</v>
      </c>
    </row>
    <row r="5957" spans="1:5" outlineLevel="3" x14ac:dyDescent="0.25">
      <c r="A5957" s="35" t="s">
        <v>11057</v>
      </c>
      <c r="B5957" s="35" t="s">
        <v>6087</v>
      </c>
      <c r="C5957" s="36" t="s">
        <v>10986</v>
      </c>
      <c r="D5957" s="36" t="s">
        <v>6127</v>
      </c>
      <c r="E5957" s="42">
        <f>IF(ISNA(VLOOKUP(D5957,[1]finalsorted!$A:$H,$E$5,FALSE))=TRUE,"terminated",(VLOOKUP(D5957,[1]finalsorted!$A:$H,$E$5,FALSE)))</f>
        <v>614402.87</v>
      </c>
    </row>
    <row r="5958" spans="1:5" outlineLevel="3" x14ac:dyDescent="0.25">
      <c r="A5958" s="35" t="s">
        <v>11057</v>
      </c>
      <c r="B5958" s="35" t="s">
        <v>6087</v>
      </c>
      <c r="C5958" s="36" t="s">
        <v>10986</v>
      </c>
      <c r="D5958" s="36" t="s">
        <v>6128</v>
      </c>
      <c r="E5958" s="42">
        <f>IF(ISNA(VLOOKUP(D5958,[1]finalsorted!$A:$H,$E$5,FALSE))=TRUE,"terminated",(VLOOKUP(D5958,[1]finalsorted!$A:$H,$E$5,FALSE)))</f>
        <v>275480.90000000002</v>
      </c>
    </row>
    <row r="5959" spans="1:5" outlineLevel="3" x14ac:dyDescent="0.25">
      <c r="A5959" s="35" t="s">
        <v>11057</v>
      </c>
      <c r="B5959" s="35" t="s">
        <v>6087</v>
      </c>
      <c r="C5959" s="36" t="s">
        <v>10986</v>
      </c>
      <c r="D5959" s="36" t="s">
        <v>6129</v>
      </c>
      <c r="E5959" s="42">
        <f>IF(ISNA(VLOOKUP(D5959,[1]finalsorted!$A:$H,$E$5,FALSE))=TRUE,"terminated",(VLOOKUP(D5959,[1]finalsorted!$A:$H,$E$5,FALSE)))</f>
        <v>269049.32</v>
      </c>
    </row>
    <row r="5960" spans="1:5" outlineLevel="3" x14ac:dyDescent="0.25">
      <c r="A5960" s="35" t="s">
        <v>11057</v>
      </c>
      <c r="B5960" s="35" t="s">
        <v>6087</v>
      </c>
      <c r="C5960" s="36" t="s">
        <v>10986</v>
      </c>
      <c r="D5960" s="36" t="s">
        <v>6130</v>
      </c>
      <c r="E5960" s="42" t="str">
        <f>IF(ISNA(VLOOKUP(D5960,[1]finalsorted!$A:$H,$E$5,FALSE))=TRUE,"terminated",(VLOOKUP(D5960,[1]finalsorted!$A:$H,$E$5,FALSE)))</f>
        <v/>
      </c>
    </row>
    <row r="5961" spans="1:5" outlineLevel="3" x14ac:dyDescent="0.25">
      <c r="A5961" s="35" t="s">
        <v>11057</v>
      </c>
      <c r="B5961" s="35" t="s">
        <v>6087</v>
      </c>
      <c r="C5961" s="36" t="s">
        <v>10986</v>
      </c>
      <c r="D5961" s="36" t="s">
        <v>6131</v>
      </c>
      <c r="E5961" s="42">
        <f>IF(ISNA(VLOOKUP(D5961,[1]finalsorted!$A:$H,$E$5,FALSE))=TRUE,"terminated",(VLOOKUP(D5961,[1]finalsorted!$A:$H,$E$5,FALSE)))</f>
        <v>498580.55</v>
      </c>
    </row>
    <row r="5962" spans="1:5" outlineLevel="3" x14ac:dyDescent="0.25">
      <c r="A5962" s="35" t="s">
        <v>11057</v>
      </c>
      <c r="B5962" s="35" t="s">
        <v>6087</v>
      </c>
      <c r="C5962" s="36" t="s">
        <v>10986</v>
      </c>
      <c r="D5962" s="36" t="s">
        <v>6132</v>
      </c>
      <c r="E5962" s="42">
        <f>IF(ISNA(VLOOKUP(D5962,[1]finalsorted!$A:$H,$E$5,FALSE))=TRUE,"terminated",(VLOOKUP(D5962,[1]finalsorted!$A:$H,$E$5,FALSE)))</f>
        <v>533601.38</v>
      </c>
    </row>
    <row r="5963" spans="1:5" outlineLevel="3" x14ac:dyDescent="0.25">
      <c r="A5963" s="35" t="s">
        <v>11057</v>
      </c>
      <c r="B5963" s="35" t="s">
        <v>6087</v>
      </c>
      <c r="C5963" s="36" t="s">
        <v>10986</v>
      </c>
      <c r="D5963" s="36" t="s">
        <v>6133</v>
      </c>
      <c r="E5963" s="42" t="str">
        <f>IF(ISNA(VLOOKUP(D5963,[1]finalsorted!$A:$H,$E$5,FALSE))=TRUE,"terminated",(VLOOKUP(D5963,[1]finalsorted!$A:$H,$E$5,FALSE)))</f>
        <v/>
      </c>
    </row>
    <row r="5964" spans="1:5" outlineLevel="3" x14ac:dyDescent="0.25">
      <c r="A5964" s="35" t="s">
        <v>11057</v>
      </c>
      <c r="B5964" s="35" t="s">
        <v>6087</v>
      </c>
      <c r="C5964" s="36" t="s">
        <v>10986</v>
      </c>
      <c r="D5964" s="36" t="s">
        <v>6134</v>
      </c>
      <c r="E5964" s="42">
        <f>IF(ISNA(VLOOKUP(D5964,[1]finalsorted!$A:$H,$E$5,FALSE))=TRUE,"terminated",(VLOOKUP(D5964,[1]finalsorted!$A:$H,$E$5,FALSE)))</f>
        <v>328323.56</v>
      </c>
    </row>
    <row r="5965" spans="1:5" outlineLevel="3" x14ac:dyDescent="0.25">
      <c r="A5965" s="35" t="s">
        <v>11057</v>
      </c>
      <c r="B5965" s="35" t="s">
        <v>6087</v>
      </c>
      <c r="C5965" s="36" t="s">
        <v>10986</v>
      </c>
      <c r="D5965" s="36" t="s">
        <v>6135</v>
      </c>
      <c r="E5965" s="42">
        <f>IF(ISNA(VLOOKUP(D5965,[1]finalsorted!$A:$H,$E$5,FALSE))=TRUE,"terminated",(VLOOKUP(D5965,[1]finalsorted!$A:$H,$E$5,FALSE)))</f>
        <v>482570.77</v>
      </c>
    </row>
    <row r="5966" spans="1:5" outlineLevel="3" x14ac:dyDescent="0.25">
      <c r="A5966" s="35" t="s">
        <v>11057</v>
      </c>
      <c r="B5966" s="35" t="s">
        <v>6087</v>
      </c>
      <c r="C5966" s="36" t="s">
        <v>10986</v>
      </c>
      <c r="D5966" s="36" t="s">
        <v>6136</v>
      </c>
      <c r="E5966" s="42">
        <f>IF(ISNA(VLOOKUP(D5966,[1]finalsorted!$A:$H,$E$5,FALSE))=TRUE,"terminated",(VLOOKUP(D5966,[1]finalsorted!$A:$H,$E$5,FALSE)))</f>
        <v>360392.14</v>
      </c>
    </row>
    <row r="5967" spans="1:5" outlineLevel="3" x14ac:dyDescent="0.25">
      <c r="A5967" s="35" t="s">
        <v>11057</v>
      </c>
      <c r="B5967" s="35" t="s">
        <v>6087</v>
      </c>
      <c r="C5967" s="36" t="s">
        <v>10986</v>
      </c>
      <c r="D5967" s="36" t="s">
        <v>6137</v>
      </c>
      <c r="E5967" s="42" t="str">
        <f>IF(ISNA(VLOOKUP(D5967,[1]finalsorted!$A:$H,$E$5,FALSE))=TRUE,"terminated",(VLOOKUP(D5967,[1]finalsorted!$A:$H,$E$5,FALSE)))</f>
        <v/>
      </c>
    </row>
    <row r="5968" spans="1:5" outlineLevel="3" x14ac:dyDescent="0.25">
      <c r="A5968" s="35" t="s">
        <v>11057</v>
      </c>
      <c r="B5968" s="35" t="s">
        <v>6087</v>
      </c>
      <c r="C5968" s="36" t="s">
        <v>10986</v>
      </c>
      <c r="D5968" s="36" t="s">
        <v>11125</v>
      </c>
      <c r="E5968" s="42">
        <f>IF(ISNA(VLOOKUP(D5968,[1]finalsorted!$A:$H,$E$5,FALSE))=TRUE,"terminated",(VLOOKUP(D5968,[1]finalsorted!$A:$H,$E$5,FALSE)))</f>
        <v>0</v>
      </c>
    </row>
    <row r="5969" spans="1:5" outlineLevel="2" x14ac:dyDescent="0.25">
      <c r="A5969" s="35"/>
      <c r="B5969" s="35" t="s">
        <v>6087</v>
      </c>
      <c r="C5969" s="36" t="s">
        <v>10986</v>
      </c>
      <c r="D5969" s="36" t="s">
        <v>11275</v>
      </c>
      <c r="E5969" s="42">
        <f>IF(ISNA(VLOOKUP(D5969,[1]finalsorted!$A:$H,$E$5,FALSE))=TRUE,"terminated",(VLOOKUP(D5969,[1]finalsorted!$A:$H,$E$5,FALSE)))</f>
        <v>18554007.539999995</v>
      </c>
    </row>
    <row r="5970" spans="1:5" outlineLevel="3" x14ac:dyDescent="0.25">
      <c r="A5970" s="35" t="s">
        <v>11057</v>
      </c>
      <c r="B5970" s="35" t="s">
        <v>7207</v>
      </c>
      <c r="C5970" s="36" t="s">
        <v>10996</v>
      </c>
      <c r="D5970" s="36" t="s">
        <v>7206</v>
      </c>
      <c r="E5970" s="42">
        <f>IF(ISNA(VLOOKUP(D5970,[1]finalsorted!$A:$H,$E$5,FALSE))=TRUE,"terminated",(VLOOKUP(D5970,[1]finalsorted!$A:$H,$E$5,FALSE)))</f>
        <v>167826.92</v>
      </c>
    </row>
    <row r="5971" spans="1:5" outlineLevel="3" x14ac:dyDescent="0.25">
      <c r="A5971" s="35" t="s">
        <v>11057</v>
      </c>
      <c r="B5971" s="35" t="s">
        <v>7207</v>
      </c>
      <c r="C5971" s="36" t="s">
        <v>10996</v>
      </c>
      <c r="D5971" s="36" t="s">
        <v>7208</v>
      </c>
      <c r="E5971" s="42">
        <f>IF(ISNA(VLOOKUP(D5971,[1]finalsorted!$A:$H,$E$5,FALSE))=TRUE,"terminated",(VLOOKUP(D5971,[1]finalsorted!$A:$H,$E$5,FALSE)))</f>
        <v>169841.08</v>
      </c>
    </row>
    <row r="5972" spans="1:5" outlineLevel="3" x14ac:dyDescent="0.25">
      <c r="A5972" s="35" t="s">
        <v>11057</v>
      </c>
      <c r="B5972" s="35" t="s">
        <v>7207</v>
      </c>
      <c r="C5972" s="36" t="s">
        <v>10996</v>
      </c>
      <c r="D5972" s="36" t="s">
        <v>7209</v>
      </c>
      <c r="E5972" s="42">
        <f>IF(ISNA(VLOOKUP(D5972,[1]finalsorted!$A:$H,$E$5,FALSE))=TRUE,"terminated",(VLOOKUP(D5972,[1]finalsorted!$A:$H,$E$5,FALSE)))</f>
        <v>544189.49</v>
      </c>
    </row>
    <row r="5973" spans="1:5" outlineLevel="3" x14ac:dyDescent="0.25">
      <c r="A5973" s="35" t="s">
        <v>11057</v>
      </c>
      <c r="B5973" s="35" t="s">
        <v>7207</v>
      </c>
      <c r="C5973" s="36" t="s">
        <v>10996</v>
      </c>
      <c r="D5973" s="36" t="s">
        <v>7210</v>
      </c>
      <c r="E5973" s="42">
        <f>IF(ISNA(VLOOKUP(D5973,[1]finalsorted!$A:$H,$E$5,FALSE))=TRUE,"terminated",(VLOOKUP(D5973,[1]finalsorted!$A:$H,$E$5,FALSE)))</f>
        <v>206096.04</v>
      </c>
    </row>
    <row r="5974" spans="1:5" outlineLevel="3" x14ac:dyDescent="0.25">
      <c r="A5974" s="35" t="s">
        <v>11057</v>
      </c>
      <c r="B5974" s="35" t="s">
        <v>7207</v>
      </c>
      <c r="C5974" s="36" t="s">
        <v>10996</v>
      </c>
      <c r="D5974" s="36" t="s">
        <v>7211</v>
      </c>
      <c r="E5974" s="42" t="str">
        <f>IF(ISNA(VLOOKUP(D5974,[1]finalsorted!$A:$H,$E$5,FALSE))=TRUE,"terminated",(VLOOKUP(D5974,[1]finalsorted!$A:$H,$E$5,FALSE)))</f>
        <v/>
      </c>
    </row>
    <row r="5975" spans="1:5" outlineLevel="3" x14ac:dyDescent="0.25">
      <c r="A5975" s="35" t="s">
        <v>11057</v>
      </c>
      <c r="B5975" s="35" t="s">
        <v>7207</v>
      </c>
      <c r="C5975" s="36" t="s">
        <v>10996</v>
      </c>
      <c r="D5975" s="36" t="s">
        <v>7212</v>
      </c>
      <c r="E5975" s="42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5" t="s">
        <v>11057</v>
      </c>
      <c r="B5976" s="35" t="s">
        <v>7207</v>
      </c>
      <c r="C5976" s="36" t="s">
        <v>10996</v>
      </c>
      <c r="D5976" s="36" t="s">
        <v>7213</v>
      </c>
      <c r="E5976" s="42">
        <f>IF(ISNA(VLOOKUP(D5976,[1]finalsorted!$A:$H,$E$5,FALSE))=TRUE,"terminated",(VLOOKUP(D5976,[1]finalsorted!$A:$H,$E$5,FALSE)))</f>
        <v>260952.9</v>
      </c>
    </row>
    <row r="5977" spans="1:5" outlineLevel="3" x14ac:dyDescent="0.25">
      <c r="A5977" s="35" t="s">
        <v>11057</v>
      </c>
      <c r="B5977" s="35" t="s">
        <v>7207</v>
      </c>
      <c r="C5977" s="36" t="s">
        <v>10996</v>
      </c>
      <c r="D5977" s="36" t="s">
        <v>7214</v>
      </c>
      <c r="E5977" s="42">
        <f>IF(ISNA(VLOOKUP(D5977,[1]finalsorted!$A:$H,$E$5,FALSE))=TRUE,"terminated",(VLOOKUP(D5977,[1]finalsorted!$A:$H,$E$5,FALSE)))</f>
        <v>261146.55</v>
      </c>
    </row>
    <row r="5978" spans="1:5" outlineLevel="3" x14ac:dyDescent="0.25">
      <c r="A5978" s="35" t="s">
        <v>11057</v>
      </c>
      <c r="B5978" s="35" t="s">
        <v>7207</v>
      </c>
      <c r="C5978" s="36" t="s">
        <v>10996</v>
      </c>
      <c r="D5978" s="36" t="s">
        <v>7215</v>
      </c>
      <c r="E5978" s="42">
        <f>IF(ISNA(VLOOKUP(D5978,[1]finalsorted!$A:$H,$E$5,FALSE))=TRUE,"terminated",(VLOOKUP(D5978,[1]finalsorted!$A:$H,$E$5,FALSE)))</f>
        <v>189369</v>
      </c>
    </row>
    <row r="5979" spans="1:5" outlineLevel="3" x14ac:dyDescent="0.25">
      <c r="A5979" s="35" t="s">
        <v>11057</v>
      </c>
      <c r="B5979" s="35" t="s">
        <v>7207</v>
      </c>
      <c r="C5979" s="36" t="s">
        <v>10996</v>
      </c>
      <c r="D5979" s="36" t="s">
        <v>7216</v>
      </c>
      <c r="E5979" s="42">
        <f>IF(ISNA(VLOOKUP(D5979,[1]finalsorted!$A:$H,$E$5,FALSE))=TRUE,"terminated",(VLOOKUP(D5979,[1]finalsorted!$A:$H,$E$5,FALSE)))</f>
        <v>179577.88</v>
      </c>
    </row>
    <row r="5980" spans="1:5" outlineLevel="3" x14ac:dyDescent="0.25">
      <c r="A5980" s="35" t="s">
        <v>11057</v>
      </c>
      <c r="B5980" s="35" t="s">
        <v>7207</v>
      </c>
      <c r="C5980" s="36" t="s">
        <v>10996</v>
      </c>
      <c r="D5980" s="36" t="s">
        <v>7217</v>
      </c>
      <c r="E5980" s="42" t="str">
        <f>IF(ISNA(VLOOKUP(D5980,[1]finalsorted!$A:$H,$E$5,FALSE))=TRUE,"terminated",(VLOOKUP(D5980,[1]finalsorted!$A:$H,$E$5,FALSE)))</f>
        <v/>
      </c>
    </row>
    <row r="5981" spans="1:5" outlineLevel="3" x14ac:dyDescent="0.25">
      <c r="A5981" s="35" t="s">
        <v>11057</v>
      </c>
      <c r="B5981" s="35" t="s">
        <v>7207</v>
      </c>
      <c r="C5981" s="36" t="s">
        <v>10996</v>
      </c>
      <c r="D5981" s="36" t="s">
        <v>7218</v>
      </c>
      <c r="E5981" s="42">
        <f>IF(ISNA(VLOOKUP(D5981,[1]finalsorted!$A:$H,$E$5,FALSE))=TRUE,"terminated",(VLOOKUP(D5981,[1]finalsorted!$A:$H,$E$5,FALSE)))</f>
        <v>149424.37</v>
      </c>
    </row>
    <row r="5982" spans="1:5" outlineLevel="3" x14ac:dyDescent="0.25">
      <c r="A5982" s="35" t="s">
        <v>11057</v>
      </c>
      <c r="B5982" s="35" t="s">
        <v>7207</v>
      </c>
      <c r="C5982" s="36" t="s">
        <v>10996</v>
      </c>
      <c r="D5982" s="36" t="s">
        <v>7219</v>
      </c>
      <c r="E5982" s="42" t="str">
        <f>IF(ISNA(VLOOKUP(D5982,[1]finalsorted!$A:$H,$E$5,FALSE))=TRUE,"terminated",(VLOOKUP(D5982,[1]finalsorted!$A:$H,$E$5,FALSE)))</f>
        <v/>
      </c>
    </row>
    <row r="5983" spans="1:5" outlineLevel="3" x14ac:dyDescent="0.25">
      <c r="A5983" s="35" t="s">
        <v>11057</v>
      </c>
      <c r="B5983" s="35" t="s">
        <v>7207</v>
      </c>
      <c r="C5983" s="36" t="s">
        <v>10996</v>
      </c>
      <c r="D5983" s="36" t="s">
        <v>7220</v>
      </c>
      <c r="E5983" s="42">
        <f>IF(ISNA(VLOOKUP(D5983,[1]finalsorted!$A:$H,$E$5,FALSE))=TRUE,"terminated",(VLOOKUP(D5983,[1]finalsorted!$A:$H,$E$5,FALSE)))</f>
        <v>98934.21</v>
      </c>
    </row>
    <row r="5984" spans="1:5" outlineLevel="3" x14ac:dyDescent="0.25">
      <c r="A5984" s="35" t="s">
        <v>11057</v>
      </c>
      <c r="B5984" s="35" t="s">
        <v>7207</v>
      </c>
      <c r="C5984" s="36" t="s">
        <v>10996</v>
      </c>
      <c r="D5984" s="36" t="s">
        <v>7221</v>
      </c>
      <c r="E5984" s="42" t="str">
        <f>IF(ISNA(VLOOKUP(D5984,[1]finalsorted!$A:$H,$E$5,FALSE))=TRUE,"terminated",(VLOOKUP(D5984,[1]finalsorted!$A:$H,$E$5,FALSE)))</f>
        <v/>
      </c>
    </row>
    <row r="5985" spans="1:5" outlineLevel="3" x14ac:dyDescent="0.25">
      <c r="A5985" s="35" t="s">
        <v>11057</v>
      </c>
      <c r="B5985" s="35" t="s">
        <v>7207</v>
      </c>
      <c r="C5985" s="36" t="s">
        <v>10996</v>
      </c>
      <c r="D5985" s="36" t="s">
        <v>7222</v>
      </c>
      <c r="E5985" s="42">
        <f>IF(ISNA(VLOOKUP(D5985,[1]finalsorted!$A:$H,$E$5,FALSE))=TRUE,"terminated",(VLOOKUP(D5985,[1]finalsorted!$A:$H,$E$5,FALSE)))</f>
        <v>373126.82</v>
      </c>
    </row>
    <row r="5986" spans="1:5" outlineLevel="3" x14ac:dyDescent="0.25">
      <c r="A5986" s="35" t="s">
        <v>11057</v>
      </c>
      <c r="B5986" s="35" t="s">
        <v>7207</v>
      </c>
      <c r="C5986" s="36" t="s">
        <v>10996</v>
      </c>
      <c r="D5986" s="36" t="s">
        <v>7223</v>
      </c>
      <c r="E5986" s="42">
        <f>IF(ISNA(VLOOKUP(D5986,[1]finalsorted!$A:$H,$E$5,FALSE))=TRUE,"terminated",(VLOOKUP(D5986,[1]finalsorted!$A:$H,$E$5,FALSE)))</f>
        <v>333605.92</v>
      </c>
    </row>
    <row r="5987" spans="1:5" outlineLevel="3" x14ac:dyDescent="0.25">
      <c r="A5987" s="35" t="s">
        <v>11057</v>
      </c>
      <c r="B5987" s="35" t="s">
        <v>7207</v>
      </c>
      <c r="C5987" s="36" t="s">
        <v>10996</v>
      </c>
      <c r="D5987" s="36" t="s">
        <v>7224</v>
      </c>
      <c r="E5987" s="42">
        <f>IF(ISNA(VLOOKUP(D5987,[1]finalsorted!$A:$H,$E$5,FALSE))=TRUE,"terminated",(VLOOKUP(D5987,[1]finalsorted!$A:$H,$E$5,FALSE)))</f>
        <v>363892.42</v>
      </c>
    </row>
    <row r="5988" spans="1:5" outlineLevel="3" x14ac:dyDescent="0.25">
      <c r="A5988" s="35" t="s">
        <v>11057</v>
      </c>
      <c r="B5988" s="35" t="s">
        <v>7207</v>
      </c>
      <c r="C5988" s="36" t="s">
        <v>10996</v>
      </c>
      <c r="D5988" s="36" t="s">
        <v>7225</v>
      </c>
      <c r="E5988" s="42">
        <f>IF(ISNA(VLOOKUP(D5988,[1]finalsorted!$A:$H,$E$5,FALSE))=TRUE,"terminated",(VLOOKUP(D5988,[1]finalsorted!$A:$H,$E$5,FALSE)))</f>
        <v>193854.12</v>
      </c>
    </row>
    <row r="5989" spans="1:5" outlineLevel="3" x14ac:dyDescent="0.25">
      <c r="A5989" s="35" t="s">
        <v>11057</v>
      </c>
      <c r="B5989" s="35" t="s">
        <v>7207</v>
      </c>
      <c r="C5989" s="36" t="s">
        <v>10996</v>
      </c>
      <c r="D5989" s="36" t="s">
        <v>7226</v>
      </c>
      <c r="E5989" s="42" t="str">
        <f>IF(ISNA(VLOOKUP(D5989,[1]finalsorted!$A:$H,$E$5,FALSE))=TRUE,"terminated",(VLOOKUP(D5989,[1]finalsorted!$A:$H,$E$5,FALSE)))</f>
        <v/>
      </c>
    </row>
    <row r="5990" spans="1:5" outlineLevel="3" x14ac:dyDescent="0.25">
      <c r="A5990" s="35" t="s">
        <v>11057</v>
      </c>
      <c r="B5990" s="35" t="s">
        <v>7207</v>
      </c>
      <c r="C5990" s="36" t="s">
        <v>10996</v>
      </c>
      <c r="D5990" s="36" t="s">
        <v>7227</v>
      </c>
      <c r="E5990" s="42">
        <f>IF(ISNA(VLOOKUP(D5990,[1]finalsorted!$A:$H,$E$5,FALSE))=TRUE,"terminated",(VLOOKUP(D5990,[1]finalsorted!$A:$H,$E$5,FALSE)))</f>
        <v>178710.64</v>
      </c>
    </row>
    <row r="5991" spans="1:5" outlineLevel="3" x14ac:dyDescent="0.25">
      <c r="A5991" s="35" t="s">
        <v>11057</v>
      </c>
      <c r="B5991" s="35" t="s">
        <v>7207</v>
      </c>
      <c r="C5991" s="36" t="s">
        <v>10996</v>
      </c>
      <c r="D5991" s="36" t="s">
        <v>7228</v>
      </c>
      <c r="E5991" s="42">
        <f>IF(ISNA(VLOOKUP(D5991,[1]finalsorted!$A:$H,$E$5,FALSE))=TRUE,"terminated",(VLOOKUP(D5991,[1]finalsorted!$A:$H,$E$5,FALSE)))</f>
        <v>332311.76</v>
      </c>
    </row>
    <row r="5992" spans="1:5" outlineLevel="3" x14ac:dyDescent="0.25">
      <c r="A5992" s="35" t="s">
        <v>11057</v>
      </c>
      <c r="B5992" s="35" t="s">
        <v>7207</v>
      </c>
      <c r="C5992" s="36" t="s">
        <v>10996</v>
      </c>
      <c r="D5992" s="36" t="s">
        <v>7229</v>
      </c>
      <c r="E5992" s="42">
        <f>IF(ISNA(VLOOKUP(D5992,[1]finalsorted!$A:$H,$E$5,FALSE))=TRUE,"terminated",(VLOOKUP(D5992,[1]finalsorted!$A:$H,$E$5,FALSE)))</f>
        <v>171832.79</v>
      </c>
    </row>
    <row r="5993" spans="1:5" outlineLevel="3" x14ac:dyDescent="0.25">
      <c r="A5993" s="35" t="s">
        <v>11057</v>
      </c>
      <c r="B5993" s="35" t="s">
        <v>7207</v>
      </c>
      <c r="C5993" s="36" t="s">
        <v>10996</v>
      </c>
      <c r="D5993" s="36" t="s">
        <v>7230</v>
      </c>
      <c r="E5993" s="42">
        <f>IF(ISNA(VLOOKUP(D5993,[1]finalsorted!$A:$H,$E$5,FALSE))=TRUE,"terminated",(VLOOKUP(D5993,[1]finalsorted!$A:$H,$E$5,FALSE)))</f>
        <v>414637.06</v>
      </c>
    </row>
    <row r="5994" spans="1:5" outlineLevel="3" x14ac:dyDescent="0.25">
      <c r="A5994" s="35" t="s">
        <v>11057</v>
      </c>
      <c r="B5994" s="35" t="s">
        <v>7207</v>
      </c>
      <c r="C5994" s="36" t="s">
        <v>10996</v>
      </c>
      <c r="D5994" s="36" t="s">
        <v>7231</v>
      </c>
      <c r="E5994" s="42">
        <f>IF(ISNA(VLOOKUP(D5994,[1]finalsorted!$A:$H,$E$5,FALSE))=TRUE,"terminated",(VLOOKUP(D5994,[1]finalsorted!$A:$H,$E$5,FALSE)))</f>
        <v>376231.98</v>
      </c>
    </row>
    <row r="5995" spans="1:5" outlineLevel="3" x14ac:dyDescent="0.25">
      <c r="A5995" s="35" t="s">
        <v>11057</v>
      </c>
      <c r="B5995" s="35" t="s">
        <v>7207</v>
      </c>
      <c r="C5995" s="36" t="s">
        <v>10996</v>
      </c>
      <c r="D5995" s="36" t="s">
        <v>7232</v>
      </c>
      <c r="E5995" s="42">
        <f>IF(ISNA(VLOOKUP(D5995,[1]finalsorted!$A:$H,$E$5,FALSE))=TRUE,"terminated",(VLOOKUP(D5995,[1]finalsorted!$A:$H,$E$5,FALSE)))</f>
        <v>384777.31</v>
      </c>
    </row>
    <row r="5996" spans="1:5" outlineLevel="3" x14ac:dyDescent="0.25">
      <c r="A5996" s="35" t="s">
        <v>11057</v>
      </c>
      <c r="B5996" s="35" t="s">
        <v>7207</v>
      </c>
      <c r="C5996" s="36" t="s">
        <v>10996</v>
      </c>
      <c r="D5996" s="36" t="s">
        <v>7233</v>
      </c>
      <c r="E5996" s="42">
        <f>IF(ISNA(VLOOKUP(D5996,[1]finalsorted!$A:$H,$E$5,FALSE))=TRUE,"terminated",(VLOOKUP(D5996,[1]finalsorted!$A:$H,$E$5,FALSE)))</f>
        <v>528416.64</v>
      </c>
    </row>
    <row r="5997" spans="1:5" outlineLevel="3" x14ac:dyDescent="0.25">
      <c r="A5997" s="35" t="s">
        <v>11057</v>
      </c>
      <c r="B5997" s="35" t="s">
        <v>7207</v>
      </c>
      <c r="C5997" s="36" t="s">
        <v>10996</v>
      </c>
      <c r="D5997" s="36" t="s">
        <v>7234</v>
      </c>
      <c r="E5997" s="42">
        <f>IF(ISNA(VLOOKUP(D5997,[1]finalsorted!$A:$H,$E$5,FALSE))=TRUE,"terminated",(VLOOKUP(D5997,[1]finalsorted!$A:$H,$E$5,FALSE)))</f>
        <v>70164.7</v>
      </c>
    </row>
    <row r="5998" spans="1:5" outlineLevel="3" x14ac:dyDescent="0.25">
      <c r="A5998" s="35" t="s">
        <v>11057</v>
      </c>
      <c r="B5998" s="35" t="s">
        <v>7207</v>
      </c>
      <c r="C5998" s="36" t="s">
        <v>10996</v>
      </c>
      <c r="D5998" s="36" t="s">
        <v>7235</v>
      </c>
      <c r="E5998" s="42" t="str">
        <f>IF(ISNA(VLOOKUP(D5998,[1]finalsorted!$A:$H,$E$5,FALSE))=TRUE,"terminated",(VLOOKUP(D5998,[1]finalsorted!$A:$H,$E$5,FALSE)))</f>
        <v/>
      </c>
    </row>
    <row r="5999" spans="1:5" outlineLevel="3" x14ac:dyDescent="0.25">
      <c r="A5999" s="35" t="s">
        <v>11057</v>
      </c>
      <c r="B5999" s="35" t="s">
        <v>7207</v>
      </c>
      <c r="C5999" s="36" t="s">
        <v>10996</v>
      </c>
      <c r="D5999" s="36" t="s">
        <v>7236</v>
      </c>
      <c r="E5999" s="42">
        <f>IF(ISNA(VLOOKUP(D5999,[1]finalsorted!$A:$H,$E$5,FALSE))=TRUE,"terminated",(VLOOKUP(D5999,[1]finalsorted!$A:$H,$E$5,FALSE)))</f>
        <v>97666.09</v>
      </c>
    </row>
    <row r="6000" spans="1:5" outlineLevel="3" x14ac:dyDescent="0.25">
      <c r="A6000" s="35" t="s">
        <v>11057</v>
      </c>
      <c r="B6000" s="35" t="s">
        <v>7207</v>
      </c>
      <c r="C6000" s="36" t="s">
        <v>10996</v>
      </c>
      <c r="D6000" s="36" t="s">
        <v>7237</v>
      </c>
      <c r="E6000" s="42" t="str">
        <f>IF(ISNA(VLOOKUP(D6000,[1]finalsorted!$A:$H,$E$5,FALSE))=TRUE,"terminated",(VLOOKUP(D6000,[1]finalsorted!$A:$H,$E$5,FALSE)))</f>
        <v/>
      </c>
    </row>
    <row r="6001" spans="1:5" outlineLevel="3" x14ac:dyDescent="0.25">
      <c r="A6001" s="35" t="s">
        <v>11057</v>
      </c>
      <c r="B6001" s="35" t="s">
        <v>7207</v>
      </c>
      <c r="C6001" s="36" t="s">
        <v>10996</v>
      </c>
      <c r="D6001" s="36" t="s">
        <v>7238</v>
      </c>
      <c r="E6001" s="42" t="str">
        <f>IF(ISNA(VLOOKUP(D6001,[1]finalsorted!$A:$H,$E$5,FALSE))=TRUE,"terminated",(VLOOKUP(D6001,[1]finalsorted!$A:$H,$E$5,FALSE)))</f>
        <v/>
      </c>
    </row>
    <row r="6002" spans="1:5" outlineLevel="3" x14ac:dyDescent="0.25">
      <c r="A6002" s="35" t="s">
        <v>11057</v>
      </c>
      <c r="B6002" s="35" t="s">
        <v>7207</v>
      </c>
      <c r="C6002" s="36" t="s">
        <v>10996</v>
      </c>
      <c r="D6002" s="36" t="s">
        <v>7239</v>
      </c>
      <c r="E6002" s="42">
        <f>IF(ISNA(VLOOKUP(D6002,[1]finalsorted!$A:$H,$E$5,FALSE))=TRUE,"terminated",(VLOOKUP(D6002,[1]finalsorted!$A:$H,$E$5,FALSE)))</f>
        <v>192373.19</v>
      </c>
    </row>
    <row r="6003" spans="1:5" outlineLevel="3" x14ac:dyDescent="0.25">
      <c r="A6003" s="35" t="s">
        <v>11057</v>
      </c>
      <c r="B6003" s="35" t="s">
        <v>7207</v>
      </c>
      <c r="C6003" s="36" t="s">
        <v>10996</v>
      </c>
      <c r="D6003" s="36" t="s">
        <v>7240</v>
      </c>
      <c r="E6003" s="42">
        <f>IF(ISNA(VLOOKUP(D6003,[1]finalsorted!$A:$H,$E$5,FALSE))=TRUE,"terminated",(VLOOKUP(D6003,[1]finalsorted!$A:$H,$E$5,FALSE)))</f>
        <v>334218.7</v>
      </c>
    </row>
    <row r="6004" spans="1:5" outlineLevel="3" x14ac:dyDescent="0.25">
      <c r="A6004" s="35" t="s">
        <v>11057</v>
      </c>
      <c r="B6004" s="35" t="s">
        <v>7207</v>
      </c>
      <c r="C6004" s="36" t="s">
        <v>10996</v>
      </c>
      <c r="D6004" s="36" t="s">
        <v>7241</v>
      </c>
      <c r="E6004" s="42" t="str">
        <f>IF(ISNA(VLOOKUP(D6004,[1]finalsorted!$A:$H,$E$5,FALSE))=TRUE,"terminated",(VLOOKUP(D6004,[1]finalsorted!$A:$H,$E$5,FALSE)))</f>
        <v/>
      </c>
    </row>
    <row r="6005" spans="1:5" outlineLevel="3" x14ac:dyDescent="0.25">
      <c r="A6005" s="35" t="s">
        <v>11057</v>
      </c>
      <c r="B6005" s="35" t="s">
        <v>7207</v>
      </c>
      <c r="C6005" s="36" t="s">
        <v>10996</v>
      </c>
      <c r="D6005" s="36" t="s">
        <v>7242</v>
      </c>
      <c r="E6005" s="42" t="str">
        <f>IF(ISNA(VLOOKUP(D6005,[1]finalsorted!$A:$H,$E$5,FALSE))=TRUE,"terminated",(VLOOKUP(D6005,[1]finalsorted!$A:$H,$E$5,FALSE)))</f>
        <v/>
      </c>
    </row>
    <row r="6006" spans="1:5" outlineLevel="3" x14ac:dyDescent="0.25">
      <c r="A6006" s="35" t="s">
        <v>11057</v>
      </c>
      <c r="B6006" s="35" t="s">
        <v>7207</v>
      </c>
      <c r="C6006" s="36" t="s">
        <v>10996</v>
      </c>
      <c r="D6006" s="36" t="s">
        <v>7243</v>
      </c>
      <c r="E6006" s="42" t="str">
        <f>IF(ISNA(VLOOKUP(D6006,[1]finalsorted!$A:$H,$E$5,FALSE))=TRUE,"terminated",(VLOOKUP(D6006,[1]finalsorted!$A:$H,$E$5,FALSE)))</f>
        <v/>
      </c>
    </row>
    <row r="6007" spans="1:5" outlineLevel="3" x14ac:dyDescent="0.25">
      <c r="A6007" s="35" t="s">
        <v>11057</v>
      </c>
      <c r="B6007" s="35" t="s">
        <v>7207</v>
      </c>
      <c r="C6007" s="36" t="s">
        <v>10996</v>
      </c>
      <c r="D6007" s="36" t="s">
        <v>7244</v>
      </c>
      <c r="E6007" s="42" t="str">
        <f>IF(ISNA(VLOOKUP(D6007,[1]finalsorted!$A:$H,$E$5,FALSE))=TRUE,"terminated",(VLOOKUP(D6007,[1]finalsorted!$A:$H,$E$5,FALSE)))</f>
        <v/>
      </c>
    </row>
    <row r="6008" spans="1:5" outlineLevel="3" x14ac:dyDescent="0.25">
      <c r="A6008" s="35" t="s">
        <v>11057</v>
      </c>
      <c r="B6008" s="35" t="s">
        <v>7207</v>
      </c>
      <c r="C6008" s="36" t="s">
        <v>10996</v>
      </c>
      <c r="D6008" s="36" t="s">
        <v>7245</v>
      </c>
      <c r="E6008" s="42" t="str">
        <f>IF(ISNA(VLOOKUP(D6008,[1]finalsorted!$A:$H,$E$5,FALSE))=TRUE,"terminated",(VLOOKUP(D6008,[1]finalsorted!$A:$H,$E$5,FALSE)))</f>
        <v/>
      </c>
    </row>
    <row r="6009" spans="1:5" outlineLevel="3" x14ac:dyDescent="0.25">
      <c r="A6009" s="35" t="s">
        <v>11057</v>
      </c>
      <c r="B6009" s="35" t="s">
        <v>7207</v>
      </c>
      <c r="C6009" s="36" t="s">
        <v>10996</v>
      </c>
      <c r="D6009" s="36" t="s">
        <v>7246</v>
      </c>
      <c r="E6009" s="42">
        <f>IF(ISNA(VLOOKUP(D6009,[1]finalsorted!$A:$H,$E$5,FALSE))=TRUE,"terminated",(VLOOKUP(D6009,[1]finalsorted!$A:$H,$E$5,FALSE)))</f>
        <v>161960.23000000001</v>
      </c>
    </row>
    <row r="6010" spans="1:5" outlineLevel="3" x14ac:dyDescent="0.25">
      <c r="A6010" s="35" t="s">
        <v>11057</v>
      </c>
      <c r="B6010" s="35" t="s">
        <v>7207</v>
      </c>
      <c r="C6010" s="36" t="s">
        <v>10996</v>
      </c>
      <c r="D6010" s="36" t="s">
        <v>11354</v>
      </c>
      <c r="E6010" s="42" t="str">
        <f>IF(ISNA(VLOOKUP(D6010,[1]finalsorted!$A:$H,$E$5,FALSE))=TRUE,"terminated",(VLOOKUP(D6010,[1]finalsorted!$A:$H,$E$5,FALSE)))</f>
        <v/>
      </c>
    </row>
    <row r="6011" spans="1:5" outlineLevel="3" x14ac:dyDescent="0.25">
      <c r="A6011" s="35" t="s">
        <v>11057</v>
      </c>
      <c r="B6011" s="35" t="s">
        <v>7207</v>
      </c>
      <c r="C6011" s="36" t="s">
        <v>10996</v>
      </c>
      <c r="D6011" s="36" t="s">
        <v>7247</v>
      </c>
      <c r="E6011" s="42">
        <f>IF(ISNA(VLOOKUP(D6011,[1]finalsorted!$A:$H,$E$5,FALSE))=TRUE,"terminated",(VLOOKUP(D6011,[1]finalsorted!$A:$H,$E$5,FALSE)))</f>
        <v>73600.92</v>
      </c>
    </row>
    <row r="6012" spans="1:5" outlineLevel="3" x14ac:dyDescent="0.25">
      <c r="A6012" s="35" t="s">
        <v>11057</v>
      </c>
      <c r="B6012" s="35" t="s">
        <v>7207</v>
      </c>
      <c r="C6012" s="36" t="s">
        <v>10996</v>
      </c>
      <c r="D6012" s="36" t="s">
        <v>7248</v>
      </c>
      <c r="E6012" s="42" t="str">
        <f>IF(ISNA(VLOOKUP(D6012,[1]finalsorted!$A:$H,$E$5,FALSE))=TRUE,"terminated",(VLOOKUP(D6012,[1]finalsorted!$A:$H,$E$5,FALSE)))</f>
        <v/>
      </c>
    </row>
    <row r="6013" spans="1:5" outlineLevel="3" x14ac:dyDescent="0.25">
      <c r="A6013" s="35" t="s">
        <v>11057</v>
      </c>
      <c r="B6013" s="35" t="s">
        <v>7207</v>
      </c>
      <c r="C6013" s="36" t="s">
        <v>10996</v>
      </c>
      <c r="D6013" s="36" t="s">
        <v>7249</v>
      </c>
      <c r="E6013" s="42">
        <f>IF(ISNA(VLOOKUP(D6013,[1]finalsorted!$A:$H,$E$5,FALSE))=TRUE,"terminated",(VLOOKUP(D6013,[1]finalsorted!$A:$H,$E$5,FALSE)))</f>
        <v>212970.35</v>
      </c>
    </row>
    <row r="6014" spans="1:5" outlineLevel="3" x14ac:dyDescent="0.25">
      <c r="A6014" s="35" t="s">
        <v>11057</v>
      </c>
      <c r="B6014" s="35" t="s">
        <v>7207</v>
      </c>
      <c r="C6014" s="36" t="s">
        <v>10996</v>
      </c>
      <c r="D6014" s="36" t="s">
        <v>7250</v>
      </c>
      <c r="E6014" s="42">
        <f>IF(ISNA(VLOOKUP(D6014,[1]finalsorted!$A:$H,$E$5,FALSE))=TRUE,"terminated",(VLOOKUP(D6014,[1]finalsorted!$A:$H,$E$5,FALSE)))</f>
        <v>342326.71</v>
      </c>
    </row>
    <row r="6015" spans="1:5" outlineLevel="3" x14ac:dyDescent="0.25">
      <c r="A6015" s="35" t="s">
        <v>11057</v>
      </c>
      <c r="B6015" s="35" t="s">
        <v>7207</v>
      </c>
      <c r="C6015" s="36" t="s">
        <v>10996</v>
      </c>
      <c r="D6015" s="36" t="s">
        <v>7251</v>
      </c>
      <c r="E6015" s="42">
        <f>IF(ISNA(VLOOKUP(D6015,[1]finalsorted!$A:$H,$E$5,FALSE))=TRUE,"terminated",(VLOOKUP(D6015,[1]finalsorted!$A:$H,$E$5,FALSE)))</f>
        <v>191402.13</v>
      </c>
    </row>
    <row r="6016" spans="1:5" outlineLevel="3" x14ac:dyDescent="0.25">
      <c r="A6016" s="35" t="s">
        <v>11057</v>
      </c>
      <c r="B6016" s="35" t="s">
        <v>7207</v>
      </c>
      <c r="C6016" s="36" t="s">
        <v>10996</v>
      </c>
      <c r="D6016" s="36" t="s">
        <v>7252</v>
      </c>
      <c r="E6016" s="42" t="str">
        <f>IF(ISNA(VLOOKUP(D6016,[1]finalsorted!$A:$H,$E$5,FALSE))=TRUE,"terminated",(VLOOKUP(D6016,[1]finalsorted!$A:$H,$E$5,FALSE)))</f>
        <v/>
      </c>
    </row>
    <row r="6017" spans="1:5" outlineLevel="3" x14ac:dyDescent="0.25">
      <c r="A6017" s="35" t="s">
        <v>11057</v>
      </c>
      <c r="B6017" s="35" t="s">
        <v>7207</v>
      </c>
      <c r="C6017" s="36" t="s">
        <v>10996</v>
      </c>
      <c r="D6017" s="36" t="s">
        <v>7253</v>
      </c>
      <c r="E6017" s="42" t="str">
        <f>IF(ISNA(VLOOKUP(D6017,[1]finalsorted!$A:$H,$E$5,FALSE))=TRUE,"terminated",(VLOOKUP(D6017,[1]finalsorted!$A:$H,$E$5,FALSE)))</f>
        <v/>
      </c>
    </row>
    <row r="6018" spans="1:5" outlineLevel="3" x14ac:dyDescent="0.25">
      <c r="A6018" s="35" t="s">
        <v>11057</v>
      </c>
      <c r="B6018" s="35" t="s">
        <v>7207</v>
      </c>
      <c r="C6018" s="36" t="s">
        <v>10996</v>
      </c>
      <c r="D6018" s="36" t="s">
        <v>7254</v>
      </c>
      <c r="E6018" s="42">
        <f>IF(ISNA(VLOOKUP(D6018,[1]finalsorted!$A:$H,$E$5,FALSE))=TRUE,"terminated",(VLOOKUP(D6018,[1]finalsorted!$A:$H,$E$5,FALSE)))</f>
        <v>155516.51999999999</v>
      </c>
    </row>
    <row r="6019" spans="1:5" outlineLevel="3" x14ac:dyDescent="0.25">
      <c r="A6019" s="35" t="s">
        <v>11057</v>
      </c>
      <c r="B6019" s="35" t="s">
        <v>7207</v>
      </c>
      <c r="C6019" s="36" t="s">
        <v>10996</v>
      </c>
      <c r="D6019" s="36" t="s">
        <v>7255</v>
      </c>
      <c r="E6019" s="42" t="str">
        <f>IF(ISNA(VLOOKUP(D6019,[1]finalsorted!$A:$H,$E$5,FALSE))=TRUE,"terminated",(VLOOKUP(D6019,[1]finalsorted!$A:$H,$E$5,FALSE)))</f>
        <v/>
      </c>
    </row>
    <row r="6020" spans="1:5" outlineLevel="3" x14ac:dyDescent="0.25">
      <c r="A6020" s="35" t="s">
        <v>11057</v>
      </c>
      <c r="B6020" s="35" t="s">
        <v>7207</v>
      </c>
      <c r="C6020" s="36" t="s">
        <v>10996</v>
      </c>
      <c r="D6020" s="36" t="s">
        <v>7256</v>
      </c>
      <c r="E6020" s="42" t="str">
        <f>IF(ISNA(VLOOKUP(D6020,[1]finalsorted!$A:$H,$E$5,FALSE))=TRUE,"terminated",(VLOOKUP(D6020,[1]finalsorted!$A:$H,$E$5,FALSE)))</f>
        <v/>
      </c>
    </row>
    <row r="6021" spans="1:5" outlineLevel="3" x14ac:dyDescent="0.25">
      <c r="A6021" s="35" t="s">
        <v>11057</v>
      </c>
      <c r="B6021" s="35" t="s">
        <v>7207</v>
      </c>
      <c r="C6021" s="36" t="s">
        <v>10996</v>
      </c>
      <c r="D6021" s="36" t="s">
        <v>7257</v>
      </c>
      <c r="E6021" s="42" t="str">
        <f>IF(ISNA(VLOOKUP(D6021,[1]finalsorted!$A:$H,$E$5,FALSE))=TRUE,"terminated",(VLOOKUP(D6021,[1]finalsorted!$A:$H,$E$5,FALSE)))</f>
        <v/>
      </c>
    </row>
    <row r="6022" spans="1:5" outlineLevel="3" x14ac:dyDescent="0.25">
      <c r="A6022" s="35" t="s">
        <v>11057</v>
      </c>
      <c r="B6022" s="35" t="s">
        <v>7207</v>
      </c>
      <c r="C6022" s="36" t="s">
        <v>10996</v>
      </c>
      <c r="D6022" s="36" t="s">
        <v>7258</v>
      </c>
      <c r="E6022" s="42">
        <f>IF(ISNA(VLOOKUP(D6022,[1]finalsorted!$A:$H,$E$5,FALSE))=TRUE,"terminated",(VLOOKUP(D6022,[1]finalsorted!$A:$H,$E$5,FALSE)))</f>
        <v>320127.38</v>
      </c>
    </row>
    <row r="6023" spans="1:5" outlineLevel="3" x14ac:dyDescent="0.25">
      <c r="A6023" s="35" t="s">
        <v>11057</v>
      </c>
      <c r="B6023" s="35" t="s">
        <v>7207</v>
      </c>
      <c r="C6023" s="36" t="s">
        <v>10996</v>
      </c>
      <c r="D6023" s="36" t="s">
        <v>7259</v>
      </c>
      <c r="E6023" s="42">
        <f>IF(ISNA(VLOOKUP(D6023,[1]finalsorted!$A:$H,$E$5,FALSE))=TRUE,"terminated",(VLOOKUP(D6023,[1]finalsorted!$A:$H,$E$5,FALSE)))</f>
        <v>87027.69</v>
      </c>
    </row>
    <row r="6024" spans="1:5" outlineLevel="3" x14ac:dyDescent="0.25">
      <c r="A6024" s="35" t="s">
        <v>11057</v>
      </c>
      <c r="B6024" s="35" t="s">
        <v>7207</v>
      </c>
      <c r="C6024" s="36" t="s">
        <v>10996</v>
      </c>
      <c r="D6024" s="36" t="s">
        <v>7260</v>
      </c>
      <c r="E6024" s="42" t="str">
        <f>IF(ISNA(VLOOKUP(D6024,[1]finalsorted!$A:$H,$E$5,FALSE))=TRUE,"terminated",(VLOOKUP(D6024,[1]finalsorted!$A:$H,$E$5,FALSE)))</f>
        <v/>
      </c>
    </row>
    <row r="6025" spans="1:5" outlineLevel="3" x14ac:dyDescent="0.25">
      <c r="A6025" s="35" t="s">
        <v>11057</v>
      </c>
      <c r="B6025" s="35" t="s">
        <v>7207</v>
      </c>
      <c r="C6025" s="36" t="s">
        <v>10996</v>
      </c>
      <c r="D6025" s="36" t="s">
        <v>7261</v>
      </c>
      <c r="E6025" s="42" t="str">
        <f>IF(ISNA(VLOOKUP(D6025,[1]finalsorted!$A:$H,$E$5,FALSE))=TRUE,"terminated",(VLOOKUP(D6025,[1]finalsorted!$A:$H,$E$5,FALSE)))</f>
        <v/>
      </c>
    </row>
    <row r="6026" spans="1:5" outlineLevel="3" x14ac:dyDescent="0.25">
      <c r="A6026" s="35" t="s">
        <v>11057</v>
      </c>
      <c r="B6026" s="35" t="s">
        <v>7207</v>
      </c>
      <c r="C6026" s="36" t="s">
        <v>10996</v>
      </c>
      <c r="D6026" s="36" t="s">
        <v>7262</v>
      </c>
      <c r="E6026" s="42" t="str">
        <f>IF(ISNA(VLOOKUP(D6026,[1]finalsorted!$A:$H,$E$5,FALSE))=TRUE,"terminated",(VLOOKUP(D6026,[1]finalsorted!$A:$H,$E$5,FALSE)))</f>
        <v/>
      </c>
    </row>
    <row r="6027" spans="1:5" outlineLevel="3" x14ac:dyDescent="0.25">
      <c r="A6027" s="35" t="s">
        <v>11057</v>
      </c>
      <c r="B6027" s="35" t="s">
        <v>7207</v>
      </c>
      <c r="C6027" s="36" t="s">
        <v>10996</v>
      </c>
      <c r="D6027" s="36" t="s">
        <v>7263</v>
      </c>
      <c r="E6027" s="42">
        <f>IF(ISNA(VLOOKUP(D6027,[1]finalsorted!$A:$H,$E$5,FALSE))=TRUE,"terminated",(VLOOKUP(D6027,[1]finalsorted!$A:$H,$E$5,FALSE)))</f>
        <v>89121.16</v>
      </c>
    </row>
    <row r="6028" spans="1:5" outlineLevel="3" x14ac:dyDescent="0.25">
      <c r="A6028" s="35" t="s">
        <v>11057</v>
      </c>
      <c r="B6028" s="35" t="s">
        <v>7207</v>
      </c>
      <c r="C6028" s="36" t="s">
        <v>10996</v>
      </c>
      <c r="D6028" s="36" t="s">
        <v>7264</v>
      </c>
      <c r="E6028" s="42" t="str">
        <f>IF(ISNA(VLOOKUP(D6028,[1]finalsorted!$A:$H,$E$5,FALSE))=TRUE,"terminated",(VLOOKUP(D6028,[1]finalsorted!$A:$H,$E$5,FALSE)))</f>
        <v/>
      </c>
    </row>
    <row r="6029" spans="1:5" outlineLevel="3" x14ac:dyDescent="0.25">
      <c r="A6029" s="35" t="s">
        <v>11057</v>
      </c>
      <c r="B6029" s="35" t="s">
        <v>7207</v>
      </c>
      <c r="C6029" s="36" t="s">
        <v>10996</v>
      </c>
      <c r="D6029" s="36" t="s">
        <v>7265</v>
      </c>
      <c r="E6029" s="42">
        <f>IF(ISNA(VLOOKUP(D6029,[1]finalsorted!$A:$H,$E$5,FALSE))=TRUE,"terminated",(VLOOKUP(D6029,[1]finalsorted!$A:$H,$E$5,FALSE)))</f>
        <v>386655.72</v>
      </c>
    </row>
    <row r="6030" spans="1:5" outlineLevel="3" x14ac:dyDescent="0.25">
      <c r="A6030" s="35" t="s">
        <v>11057</v>
      </c>
      <c r="B6030" s="35" t="s">
        <v>7207</v>
      </c>
      <c r="C6030" s="36" t="s">
        <v>10996</v>
      </c>
      <c r="D6030" s="36" t="s">
        <v>7266</v>
      </c>
      <c r="E6030" s="42" t="str">
        <f>IF(ISNA(VLOOKUP(D6030,[1]finalsorted!$A:$H,$E$5,FALSE))=TRUE,"terminated",(VLOOKUP(D6030,[1]finalsorted!$A:$H,$E$5,FALSE)))</f>
        <v/>
      </c>
    </row>
    <row r="6031" spans="1:5" outlineLevel="3" x14ac:dyDescent="0.25">
      <c r="A6031" s="35" t="s">
        <v>11057</v>
      </c>
      <c r="B6031" s="35" t="s">
        <v>7207</v>
      </c>
      <c r="C6031" s="36" t="s">
        <v>10996</v>
      </c>
      <c r="D6031" s="36" t="s">
        <v>7267</v>
      </c>
      <c r="E6031" s="42">
        <f>IF(ISNA(VLOOKUP(D6031,[1]finalsorted!$A:$H,$E$5,FALSE))=TRUE,"terminated",(VLOOKUP(D6031,[1]finalsorted!$A:$H,$E$5,FALSE)))</f>
        <v>530012.5</v>
      </c>
    </row>
    <row r="6032" spans="1:5" outlineLevel="3" x14ac:dyDescent="0.25">
      <c r="A6032" s="35" t="s">
        <v>11057</v>
      </c>
      <c r="B6032" s="35" t="s">
        <v>7207</v>
      </c>
      <c r="C6032" s="36" t="s">
        <v>10996</v>
      </c>
      <c r="D6032" s="36" t="s">
        <v>7268</v>
      </c>
      <c r="E6032" s="42">
        <f>IF(ISNA(VLOOKUP(D6032,[1]finalsorted!$A:$H,$E$5,FALSE))=TRUE,"terminated",(VLOOKUP(D6032,[1]finalsorted!$A:$H,$E$5,FALSE)))</f>
        <v>189502.02</v>
      </c>
    </row>
    <row r="6033" spans="1:5" outlineLevel="3" x14ac:dyDescent="0.25">
      <c r="A6033" s="35" t="s">
        <v>11057</v>
      </c>
      <c r="B6033" s="35" t="s">
        <v>7207</v>
      </c>
      <c r="C6033" s="36" t="s">
        <v>10996</v>
      </c>
      <c r="D6033" s="36" t="s">
        <v>7269</v>
      </c>
      <c r="E6033" s="42" t="str">
        <f>IF(ISNA(VLOOKUP(D6033,[1]finalsorted!$A:$H,$E$5,FALSE))=TRUE,"terminated",(VLOOKUP(D6033,[1]finalsorted!$A:$H,$E$5,FALSE)))</f>
        <v/>
      </c>
    </row>
    <row r="6034" spans="1:5" outlineLevel="3" x14ac:dyDescent="0.25">
      <c r="A6034" s="35" t="s">
        <v>11057</v>
      </c>
      <c r="B6034" s="35" t="s">
        <v>7207</v>
      </c>
      <c r="C6034" s="36" t="s">
        <v>10996</v>
      </c>
      <c r="D6034" s="36" t="s">
        <v>7270</v>
      </c>
      <c r="E6034" s="42" t="str">
        <f>IF(ISNA(VLOOKUP(D6034,[1]finalsorted!$A:$H,$E$5,FALSE))=TRUE,"terminated",(VLOOKUP(D6034,[1]finalsorted!$A:$H,$E$5,FALSE)))</f>
        <v/>
      </c>
    </row>
    <row r="6035" spans="1:5" outlineLevel="3" x14ac:dyDescent="0.25">
      <c r="A6035" s="35" t="s">
        <v>11057</v>
      </c>
      <c r="B6035" s="35" t="s">
        <v>7207</v>
      </c>
      <c r="C6035" s="36" t="s">
        <v>10996</v>
      </c>
      <c r="D6035" s="36" t="s">
        <v>7271</v>
      </c>
      <c r="E6035" s="42" t="str">
        <f>IF(ISNA(VLOOKUP(D6035,[1]finalsorted!$A:$H,$E$5,FALSE))=TRUE,"terminated",(VLOOKUP(D6035,[1]finalsorted!$A:$H,$E$5,FALSE)))</f>
        <v/>
      </c>
    </row>
    <row r="6036" spans="1:5" outlineLevel="3" x14ac:dyDescent="0.25">
      <c r="A6036" s="35" t="s">
        <v>11057</v>
      </c>
      <c r="B6036" s="35" t="s">
        <v>7207</v>
      </c>
      <c r="C6036" s="36" t="s">
        <v>10996</v>
      </c>
      <c r="D6036" s="36" t="s">
        <v>7272</v>
      </c>
      <c r="E6036" s="42" t="str">
        <f>IF(ISNA(VLOOKUP(D6036,[1]finalsorted!$A:$H,$E$5,FALSE))=TRUE,"terminated",(VLOOKUP(D6036,[1]finalsorted!$A:$H,$E$5,FALSE)))</f>
        <v/>
      </c>
    </row>
    <row r="6037" spans="1:5" outlineLevel="3" x14ac:dyDescent="0.25">
      <c r="A6037" s="35" t="s">
        <v>11057</v>
      </c>
      <c r="B6037" s="35" t="s">
        <v>7207</v>
      </c>
      <c r="C6037" s="36" t="s">
        <v>10996</v>
      </c>
      <c r="D6037" s="36" t="s">
        <v>7273</v>
      </c>
      <c r="E6037" s="42" t="str">
        <f>IF(ISNA(VLOOKUP(D6037,[1]finalsorted!$A:$H,$E$5,FALSE))=TRUE,"terminated",(VLOOKUP(D6037,[1]finalsorted!$A:$H,$E$5,FALSE)))</f>
        <v/>
      </c>
    </row>
    <row r="6038" spans="1:5" outlineLevel="3" x14ac:dyDescent="0.25">
      <c r="A6038" s="35" t="s">
        <v>11057</v>
      </c>
      <c r="B6038" s="35" t="s">
        <v>7207</v>
      </c>
      <c r="C6038" s="36" t="s">
        <v>10996</v>
      </c>
      <c r="D6038" s="36" t="s">
        <v>7274</v>
      </c>
      <c r="E6038" s="42" t="str">
        <f>IF(ISNA(VLOOKUP(D6038,[1]finalsorted!$A:$H,$E$5,FALSE))=TRUE,"terminated",(VLOOKUP(D6038,[1]finalsorted!$A:$H,$E$5,FALSE)))</f>
        <v/>
      </c>
    </row>
    <row r="6039" spans="1:5" outlineLevel="3" x14ac:dyDescent="0.25">
      <c r="A6039" s="35" t="s">
        <v>11057</v>
      </c>
      <c r="B6039" s="35" t="s">
        <v>7207</v>
      </c>
      <c r="C6039" s="36" t="s">
        <v>10996</v>
      </c>
      <c r="D6039" s="36" t="s">
        <v>7275</v>
      </c>
      <c r="E6039" s="42" t="str">
        <f>IF(ISNA(VLOOKUP(D6039,[1]finalsorted!$A:$H,$E$5,FALSE))=TRUE,"terminated",(VLOOKUP(D6039,[1]finalsorted!$A:$H,$E$5,FALSE)))</f>
        <v/>
      </c>
    </row>
    <row r="6040" spans="1:5" outlineLevel="3" x14ac:dyDescent="0.25">
      <c r="A6040" s="35" t="s">
        <v>11057</v>
      </c>
      <c r="B6040" s="35" t="s">
        <v>7207</v>
      </c>
      <c r="C6040" s="36" t="s">
        <v>10996</v>
      </c>
      <c r="D6040" s="36" t="s">
        <v>7276</v>
      </c>
      <c r="E6040" s="42" t="str">
        <f>IF(ISNA(VLOOKUP(D6040,[1]finalsorted!$A:$H,$E$5,FALSE))=TRUE,"terminated",(VLOOKUP(D6040,[1]finalsorted!$A:$H,$E$5,FALSE)))</f>
        <v/>
      </c>
    </row>
    <row r="6041" spans="1:5" outlineLevel="3" x14ac:dyDescent="0.25">
      <c r="A6041" s="35" t="s">
        <v>11057</v>
      </c>
      <c r="B6041" s="35" t="s">
        <v>7207</v>
      </c>
      <c r="C6041" s="36" t="s">
        <v>10996</v>
      </c>
      <c r="D6041" s="36" t="s">
        <v>7277</v>
      </c>
      <c r="E6041" s="42" t="str">
        <f>IF(ISNA(VLOOKUP(D6041,[1]finalsorted!$A:$H,$E$5,FALSE))=TRUE,"terminated",(VLOOKUP(D6041,[1]finalsorted!$A:$H,$E$5,FALSE)))</f>
        <v/>
      </c>
    </row>
    <row r="6042" spans="1:5" outlineLevel="3" x14ac:dyDescent="0.25">
      <c r="A6042" s="35" t="s">
        <v>11057</v>
      </c>
      <c r="B6042" s="35" t="s">
        <v>7207</v>
      </c>
      <c r="C6042" s="36" t="s">
        <v>10996</v>
      </c>
      <c r="D6042" s="36" t="s">
        <v>7278</v>
      </c>
      <c r="E6042" s="42">
        <f>IF(ISNA(VLOOKUP(D6042,[1]finalsorted!$A:$H,$E$5,FALSE))=TRUE,"terminated",(VLOOKUP(D6042,[1]finalsorted!$A:$H,$E$5,FALSE)))</f>
        <v>152384.32000000001</v>
      </c>
    </row>
    <row r="6043" spans="1:5" outlineLevel="3" x14ac:dyDescent="0.25">
      <c r="A6043" s="35" t="s">
        <v>11057</v>
      </c>
      <c r="B6043" s="35" t="s">
        <v>7207</v>
      </c>
      <c r="C6043" s="36" t="s">
        <v>10996</v>
      </c>
      <c r="D6043" s="36" t="s">
        <v>7279</v>
      </c>
      <c r="E6043" s="42" t="str">
        <f>IF(ISNA(VLOOKUP(D6043,[1]finalsorted!$A:$H,$E$5,FALSE))=TRUE,"terminated",(VLOOKUP(D6043,[1]finalsorted!$A:$H,$E$5,FALSE)))</f>
        <v/>
      </c>
    </row>
    <row r="6044" spans="1:5" outlineLevel="3" x14ac:dyDescent="0.25">
      <c r="A6044" s="35" t="s">
        <v>11057</v>
      </c>
      <c r="B6044" s="35" t="s">
        <v>7207</v>
      </c>
      <c r="C6044" s="36" t="s">
        <v>10996</v>
      </c>
      <c r="D6044" s="36" t="s">
        <v>7280</v>
      </c>
      <c r="E6044" s="42">
        <f>IF(ISNA(VLOOKUP(D6044,[1]finalsorted!$A:$H,$E$5,FALSE))=TRUE,"terminated",(VLOOKUP(D6044,[1]finalsorted!$A:$H,$E$5,FALSE)))</f>
        <v>312370.81</v>
      </c>
    </row>
    <row r="6045" spans="1:5" outlineLevel="3" x14ac:dyDescent="0.25">
      <c r="A6045" s="35" t="s">
        <v>11057</v>
      </c>
      <c r="B6045" s="35" t="s">
        <v>7207</v>
      </c>
      <c r="C6045" s="36" t="s">
        <v>10996</v>
      </c>
      <c r="D6045" s="36" t="s">
        <v>7281</v>
      </c>
      <c r="E6045" s="42">
        <f>IF(ISNA(VLOOKUP(D6045,[1]finalsorted!$A:$H,$E$5,FALSE))=TRUE,"terminated",(VLOOKUP(D6045,[1]finalsorted!$A:$H,$E$5,FALSE)))</f>
        <v>340241.8</v>
      </c>
    </row>
    <row r="6046" spans="1:5" outlineLevel="3" x14ac:dyDescent="0.25">
      <c r="A6046" s="35" t="s">
        <v>11057</v>
      </c>
      <c r="B6046" s="35" t="s">
        <v>7207</v>
      </c>
      <c r="C6046" s="36" t="s">
        <v>10996</v>
      </c>
      <c r="D6046" s="36" t="s">
        <v>7282</v>
      </c>
      <c r="E6046" s="42">
        <f>IF(ISNA(VLOOKUP(D6046,[1]finalsorted!$A:$H,$E$5,FALSE))=TRUE,"terminated",(VLOOKUP(D6046,[1]finalsorted!$A:$H,$E$5,FALSE)))</f>
        <v>983265.02</v>
      </c>
    </row>
    <row r="6047" spans="1:5" outlineLevel="3" x14ac:dyDescent="0.25">
      <c r="A6047" s="35" t="s">
        <v>11057</v>
      </c>
      <c r="B6047" s="35" t="s">
        <v>7207</v>
      </c>
      <c r="C6047" s="36" t="s">
        <v>10996</v>
      </c>
      <c r="D6047" s="36" t="s">
        <v>7283</v>
      </c>
      <c r="E6047" s="42" t="str">
        <f>IF(ISNA(VLOOKUP(D6047,[1]finalsorted!$A:$H,$E$5,FALSE))=TRUE,"terminated",(VLOOKUP(D6047,[1]finalsorted!$A:$H,$E$5,FALSE)))</f>
        <v/>
      </c>
    </row>
    <row r="6048" spans="1:5" outlineLevel="3" x14ac:dyDescent="0.25">
      <c r="A6048" s="35" t="s">
        <v>11057</v>
      </c>
      <c r="B6048" s="35" t="s">
        <v>7207</v>
      </c>
      <c r="C6048" s="36" t="s">
        <v>10996</v>
      </c>
      <c r="D6048" s="36" t="s">
        <v>7284</v>
      </c>
      <c r="E6048" s="42" t="str">
        <f>IF(ISNA(VLOOKUP(D6048,[1]finalsorted!$A:$H,$E$5,FALSE))=TRUE,"terminated",(VLOOKUP(D6048,[1]finalsorted!$A:$H,$E$5,FALSE)))</f>
        <v/>
      </c>
    </row>
    <row r="6049" spans="1:5" outlineLevel="3" x14ac:dyDescent="0.25">
      <c r="A6049" s="35" t="s">
        <v>11057</v>
      </c>
      <c r="B6049" s="35" t="s">
        <v>7207</v>
      </c>
      <c r="C6049" s="36" t="s">
        <v>10996</v>
      </c>
      <c r="D6049" s="36" t="s">
        <v>7285</v>
      </c>
      <c r="E6049" s="42" t="str">
        <f>IF(ISNA(VLOOKUP(D6049,[1]finalsorted!$A:$H,$E$5,FALSE))=TRUE,"terminated",(VLOOKUP(D6049,[1]finalsorted!$A:$H,$E$5,FALSE)))</f>
        <v/>
      </c>
    </row>
    <row r="6050" spans="1:5" outlineLevel="3" x14ac:dyDescent="0.25">
      <c r="A6050" s="35" t="s">
        <v>11057</v>
      </c>
      <c r="B6050" s="35" t="s">
        <v>7207</v>
      </c>
      <c r="C6050" s="36" t="s">
        <v>10996</v>
      </c>
      <c r="D6050" s="36" t="s">
        <v>7286</v>
      </c>
      <c r="E6050" s="42" t="str">
        <f>IF(ISNA(VLOOKUP(D6050,[1]finalsorted!$A:$H,$E$5,FALSE))=TRUE,"terminated",(VLOOKUP(D6050,[1]finalsorted!$A:$H,$E$5,FALSE)))</f>
        <v/>
      </c>
    </row>
    <row r="6051" spans="1:5" outlineLevel="3" x14ac:dyDescent="0.25">
      <c r="A6051" s="35" t="s">
        <v>11057</v>
      </c>
      <c r="B6051" s="35" t="s">
        <v>7207</v>
      </c>
      <c r="C6051" s="36" t="s">
        <v>10996</v>
      </c>
      <c r="D6051" s="36" t="s">
        <v>7287</v>
      </c>
      <c r="E6051" s="42" t="str">
        <f>IF(ISNA(VLOOKUP(D6051,[1]finalsorted!$A:$H,$E$5,FALSE))=TRUE,"terminated",(VLOOKUP(D6051,[1]finalsorted!$A:$H,$E$5,FALSE)))</f>
        <v/>
      </c>
    </row>
    <row r="6052" spans="1:5" outlineLevel="3" x14ac:dyDescent="0.25">
      <c r="A6052" s="35" t="s">
        <v>11057</v>
      </c>
      <c r="B6052" s="35" t="s">
        <v>7207</v>
      </c>
      <c r="C6052" s="36" t="s">
        <v>10996</v>
      </c>
      <c r="D6052" s="36" t="s">
        <v>7288</v>
      </c>
      <c r="E6052" s="42" t="str">
        <f>IF(ISNA(VLOOKUP(D6052,[1]finalsorted!$A:$H,$E$5,FALSE))=TRUE,"terminated",(VLOOKUP(D6052,[1]finalsorted!$A:$H,$E$5,FALSE)))</f>
        <v/>
      </c>
    </row>
    <row r="6053" spans="1:5" outlineLevel="3" x14ac:dyDescent="0.25">
      <c r="A6053" s="35" t="s">
        <v>11057</v>
      </c>
      <c r="B6053" s="35" t="s">
        <v>7207</v>
      </c>
      <c r="C6053" s="36" t="s">
        <v>10996</v>
      </c>
      <c r="D6053" s="36" t="s">
        <v>7289</v>
      </c>
      <c r="E6053" s="42" t="str">
        <f>IF(ISNA(VLOOKUP(D6053,[1]finalsorted!$A:$H,$E$5,FALSE))=TRUE,"terminated",(VLOOKUP(D6053,[1]finalsorted!$A:$H,$E$5,FALSE)))</f>
        <v/>
      </c>
    </row>
    <row r="6054" spans="1:5" outlineLevel="3" x14ac:dyDescent="0.25">
      <c r="A6054" s="35" t="s">
        <v>11057</v>
      </c>
      <c r="B6054" s="35" t="s">
        <v>7207</v>
      </c>
      <c r="C6054" s="36" t="s">
        <v>10996</v>
      </c>
      <c r="D6054" s="36" t="s">
        <v>7290</v>
      </c>
      <c r="E6054" s="42" t="str">
        <f>IF(ISNA(VLOOKUP(D6054,[1]finalsorted!$A:$H,$E$5,FALSE))=TRUE,"terminated",(VLOOKUP(D6054,[1]finalsorted!$A:$H,$E$5,FALSE)))</f>
        <v/>
      </c>
    </row>
    <row r="6055" spans="1:5" outlineLevel="3" x14ac:dyDescent="0.25">
      <c r="A6055" s="35" t="s">
        <v>11057</v>
      </c>
      <c r="B6055" s="35" t="s">
        <v>7207</v>
      </c>
      <c r="C6055" s="36" t="s">
        <v>10996</v>
      </c>
      <c r="D6055" s="36" t="s">
        <v>7291</v>
      </c>
      <c r="E6055" s="42" t="str">
        <f>IF(ISNA(VLOOKUP(D6055,[1]finalsorted!$A:$H,$E$5,FALSE))=TRUE,"terminated",(VLOOKUP(D6055,[1]finalsorted!$A:$H,$E$5,FALSE)))</f>
        <v/>
      </c>
    </row>
    <row r="6056" spans="1:5" outlineLevel="3" x14ac:dyDescent="0.25">
      <c r="A6056" s="35" t="s">
        <v>11057</v>
      </c>
      <c r="B6056" s="35" t="s">
        <v>7207</v>
      </c>
      <c r="C6056" s="36" t="s">
        <v>10996</v>
      </c>
      <c r="D6056" s="36" t="s">
        <v>7292</v>
      </c>
      <c r="E6056" s="42" t="str">
        <f>IF(ISNA(VLOOKUP(D6056,[1]finalsorted!$A:$H,$E$5,FALSE))=TRUE,"terminated",(VLOOKUP(D6056,[1]finalsorted!$A:$H,$E$5,FALSE)))</f>
        <v/>
      </c>
    </row>
    <row r="6057" spans="1:5" outlineLevel="3" x14ac:dyDescent="0.25">
      <c r="A6057" s="35" t="s">
        <v>11057</v>
      </c>
      <c r="B6057" s="35" t="s">
        <v>7207</v>
      </c>
      <c r="C6057" s="36" t="s">
        <v>10996</v>
      </c>
      <c r="D6057" s="36" t="s">
        <v>7293</v>
      </c>
      <c r="E6057" s="42">
        <f>IF(ISNA(VLOOKUP(D6057,[1]finalsorted!$A:$H,$E$5,FALSE))=TRUE,"terminated",(VLOOKUP(D6057,[1]finalsorted!$A:$H,$E$5,FALSE)))</f>
        <v>921007.09</v>
      </c>
    </row>
    <row r="6058" spans="1:5" outlineLevel="3" x14ac:dyDescent="0.25">
      <c r="A6058" s="35" t="s">
        <v>11057</v>
      </c>
      <c r="B6058" s="35" t="s">
        <v>7207</v>
      </c>
      <c r="C6058" s="36" t="s">
        <v>10996</v>
      </c>
      <c r="D6058" s="36" t="s">
        <v>11185</v>
      </c>
      <c r="E6058" s="42" t="str">
        <f>IF(ISNA(VLOOKUP(D6058,[1]finalsorted!$A:$H,$E$5,FALSE))=TRUE,"terminated",(VLOOKUP(D6058,[1]finalsorted!$A:$H,$E$5,FALSE)))</f>
        <v/>
      </c>
    </row>
    <row r="6059" spans="1:5" outlineLevel="3" x14ac:dyDescent="0.25">
      <c r="A6059" s="35" t="s">
        <v>11057</v>
      </c>
      <c r="B6059" s="35" t="s">
        <v>7207</v>
      </c>
      <c r="C6059" s="36" t="s">
        <v>10996</v>
      </c>
      <c r="D6059" s="36" t="s">
        <v>7294</v>
      </c>
      <c r="E6059" s="42" t="str">
        <f>IF(ISNA(VLOOKUP(D6059,[1]finalsorted!$A:$H,$E$5,FALSE))=TRUE,"terminated",(VLOOKUP(D6059,[1]finalsorted!$A:$H,$E$5,FALSE)))</f>
        <v/>
      </c>
    </row>
    <row r="6060" spans="1:5" outlineLevel="3" x14ac:dyDescent="0.25">
      <c r="A6060" s="35" t="s">
        <v>11057</v>
      </c>
      <c r="B6060" s="35" t="s">
        <v>7207</v>
      </c>
      <c r="C6060" s="36" t="s">
        <v>10996</v>
      </c>
      <c r="D6060" s="36" t="s">
        <v>7295</v>
      </c>
      <c r="E6060" s="42" t="str">
        <f>IF(ISNA(VLOOKUP(D6060,[1]finalsorted!$A:$H,$E$5,FALSE))=TRUE,"terminated",(VLOOKUP(D6060,[1]finalsorted!$A:$H,$E$5,FALSE)))</f>
        <v/>
      </c>
    </row>
    <row r="6061" spans="1:5" outlineLevel="3" x14ac:dyDescent="0.25">
      <c r="A6061" s="35" t="s">
        <v>11057</v>
      </c>
      <c r="B6061" s="35" t="s">
        <v>7207</v>
      </c>
      <c r="C6061" s="36" t="s">
        <v>10996</v>
      </c>
      <c r="D6061" s="36" t="s">
        <v>7296</v>
      </c>
      <c r="E6061" s="42" t="str">
        <f>IF(ISNA(VLOOKUP(D6061,[1]finalsorted!$A:$H,$E$5,FALSE))=TRUE,"terminated",(VLOOKUP(D6061,[1]finalsorted!$A:$H,$E$5,FALSE)))</f>
        <v/>
      </c>
    </row>
    <row r="6062" spans="1:5" outlineLevel="3" x14ac:dyDescent="0.25">
      <c r="A6062" s="35" t="s">
        <v>11057</v>
      </c>
      <c r="B6062" s="35" t="s">
        <v>7207</v>
      </c>
      <c r="C6062" s="36" t="s">
        <v>10996</v>
      </c>
      <c r="D6062" s="36" t="s">
        <v>7297</v>
      </c>
      <c r="E6062" s="42" t="str">
        <f>IF(ISNA(VLOOKUP(D6062,[1]finalsorted!$A:$H,$E$5,FALSE))=TRUE,"terminated",(VLOOKUP(D6062,[1]finalsorted!$A:$H,$E$5,FALSE)))</f>
        <v/>
      </c>
    </row>
    <row r="6063" spans="1:5" outlineLevel="3" x14ac:dyDescent="0.25">
      <c r="A6063" s="35" t="s">
        <v>11057</v>
      </c>
      <c r="B6063" s="35" t="s">
        <v>7207</v>
      </c>
      <c r="C6063" s="36" t="s">
        <v>10996</v>
      </c>
      <c r="D6063" s="36" t="s">
        <v>7298</v>
      </c>
      <c r="E6063" s="42" t="str">
        <f>IF(ISNA(VLOOKUP(D6063,[1]finalsorted!$A:$H,$E$5,FALSE))=TRUE,"terminated",(VLOOKUP(D6063,[1]finalsorted!$A:$H,$E$5,FALSE)))</f>
        <v/>
      </c>
    </row>
    <row r="6064" spans="1:5" outlineLevel="3" x14ac:dyDescent="0.25">
      <c r="A6064" s="35" t="s">
        <v>11057</v>
      </c>
      <c r="B6064" s="35" t="s">
        <v>7207</v>
      </c>
      <c r="C6064" s="36" t="s">
        <v>10996</v>
      </c>
      <c r="D6064" s="36" t="s">
        <v>7299</v>
      </c>
      <c r="E6064" s="42" t="str">
        <f>IF(ISNA(VLOOKUP(D6064,[1]finalsorted!$A:$H,$E$5,FALSE))=TRUE,"terminated",(VLOOKUP(D6064,[1]finalsorted!$A:$H,$E$5,FALSE)))</f>
        <v/>
      </c>
    </row>
    <row r="6065" spans="1:5" outlineLevel="3" x14ac:dyDescent="0.25">
      <c r="A6065" s="35" t="s">
        <v>11057</v>
      </c>
      <c r="B6065" s="35" t="s">
        <v>7207</v>
      </c>
      <c r="C6065" s="36" t="s">
        <v>10996</v>
      </c>
      <c r="D6065" s="36" t="s">
        <v>7300</v>
      </c>
      <c r="E6065" s="42" t="str">
        <f>IF(ISNA(VLOOKUP(D6065,[1]finalsorted!$A:$H,$E$5,FALSE))=TRUE,"terminated",(VLOOKUP(D6065,[1]finalsorted!$A:$H,$E$5,FALSE)))</f>
        <v/>
      </c>
    </row>
    <row r="6066" spans="1:5" outlineLevel="3" x14ac:dyDescent="0.25">
      <c r="A6066" s="35" t="s">
        <v>11057</v>
      </c>
      <c r="B6066" s="35" t="s">
        <v>7207</v>
      </c>
      <c r="C6066" s="36" t="s">
        <v>10996</v>
      </c>
      <c r="D6066" s="36" t="s">
        <v>7301</v>
      </c>
      <c r="E6066" s="42" t="str">
        <f>IF(ISNA(VLOOKUP(D6066,[1]finalsorted!$A:$H,$E$5,FALSE))=TRUE,"terminated",(VLOOKUP(D6066,[1]finalsorted!$A:$H,$E$5,FALSE)))</f>
        <v/>
      </c>
    </row>
    <row r="6067" spans="1:5" outlineLevel="3" x14ac:dyDescent="0.25">
      <c r="A6067" s="35" t="s">
        <v>11057</v>
      </c>
      <c r="B6067" s="35" t="s">
        <v>7207</v>
      </c>
      <c r="C6067" s="36" t="s">
        <v>10996</v>
      </c>
      <c r="D6067" s="36" t="s">
        <v>7302</v>
      </c>
      <c r="E6067" s="42" t="str">
        <f>IF(ISNA(VLOOKUP(D6067,[1]finalsorted!$A:$H,$E$5,FALSE))=TRUE,"terminated",(VLOOKUP(D6067,[1]finalsorted!$A:$H,$E$5,FALSE)))</f>
        <v/>
      </c>
    </row>
    <row r="6068" spans="1:5" outlineLevel="3" x14ac:dyDescent="0.25">
      <c r="A6068" s="35" t="s">
        <v>11057</v>
      </c>
      <c r="B6068" s="35" t="s">
        <v>7207</v>
      </c>
      <c r="C6068" s="36" t="s">
        <v>10996</v>
      </c>
      <c r="D6068" s="36" t="s">
        <v>7303</v>
      </c>
      <c r="E6068" s="42">
        <f>IF(ISNA(VLOOKUP(D6068,[1]finalsorted!$A:$H,$E$5,FALSE))=TRUE,"terminated",(VLOOKUP(D6068,[1]finalsorted!$A:$H,$E$5,FALSE)))</f>
        <v>283693.55</v>
      </c>
    </row>
    <row r="6069" spans="1:5" outlineLevel="3" x14ac:dyDescent="0.25">
      <c r="A6069" s="35" t="s">
        <v>11057</v>
      </c>
      <c r="B6069" s="35" t="s">
        <v>7207</v>
      </c>
      <c r="C6069" s="36" t="s">
        <v>10996</v>
      </c>
      <c r="D6069" s="36" t="s">
        <v>7304</v>
      </c>
      <c r="E6069" s="42">
        <f>IF(ISNA(VLOOKUP(D6069,[1]finalsorted!$A:$H,$E$5,FALSE))=TRUE,"terminated",(VLOOKUP(D6069,[1]finalsorted!$A:$H,$E$5,FALSE)))</f>
        <v>629477.46</v>
      </c>
    </row>
    <row r="6070" spans="1:5" outlineLevel="3" x14ac:dyDescent="0.25">
      <c r="A6070" s="35" t="s">
        <v>11057</v>
      </c>
      <c r="B6070" s="35" t="s">
        <v>7207</v>
      </c>
      <c r="C6070" s="36" t="s">
        <v>10996</v>
      </c>
      <c r="D6070" s="36" t="s">
        <v>11203</v>
      </c>
      <c r="E6070" s="42" t="str">
        <f>IF(ISNA(VLOOKUP(D6070,[1]finalsorted!$A:$H,$E$5,FALSE))=TRUE,"terminated",(VLOOKUP(D6070,[1]finalsorted!$A:$H,$E$5,FALSE)))</f>
        <v/>
      </c>
    </row>
    <row r="6071" spans="1:5" outlineLevel="3" x14ac:dyDescent="0.25">
      <c r="A6071" s="35" t="s">
        <v>11057</v>
      </c>
      <c r="B6071" s="35" t="s">
        <v>7207</v>
      </c>
      <c r="C6071" s="36" t="s">
        <v>10996</v>
      </c>
      <c r="D6071" s="36" t="s">
        <v>7305</v>
      </c>
      <c r="E6071" s="42" t="str">
        <f>IF(ISNA(VLOOKUP(D6071,[1]finalsorted!$A:$H,$E$5,FALSE))=TRUE,"terminated",(VLOOKUP(D6071,[1]finalsorted!$A:$H,$E$5,FALSE)))</f>
        <v/>
      </c>
    </row>
    <row r="6072" spans="1:5" outlineLevel="3" x14ac:dyDescent="0.25">
      <c r="A6072" s="35" t="s">
        <v>11057</v>
      </c>
      <c r="B6072" s="35" t="s">
        <v>7207</v>
      </c>
      <c r="C6072" s="36" t="s">
        <v>10996</v>
      </c>
      <c r="D6072" s="36" t="s">
        <v>7306</v>
      </c>
      <c r="E6072" s="42">
        <f>IF(ISNA(VLOOKUP(D6072,[1]finalsorted!$A:$H,$E$5,FALSE))=TRUE,"terminated",(VLOOKUP(D6072,[1]finalsorted!$A:$H,$E$5,FALSE)))</f>
        <v>61828.26</v>
      </c>
    </row>
    <row r="6073" spans="1:5" outlineLevel="3" x14ac:dyDescent="0.25">
      <c r="A6073" s="35" t="s">
        <v>11057</v>
      </c>
      <c r="B6073" s="35" t="s">
        <v>7207</v>
      </c>
      <c r="C6073" s="36" t="s">
        <v>10996</v>
      </c>
      <c r="D6073" s="36" t="s">
        <v>11135</v>
      </c>
      <c r="E6073" s="42">
        <f>IF(ISNA(VLOOKUP(D6073,[1]finalsorted!$A:$H,$E$5,FALSE))=TRUE,"terminated",(VLOOKUP(D6073,[1]finalsorted!$A:$H,$E$5,FALSE)))</f>
        <v>1959069.5199999991</v>
      </c>
    </row>
    <row r="6074" spans="1:5" outlineLevel="2" x14ac:dyDescent="0.25">
      <c r="A6074" s="35"/>
      <c r="B6074" s="35" t="s">
        <v>7207</v>
      </c>
      <c r="C6074" s="36" t="s">
        <v>10996</v>
      </c>
      <c r="D6074" s="36" t="s">
        <v>11276</v>
      </c>
      <c r="E6074" s="42">
        <f>IF(ISNA(VLOOKUP(D6074,[1]finalsorted!$A:$H,$E$5,FALSE))=TRUE,"terminated",(VLOOKUP(D6074,[1]finalsorted!$A:$H,$E$5,FALSE)))</f>
        <v>14956739.74</v>
      </c>
    </row>
    <row r="6075" spans="1:5" outlineLevel="3" x14ac:dyDescent="0.25">
      <c r="A6075" s="35" t="s">
        <v>11057</v>
      </c>
      <c r="B6075" s="35" t="s">
        <v>7451</v>
      </c>
      <c r="C6075" s="36" t="s">
        <v>10998</v>
      </c>
      <c r="D6075" s="36" t="s">
        <v>7450</v>
      </c>
      <c r="E6075" s="42">
        <f>IF(ISNA(VLOOKUP(D6075,[1]finalsorted!$A:$H,$E$5,FALSE))=TRUE,"terminated",(VLOOKUP(D6075,[1]finalsorted!$A:$H,$E$5,FALSE)))</f>
        <v>572282.18999999994</v>
      </c>
    </row>
    <row r="6076" spans="1:5" outlineLevel="3" x14ac:dyDescent="0.25">
      <c r="A6076" s="35" t="s">
        <v>11057</v>
      </c>
      <c r="B6076" s="35" t="s">
        <v>7451</v>
      </c>
      <c r="C6076" s="36" t="s">
        <v>10998</v>
      </c>
      <c r="D6076" s="36" t="s">
        <v>7452</v>
      </c>
      <c r="E6076" s="42">
        <f>IF(ISNA(VLOOKUP(D6076,[1]finalsorted!$A:$H,$E$5,FALSE))=TRUE,"terminated",(VLOOKUP(D6076,[1]finalsorted!$A:$H,$E$5,FALSE)))</f>
        <v>364388.6</v>
      </c>
    </row>
    <row r="6077" spans="1:5" outlineLevel="3" x14ac:dyDescent="0.25">
      <c r="A6077" s="35" t="s">
        <v>11057</v>
      </c>
      <c r="B6077" s="35" t="s">
        <v>7451</v>
      </c>
      <c r="C6077" s="36" t="s">
        <v>10998</v>
      </c>
      <c r="D6077" s="36" t="s">
        <v>7453</v>
      </c>
      <c r="E6077" s="42">
        <f>IF(ISNA(VLOOKUP(D6077,[1]finalsorted!$A:$H,$E$5,FALSE))=TRUE,"terminated",(VLOOKUP(D6077,[1]finalsorted!$A:$H,$E$5,FALSE)))</f>
        <v>473493.33</v>
      </c>
    </row>
    <row r="6078" spans="1:5" outlineLevel="3" x14ac:dyDescent="0.25">
      <c r="A6078" s="35" t="s">
        <v>11057</v>
      </c>
      <c r="B6078" s="35" t="s">
        <v>7451</v>
      </c>
      <c r="C6078" s="36" t="s">
        <v>10998</v>
      </c>
      <c r="D6078" s="36" t="s">
        <v>7454</v>
      </c>
      <c r="E6078" s="42">
        <f>IF(ISNA(VLOOKUP(D6078,[1]finalsorted!$A:$H,$E$5,FALSE))=TRUE,"terminated",(VLOOKUP(D6078,[1]finalsorted!$A:$H,$E$5,FALSE)))</f>
        <v>245757.74</v>
      </c>
    </row>
    <row r="6079" spans="1:5" outlineLevel="3" x14ac:dyDescent="0.25">
      <c r="A6079" s="35" t="s">
        <v>11057</v>
      </c>
      <c r="B6079" s="35" t="s">
        <v>7451</v>
      </c>
      <c r="C6079" s="36" t="s">
        <v>10998</v>
      </c>
      <c r="D6079" s="36" t="s">
        <v>7455</v>
      </c>
      <c r="E6079" s="42">
        <f>IF(ISNA(VLOOKUP(D6079,[1]finalsorted!$A:$H,$E$5,FALSE))=TRUE,"terminated",(VLOOKUP(D6079,[1]finalsorted!$A:$H,$E$5,FALSE)))</f>
        <v>280851.17</v>
      </c>
    </row>
    <row r="6080" spans="1:5" outlineLevel="3" x14ac:dyDescent="0.25">
      <c r="A6080" s="35" t="s">
        <v>11057</v>
      </c>
      <c r="B6080" s="35" t="s">
        <v>7451</v>
      </c>
      <c r="C6080" s="36" t="s">
        <v>10998</v>
      </c>
      <c r="D6080" s="36" t="s">
        <v>7456</v>
      </c>
      <c r="E6080" s="42">
        <f>IF(ISNA(VLOOKUP(D6080,[1]finalsorted!$A:$H,$E$5,FALSE))=TRUE,"terminated",(VLOOKUP(D6080,[1]finalsorted!$A:$H,$E$5,FALSE)))</f>
        <v>192021.47</v>
      </c>
    </row>
    <row r="6081" spans="1:5" outlineLevel="3" x14ac:dyDescent="0.25">
      <c r="A6081" s="35" t="s">
        <v>11057</v>
      </c>
      <c r="B6081" s="35" t="s">
        <v>7451</v>
      </c>
      <c r="C6081" s="36" t="s">
        <v>10998</v>
      </c>
      <c r="D6081" s="36" t="s">
        <v>7457</v>
      </c>
      <c r="E6081" s="42">
        <f>IF(ISNA(VLOOKUP(D6081,[1]finalsorted!$A:$H,$E$5,FALSE))=TRUE,"terminated",(VLOOKUP(D6081,[1]finalsorted!$A:$H,$E$5,FALSE)))</f>
        <v>205217.27</v>
      </c>
    </row>
    <row r="6082" spans="1:5" outlineLevel="3" x14ac:dyDescent="0.25">
      <c r="A6082" s="35" t="s">
        <v>11057</v>
      </c>
      <c r="B6082" s="35" t="s">
        <v>7451</v>
      </c>
      <c r="C6082" s="36" t="s">
        <v>10998</v>
      </c>
      <c r="D6082" s="36" t="s">
        <v>7458</v>
      </c>
      <c r="E6082" s="42" t="str">
        <f>IF(ISNA(VLOOKUP(D6082,[1]finalsorted!$A:$H,$E$5,FALSE))=TRUE,"terminated",(VLOOKUP(D6082,[1]finalsorted!$A:$H,$E$5,FALSE)))</f>
        <v/>
      </c>
    </row>
    <row r="6083" spans="1:5" outlineLevel="3" x14ac:dyDescent="0.25">
      <c r="A6083" s="35" t="s">
        <v>11057</v>
      </c>
      <c r="B6083" s="35" t="s">
        <v>7451</v>
      </c>
      <c r="C6083" s="36" t="s">
        <v>10998</v>
      </c>
      <c r="D6083" s="36" t="s">
        <v>7459</v>
      </c>
      <c r="E6083" s="42">
        <f>IF(ISNA(VLOOKUP(D6083,[1]finalsorted!$A:$H,$E$5,FALSE))=TRUE,"terminated",(VLOOKUP(D6083,[1]finalsorted!$A:$H,$E$5,FALSE)))</f>
        <v>69493.16</v>
      </c>
    </row>
    <row r="6084" spans="1:5" outlineLevel="3" x14ac:dyDescent="0.25">
      <c r="A6084" s="35" t="s">
        <v>11057</v>
      </c>
      <c r="B6084" s="35" t="s">
        <v>7451</v>
      </c>
      <c r="C6084" s="36" t="s">
        <v>10998</v>
      </c>
      <c r="D6084" s="36" t="s">
        <v>7460</v>
      </c>
      <c r="E6084" s="42">
        <f>IF(ISNA(VLOOKUP(D6084,[1]finalsorted!$A:$H,$E$5,FALSE))=TRUE,"terminated",(VLOOKUP(D6084,[1]finalsorted!$A:$H,$E$5,FALSE)))</f>
        <v>141578.04999999999</v>
      </c>
    </row>
    <row r="6085" spans="1:5" outlineLevel="3" x14ac:dyDescent="0.25">
      <c r="A6085" s="35" t="s">
        <v>11057</v>
      </c>
      <c r="B6085" s="35" t="s">
        <v>7451</v>
      </c>
      <c r="C6085" s="36" t="s">
        <v>10998</v>
      </c>
      <c r="D6085" s="36" t="s">
        <v>7461</v>
      </c>
      <c r="E6085" s="42">
        <f>IF(ISNA(VLOOKUP(D6085,[1]finalsorted!$A:$H,$E$5,FALSE))=TRUE,"terminated",(VLOOKUP(D6085,[1]finalsorted!$A:$H,$E$5,FALSE)))</f>
        <v>213283</v>
      </c>
    </row>
    <row r="6086" spans="1:5" outlineLevel="3" x14ac:dyDescent="0.25">
      <c r="A6086" s="35" t="s">
        <v>11057</v>
      </c>
      <c r="B6086" s="35" t="s">
        <v>7451</v>
      </c>
      <c r="C6086" s="36" t="s">
        <v>10998</v>
      </c>
      <c r="D6086" s="36" t="s">
        <v>7462</v>
      </c>
      <c r="E6086" s="42">
        <f>IF(ISNA(VLOOKUP(D6086,[1]finalsorted!$A:$H,$E$5,FALSE))=TRUE,"terminated",(VLOOKUP(D6086,[1]finalsorted!$A:$H,$E$5,FALSE)))</f>
        <v>139187.19</v>
      </c>
    </row>
    <row r="6087" spans="1:5" outlineLevel="3" x14ac:dyDescent="0.25">
      <c r="A6087" s="35" t="s">
        <v>11057</v>
      </c>
      <c r="B6087" s="35" t="s">
        <v>7451</v>
      </c>
      <c r="C6087" s="36" t="s">
        <v>10998</v>
      </c>
      <c r="D6087" s="36" t="s">
        <v>7463</v>
      </c>
      <c r="E6087" s="42">
        <f>IF(ISNA(VLOOKUP(D6087,[1]finalsorted!$A:$H,$E$5,FALSE))=TRUE,"terminated",(VLOOKUP(D6087,[1]finalsorted!$A:$H,$E$5,FALSE)))</f>
        <v>98311.65</v>
      </c>
    </row>
    <row r="6088" spans="1:5" outlineLevel="3" x14ac:dyDescent="0.25">
      <c r="A6088" s="35" t="s">
        <v>11057</v>
      </c>
      <c r="B6088" s="35" t="s">
        <v>7451</v>
      </c>
      <c r="C6088" s="36" t="s">
        <v>10998</v>
      </c>
      <c r="D6088" s="36" t="s">
        <v>7464</v>
      </c>
      <c r="E6088" s="42">
        <f>IF(ISNA(VLOOKUP(D6088,[1]finalsorted!$A:$H,$E$5,FALSE))=TRUE,"terminated",(VLOOKUP(D6088,[1]finalsorted!$A:$H,$E$5,FALSE)))</f>
        <v>183835.39</v>
      </c>
    </row>
    <row r="6089" spans="1:5" outlineLevel="3" x14ac:dyDescent="0.25">
      <c r="A6089" s="35" t="s">
        <v>11057</v>
      </c>
      <c r="B6089" s="35" t="s">
        <v>7451</v>
      </c>
      <c r="C6089" s="36" t="s">
        <v>10998</v>
      </c>
      <c r="D6089" s="36" t="s">
        <v>7465</v>
      </c>
      <c r="E6089" s="42" t="str">
        <f>IF(ISNA(VLOOKUP(D6089,[1]finalsorted!$A:$H,$E$5,FALSE))=TRUE,"terminated",(VLOOKUP(D6089,[1]finalsorted!$A:$H,$E$5,FALSE)))</f>
        <v/>
      </c>
    </row>
    <row r="6090" spans="1:5" outlineLevel="3" x14ac:dyDescent="0.25">
      <c r="A6090" s="35" t="s">
        <v>11057</v>
      </c>
      <c r="B6090" s="35" t="s">
        <v>7451</v>
      </c>
      <c r="C6090" s="36" t="s">
        <v>10998</v>
      </c>
      <c r="D6090" s="36" t="s">
        <v>7466</v>
      </c>
      <c r="E6090" s="42" t="str">
        <f>IF(ISNA(VLOOKUP(D6090,[1]finalsorted!$A:$H,$E$5,FALSE))=TRUE,"terminated",(VLOOKUP(D6090,[1]finalsorted!$A:$H,$E$5,FALSE)))</f>
        <v/>
      </c>
    </row>
    <row r="6091" spans="1:5" outlineLevel="3" x14ac:dyDescent="0.25">
      <c r="A6091" s="35" t="s">
        <v>11057</v>
      </c>
      <c r="B6091" s="35" t="s">
        <v>7451</v>
      </c>
      <c r="C6091" s="36" t="s">
        <v>10998</v>
      </c>
      <c r="D6091" s="36" t="s">
        <v>7467</v>
      </c>
      <c r="E6091" s="42" t="str">
        <f>IF(ISNA(VLOOKUP(D6091,[1]finalsorted!$A:$H,$E$5,FALSE))=TRUE,"terminated",(VLOOKUP(D6091,[1]finalsorted!$A:$H,$E$5,FALSE)))</f>
        <v/>
      </c>
    </row>
    <row r="6092" spans="1:5" outlineLevel="3" x14ac:dyDescent="0.25">
      <c r="A6092" s="35" t="s">
        <v>11057</v>
      </c>
      <c r="B6092" s="35" t="s">
        <v>7451</v>
      </c>
      <c r="C6092" s="36" t="s">
        <v>10998</v>
      </c>
      <c r="D6092" s="36" t="s">
        <v>7468</v>
      </c>
      <c r="E6092" s="42" t="str">
        <f>IF(ISNA(VLOOKUP(D6092,[1]finalsorted!$A:$H,$E$5,FALSE))=TRUE,"terminated",(VLOOKUP(D6092,[1]finalsorted!$A:$H,$E$5,FALSE)))</f>
        <v/>
      </c>
    </row>
    <row r="6093" spans="1:5" outlineLevel="3" x14ac:dyDescent="0.25">
      <c r="A6093" s="35" t="s">
        <v>11057</v>
      </c>
      <c r="B6093" s="35" t="s">
        <v>7451</v>
      </c>
      <c r="C6093" s="36" t="s">
        <v>10998</v>
      </c>
      <c r="D6093" s="36" t="s">
        <v>7469</v>
      </c>
      <c r="E6093" s="42">
        <f>IF(ISNA(VLOOKUP(D6093,[1]finalsorted!$A:$H,$E$5,FALSE))=TRUE,"terminated",(VLOOKUP(D6093,[1]finalsorted!$A:$H,$E$5,FALSE)))</f>
        <v>433585.26</v>
      </c>
    </row>
    <row r="6094" spans="1:5" outlineLevel="3" x14ac:dyDescent="0.25">
      <c r="A6094" s="35" t="s">
        <v>11057</v>
      </c>
      <c r="B6094" s="35" t="s">
        <v>7451</v>
      </c>
      <c r="C6094" s="36" t="s">
        <v>10998</v>
      </c>
      <c r="D6094" s="36" t="s">
        <v>7470</v>
      </c>
      <c r="E6094" s="42" t="str">
        <f>IF(ISNA(VLOOKUP(D6094,[1]finalsorted!$A:$H,$E$5,FALSE))=TRUE,"terminated",(VLOOKUP(D6094,[1]finalsorted!$A:$H,$E$5,FALSE)))</f>
        <v/>
      </c>
    </row>
    <row r="6095" spans="1:5" outlineLevel="3" x14ac:dyDescent="0.25">
      <c r="A6095" s="35" t="s">
        <v>11057</v>
      </c>
      <c r="B6095" s="35" t="s">
        <v>7451</v>
      </c>
      <c r="C6095" s="36" t="s">
        <v>10998</v>
      </c>
      <c r="D6095" s="36" t="s">
        <v>7471</v>
      </c>
      <c r="E6095" s="42">
        <f>IF(ISNA(VLOOKUP(D6095,[1]finalsorted!$A:$H,$E$5,FALSE))=TRUE,"terminated",(VLOOKUP(D6095,[1]finalsorted!$A:$H,$E$5,FALSE)))</f>
        <v>327755.90000000002</v>
      </c>
    </row>
    <row r="6096" spans="1:5" outlineLevel="3" x14ac:dyDescent="0.25">
      <c r="A6096" s="35" t="s">
        <v>11057</v>
      </c>
      <c r="B6096" s="35" t="s">
        <v>7451</v>
      </c>
      <c r="C6096" s="36" t="s">
        <v>10998</v>
      </c>
      <c r="D6096" s="36" t="s">
        <v>7472</v>
      </c>
      <c r="E6096" s="42">
        <f>IF(ISNA(VLOOKUP(D6096,[1]finalsorted!$A:$H,$E$5,FALSE))=TRUE,"terminated",(VLOOKUP(D6096,[1]finalsorted!$A:$H,$E$5,FALSE)))</f>
        <v>438542.23</v>
      </c>
    </row>
    <row r="6097" spans="1:5" outlineLevel="3" x14ac:dyDescent="0.25">
      <c r="A6097" s="35" t="s">
        <v>11057</v>
      </c>
      <c r="B6097" s="35" t="s">
        <v>7451</v>
      </c>
      <c r="C6097" s="36" t="s">
        <v>10998</v>
      </c>
      <c r="D6097" s="36" t="s">
        <v>7473</v>
      </c>
      <c r="E6097" s="42">
        <f>IF(ISNA(VLOOKUP(D6097,[1]finalsorted!$A:$H,$E$5,FALSE))=TRUE,"terminated",(VLOOKUP(D6097,[1]finalsorted!$A:$H,$E$5,FALSE)))</f>
        <v>174774.69</v>
      </c>
    </row>
    <row r="6098" spans="1:5" outlineLevel="3" x14ac:dyDescent="0.25">
      <c r="A6098" s="35" t="s">
        <v>11057</v>
      </c>
      <c r="B6098" s="35" t="s">
        <v>7451</v>
      </c>
      <c r="C6098" s="36" t="s">
        <v>10998</v>
      </c>
      <c r="D6098" s="36" t="s">
        <v>7474</v>
      </c>
      <c r="E6098" s="42">
        <f>IF(ISNA(VLOOKUP(D6098,[1]finalsorted!$A:$H,$E$5,FALSE))=TRUE,"terminated",(VLOOKUP(D6098,[1]finalsorted!$A:$H,$E$5,FALSE)))</f>
        <v>519804.84</v>
      </c>
    </row>
    <row r="6099" spans="1:5" outlineLevel="3" x14ac:dyDescent="0.25">
      <c r="A6099" s="35" t="s">
        <v>11057</v>
      </c>
      <c r="B6099" s="35" t="s">
        <v>7451</v>
      </c>
      <c r="C6099" s="36" t="s">
        <v>10998</v>
      </c>
      <c r="D6099" s="36" t="s">
        <v>7475</v>
      </c>
      <c r="E6099" s="42" t="str">
        <f>IF(ISNA(VLOOKUP(D6099,[1]finalsorted!$A:$H,$E$5,FALSE))=TRUE,"terminated",(VLOOKUP(D6099,[1]finalsorted!$A:$H,$E$5,FALSE)))</f>
        <v/>
      </c>
    </row>
    <row r="6100" spans="1:5" outlineLevel="3" x14ac:dyDescent="0.25">
      <c r="A6100" s="35" t="s">
        <v>11057</v>
      </c>
      <c r="B6100" s="35" t="s">
        <v>7451</v>
      </c>
      <c r="C6100" s="36" t="s">
        <v>10998</v>
      </c>
      <c r="D6100" s="36" t="s">
        <v>7476</v>
      </c>
      <c r="E6100" s="42">
        <f>IF(ISNA(VLOOKUP(D6100,[1]finalsorted!$A:$H,$E$5,FALSE))=TRUE,"terminated",(VLOOKUP(D6100,[1]finalsorted!$A:$H,$E$5,FALSE)))</f>
        <v>86296.08</v>
      </c>
    </row>
    <row r="6101" spans="1:5" outlineLevel="3" x14ac:dyDescent="0.25">
      <c r="A6101" s="35" t="s">
        <v>11057</v>
      </c>
      <c r="B6101" s="35" t="s">
        <v>7451</v>
      </c>
      <c r="C6101" s="36" t="s">
        <v>10998</v>
      </c>
      <c r="D6101" s="36" t="s">
        <v>7477</v>
      </c>
      <c r="E6101" s="42">
        <f>IF(ISNA(VLOOKUP(D6101,[1]finalsorted!$A:$H,$E$5,FALSE))=TRUE,"terminated",(VLOOKUP(D6101,[1]finalsorted!$A:$H,$E$5,FALSE)))</f>
        <v>172851.61</v>
      </c>
    </row>
    <row r="6102" spans="1:5" outlineLevel="3" x14ac:dyDescent="0.25">
      <c r="A6102" s="35" t="s">
        <v>11057</v>
      </c>
      <c r="B6102" s="35" t="s">
        <v>7451</v>
      </c>
      <c r="C6102" s="36" t="s">
        <v>10998</v>
      </c>
      <c r="D6102" s="36" t="s">
        <v>7478</v>
      </c>
      <c r="E6102" s="42" t="str">
        <f>IF(ISNA(VLOOKUP(D6102,[1]finalsorted!$A:$H,$E$5,FALSE))=TRUE,"terminated",(VLOOKUP(D6102,[1]finalsorted!$A:$H,$E$5,FALSE)))</f>
        <v/>
      </c>
    </row>
    <row r="6103" spans="1:5" outlineLevel="3" x14ac:dyDescent="0.25">
      <c r="A6103" s="35" t="s">
        <v>11057</v>
      </c>
      <c r="B6103" s="35" t="s">
        <v>7451</v>
      </c>
      <c r="C6103" s="36" t="s">
        <v>10998</v>
      </c>
      <c r="D6103" s="36" t="s">
        <v>7479</v>
      </c>
      <c r="E6103" s="42" t="str">
        <f>IF(ISNA(VLOOKUP(D6103,[1]finalsorted!$A:$H,$E$5,FALSE))=TRUE,"terminated",(VLOOKUP(D6103,[1]finalsorted!$A:$H,$E$5,FALSE)))</f>
        <v/>
      </c>
    </row>
    <row r="6104" spans="1:5" outlineLevel="3" x14ac:dyDescent="0.25">
      <c r="A6104" s="35" t="s">
        <v>11057</v>
      </c>
      <c r="B6104" s="35" t="s">
        <v>7451</v>
      </c>
      <c r="C6104" s="36" t="s">
        <v>10998</v>
      </c>
      <c r="D6104" s="36" t="s">
        <v>7480</v>
      </c>
      <c r="E6104" s="42" t="str">
        <f>IF(ISNA(VLOOKUP(D6104,[1]finalsorted!$A:$H,$E$5,FALSE))=TRUE,"terminated",(VLOOKUP(D6104,[1]finalsorted!$A:$H,$E$5,FALSE)))</f>
        <v/>
      </c>
    </row>
    <row r="6105" spans="1:5" outlineLevel="3" x14ac:dyDescent="0.25">
      <c r="A6105" s="35" t="s">
        <v>11057</v>
      </c>
      <c r="B6105" s="35" t="s">
        <v>7451</v>
      </c>
      <c r="C6105" s="36" t="s">
        <v>10998</v>
      </c>
      <c r="D6105" s="36" t="s">
        <v>7481</v>
      </c>
      <c r="E6105" s="42">
        <f>IF(ISNA(VLOOKUP(D6105,[1]finalsorted!$A:$H,$E$5,FALSE))=TRUE,"terminated",(VLOOKUP(D6105,[1]finalsorted!$A:$H,$E$5,FALSE)))</f>
        <v>177338.09</v>
      </c>
    </row>
    <row r="6106" spans="1:5" outlineLevel="3" x14ac:dyDescent="0.25">
      <c r="A6106" s="35" t="s">
        <v>11057</v>
      </c>
      <c r="B6106" s="35" t="s">
        <v>7451</v>
      </c>
      <c r="C6106" s="36" t="s">
        <v>10998</v>
      </c>
      <c r="D6106" s="36" t="s">
        <v>7482</v>
      </c>
      <c r="E6106" s="42" t="str">
        <f>IF(ISNA(VLOOKUP(D6106,[1]finalsorted!$A:$H,$E$5,FALSE))=TRUE,"terminated",(VLOOKUP(D6106,[1]finalsorted!$A:$H,$E$5,FALSE)))</f>
        <v/>
      </c>
    </row>
    <row r="6107" spans="1:5" outlineLevel="3" x14ac:dyDescent="0.25">
      <c r="A6107" s="35" t="s">
        <v>11057</v>
      </c>
      <c r="B6107" s="35" t="s">
        <v>7451</v>
      </c>
      <c r="C6107" s="36" t="s">
        <v>10998</v>
      </c>
      <c r="D6107" s="36" t="s">
        <v>7483</v>
      </c>
      <c r="E6107" s="42">
        <f>IF(ISNA(VLOOKUP(D6107,[1]finalsorted!$A:$H,$E$5,FALSE))=TRUE,"terminated",(VLOOKUP(D6107,[1]finalsorted!$A:$H,$E$5,FALSE)))</f>
        <v>648916.81999999995</v>
      </c>
    </row>
    <row r="6108" spans="1:5" outlineLevel="3" x14ac:dyDescent="0.25">
      <c r="A6108" s="35" t="s">
        <v>11057</v>
      </c>
      <c r="B6108" s="35" t="s">
        <v>7451</v>
      </c>
      <c r="C6108" s="36" t="s">
        <v>10998</v>
      </c>
      <c r="D6108" s="36" t="s">
        <v>7484</v>
      </c>
      <c r="E6108" s="42" t="str">
        <f>IF(ISNA(VLOOKUP(D6108,[1]finalsorted!$A:$H,$E$5,FALSE))=TRUE,"terminated",(VLOOKUP(D6108,[1]finalsorted!$A:$H,$E$5,FALSE)))</f>
        <v/>
      </c>
    </row>
    <row r="6109" spans="1:5" outlineLevel="3" x14ac:dyDescent="0.25">
      <c r="A6109" s="35" t="s">
        <v>11057</v>
      </c>
      <c r="B6109" s="35" t="s">
        <v>7451</v>
      </c>
      <c r="C6109" s="36" t="s">
        <v>10998</v>
      </c>
      <c r="D6109" s="36" t="s">
        <v>7485</v>
      </c>
      <c r="E6109" s="42" t="str">
        <f>IF(ISNA(VLOOKUP(D6109,[1]finalsorted!$A:$H,$E$5,FALSE))=TRUE,"terminated",(VLOOKUP(D6109,[1]finalsorted!$A:$H,$E$5,FALSE)))</f>
        <v/>
      </c>
    </row>
    <row r="6110" spans="1:5" outlineLevel="3" x14ac:dyDescent="0.25">
      <c r="A6110" s="35" t="s">
        <v>11057</v>
      </c>
      <c r="B6110" s="35" t="s">
        <v>7451</v>
      </c>
      <c r="C6110" s="36" t="s">
        <v>10998</v>
      </c>
      <c r="D6110" s="36" t="s">
        <v>7486</v>
      </c>
      <c r="E6110" s="42" t="str">
        <f>IF(ISNA(VLOOKUP(D6110,[1]finalsorted!$A:$H,$E$5,FALSE))=TRUE,"terminated",(VLOOKUP(D6110,[1]finalsorted!$A:$H,$E$5,FALSE)))</f>
        <v/>
      </c>
    </row>
    <row r="6111" spans="1:5" outlineLevel="3" x14ac:dyDescent="0.25">
      <c r="A6111" s="35" t="s">
        <v>11057</v>
      </c>
      <c r="B6111" s="35" t="s">
        <v>7451</v>
      </c>
      <c r="C6111" s="36" t="s">
        <v>10998</v>
      </c>
      <c r="D6111" s="36" t="s">
        <v>7487</v>
      </c>
      <c r="E6111" s="42">
        <f>IF(ISNA(VLOOKUP(D6111,[1]finalsorted!$A:$H,$E$5,FALSE))=TRUE,"terminated",(VLOOKUP(D6111,[1]finalsorted!$A:$H,$E$5,FALSE)))</f>
        <v>284283.15000000002</v>
      </c>
    </row>
    <row r="6112" spans="1:5" outlineLevel="3" x14ac:dyDescent="0.25">
      <c r="A6112" s="35" t="s">
        <v>11057</v>
      </c>
      <c r="B6112" s="35" t="s">
        <v>7451</v>
      </c>
      <c r="C6112" s="36" t="s">
        <v>10998</v>
      </c>
      <c r="D6112" s="36" t="s">
        <v>7488</v>
      </c>
      <c r="E6112" s="42">
        <f>IF(ISNA(VLOOKUP(D6112,[1]finalsorted!$A:$H,$E$5,FALSE))=TRUE,"terminated",(VLOOKUP(D6112,[1]finalsorted!$A:$H,$E$5,FALSE)))</f>
        <v>217638.21</v>
      </c>
    </row>
    <row r="6113" spans="1:5" outlineLevel="3" x14ac:dyDescent="0.25">
      <c r="A6113" s="35" t="s">
        <v>11057</v>
      </c>
      <c r="B6113" s="35" t="s">
        <v>7451</v>
      </c>
      <c r="C6113" s="36" t="s">
        <v>10998</v>
      </c>
      <c r="D6113" s="36" t="s">
        <v>7489</v>
      </c>
      <c r="E6113" s="42" t="str">
        <f>IF(ISNA(VLOOKUP(D6113,[1]finalsorted!$A:$H,$E$5,FALSE))=TRUE,"terminated",(VLOOKUP(D6113,[1]finalsorted!$A:$H,$E$5,FALSE)))</f>
        <v/>
      </c>
    </row>
    <row r="6114" spans="1:5" outlineLevel="3" x14ac:dyDescent="0.25">
      <c r="A6114" s="35" t="s">
        <v>11057</v>
      </c>
      <c r="B6114" s="35" t="s">
        <v>7451</v>
      </c>
      <c r="C6114" s="36" t="s">
        <v>10998</v>
      </c>
      <c r="D6114" s="36" t="s">
        <v>7490</v>
      </c>
      <c r="E6114" s="42" t="str">
        <f>IF(ISNA(VLOOKUP(D6114,[1]finalsorted!$A:$H,$E$5,FALSE))=TRUE,"terminated",(VLOOKUP(D6114,[1]finalsorted!$A:$H,$E$5,FALSE)))</f>
        <v/>
      </c>
    </row>
    <row r="6115" spans="1:5" outlineLevel="3" x14ac:dyDescent="0.25">
      <c r="A6115" s="35" t="s">
        <v>11057</v>
      </c>
      <c r="B6115" s="35" t="s">
        <v>7451</v>
      </c>
      <c r="C6115" s="36" t="s">
        <v>10998</v>
      </c>
      <c r="D6115" s="36" t="s">
        <v>7491</v>
      </c>
      <c r="E6115" s="42" t="str">
        <f>IF(ISNA(VLOOKUP(D6115,[1]finalsorted!$A:$H,$E$5,FALSE))=TRUE,"terminated",(VLOOKUP(D6115,[1]finalsorted!$A:$H,$E$5,FALSE)))</f>
        <v/>
      </c>
    </row>
    <row r="6116" spans="1:5" outlineLevel="3" x14ac:dyDescent="0.25">
      <c r="A6116" s="35" t="s">
        <v>11057</v>
      </c>
      <c r="B6116" s="35" t="s">
        <v>7451</v>
      </c>
      <c r="C6116" s="36" t="s">
        <v>10998</v>
      </c>
      <c r="D6116" s="36" t="s">
        <v>7492</v>
      </c>
      <c r="E6116" s="42">
        <f>IF(ISNA(VLOOKUP(D6116,[1]finalsorted!$A:$H,$E$5,FALSE))=TRUE,"terminated",(VLOOKUP(D6116,[1]finalsorted!$A:$H,$E$5,FALSE)))</f>
        <v>65414.42</v>
      </c>
    </row>
    <row r="6117" spans="1:5" outlineLevel="3" x14ac:dyDescent="0.25">
      <c r="A6117" s="35" t="s">
        <v>11057</v>
      </c>
      <c r="B6117" s="35" t="s">
        <v>7451</v>
      </c>
      <c r="C6117" s="36" t="s">
        <v>10998</v>
      </c>
      <c r="D6117" s="36" t="s">
        <v>7493</v>
      </c>
      <c r="E6117" s="42" t="str">
        <f>IF(ISNA(VLOOKUP(D6117,[1]finalsorted!$A:$H,$E$5,FALSE))=TRUE,"terminated",(VLOOKUP(D6117,[1]finalsorted!$A:$H,$E$5,FALSE)))</f>
        <v/>
      </c>
    </row>
    <row r="6118" spans="1:5" outlineLevel="3" x14ac:dyDescent="0.25">
      <c r="A6118" s="35" t="s">
        <v>11057</v>
      </c>
      <c r="B6118" s="35" t="s">
        <v>7451</v>
      </c>
      <c r="C6118" s="36" t="s">
        <v>10998</v>
      </c>
      <c r="D6118" s="36" t="s">
        <v>7494</v>
      </c>
      <c r="E6118" s="42" t="str">
        <f>IF(ISNA(VLOOKUP(D6118,[1]finalsorted!$A:$H,$E$5,FALSE))=TRUE,"terminated",(VLOOKUP(D6118,[1]finalsorted!$A:$H,$E$5,FALSE)))</f>
        <v/>
      </c>
    </row>
    <row r="6119" spans="1:5" outlineLevel="3" x14ac:dyDescent="0.25">
      <c r="A6119" s="35" t="s">
        <v>11057</v>
      </c>
      <c r="B6119" s="35" t="s">
        <v>7451</v>
      </c>
      <c r="C6119" s="36" t="s">
        <v>10998</v>
      </c>
      <c r="D6119" s="36" t="s">
        <v>7495</v>
      </c>
      <c r="E6119" s="42" t="str">
        <f>IF(ISNA(VLOOKUP(D6119,[1]finalsorted!$A:$H,$E$5,FALSE))=TRUE,"terminated",(VLOOKUP(D6119,[1]finalsorted!$A:$H,$E$5,FALSE)))</f>
        <v/>
      </c>
    </row>
    <row r="6120" spans="1:5" outlineLevel="3" x14ac:dyDescent="0.25">
      <c r="A6120" s="35" t="s">
        <v>11057</v>
      </c>
      <c r="B6120" s="35" t="s">
        <v>7451</v>
      </c>
      <c r="C6120" s="36" t="s">
        <v>10998</v>
      </c>
      <c r="D6120" s="36" t="s">
        <v>7496</v>
      </c>
      <c r="E6120" s="42">
        <f>IF(ISNA(VLOOKUP(D6120,[1]finalsorted!$A:$H,$E$5,FALSE))=TRUE,"terminated",(VLOOKUP(D6120,[1]finalsorted!$A:$H,$E$5,FALSE)))</f>
        <v>99372.19</v>
      </c>
    </row>
    <row r="6121" spans="1:5" outlineLevel="3" x14ac:dyDescent="0.25">
      <c r="A6121" s="35" t="s">
        <v>11057</v>
      </c>
      <c r="B6121" s="35" t="s">
        <v>7451</v>
      </c>
      <c r="C6121" s="36" t="s">
        <v>10998</v>
      </c>
      <c r="D6121" s="36" t="s">
        <v>7497</v>
      </c>
      <c r="E6121" s="42" t="str">
        <f>IF(ISNA(VLOOKUP(D6121,[1]finalsorted!$A:$H,$E$5,FALSE))=TRUE,"terminated",(VLOOKUP(D6121,[1]finalsorted!$A:$H,$E$5,FALSE)))</f>
        <v/>
      </c>
    </row>
    <row r="6122" spans="1:5" outlineLevel="3" x14ac:dyDescent="0.25">
      <c r="A6122" s="35" t="s">
        <v>11057</v>
      </c>
      <c r="B6122" s="35" t="s">
        <v>7451</v>
      </c>
      <c r="C6122" s="36" t="s">
        <v>10998</v>
      </c>
      <c r="D6122" s="36" t="s">
        <v>7498</v>
      </c>
      <c r="E6122" s="42" t="str">
        <f>IF(ISNA(VLOOKUP(D6122,[1]finalsorted!$A:$H,$E$5,FALSE))=TRUE,"terminated",(VLOOKUP(D6122,[1]finalsorted!$A:$H,$E$5,FALSE)))</f>
        <v/>
      </c>
    </row>
    <row r="6123" spans="1:5" outlineLevel="3" x14ac:dyDescent="0.25">
      <c r="A6123" s="35" t="s">
        <v>11057</v>
      </c>
      <c r="B6123" s="35" t="s">
        <v>7451</v>
      </c>
      <c r="C6123" s="36" t="s">
        <v>10998</v>
      </c>
      <c r="D6123" s="36" t="s">
        <v>7499</v>
      </c>
      <c r="E6123" s="42" t="str">
        <f>IF(ISNA(VLOOKUP(D6123,[1]finalsorted!$A:$H,$E$5,FALSE))=TRUE,"terminated",(VLOOKUP(D6123,[1]finalsorted!$A:$H,$E$5,FALSE)))</f>
        <v/>
      </c>
    </row>
    <row r="6124" spans="1:5" outlineLevel="3" x14ac:dyDescent="0.25">
      <c r="A6124" s="35" t="s">
        <v>11057</v>
      </c>
      <c r="B6124" s="35" t="s">
        <v>7451</v>
      </c>
      <c r="C6124" s="36" t="s">
        <v>10998</v>
      </c>
      <c r="D6124" s="36" t="s">
        <v>7500</v>
      </c>
      <c r="E6124" s="42" t="str">
        <f>IF(ISNA(VLOOKUP(D6124,[1]finalsorted!$A:$H,$E$5,FALSE))=TRUE,"terminated",(VLOOKUP(D6124,[1]finalsorted!$A:$H,$E$5,FALSE)))</f>
        <v/>
      </c>
    </row>
    <row r="6125" spans="1:5" outlineLevel="3" x14ac:dyDescent="0.25">
      <c r="A6125" s="35" t="s">
        <v>11057</v>
      </c>
      <c r="B6125" s="35" t="s">
        <v>7451</v>
      </c>
      <c r="C6125" s="36" t="s">
        <v>10998</v>
      </c>
      <c r="D6125" s="36" t="s">
        <v>7501</v>
      </c>
      <c r="E6125" s="42" t="str">
        <f>IF(ISNA(VLOOKUP(D6125,[1]finalsorted!$A:$H,$E$5,FALSE))=TRUE,"terminated",(VLOOKUP(D6125,[1]finalsorted!$A:$H,$E$5,FALSE)))</f>
        <v/>
      </c>
    </row>
    <row r="6126" spans="1:5" outlineLevel="3" x14ac:dyDescent="0.25">
      <c r="A6126" s="35" t="s">
        <v>11057</v>
      </c>
      <c r="B6126" s="35" t="s">
        <v>7451</v>
      </c>
      <c r="C6126" s="36" t="s">
        <v>10998</v>
      </c>
      <c r="D6126" s="36" t="s">
        <v>7502</v>
      </c>
      <c r="E6126" s="42" t="str">
        <f>IF(ISNA(VLOOKUP(D6126,[1]finalsorted!$A:$H,$E$5,FALSE))=TRUE,"terminated",(VLOOKUP(D6126,[1]finalsorted!$A:$H,$E$5,FALSE)))</f>
        <v/>
      </c>
    </row>
    <row r="6127" spans="1:5" outlineLevel="3" x14ac:dyDescent="0.25">
      <c r="A6127" s="35" t="s">
        <v>11057</v>
      </c>
      <c r="B6127" s="35" t="s">
        <v>7451</v>
      </c>
      <c r="C6127" s="36" t="s">
        <v>10998</v>
      </c>
      <c r="D6127" s="36" t="s">
        <v>7503</v>
      </c>
      <c r="E6127" s="42" t="str">
        <f>IF(ISNA(VLOOKUP(D6127,[1]finalsorted!$A:$H,$E$5,FALSE))=TRUE,"terminated",(VLOOKUP(D6127,[1]finalsorted!$A:$H,$E$5,FALSE)))</f>
        <v/>
      </c>
    </row>
    <row r="6128" spans="1:5" outlineLevel="3" x14ac:dyDescent="0.25">
      <c r="A6128" s="35" t="s">
        <v>11057</v>
      </c>
      <c r="B6128" s="35" t="s">
        <v>7451</v>
      </c>
      <c r="C6128" s="36" t="s">
        <v>10998</v>
      </c>
      <c r="D6128" s="36" t="s">
        <v>7504</v>
      </c>
      <c r="E6128" s="42" t="str">
        <f>IF(ISNA(VLOOKUP(D6128,[1]finalsorted!$A:$H,$E$5,FALSE))=TRUE,"terminated",(VLOOKUP(D6128,[1]finalsorted!$A:$H,$E$5,FALSE)))</f>
        <v/>
      </c>
    </row>
    <row r="6129" spans="1:5" outlineLevel="3" x14ac:dyDescent="0.25">
      <c r="A6129" s="35" t="s">
        <v>11057</v>
      </c>
      <c r="B6129" s="35" t="s">
        <v>7451</v>
      </c>
      <c r="C6129" s="36" t="s">
        <v>10998</v>
      </c>
      <c r="D6129" s="36" t="s">
        <v>7505</v>
      </c>
      <c r="E6129" s="42" t="str">
        <f>IF(ISNA(VLOOKUP(D6129,[1]finalsorted!$A:$H,$E$5,FALSE))=TRUE,"terminated",(VLOOKUP(D6129,[1]finalsorted!$A:$H,$E$5,FALSE)))</f>
        <v/>
      </c>
    </row>
    <row r="6130" spans="1:5" outlineLevel="3" x14ac:dyDescent="0.25">
      <c r="A6130" s="35" t="s">
        <v>11057</v>
      </c>
      <c r="B6130" s="35" t="s">
        <v>7451</v>
      </c>
      <c r="C6130" s="36" t="s">
        <v>10998</v>
      </c>
      <c r="D6130" s="36" t="s">
        <v>7506</v>
      </c>
      <c r="E6130" s="42">
        <f>IF(ISNA(VLOOKUP(D6130,[1]finalsorted!$A:$H,$E$5,FALSE))=TRUE,"terminated",(VLOOKUP(D6130,[1]finalsorted!$A:$H,$E$5,FALSE)))</f>
        <v>63744.95</v>
      </c>
    </row>
    <row r="6131" spans="1:5" outlineLevel="3" x14ac:dyDescent="0.25">
      <c r="A6131" s="35" t="s">
        <v>11057</v>
      </c>
      <c r="B6131" s="35" t="s">
        <v>7451</v>
      </c>
      <c r="C6131" s="36" t="s">
        <v>10998</v>
      </c>
      <c r="D6131" s="36" t="s">
        <v>7507</v>
      </c>
      <c r="E6131" s="42">
        <f>IF(ISNA(VLOOKUP(D6131,[1]finalsorted!$A:$H,$E$5,FALSE))=TRUE,"terminated",(VLOOKUP(D6131,[1]finalsorted!$A:$H,$E$5,FALSE)))</f>
        <v>239767.82</v>
      </c>
    </row>
    <row r="6132" spans="1:5" outlineLevel="3" x14ac:dyDescent="0.25">
      <c r="A6132" s="35" t="s">
        <v>11057</v>
      </c>
      <c r="B6132" s="35" t="s">
        <v>7451</v>
      </c>
      <c r="C6132" s="36" t="s">
        <v>10998</v>
      </c>
      <c r="D6132" s="36" t="s">
        <v>7508</v>
      </c>
      <c r="E6132" s="42">
        <f>IF(ISNA(VLOOKUP(D6132,[1]finalsorted!$A:$H,$E$5,FALSE))=TRUE,"terminated",(VLOOKUP(D6132,[1]finalsorted!$A:$H,$E$5,FALSE)))</f>
        <v>144996.72</v>
      </c>
    </row>
    <row r="6133" spans="1:5" outlineLevel="3" x14ac:dyDescent="0.25">
      <c r="A6133" s="35" t="s">
        <v>11057</v>
      </c>
      <c r="B6133" s="35" t="s">
        <v>7451</v>
      </c>
      <c r="C6133" s="36" t="s">
        <v>10998</v>
      </c>
      <c r="D6133" s="36" t="s">
        <v>7509</v>
      </c>
      <c r="E6133" s="42" t="str">
        <f>IF(ISNA(VLOOKUP(D6133,[1]finalsorted!$A:$H,$E$5,FALSE))=TRUE,"terminated",(VLOOKUP(D6133,[1]finalsorted!$A:$H,$E$5,FALSE)))</f>
        <v/>
      </c>
    </row>
    <row r="6134" spans="1:5" outlineLevel="3" x14ac:dyDescent="0.25">
      <c r="A6134" s="35" t="s">
        <v>11057</v>
      </c>
      <c r="B6134" s="35" t="s">
        <v>7451</v>
      </c>
      <c r="C6134" s="36" t="s">
        <v>10998</v>
      </c>
      <c r="D6134" s="36" t="s">
        <v>7510</v>
      </c>
      <c r="E6134" s="42">
        <f>IF(ISNA(VLOOKUP(D6134,[1]finalsorted!$A:$H,$E$5,FALSE))=TRUE,"terminated",(VLOOKUP(D6134,[1]finalsorted!$A:$H,$E$5,FALSE)))</f>
        <v>78512.009999999995</v>
      </c>
    </row>
    <row r="6135" spans="1:5" outlineLevel="3" x14ac:dyDescent="0.25">
      <c r="A6135" s="35" t="s">
        <v>11057</v>
      </c>
      <c r="B6135" s="35" t="s">
        <v>7451</v>
      </c>
      <c r="C6135" s="36" t="s">
        <v>10998</v>
      </c>
      <c r="D6135" s="36" t="s">
        <v>7511</v>
      </c>
      <c r="E6135" s="42" t="str">
        <f>IF(ISNA(VLOOKUP(D6135,[1]finalsorted!$A:$H,$E$5,FALSE))=TRUE,"terminated",(VLOOKUP(D6135,[1]finalsorted!$A:$H,$E$5,FALSE)))</f>
        <v/>
      </c>
    </row>
    <row r="6136" spans="1:5" outlineLevel="3" x14ac:dyDescent="0.25">
      <c r="A6136" s="35" t="s">
        <v>11057</v>
      </c>
      <c r="B6136" s="35" t="s">
        <v>7451</v>
      </c>
      <c r="C6136" s="36" t="s">
        <v>10998</v>
      </c>
      <c r="D6136" s="36" t="s">
        <v>11137</v>
      </c>
      <c r="E6136" s="42">
        <f>IF(ISNA(VLOOKUP(D6136,[1]finalsorted!$A:$H,$E$5,FALSE))=TRUE,"terminated",(VLOOKUP(D6136,[1]finalsorted!$A:$H,$E$5,FALSE)))</f>
        <v>525396.62</v>
      </c>
    </row>
    <row r="6137" spans="1:5" outlineLevel="2" x14ac:dyDescent="0.25">
      <c r="A6137" s="35"/>
      <c r="B6137" s="35" t="s">
        <v>7451</v>
      </c>
      <c r="C6137" s="36" t="s">
        <v>10998</v>
      </c>
      <c r="D6137" s="36" t="s">
        <v>11277</v>
      </c>
      <c r="E6137" s="42">
        <f>IF(ISNA(VLOOKUP(D6137,[1]finalsorted!$A:$H,$E$5,FALSE))=TRUE,"terminated",(VLOOKUP(D6137,[1]finalsorted!$A:$H,$E$5,FALSE)))</f>
        <v>7878691.8200000012</v>
      </c>
    </row>
    <row r="6138" spans="1:5" outlineLevel="3" x14ac:dyDescent="0.25">
      <c r="A6138" s="35" t="s">
        <v>11057</v>
      </c>
      <c r="B6138" s="35" t="s">
        <v>9643</v>
      </c>
      <c r="C6138" s="36" t="s">
        <v>11041</v>
      </c>
      <c r="D6138" s="36" t="s">
        <v>9642</v>
      </c>
      <c r="E6138" s="42">
        <f>IF(ISNA(VLOOKUP(D6138,[1]finalsorted!$A:$H,$E$5,FALSE))=TRUE,"terminated",(VLOOKUP(D6138,[1]finalsorted!$A:$H,$E$5,FALSE)))</f>
        <v>208527.77</v>
      </c>
    </row>
    <row r="6139" spans="1:5" outlineLevel="3" x14ac:dyDescent="0.25">
      <c r="A6139" s="35" t="s">
        <v>11057</v>
      </c>
      <c r="B6139" s="35" t="s">
        <v>9643</v>
      </c>
      <c r="C6139" s="36" t="s">
        <v>11041</v>
      </c>
      <c r="D6139" s="36" t="s">
        <v>9644</v>
      </c>
      <c r="E6139" s="42">
        <f>IF(ISNA(VLOOKUP(D6139,[1]finalsorted!$A:$H,$E$5,FALSE))=TRUE,"terminated",(VLOOKUP(D6139,[1]finalsorted!$A:$H,$E$5,FALSE)))</f>
        <v>280527.92</v>
      </c>
    </row>
    <row r="6140" spans="1:5" outlineLevel="3" x14ac:dyDescent="0.25">
      <c r="A6140" s="35" t="s">
        <v>11057</v>
      </c>
      <c r="B6140" s="35" t="s">
        <v>9643</v>
      </c>
      <c r="C6140" s="36" t="s">
        <v>11041</v>
      </c>
      <c r="D6140" s="36" t="s">
        <v>9645</v>
      </c>
      <c r="E6140" s="42">
        <f>IF(ISNA(VLOOKUP(D6140,[1]finalsorted!$A:$H,$E$5,FALSE))=TRUE,"terminated",(VLOOKUP(D6140,[1]finalsorted!$A:$H,$E$5,FALSE)))</f>
        <v>247037.99</v>
      </c>
    </row>
    <row r="6141" spans="1:5" outlineLevel="3" x14ac:dyDescent="0.25">
      <c r="A6141" s="35" t="s">
        <v>11057</v>
      </c>
      <c r="B6141" s="35" t="s">
        <v>9643</v>
      </c>
      <c r="C6141" s="36" t="s">
        <v>11041</v>
      </c>
      <c r="D6141" s="36" t="s">
        <v>9646</v>
      </c>
      <c r="E6141" s="42" t="str">
        <f>IF(ISNA(VLOOKUP(D6141,[1]finalsorted!$A:$H,$E$5,FALSE))=TRUE,"terminated",(VLOOKUP(D6141,[1]finalsorted!$A:$H,$E$5,FALSE)))</f>
        <v/>
      </c>
    </row>
    <row r="6142" spans="1:5" outlineLevel="3" x14ac:dyDescent="0.25">
      <c r="A6142" s="35" t="s">
        <v>11057</v>
      </c>
      <c r="B6142" s="35" t="s">
        <v>9643</v>
      </c>
      <c r="C6142" s="36" t="s">
        <v>11041</v>
      </c>
      <c r="D6142" s="36" t="s">
        <v>9647</v>
      </c>
      <c r="E6142" s="42" t="str">
        <f>IF(ISNA(VLOOKUP(D6142,[1]finalsorted!$A:$H,$E$5,FALSE))=TRUE,"terminated",(VLOOKUP(D6142,[1]finalsorted!$A:$H,$E$5,FALSE)))</f>
        <v/>
      </c>
    </row>
    <row r="6143" spans="1:5" outlineLevel="3" x14ac:dyDescent="0.25">
      <c r="A6143" s="35" t="s">
        <v>11057</v>
      </c>
      <c r="B6143" s="35" t="s">
        <v>9643</v>
      </c>
      <c r="C6143" s="36" t="s">
        <v>11041</v>
      </c>
      <c r="D6143" s="36" t="s">
        <v>9648</v>
      </c>
      <c r="E6143" s="42">
        <f>IF(ISNA(VLOOKUP(D6143,[1]finalsorted!$A:$H,$E$5,FALSE))=TRUE,"terminated",(VLOOKUP(D6143,[1]finalsorted!$A:$H,$E$5,FALSE)))</f>
        <v>341310.64</v>
      </c>
    </row>
    <row r="6144" spans="1:5" outlineLevel="3" x14ac:dyDescent="0.25">
      <c r="A6144" s="35" t="s">
        <v>11057</v>
      </c>
      <c r="B6144" s="35" t="s">
        <v>9643</v>
      </c>
      <c r="C6144" s="36" t="s">
        <v>11041</v>
      </c>
      <c r="D6144" s="36" t="s">
        <v>11278</v>
      </c>
      <c r="E6144" s="42" t="str">
        <f>IF(ISNA(VLOOKUP(D6144,[1]finalsorted!$A:$H,$E$5,FALSE))=TRUE,"terminated",(VLOOKUP(D6144,[1]finalsorted!$A:$H,$E$5,FALSE)))</f>
        <v/>
      </c>
    </row>
    <row r="6145" spans="1:5" outlineLevel="3" x14ac:dyDescent="0.25">
      <c r="A6145" s="35" t="s">
        <v>11057</v>
      </c>
      <c r="B6145" s="35" t="s">
        <v>9643</v>
      </c>
      <c r="C6145" s="36" t="s">
        <v>11041</v>
      </c>
      <c r="D6145" s="36" t="s">
        <v>9649</v>
      </c>
      <c r="E6145" s="42">
        <f>IF(ISNA(VLOOKUP(D6145,[1]finalsorted!$A:$H,$E$5,FALSE))=TRUE,"terminated",(VLOOKUP(D6145,[1]finalsorted!$A:$H,$E$5,FALSE)))</f>
        <v>199802.05</v>
      </c>
    </row>
    <row r="6146" spans="1:5" outlineLevel="3" x14ac:dyDescent="0.25">
      <c r="A6146" s="35" t="s">
        <v>11057</v>
      </c>
      <c r="B6146" s="35" t="s">
        <v>9643</v>
      </c>
      <c r="C6146" s="36" t="s">
        <v>11041</v>
      </c>
      <c r="D6146" s="36" t="s">
        <v>11279</v>
      </c>
      <c r="E6146" s="42" t="str">
        <f>IF(ISNA(VLOOKUP(D6146,[1]finalsorted!$A:$H,$E$5,FALSE))=TRUE,"terminated",(VLOOKUP(D6146,[1]finalsorted!$A:$H,$E$5,FALSE)))</f>
        <v/>
      </c>
    </row>
    <row r="6147" spans="1:5" outlineLevel="3" x14ac:dyDescent="0.25">
      <c r="A6147" s="35" t="s">
        <v>11057</v>
      </c>
      <c r="B6147" s="35" t="s">
        <v>9643</v>
      </c>
      <c r="C6147" s="36" t="s">
        <v>11041</v>
      </c>
      <c r="D6147" s="36" t="s">
        <v>9650</v>
      </c>
      <c r="E6147" s="42" t="str">
        <f>IF(ISNA(VLOOKUP(D6147,[1]finalsorted!$A:$H,$E$5,FALSE))=TRUE,"terminated",(VLOOKUP(D6147,[1]finalsorted!$A:$H,$E$5,FALSE)))</f>
        <v/>
      </c>
    </row>
    <row r="6148" spans="1:5" outlineLevel="3" x14ac:dyDescent="0.25">
      <c r="A6148" s="35" t="s">
        <v>11057</v>
      </c>
      <c r="B6148" s="35" t="s">
        <v>9643</v>
      </c>
      <c r="C6148" s="36" t="s">
        <v>11041</v>
      </c>
      <c r="D6148" s="36" t="s">
        <v>9651</v>
      </c>
      <c r="E6148" s="42">
        <f>IF(ISNA(VLOOKUP(D6148,[1]finalsorted!$A:$H,$E$5,FALSE))=TRUE,"terminated",(VLOOKUP(D6148,[1]finalsorted!$A:$H,$E$5,FALSE)))</f>
        <v>276258.32</v>
      </c>
    </row>
    <row r="6149" spans="1:5" outlineLevel="3" x14ac:dyDescent="0.25">
      <c r="A6149" s="35" t="s">
        <v>11057</v>
      </c>
      <c r="B6149" s="35" t="s">
        <v>9643</v>
      </c>
      <c r="C6149" s="36" t="s">
        <v>11041</v>
      </c>
      <c r="D6149" s="36" t="s">
        <v>9652</v>
      </c>
      <c r="E6149" s="42" t="str">
        <f>IF(ISNA(VLOOKUP(D6149,[1]finalsorted!$A:$H,$E$5,FALSE))=TRUE,"terminated",(VLOOKUP(D6149,[1]finalsorted!$A:$H,$E$5,FALSE)))</f>
        <v/>
      </c>
    </row>
    <row r="6150" spans="1:5" outlineLevel="3" x14ac:dyDescent="0.25">
      <c r="A6150" s="35" t="s">
        <v>11057</v>
      </c>
      <c r="B6150" s="35" t="s">
        <v>9643</v>
      </c>
      <c r="C6150" s="36" t="s">
        <v>11041</v>
      </c>
      <c r="D6150" s="36" t="s">
        <v>9653</v>
      </c>
      <c r="E6150" s="42">
        <f>IF(ISNA(VLOOKUP(D6150,[1]finalsorted!$A:$H,$E$5,FALSE))=TRUE,"terminated",(VLOOKUP(D6150,[1]finalsorted!$A:$H,$E$5,FALSE)))</f>
        <v>307366.96999999997</v>
      </c>
    </row>
    <row r="6151" spans="1:5" outlineLevel="3" x14ac:dyDescent="0.25">
      <c r="A6151" s="35" t="s">
        <v>11057</v>
      </c>
      <c r="B6151" s="35" t="s">
        <v>9643</v>
      </c>
      <c r="C6151" s="36" t="s">
        <v>11041</v>
      </c>
      <c r="D6151" s="36" t="s">
        <v>9654</v>
      </c>
      <c r="E6151" s="42" t="str">
        <f>IF(ISNA(VLOOKUP(D6151,[1]finalsorted!$A:$H,$E$5,FALSE))=TRUE,"terminated",(VLOOKUP(D6151,[1]finalsorted!$A:$H,$E$5,FALSE)))</f>
        <v/>
      </c>
    </row>
    <row r="6152" spans="1:5" outlineLevel="3" x14ac:dyDescent="0.25">
      <c r="A6152" s="35" t="s">
        <v>11057</v>
      </c>
      <c r="B6152" s="35" t="s">
        <v>9643</v>
      </c>
      <c r="C6152" s="36" t="s">
        <v>11041</v>
      </c>
      <c r="D6152" s="36" t="s">
        <v>9655</v>
      </c>
      <c r="E6152" s="42">
        <f>IF(ISNA(VLOOKUP(D6152,[1]finalsorted!$A:$H,$E$5,FALSE))=TRUE,"terminated",(VLOOKUP(D6152,[1]finalsorted!$A:$H,$E$5,FALSE)))</f>
        <v>239065.85</v>
      </c>
    </row>
    <row r="6153" spans="1:5" outlineLevel="3" x14ac:dyDescent="0.25">
      <c r="A6153" s="35" t="s">
        <v>11057</v>
      </c>
      <c r="B6153" s="35" t="s">
        <v>9643</v>
      </c>
      <c r="C6153" s="36" t="s">
        <v>11041</v>
      </c>
      <c r="D6153" s="36" t="s">
        <v>9656</v>
      </c>
      <c r="E6153" s="42" t="str">
        <f>IF(ISNA(VLOOKUP(D6153,[1]finalsorted!$A:$H,$E$5,FALSE))=TRUE,"terminated",(VLOOKUP(D6153,[1]finalsorted!$A:$H,$E$5,FALSE)))</f>
        <v/>
      </c>
    </row>
    <row r="6154" spans="1:5" outlineLevel="3" x14ac:dyDescent="0.25">
      <c r="A6154" s="35" t="s">
        <v>11057</v>
      </c>
      <c r="B6154" s="35" t="s">
        <v>9643</v>
      </c>
      <c r="C6154" s="36" t="s">
        <v>11041</v>
      </c>
      <c r="D6154" s="36" t="s">
        <v>9657</v>
      </c>
      <c r="E6154" s="42">
        <f>IF(ISNA(VLOOKUP(D6154,[1]finalsorted!$A:$H,$E$5,FALSE))=TRUE,"terminated",(VLOOKUP(D6154,[1]finalsorted!$A:$H,$E$5,FALSE)))</f>
        <v>89804.69</v>
      </c>
    </row>
    <row r="6155" spans="1:5" outlineLevel="3" x14ac:dyDescent="0.25">
      <c r="A6155" s="35" t="s">
        <v>11057</v>
      </c>
      <c r="B6155" s="35" t="s">
        <v>9643</v>
      </c>
      <c r="C6155" s="36" t="s">
        <v>11041</v>
      </c>
      <c r="D6155" s="36" t="s">
        <v>9658</v>
      </c>
      <c r="E6155" s="42">
        <f>IF(ISNA(VLOOKUP(D6155,[1]finalsorted!$A:$H,$E$5,FALSE))=TRUE,"terminated",(VLOOKUP(D6155,[1]finalsorted!$A:$H,$E$5,FALSE)))</f>
        <v>218679.2</v>
      </c>
    </row>
    <row r="6156" spans="1:5" outlineLevel="3" x14ac:dyDescent="0.25">
      <c r="A6156" s="35" t="s">
        <v>11057</v>
      </c>
      <c r="B6156" s="35" t="s">
        <v>9643</v>
      </c>
      <c r="C6156" s="36" t="s">
        <v>11041</v>
      </c>
      <c r="D6156" s="36" t="s">
        <v>9659</v>
      </c>
      <c r="E6156" s="42">
        <f>IF(ISNA(VLOOKUP(D6156,[1]finalsorted!$A:$H,$E$5,FALSE))=TRUE,"terminated",(VLOOKUP(D6156,[1]finalsorted!$A:$H,$E$5,FALSE)))</f>
        <v>161764.04</v>
      </c>
    </row>
    <row r="6157" spans="1:5" outlineLevel="3" x14ac:dyDescent="0.25">
      <c r="A6157" s="35" t="s">
        <v>11057</v>
      </c>
      <c r="B6157" s="35" t="s">
        <v>9643</v>
      </c>
      <c r="C6157" s="36" t="s">
        <v>11041</v>
      </c>
      <c r="D6157" s="36" t="s">
        <v>9660</v>
      </c>
      <c r="E6157" s="42" t="str">
        <f>IF(ISNA(VLOOKUP(D6157,[1]finalsorted!$A:$H,$E$5,FALSE))=TRUE,"terminated",(VLOOKUP(D6157,[1]finalsorted!$A:$H,$E$5,FALSE)))</f>
        <v/>
      </c>
    </row>
    <row r="6158" spans="1:5" outlineLevel="3" x14ac:dyDescent="0.25">
      <c r="A6158" s="35" t="s">
        <v>11057</v>
      </c>
      <c r="B6158" s="35" t="s">
        <v>9643</v>
      </c>
      <c r="C6158" s="36" t="s">
        <v>11041</v>
      </c>
      <c r="D6158" s="36" t="s">
        <v>9661</v>
      </c>
      <c r="E6158" s="42">
        <f>IF(ISNA(VLOOKUP(D6158,[1]finalsorted!$A:$H,$E$5,FALSE))=TRUE,"terminated",(VLOOKUP(D6158,[1]finalsorted!$A:$H,$E$5,FALSE)))</f>
        <v>169288.94</v>
      </c>
    </row>
    <row r="6159" spans="1:5" outlineLevel="3" x14ac:dyDescent="0.25">
      <c r="A6159" s="35" t="s">
        <v>11057</v>
      </c>
      <c r="B6159" s="35" t="s">
        <v>9643</v>
      </c>
      <c r="C6159" s="36" t="s">
        <v>11041</v>
      </c>
      <c r="D6159" s="36" t="s">
        <v>9662</v>
      </c>
      <c r="E6159" s="42" t="str">
        <f>IF(ISNA(VLOOKUP(D6159,[1]finalsorted!$A:$H,$E$5,FALSE))=TRUE,"terminated",(VLOOKUP(D6159,[1]finalsorted!$A:$H,$E$5,FALSE)))</f>
        <v/>
      </c>
    </row>
    <row r="6160" spans="1:5" outlineLevel="3" x14ac:dyDescent="0.25">
      <c r="A6160" s="35" t="s">
        <v>11057</v>
      </c>
      <c r="B6160" s="35" t="s">
        <v>9643</v>
      </c>
      <c r="C6160" s="36" t="s">
        <v>11041</v>
      </c>
      <c r="D6160" s="36" t="s">
        <v>9663</v>
      </c>
      <c r="E6160" s="42">
        <f>IF(ISNA(VLOOKUP(D6160,[1]finalsorted!$A:$H,$E$5,FALSE))=TRUE,"terminated",(VLOOKUP(D6160,[1]finalsorted!$A:$H,$E$5,FALSE)))</f>
        <v>269700.21999999997</v>
      </c>
    </row>
    <row r="6161" spans="1:5" outlineLevel="3" x14ac:dyDescent="0.25">
      <c r="A6161" s="35" t="s">
        <v>11057</v>
      </c>
      <c r="B6161" s="35" t="s">
        <v>9643</v>
      </c>
      <c r="C6161" s="36" t="s">
        <v>11041</v>
      </c>
      <c r="D6161" s="36" t="s">
        <v>9664</v>
      </c>
      <c r="E6161" s="42">
        <f>IF(ISNA(VLOOKUP(D6161,[1]finalsorted!$A:$H,$E$5,FALSE))=TRUE,"terminated",(VLOOKUP(D6161,[1]finalsorted!$A:$H,$E$5,FALSE)))</f>
        <v>91579.42</v>
      </c>
    </row>
    <row r="6162" spans="1:5" outlineLevel="3" x14ac:dyDescent="0.25">
      <c r="A6162" s="35" t="s">
        <v>11057</v>
      </c>
      <c r="B6162" s="35" t="s">
        <v>9643</v>
      </c>
      <c r="C6162" s="36" t="s">
        <v>11041</v>
      </c>
      <c r="D6162" s="36" t="s">
        <v>9665</v>
      </c>
      <c r="E6162" s="42">
        <f>IF(ISNA(VLOOKUP(D6162,[1]finalsorted!$A:$H,$E$5,FALSE))=TRUE,"terminated",(VLOOKUP(D6162,[1]finalsorted!$A:$H,$E$5,FALSE)))</f>
        <v>67968.28</v>
      </c>
    </row>
    <row r="6163" spans="1:5" outlineLevel="3" x14ac:dyDescent="0.25">
      <c r="A6163" s="35" t="s">
        <v>11057</v>
      </c>
      <c r="B6163" s="35" t="s">
        <v>9643</v>
      </c>
      <c r="C6163" s="36" t="s">
        <v>11041</v>
      </c>
      <c r="D6163" s="36" t="s">
        <v>9666</v>
      </c>
      <c r="E6163" s="42" t="str">
        <f>IF(ISNA(VLOOKUP(D6163,[1]finalsorted!$A:$H,$E$5,FALSE))=TRUE,"terminated",(VLOOKUP(D6163,[1]finalsorted!$A:$H,$E$5,FALSE)))</f>
        <v/>
      </c>
    </row>
    <row r="6164" spans="1:5" outlineLevel="3" x14ac:dyDescent="0.25">
      <c r="A6164" s="35" t="s">
        <v>11057</v>
      </c>
      <c r="B6164" s="35" t="s">
        <v>9643</v>
      </c>
      <c r="C6164" s="36" t="s">
        <v>11041</v>
      </c>
      <c r="D6164" s="36" t="s">
        <v>9667</v>
      </c>
      <c r="E6164" s="42">
        <f>IF(ISNA(VLOOKUP(D6164,[1]finalsorted!$A:$H,$E$5,FALSE))=TRUE,"terminated",(VLOOKUP(D6164,[1]finalsorted!$A:$H,$E$5,FALSE)))</f>
        <v>260542.07</v>
      </c>
    </row>
    <row r="6165" spans="1:5" outlineLevel="3" x14ac:dyDescent="0.25">
      <c r="A6165" s="35" t="s">
        <v>11057</v>
      </c>
      <c r="B6165" s="35" t="s">
        <v>9643</v>
      </c>
      <c r="C6165" s="36" t="s">
        <v>11041</v>
      </c>
      <c r="D6165" s="36" t="s">
        <v>11195</v>
      </c>
      <c r="E6165" s="42" t="str">
        <f>IF(ISNA(VLOOKUP(D6165,[1]finalsorted!$A:$H,$E$5,FALSE))=TRUE,"terminated",(VLOOKUP(D6165,[1]finalsorted!$A:$H,$E$5,FALSE)))</f>
        <v/>
      </c>
    </row>
    <row r="6166" spans="1:5" outlineLevel="3" x14ac:dyDescent="0.25">
      <c r="A6166" s="35" t="s">
        <v>11057</v>
      </c>
      <c r="B6166" s="35" t="s">
        <v>9643</v>
      </c>
      <c r="C6166" s="36" t="s">
        <v>11041</v>
      </c>
      <c r="D6166" s="36" t="s">
        <v>9668</v>
      </c>
      <c r="E6166" s="42">
        <f>IF(ISNA(VLOOKUP(D6166,[1]finalsorted!$A:$H,$E$5,FALSE))=TRUE,"terminated",(VLOOKUP(D6166,[1]finalsorted!$A:$H,$E$5,FALSE)))</f>
        <v>209611.65</v>
      </c>
    </row>
    <row r="6167" spans="1:5" outlineLevel="3" x14ac:dyDescent="0.25">
      <c r="A6167" s="35" t="s">
        <v>11057</v>
      </c>
      <c r="B6167" s="35" t="s">
        <v>9643</v>
      </c>
      <c r="C6167" s="36" t="s">
        <v>11041</v>
      </c>
      <c r="D6167" s="36" t="s">
        <v>9669</v>
      </c>
      <c r="E6167" s="42" t="str">
        <f>IF(ISNA(VLOOKUP(D6167,[1]finalsorted!$A:$H,$E$5,FALSE))=TRUE,"terminated",(VLOOKUP(D6167,[1]finalsorted!$A:$H,$E$5,FALSE)))</f>
        <v/>
      </c>
    </row>
    <row r="6168" spans="1:5" outlineLevel="3" x14ac:dyDescent="0.25">
      <c r="A6168" s="35" t="s">
        <v>11057</v>
      </c>
      <c r="B6168" s="35" t="s">
        <v>9643</v>
      </c>
      <c r="C6168" s="36" t="s">
        <v>11041</v>
      </c>
      <c r="D6168" s="36" t="s">
        <v>9670</v>
      </c>
      <c r="E6168" s="42">
        <f>IF(ISNA(VLOOKUP(D6168,[1]finalsorted!$A:$H,$E$5,FALSE))=TRUE,"terminated",(VLOOKUP(D6168,[1]finalsorted!$A:$H,$E$5,FALSE)))</f>
        <v>116701.72</v>
      </c>
    </row>
    <row r="6169" spans="1:5" outlineLevel="3" x14ac:dyDescent="0.25">
      <c r="A6169" s="35" t="s">
        <v>11057</v>
      </c>
      <c r="B6169" s="35" t="s">
        <v>9643</v>
      </c>
      <c r="C6169" s="36" t="s">
        <v>11041</v>
      </c>
      <c r="D6169" s="36" t="s">
        <v>9671</v>
      </c>
      <c r="E6169" s="42">
        <f>IF(ISNA(VLOOKUP(D6169,[1]finalsorted!$A:$H,$E$5,FALSE))=TRUE,"terminated",(VLOOKUP(D6169,[1]finalsorted!$A:$H,$E$5,FALSE)))</f>
        <v>153127.07999999999</v>
      </c>
    </row>
    <row r="6170" spans="1:5" outlineLevel="3" x14ac:dyDescent="0.25">
      <c r="A6170" s="35" t="s">
        <v>11057</v>
      </c>
      <c r="B6170" s="35" t="s">
        <v>9643</v>
      </c>
      <c r="C6170" s="36" t="s">
        <v>11041</v>
      </c>
      <c r="D6170" s="36" t="s">
        <v>9672</v>
      </c>
      <c r="E6170" s="42">
        <f>IF(ISNA(VLOOKUP(D6170,[1]finalsorted!$A:$H,$E$5,FALSE))=TRUE,"terminated",(VLOOKUP(D6170,[1]finalsorted!$A:$H,$E$5,FALSE)))</f>
        <v>189273.62</v>
      </c>
    </row>
    <row r="6171" spans="1:5" outlineLevel="3" x14ac:dyDescent="0.25">
      <c r="A6171" s="35" t="s">
        <v>11057</v>
      </c>
      <c r="B6171" s="35" t="s">
        <v>9643</v>
      </c>
      <c r="C6171" s="36" t="s">
        <v>11041</v>
      </c>
      <c r="D6171" s="36" t="s">
        <v>11160</v>
      </c>
      <c r="E6171" s="42">
        <f>IF(ISNA(VLOOKUP(D6171,[1]finalsorted!$A:$H,$E$5,FALSE))=TRUE,"terminated",(VLOOKUP(D6171,[1]finalsorted!$A:$H,$E$5,FALSE)))</f>
        <v>1189771.5599999998</v>
      </c>
    </row>
    <row r="6172" spans="1:5" outlineLevel="2" x14ac:dyDescent="0.25">
      <c r="A6172" s="35"/>
      <c r="B6172" s="35" t="s">
        <v>9643</v>
      </c>
      <c r="C6172" s="36" t="s">
        <v>11041</v>
      </c>
      <c r="D6172" s="36" t="s">
        <v>11280</v>
      </c>
      <c r="E6172" s="42">
        <f>IF(ISNA(VLOOKUP(D6172,[1]finalsorted!$A:$H,$E$5,FALSE))=TRUE,"terminated",(VLOOKUP(D6172,[1]finalsorted!$A:$H,$E$5,FALSE)))</f>
        <v>5287709.9999999991</v>
      </c>
    </row>
    <row r="6173" spans="1:5" outlineLevel="3" x14ac:dyDescent="0.25">
      <c r="A6173" s="35" t="s">
        <v>11057</v>
      </c>
      <c r="B6173" s="35" t="s">
        <v>10917</v>
      </c>
      <c r="C6173" s="36" t="s">
        <v>11045</v>
      </c>
      <c r="D6173" s="36" t="s">
        <v>10916</v>
      </c>
      <c r="E6173" s="42">
        <f>IF(ISNA(VLOOKUP(D6173,[1]finalsorted!$A:$H,$E$5,FALSE))=TRUE,"terminated",(VLOOKUP(D6173,[1]finalsorted!$A:$H,$E$5,FALSE)))</f>
        <v>195557.54</v>
      </c>
    </row>
    <row r="6174" spans="1:5" outlineLevel="3" x14ac:dyDescent="0.25">
      <c r="A6174" s="35" t="s">
        <v>11057</v>
      </c>
      <c r="B6174" s="35" t="s">
        <v>10917</v>
      </c>
      <c r="C6174" s="36" t="s">
        <v>11045</v>
      </c>
      <c r="D6174" s="36" t="s">
        <v>10918</v>
      </c>
      <c r="E6174" s="42" t="str">
        <f>IF(ISNA(VLOOKUP(D6174,[1]finalsorted!$A:$H,$E$5,FALSE))=TRUE,"terminated",(VLOOKUP(D6174,[1]finalsorted!$A:$H,$E$5,FALSE)))</f>
        <v/>
      </c>
    </row>
    <row r="6175" spans="1:5" outlineLevel="3" x14ac:dyDescent="0.25">
      <c r="A6175" s="35" t="s">
        <v>11057</v>
      </c>
      <c r="B6175" s="35" t="s">
        <v>10917</v>
      </c>
      <c r="C6175" s="36" t="s">
        <v>11045</v>
      </c>
      <c r="D6175" s="36" t="s">
        <v>10919</v>
      </c>
      <c r="E6175" s="42">
        <f>IF(ISNA(VLOOKUP(D6175,[1]finalsorted!$A:$H,$E$5,FALSE))=TRUE,"terminated",(VLOOKUP(D6175,[1]finalsorted!$A:$H,$E$5,FALSE)))</f>
        <v>611383.22</v>
      </c>
    </row>
    <row r="6176" spans="1:5" outlineLevel="3" x14ac:dyDescent="0.25">
      <c r="A6176" s="35" t="s">
        <v>11057</v>
      </c>
      <c r="B6176" s="35" t="s">
        <v>10917</v>
      </c>
      <c r="C6176" s="36" t="s">
        <v>11045</v>
      </c>
      <c r="D6176" s="36" t="s">
        <v>10920</v>
      </c>
      <c r="E6176" s="42" t="str">
        <f>IF(ISNA(VLOOKUP(D6176,[1]finalsorted!$A:$H,$E$5,FALSE))=TRUE,"terminated",(VLOOKUP(D6176,[1]finalsorted!$A:$H,$E$5,FALSE)))</f>
        <v/>
      </c>
    </row>
    <row r="6177" spans="1:5" outlineLevel="3" x14ac:dyDescent="0.25">
      <c r="A6177" s="35" t="s">
        <v>11057</v>
      </c>
      <c r="B6177" s="35" t="s">
        <v>10917</v>
      </c>
      <c r="C6177" s="36" t="s">
        <v>11045</v>
      </c>
      <c r="D6177" s="36" t="s">
        <v>11178</v>
      </c>
      <c r="E6177" s="42">
        <f>IF(ISNA(VLOOKUP(D6177,[1]finalsorted!$A:$H,$E$5,FALSE))=TRUE,"terminated",(VLOOKUP(D6177,[1]finalsorted!$A:$H,$E$5,FALSE)))</f>
        <v>67446.649999999994</v>
      </c>
    </row>
    <row r="6178" spans="1:5" outlineLevel="2" x14ac:dyDescent="0.25">
      <c r="A6178" s="35"/>
      <c r="B6178" s="35" t="s">
        <v>10917</v>
      </c>
      <c r="C6178" s="36" t="s">
        <v>11045</v>
      </c>
      <c r="D6178" s="36" t="s">
        <v>11281</v>
      </c>
      <c r="E6178" s="42">
        <f>IF(ISNA(VLOOKUP(D6178,[1]finalsorted!$A:$H,$E$5,FALSE))=TRUE,"terminated",(VLOOKUP(D6178,[1]finalsorted!$A:$H,$E$5,FALSE)))</f>
        <v>874387.41</v>
      </c>
    </row>
    <row r="6179" spans="1:5" outlineLevel="1" x14ac:dyDescent="0.25">
      <c r="A6179" s="35" t="s">
        <v>11057</v>
      </c>
      <c r="B6179" s="35"/>
      <c r="C6179" s="36"/>
      <c r="D6179" s="36" t="s">
        <v>11057</v>
      </c>
      <c r="E6179" s="42">
        <f>IF(ISNA(VLOOKUP(D6179,[1]finalsorted!$A:$H,$E$5,FALSE))=TRUE,"terminated",(VLOOKUP(D6179,[1]finalsorted!$A:$H,$E$5,FALSE)))</f>
        <v>248922757.40999997</v>
      </c>
    </row>
    <row r="6180" spans="1:5" outlineLevel="3" x14ac:dyDescent="0.25">
      <c r="A6180" s="35" t="s">
        <v>11048</v>
      </c>
      <c r="B6180" s="35" t="s">
        <v>109</v>
      </c>
      <c r="C6180" s="36" t="s">
        <v>10927</v>
      </c>
      <c r="D6180" s="36" t="s">
        <v>108</v>
      </c>
      <c r="E6180" s="42">
        <f>IF(ISNA(VLOOKUP(D6180,[1]finalsorted!$A:$H,$E$5,FALSE))=TRUE,"terminated",(VLOOKUP(D6180,[1]finalsorted!$A:$H,$E$5,FALSE)))</f>
        <v>716194.62</v>
      </c>
    </row>
    <row r="6181" spans="1:5" outlineLevel="3" x14ac:dyDescent="0.25">
      <c r="A6181" s="35" t="s">
        <v>11048</v>
      </c>
      <c r="B6181" s="35" t="s">
        <v>109</v>
      </c>
      <c r="C6181" s="36" t="s">
        <v>10927</v>
      </c>
      <c r="D6181" s="36" t="s">
        <v>110</v>
      </c>
      <c r="E6181" s="42">
        <f>IF(ISNA(VLOOKUP(D6181,[1]finalsorted!$A:$H,$E$5,FALSE))=TRUE,"terminated",(VLOOKUP(D6181,[1]finalsorted!$A:$H,$E$5,FALSE)))</f>
        <v>544149.52</v>
      </c>
    </row>
    <row r="6182" spans="1:5" outlineLevel="3" x14ac:dyDescent="0.25">
      <c r="A6182" s="35" t="s">
        <v>11048</v>
      </c>
      <c r="B6182" s="35" t="s">
        <v>109</v>
      </c>
      <c r="C6182" s="36" t="s">
        <v>10927</v>
      </c>
      <c r="D6182" s="36" t="s">
        <v>111</v>
      </c>
      <c r="E6182" s="42">
        <f>IF(ISNA(VLOOKUP(D6182,[1]finalsorted!$A:$H,$E$5,FALSE))=TRUE,"terminated",(VLOOKUP(D6182,[1]finalsorted!$A:$H,$E$5,FALSE)))</f>
        <v>515383.11</v>
      </c>
    </row>
    <row r="6183" spans="1:5" outlineLevel="3" x14ac:dyDescent="0.25">
      <c r="A6183" s="35" t="s">
        <v>11048</v>
      </c>
      <c r="B6183" s="35" t="s">
        <v>109</v>
      </c>
      <c r="C6183" s="36" t="s">
        <v>10927</v>
      </c>
      <c r="D6183" s="36" t="s">
        <v>112</v>
      </c>
      <c r="E6183" s="42">
        <f>IF(ISNA(VLOOKUP(D6183,[1]finalsorted!$A:$H,$E$5,FALSE))=TRUE,"terminated",(VLOOKUP(D6183,[1]finalsorted!$A:$H,$E$5,FALSE)))</f>
        <v>1622577.61</v>
      </c>
    </row>
    <row r="6184" spans="1:5" outlineLevel="3" x14ac:dyDescent="0.25">
      <c r="A6184" s="35" t="s">
        <v>11048</v>
      </c>
      <c r="B6184" s="35" t="s">
        <v>109</v>
      </c>
      <c r="C6184" s="36" t="s">
        <v>10927</v>
      </c>
      <c r="D6184" s="36" t="s">
        <v>113</v>
      </c>
      <c r="E6184" s="42">
        <f>IF(ISNA(VLOOKUP(D6184,[1]finalsorted!$A:$H,$E$5,FALSE))=TRUE,"terminated",(VLOOKUP(D6184,[1]finalsorted!$A:$H,$E$5,FALSE)))</f>
        <v>999918.34</v>
      </c>
    </row>
    <row r="6185" spans="1:5" outlineLevel="3" x14ac:dyDescent="0.25">
      <c r="A6185" s="35" t="s">
        <v>11048</v>
      </c>
      <c r="B6185" s="35" t="s">
        <v>109</v>
      </c>
      <c r="C6185" s="36" t="s">
        <v>10927</v>
      </c>
      <c r="D6185" s="36" t="s">
        <v>114</v>
      </c>
      <c r="E6185" s="42" t="str">
        <f>IF(ISNA(VLOOKUP(D6185,[1]finalsorted!$A:$H,$E$5,FALSE))=TRUE,"terminated",(VLOOKUP(D6185,[1]finalsorted!$A:$H,$E$5,FALSE)))</f>
        <v/>
      </c>
    </row>
    <row r="6186" spans="1:5" outlineLevel="3" x14ac:dyDescent="0.25">
      <c r="A6186" s="35" t="s">
        <v>11048</v>
      </c>
      <c r="B6186" s="35" t="s">
        <v>109</v>
      </c>
      <c r="C6186" s="36" t="s">
        <v>10927</v>
      </c>
      <c r="D6186" s="36" t="s">
        <v>115</v>
      </c>
      <c r="E6186" s="42">
        <f>IF(ISNA(VLOOKUP(D6186,[1]finalsorted!$A:$H,$E$5,FALSE))=TRUE,"terminated",(VLOOKUP(D6186,[1]finalsorted!$A:$H,$E$5,FALSE)))</f>
        <v>872896.55</v>
      </c>
    </row>
    <row r="6187" spans="1:5" outlineLevel="3" x14ac:dyDescent="0.25">
      <c r="A6187" s="35" t="s">
        <v>11048</v>
      </c>
      <c r="B6187" s="35" t="s">
        <v>109</v>
      </c>
      <c r="C6187" s="36" t="s">
        <v>10927</v>
      </c>
      <c r="D6187" s="36" t="s">
        <v>116</v>
      </c>
      <c r="E6187" s="42" t="str">
        <f>IF(ISNA(VLOOKUP(D6187,[1]finalsorted!$A:$H,$E$5,FALSE))=TRUE,"terminated",(VLOOKUP(D6187,[1]finalsorted!$A:$H,$E$5,FALSE)))</f>
        <v/>
      </c>
    </row>
    <row r="6188" spans="1:5" outlineLevel="3" x14ac:dyDescent="0.25">
      <c r="A6188" s="35" t="s">
        <v>11048</v>
      </c>
      <c r="B6188" s="35" t="s">
        <v>109</v>
      </c>
      <c r="C6188" s="36" t="s">
        <v>10927</v>
      </c>
      <c r="D6188" s="36" t="s">
        <v>117</v>
      </c>
      <c r="E6188" s="42">
        <f>IF(ISNA(VLOOKUP(D6188,[1]finalsorted!$A:$H,$E$5,FALSE))=TRUE,"terminated",(VLOOKUP(D6188,[1]finalsorted!$A:$H,$E$5,FALSE)))</f>
        <v>813828.07</v>
      </c>
    </row>
    <row r="6189" spans="1:5" outlineLevel="3" x14ac:dyDescent="0.25">
      <c r="A6189" s="35" t="s">
        <v>11048</v>
      </c>
      <c r="B6189" s="35" t="s">
        <v>109</v>
      </c>
      <c r="C6189" s="36" t="s">
        <v>10927</v>
      </c>
      <c r="D6189" s="36" t="s">
        <v>118</v>
      </c>
      <c r="E6189" s="42">
        <f>IF(ISNA(VLOOKUP(D6189,[1]finalsorted!$A:$H,$E$5,FALSE))=TRUE,"terminated",(VLOOKUP(D6189,[1]finalsorted!$A:$H,$E$5,FALSE)))</f>
        <v>1278319.1100000001</v>
      </c>
    </row>
    <row r="6190" spans="1:5" outlineLevel="3" x14ac:dyDescent="0.25">
      <c r="A6190" s="35" t="s">
        <v>11048</v>
      </c>
      <c r="B6190" s="35" t="s">
        <v>109</v>
      </c>
      <c r="C6190" s="36" t="s">
        <v>10927</v>
      </c>
      <c r="D6190" s="36" t="s">
        <v>119</v>
      </c>
      <c r="E6190" s="42">
        <f>IF(ISNA(VLOOKUP(D6190,[1]finalsorted!$A:$H,$E$5,FALSE))=TRUE,"terminated",(VLOOKUP(D6190,[1]finalsorted!$A:$H,$E$5,FALSE)))</f>
        <v>1133389.8400000001</v>
      </c>
    </row>
    <row r="6191" spans="1:5" outlineLevel="3" x14ac:dyDescent="0.25">
      <c r="A6191" s="35" t="s">
        <v>11048</v>
      </c>
      <c r="B6191" s="35" t="s">
        <v>109</v>
      </c>
      <c r="C6191" s="36" t="s">
        <v>10927</v>
      </c>
      <c r="D6191" s="36" t="s">
        <v>120</v>
      </c>
      <c r="E6191" s="42">
        <f>IF(ISNA(VLOOKUP(D6191,[1]finalsorted!$A:$H,$E$5,FALSE))=TRUE,"terminated",(VLOOKUP(D6191,[1]finalsorted!$A:$H,$E$5,FALSE)))</f>
        <v>540912.91</v>
      </c>
    </row>
    <row r="6192" spans="1:5" outlineLevel="3" x14ac:dyDescent="0.25">
      <c r="A6192" s="35" t="s">
        <v>11048</v>
      </c>
      <c r="B6192" s="35" t="s">
        <v>109</v>
      </c>
      <c r="C6192" s="36" t="s">
        <v>10927</v>
      </c>
      <c r="D6192" s="36" t="s">
        <v>121</v>
      </c>
      <c r="E6192" s="42">
        <f>IF(ISNA(VLOOKUP(D6192,[1]finalsorted!$A:$H,$E$5,FALSE))=TRUE,"terminated",(VLOOKUP(D6192,[1]finalsorted!$A:$H,$E$5,FALSE)))</f>
        <v>997708.32</v>
      </c>
    </row>
    <row r="6193" spans="1:5" outlineLevel="3" x14ac:dyDescent="0.25">
      <c r="A6193" s="35" t="s">
        <v>11048</v>
      </c>
      <c r="B6193" s="35" t="s">
        <v>109</v>
      </c>
      <c r="C6193" s="36" t="s">
        <v>10927</v>
      </c>
      <c r="D6193" s="36" t="s">
        <v>122</v>
      </c>
      <c r="E6193" s="42">
        <f>IF(ISNA(VLOOKUP(D6193,[1]finalsorted!$A:$H,$E$5,FALSE))=TRUE,"terminated",(VLOOKUP(D6193,[1]finalsorted!$A:$H,$E$5,FALSE)))</f>
        <v>539524.07999999996</v>
      </c>
    </row>
    <row r="6194" spans="1:5" outlineLevel="3" x14ac:dyDescent="0.25">
      <c r="A6194" s="35" t="s">
        <v>11048</v>
      </c>
      <c r="B6194" s="35" t="s">
        <v>109</v>
      </c>
      <c r="C6194" s="36" t="s">
        <v>10927</v>
      </c>
      <c r="D6194" s="36" t="s">
        <v>123</v>
      </c>
      <c r="E6194" s="42">
        <f>IF(ISNA(VLOOKUP(D6194,[1]finalsorted!$A:$H,$E$5,FALSE))=TRUE,"terminated",(VLOOKUP(D6194,[1]finalsorted!$A:$H,$E$5,FALSE)))</f>
        <v>874311.67</v>
      </c>
    </row>
    <row r="6195" spans="1:5" outlineLevel="3" x14ac:dyDescent="0.25">
      <c r="A6195" s="35" t="s">
        <v>11048</v>
      </c>
      <c r="B6195" s="35" t="s">
        <v>109</v>
      </c>
      <c r="C6195" s="36" t="s">
        <v>10927</v>
      </c>
      <c r="D6195" s="36" t="s">
        <v>124</v>
      </c>
      <c r="E6195" s="42">
        <f>IF(ISNA(VLOOKUP(D6195,[1]finalsorted!$A:$H,$E$5,FALSE))=TRUE,"terminated",(VLOOKUP(D6195,[1]finalsorted!$A:$H,$E$5,FALSE)))</f>
        <v>338095.39</v>
      </c>
    </row>
    <row r="6196" spans="1:5" outlineLevel="3" x14ac:dyDescent="0.25">
      <c r="A6196" s="35" t="s">
        <v>11048</v>
      </c>
      <c r="B6196" s="35" t="s">
        <v>109</v>
      </c>
      <c r="C6196" s="36" t="s">
        <v>10927</v>
      </c>
      <c r="D6196" s="36" t="s">
        <v>125</v>
      </c>
      <c r="E6196" s="42">
        <f>IF(ISNA(VLOOKUP(D6196,[1]finalsorted!$A:$H,$E$5,FALSE))=TRUE,"terminated",(VLOOKUP(D6196,[1]finalsorted!$A:$H,$E$5,FALSE)))</f>
        <v>479570.73</v>
      </c>
    </row>
    <row r="6197" spans="1:5" outlineLevel="3" x14ac:dyDescent="0.25">
      <c r="A6197" s="35" t="s">
        <v>11048</v>
      </c>
      <c r="B6197" s="35" t="s">
        <v>109</v>
      </c>
      <c r="C6197" s="36" t="s">
        <v>10927</v>
      </c>
      <c r="D6197" s="36" t="s">
        <v>126</v>
      </c>
      <c r="E6197" s="42">
        <f>IF(ISNA(VLOOKUP(D6197,[1]finalsorted!$A:$H,$E$5,FALSE))=TRUE,"terminated",(VLOOKUP(D6197,[1]finalsorted!$A:$H,$E$5,FALSE)))</f>
        <v>499080.51</v>
      </c>
    </row>
    <row r="6198" spans="1:5" outlineLevel="3" x14ac:dyDescent="0.25">
      <c r="A6198" s="35" t="s">
        <v>11048</v>
      </c>
      <c r="B6198" s="35" t="s">
        <v>109</v>
      </c>
      <c r="C6198" s="36" t="s">
        <v>10927</v>
      </c>
      <c r="D6198" s="36" t="s">
        <v>127</v>
      </c>
      <c r="E6198" s="42">
        <f>IF(ISNA(VLOOKUP(D6198,[1]finalsorted!$A:$H,$E$5,FALSE))=TRUE,"terminated",(VLOOKUP(D6198,[1]finalsorted!$A:$H,$E$5,FALSE)))</f>
        <v>1369941.15</v>
      </c>
    </row>
    <row r="6199" spans="1:5" outlineLevel="3" x14ac:dyDescent="0.25">
      <c r="A6199" s="35" t="s">
        <v>11048</v>
      </c>
      <c r="B6199" s="35" t="s">
        <v>109</v>
      </c>
      <c r="C6199" s="36" t="s">
        <v>10927</v>
      </c>
      <c r="D6199" s="36" t="s">
        <v>128</v>
      </c>
      <c r="E6199" s="42">
        <f>IF(ISNA(VLOOKUP(D6199,[1]finalsorted!$A:$H,$E$5,FALSE))=TRUE,"terminated",(VLOOKUP(D6199,[1]finalsorted!$A:$H,$E$5,FALSE)))</f>
        <v>591370.12</v>
      </c>
    </row>
    <row r="6200" spans="1:5" outlineLevel="3" x14ac:dyDescent="0.25">
      <c r="A6200" s="35" t="s">
        <v>11048</v>
      </c>
      <c r="B6200" s="35" t="s">
        <v>109</v>
      </c>
      <c r="C6200" s="36" t="s">
        <v>10927</v>
      </c>
      <c r="D6200" s="36" t="s">
        <v>129</v>
      </c>
      <c r="E6200" s="42">
        <f>IF(ISNA(VLOOKUP(D6200,[1]finalsorted!$A:$H,$E$5,FALSE))=TRUE,"terminated",(VLOOKUP(D6200,[1]finalsorted!$A:$H,$E$5,FALSE)))</f>
        <v>1309383.6399999999</v>
      </c>
    </row>
    <row r="6201" spans="1:5" outlineLevel="3" x14ac:dyDescent="0.25">
      <c r="A6201" s="35" t="s">
        <v>11048</v>
      </c>
      <c r="B6201" s="35" t="s">
        <v>109</v>
      </c>
      <c r="C6201" s="36" t="s">
        <v>10927</v>
      </c>
      <c r="D6201" s="36" t="s">
        <v>130</v>
      </c>
      <c r="E6201" s="42">
        <f>IF(ISNA(VLOOKUP(D6201,[1]finalsorted!$A:$H,$E$5,FALSE))=TRUE,"terminated",(VLOOKUP(D6201,[1]finalsorted!$A:$H,$E$5,FALSE)))</f>
        <v>954350.58</v>
      </c>
    </row>
    <row r="6202" spans="1:5" outlineLevel="3" x14ac:dyDescent="0.25">
      <c r="A6202" s="35" t="s">
        <v>11048</v>
      </c>
      <c r="B6202" s="35" t="s">
        <v>109</v>
      </c>
      <c r="C6202" s="36" t="s">
        <v>10927</v>
      </c>
      <c r="D6202" s="36" t="s">
        <v>131</v>
      </c>
      <c r="E6202" s="42">
        <f>IF(ISNA(VLOOKUP(D6202,[1]finalsorted!$A:$H,$E$5,FALSE))=TRUE,"terminated",(VLOOKUP(D6202,[1]finalsorted!$A:$H,$E$5,FALSE)))</f>
        <v>2387499.15</v>
      </c>
    </row>
    <row r="6203" spans="1:5" outlineLevel="3" x14ac:dyDescent="0.25">
      <c r="A6203" s="35" t="s">
        <v>11048</v>
      </c>
      <c r="B6203" s="35" t="s">
        <v>109</v>
      </c>
      <c r="C6203" s="36" t="s">
        <v>10927</v>
      </c>
      <c r="D6203" s="36" t="s">
        <v>132</v>
      </c>
      <c r="E6203" s="42">
        <f>IF(ISNA(VLOOKUP(D6203,[1]finalsorted!$A:$H,$E$5,FALSE))=TRUE,"terminated",(VLOOKUP(D6203,[1]finalsorted!$A:$H,$E$5,FALSE)))</f>
        <v>1476255.76</v>
      </c>
    </row>
    <row r="6204" spans="1:5" outlineLevel="3" x14ac:dyDescent="0.25">
      <c r="A6204" s="35" t="s">
        <v>11048</v>
      </c>
      <c r="B6204" s="35" t="s">
        <v>109</v>
      </c>
      <c r="C6204" s="36" t="s">
        <v>10927</v>
      </c>
      <c r="D6204" s="36" t="s">
        <v>133</v>
      </c>
      <c r="E6204" s="42">
        <f>IF(ISNA(VLOOKUP(D6204,[1]finalsorted!$A:$H,$E$5,FALSE))=TRUE,"terminated",(VLOOKUP(D6204,[1]finalsorted!$A:$H,$E$5,FALSE)))</f>
        <v>1249206.03</v>
      </c>
    </row>
    <row r="6205" spans="1:5" outlineLevel="3" x14ac:dyDescent="0.25">
      <c r="A6205" s="35" t="s">
        <v>11048</v>
      </c>
      <c r="B6205" s="35" t="s">
        <v>109</v>
      </c>
      <c r="C6205" s="36" t="s">
        <v>10927</v>
      </c>
      <c r="D6205" s="36" t="s">
        <v>134</v>
      </c>
      <c r="E6205" s="42">
        <f>IF(ISNA(VLOOKUP(D6205,[1]finalsorted!$A:$H,$E$5,FALSE))=TRUE,"terminated",(VLOOKUP(D6205,[1]finalsorted!$A:$H,$E$5,FALSE)))</f>
        <v>1183159.08</v>
      </c>
    </row>
    <row r="6206" spans="1:5" outlineLevel="3" x14ac:dyDescent="0.25">
      <c r="A6206" s="35" t="s">
        <v>11048</v>
      </c>
      <c r="B6206" s="35" t="s">
        <v>109</v>
      </c>
      <c r="C6206" s="36" t="s">
        <v>10927</v>
      </c>
      <c r="D6206" s="36" t="s">
        <v>135</v>
      </c>
      <c r="E6206" s="42" t="str">
        <f>IF(ISNA(VLOOKUP(D6206,[1]finalsorted!$A:$H,$E$5,FALSE))=TRUE,"terminated",(VLOOKUP(D6206,[1]finalsorted!$A:$H,$E$5,FALSE)))</f>
        <v/>
      </c>
    </row>
    <row r="6207" spans="1:5" outlineLevel="3" x14ac:dyDescent="0.25">
      <c r="A6207" s="35" t="s">
        <v>11048</v>
      </c>
      <c r="B6207" s="35" t="s">
        <v>109</v>
      </c>
      <c r="C6207" s="36" t="s">
        <v>10927</v>
      </c>
      <c r="D6207" s="36" t="s">
        <v>136</v>
      </c>
      <c r="E6207" s="42">
        <f>IF(ISNA(VLOOKUP(D6207,[1]finalsorted!$A:$H,$E$5,FALSE))=TRUE,"terminated",(VLOOKUP(D6207,[1]finalsorted!$A:$H,$E$5,FALSE)))</f>
        <v>1234082.6000000001</v>
      </c>
    </row>
    <row r="6208" spans="1:5" outlineLevel="3" x14ac:dyDescent="0.25">
      <c r="A6208" s="35" t="s">
        <v>11048</v>
      </c>
      <c r="B6208" s="35" t="s">
        <v>109</v>
      </c>
      <c r="C6208" s="36" t="s">
        <v>10927</v>
      </c>
      <c r="D6208" s="36" t="s">
        <v>137</v>
      </c>
      <c r="E6208" s="42">
        <f>IF(ISNA(VLOOKUP(D6208,[1]finalsorted!$A:$H,$E$5,FALSE))=TRUE,"terminated",(VLOOKUP(D6208,[1]finalsorted!$A:$H,$E$5,FALSE)))</f>
        <v>565771.34</v>
      </c>
    </row>
    <row r="6209" spans="1:5" outlineLevel="3" x14ac:dyDescent="0.25">
      <c r="A6209" s="35" t="s">
        <v>11048</v>
      </c>
      <c r="B6209" s="35" t="s">
        <v>109</v>
      </c>
      <c r="C6209" s="36" t="s">
        <v>10927</v>
      </c>
      <c r="D6209" s="36" t="s">
        <v>138</v>
      </c>
      <c r="E6209" s="42">
        <f>IF(ISNA(VLOOKUP(D6209,[1]finalsorted!$A:$H,$E$5,FALSE))=TRUE,"terminated",(VLOOKUP(D6209,[1]finalsorted!$A:$H,$E$5,FALSE)))</f>
        <v>674277.42</v>
      </c>
    </row>
    <row r="6210" spans="1:5" outlineLevel="3" x14ac:dyDescent="0.25">
      <c r="A6210" s="35" t="s">
        <v>11048</v>
      </c>
      <c r="B6210" s="35" t="s">
        <v>109</v>
      </c>
      <c r="C6210" s="36" t="s">
        <v>10927</v>
      </c>
      <c r="D6210" s="36" t="s">
        <v>139</v>
      </c>
      <c r="E6210" s="42">
        <f>IF(ISNA(VLOOKUP(D6210,[1]finalsorted!$A:$H,$E$5,FALSE))=TRUE,"terminated",(VLOOKUP(D6210,[1]finalsorted!$A:$H,$E$5,FALSE)))</f>
        <v>769756.97</v>
      </c>
    </row>
    <row r="6211" spans="1:5" outlineLevel="3" x14ac:dyDescent="0.25">
      <c r="A6211" s="35" t="s">
        <v>11048</v>
      </c>
      <c r="B6211" s="35" t="s">
        <v>109</v>
      </c>
      <c r="C6211" s="36" t="s">
        <v>10927</v>
      </c>
      <c r="D6211" s="36" t="s">
        <v>140</v>
      </c>
      <c r="E6211" s="42">
        <f>IF(ISNA(VLOOKUP(D6211,[1]finalsorted!$A:$H,$E$5,FALSE))=TRUE,"terminated",(VLOOKUP(D6211,[1]finalsorted!$A:$H,$E$5,FALSE)))</f>
        <v>743575.57</v>
      </c>
    </row>
    <row r="6212" spans="1:5" outlineLevel="3" x14ac:dyDescent="0.25">
      <c r="A6212" s="35" t="s">
        <v>11048</v>
      </c>
      <c r="B6212" s="35" t="s">
        <v>109</v>
      </c>
      <c r="C6212" s="36" t="s">
        <v>10927</v>
      </c>
      <c r="D6212" s="36" t="s">
        <v>141</v>
      </c>
      <c r="E6212" s="42">
        <f>IF(ISNA(VLOOKUP(D6212,[1]finalsorted!$A:$H,$E$5,FALSE))=TRUE,"terminated",(VLOOKUP(D6212,[1]finalsorted!$A:$H,$E$5,FALSE)))</f>
        <v>1260610.9099999999</v>
      </c>
    </row>
    <row r="6213" spans="1:5" outlineLevel="3" x14ac:dyDescent="0.25">
      <c r="A6213" s="35" t="s">
        <v>11048</v>
      </c>
      <c r="B6213" s="35" t="s">
        <v>109</v>
      </c>
      <c r="C6213" s="36" t="s">
        <v>10927</v>
      </c>
      <c r="D6213" s="36" t="s">
        <v>142</v>
      </c>
      <c r="E6213" s="42" t="str">
        <f>IF(ISNA(VLOOKUP(D6213,[1]finalsorted!$A:$H,$E$5,FALSE))=TRUE,"terminated",(VLOOKUP(D6213,[1]finalsorted!$A:$H,$E$5,FALSE)))</f>
        <v/>
      </c>
    </row>
    <row r="6214" spans="1:5" outlineLevel="3" x14ac:dyDescent="0.25">
      <c r="A6214" s="35" t="s">
        <v>11048</v>
      </c>
      <c r="B6214" s="35" t="s">
        <v>109</v>
      </c>
      <c r="C6214" s="36" t="s">
        <v>10927</v>
      </c>
      <c r="D6214" s="36" t="s">
        <v>143</v>
      </c>
      <c r="E6214" s="42">
        <f>IF(ISNA(VLOOKUP(D6214,[1]finalsorted!$A:$H,$E$5,FALSE))=TRUE,"terminated",(VLOOKUP(D6214,[1]finalsorted!$A:$H,$E$5,FALSE)))</f>
        <v>405934.05</v>
      </c>
    </row>
    <row r="6215" spans="1:5" outlineLevel="3" x14ac:dyDescent="0.25">
      <c r="A6215" s="35" t="s">
        <v>11048</v>
      </c>
      <c r="B6215" s="35" t="s">
        <v>109</v>
      </c>
      <c r="C6215" s="36" t="s">
        <v>10927</v>
      </c>
      <c r="D6215" s="36" t="s">
        <v>144</v>
      </c>
      <c r="E6215" s="42">
        <f>IF(ISNA(VLOOKUP(D6215,[1]finalsorted!$A:$H,$E$5,FALSE))=TRUE,"terminated",(VLOOKUP(D6215,[1]finalsorted!$A:$H,$E$5,FALSE)))</f>
        <v>724278.87</v>
      </c>
    </row>
    <row r="6216" spans="1:5" outlineLevel="3" x14ac:dyDescent="0.25">
      <c r="A6216" s="35" t="s">
        <v>11048</v>
      </c>
      <c r="B6216" s="35" t="s">
        <v>109</v>
      </c>
      <c r="C6216" s="36" t="s">
        <v>10927</v>
      </c>
      <c r="D6216" s="36" t="s">
        <v>145</v>
      </c>
      <c r="E6216" s="42">
        <f>IF(ISNA(VLOOKUP(D6216,[1]finalsorted!$A:$H,$E$5,FALSE))=TRUE,"terminated",(VLOOKUP(D6216,[1]finalsorted!$A:$H,$E$5,FALSE)))</f>
        <v>405538.93</v>
      </c>
    </row>
    <row r="6217" spans="1:5" outlineLevel="3" x14ac:dyDescent="0.25">
      <c r="A6217" s="35" t="s">
        <v>11048</v>
      </c>
      <c r="B6217" s="35" t="s">
        <v>109</v>
      </c>
      <c r="C6217" s="36" t="s">
        <v>10927</v>
      </c>
      <c r="D6217" s="36" t="s">
        <v>146</v>
      </c>
      <c r="E6217" s="42">
        <f>IF(ISNA(VLOOKUP(D6217,[1]finalsorted!$A:$H,$E$5,FALSE))=TRUE,"terminated",(VLOOKUP(D6217,[1]finalsorted!$A:$H,$E$5,FALSE)))</f>
        <v>240590.96</v>
      </c>
    </row>
    <row r="6218" spans="1:5" outlineLevel="3" x14ac:dyDescent="0.25">
      <c r="A6218" s="35" t="s">
        <v>11048</v>
      </c>
      <c r="B6218" s="35" t="s">
        <v>109</v>
      </c>
      <c r="C6218" s="36" t="s">
        <v>10927</v>
      </c>
      <c r="D6218" s="36" t="s">
        <v>147</v>
      </c>
      <c r="E6218" s="42">
        <f>IF(ISNA(VLOOKUP(D6218,[1]finalsorted!$A:$H,$E$5,FALSE))=TRUE,"terminated",(VLOOKUP(D6218,[1]finalsorted!$A:$H,$E$5,FALSE)))</f>
        <v>671246.32</v>
      </c>
    </row>
    <row r="6219" spans="1:5" outlineLevel="3" x14ac:dyDescent="0.25">
      <c r="A6219" s="35" t="s">
        <v>11048</v>
      </c>
      <c r="B6219" s="35" t="s">
        <v>109</v>
      </c>
      <c r="C6219" s="36" t="s">
        <v>10927</v>
      </c>
      <c r="D6219" s="36" t="s">
        <v>11060</v>
      </c>
      <c r="E6219" s="42">
        <f>IF(ISNA(VLOOKUP(D6219,[1]finalsorted!$A:$H,$E$5,FALSE))=TRUE,"terminated",(VLOOKUP(D6219,[1]finalsorted!$A:$H,$E$5,FALSE)))</f>
        <v>0</v>
      </c>
    </row>
    <row r="6220" spans="1:5" outlineLevel="2" x14ac:dyDescent="0.25">
      <c r="A6220" s="35"/>
      <c r="B6220" s="35" t="s">
        <v>109</v>
      </c>
      <c r="C6220" s="36" t="s">
        <v>10927</v>
      </c>
      <c r="D6220" s="36" t="s">
        <v>11282</v>
      </c>
      <c r="E6220" s="42">
        <f>IF(ISNA(VLOOKUP(D6220,[1]finalsorted!$A:$H,$E$5,FALSE))=TRUE,"terminated",(VLOOKUP(D6220,[1]finalsorted!$A:$H,$E$5,FALSE)))</f>
        <v>30982689.830000006</v>
      </c>
    </row>
    <row r="6221" spans="1:5" outlineLevel="3" x14ac:dyDescent="0.25">
      <c r="A6221" s="35" t="s">
        <v>11048</v>
      </c>
      <c r="B6221" s="35" t="s">
        <v>836</v>
      </c>
      <c r="C6221" s="36" t="s">
        <v>10934</v>
      </c>
      <c r="D6221" s="36" t="s">
        <v>835</v>
      </c>
      <c r="E6221" s="42">
        <f>IF(ISNA(VLOOKUP(D6221,[1]finalsorted!$A:$H,$E$5,FALSE))=TRUE,"terminated",(VLOOKUP(D6221,[1]finalsorted!$A:$H,$E$5,FALSE)))</f>
        <v>63033.21</v>
      </c>
    </row>
    <row r="6222" spans="1:5" outlineLevel="3" x14ac:dyDescent="0.25">
      <c r="A6222" s="35" t="s">
        <v>11048</v>
      </c>
      <c r="B6222" s="35" t="s">
        <v>836</v>
      </c>
      <c r="C6222" s="36" t="s">
        <v>10934</v>
      </c>
      <c r="D6222" s="36" t="s">
        <v>837</v>
      </c>
      <c r="E6222" s="42">
        <f>IF(ISNA(VLOOKUP(D6222,[1]finalsorted!$A:$H,$E$5,FALSE))=TRUE,"terminated",(VLOOKUP(D6222,[1]finalsorted!$A:$H,$E$5,FALSE)))</f>
        <v>224370.5</v>
      </c>
    </row>
    <row r="6223" spans="1:5" outlineLevel="3" x14ac:dyDescent="0.25">
      <c r="A6223" s="35" t="s">
        <v>11048</v>
      </c>
      <c r="B6223" s="35" t="s">
        <v>836</v>
      </c>
      <c r="C6223" s="36" t="s">
        <v>10934</v>
      </c>
      <c r="D6223" s="36" t="s">
        <v>838</v>
      </c>
      <c r="E6223" s="42">
        <f>IF(ISNA(VLOOKUP(D6223,[1]finalsorted!$A:$H,$E$5,FALSE))=TRUE,"terminated",(VLOOKUP(D6223,[1]finalsorted!$A:$H,$E$5,FALSE)))</f>
        <v>1104704.23</v>
      </c>
    </row>
    <row r="6224" spans="1:5" outlineLevel="3" x14ac:dyDescent="0.25">
      <c r="A6224" s="35" t="s">
        <v>11048</v>
      </c>
      <c r="B6224" s="35" t="s">
        <v>836</v>
      </c>
      <c r="C6224" s="36" t="s">
        <v>10934</v>
      </c>
      <c r="D6224" s="36" t="s">
        <v>839</v>
      </c>
      <c r="E6224" s="42">
        <f>IF(ISNA(VLOOKUP(D6224,[1]finalsorted!$A:$H,$E$5,FALSE))=TRUE,"terminated",(VLOOKUP(D6224,[1]finalsorted!$A:$H,$E$5,FALSE)))</f>
        <v>516102.94</v>
      </c>
    </row>
    <row r="6225" spans="1:5" outlineLevel="3" x14ac:dyDescent="0.25">
      <c r="A6225" s="35" t="s">
        <v>11048</v>
      </c>
      <c r="B6225" s="35" t="s">
        <v>836</v>
      </c>
      <c r="C6225" s="36" t="s">
        <v>10934</v>
      </c>
      <c r="D6225" s="36" t="s">
        <v>840</v>
      </c>
      <c r="E6225" s="42">
        <f>IF(ISNA(VLOOKUP(D6225,[1]finalsorted!$A:$H,$E$5,FALSE))=TRUE,"terminated",(VLOOKUP(D6225,[1]finalsorted!$A:$H,$E$5,FALSE)))</f>
        <v>1165878.83</v>
      </c>
    </row>
    <row r="6226" spans="1:5" outlineLevel="3" x14ac:dyDescent="0.25">
      <c r="A6226" s="35" t="s">
        <v>11048</v>
      </c>
      <c r="B6226" s="35" t="s">
        <v>836</v>
      </c>
      <c r="C6226" s="36" t="s">
        <v>10934</v>
      </c>
      <c r="D6226" s="36" t="s">
        <v>841</v>
      </c>
      <c r="E6226" s="42">
        <f>IF(ISNA(VLOOKUP(D6226,[1]finalsorted!$A:$H,$E$5,FALSE))=TRUE,"terminated",(VLOOKUP(D6226,[1]finalsorted!$A:$H,$E$5,FALSE)))</f>
        <v>2119332.1800000002</v>
      </c>
    </row>
    <row r="6227" spans="1:5" outlineLevel="3" x14ac:dyDescent="0.25">
      <c r="A6227" s="35" t="s">
        <v>11048</v>
      </c>
      <c r="B6227" s="35" t="s">
        <v>836</v>
      </c>
      <c r="C6227" s="36" t="s">
        <v>10934</v>
      </c>
      <c r="D6227" s="36" t="s">
        <v>842</v>
      </c>
      <c r="E6227" s="42">
        <f>IF(ISNA(VLOOKUP(D6227,[1]finalsorted!$A:$H,$E$5,FALSE))=TRUE,"terminated",(VLOOKUP(D6227,[1]finalsorted!$A:$H,$E$5,FALSE)))</f>
        <v>566974.35</v>
      </c>
    </row>
    <row r="6228" spans="1:5" outlineLevel="3" x14ac:dyDescent="0.25">
      <c r="A6228" s="35" t="s">
        <v>11048</v>
      </c>
      <c r="B6228" s="35" t="s">
        <v>836</v>
      </c>
      <c r="C6228" s="36" t="s">
        <v>10934</v>
      </c>
      <c r="D6228" s="36" t="s">
        <v>843</v>
      </c>
      <c r="E6228" s="42">
        <f>IF(ISNA(VLOOKUP(D6228,[1]finalsorted!$A:$H,$E$5,FALSE))=TRUE,"terminated",(VLOOKUP(D6228,[1]finalsorted!$A:$H,$E$5,FALSE)))</f>
        <v>1565060.83</v>
      </c>
    </row>
    <row r="6229" spans="1:5" outlineLevel="3" x14ac:dyDescent="0.25">
      <c r="A6229" s="35" t="s">
        <v>11048</v>
      </c>
      <c r="B6229" s="35" t="s">
        <v>836</v>
      </c>
      <c r="C6229" s="36" t="s">
        <v>10934</v>
      </c>
      <c r="D6229" s="36" t="s">
        <v>844</v>
      </c>
      <c r="E6229" s="42">
        <f>IF(ISNA(VLOOKUP(D6229,[1]finalsorted!$A:$H,$E$5,FALSE))=TRUE,"terminated",(VLOOKUP(D6229,[1]finalsorted!$A:$H,$E$5,FALSE)))</f>
        <v>294987.53000000003</v>
      </c>
    </row>
    <row r="6230" spans="1:5" outlineLevel="3" x14ac:dyDescent="0.25">
      <c r="A6230" s="35" t="s">
        <v>11048</v>
      </c>
      <c r="B6230" s="35" t="s">
        <v>836</v>
      </c>
      <c r="C6230" s="36" t="s">
        <v>10934</v>
      </c>
      <c r="D6230" s="36" t="s">
        <v>845</v>
      </c>
      <c r="E6230" s="42">
        <f>IF(ISNA(VLOOKUP(D6230,[1]finalsorted!$A:$H,$E$5,FALSE))=TRUE,"terminated",(VLOOKUP(D6230,[1]finalsorted!$A:$H,$E$5,FALSE)))</f>
        <v>799118.38</v>
      </c>
    </row>
    <row r="6231" spans="1:5" outlineLevel="3" x14ac:dyDescent="0.25">
      <c r="A6231" s="35" t="s">
        <v>11048</v>
      </c>
      <c r="B6231" s="35" t="s">
        <v>836</v>
      </c>
      <c r="C6231" s="36" t="s">
        <v>10934</v>
      </c>
      <c r="D6231" s="36" t="s">
        <v>846</v>
      </c>
      <c r="E6231" s="42">
        <f>IF(ISNA(VLOOKUP(D6231,[1]finalsorted!$A:$H,$E$5,FALSE))=TRUE,"terminated",(VLOOKUP(D6231,[1]finalsorted!$A:$H,$E$5,FALSE)))</f>
        <v>765909.24</v>
      </c>
    </row>
    <row r="6232" spans="1:5" outlineLevel="3" x14ac:dyDescent="0.25">
      <c r="A6232" s="35" t="s">
        <v>11048</v>
      </c>
      <c r="B6232" s="35" t="s">
        <v>836</v>
      </c>
      <c r="C6232" s="36" t="s">
        <v>10934</v>
      </c>
      <c r="D6232" s="36" t="s">
        <v>847</v>
      </c>
      <c r="E6232" s="42" t="str">
        <f>IF(ISNA(VLOOKUP(D6232,[1]finalsorted!$A:$H,$E$5,FALSE))=TRUE,"terminated",(VLOOKUP(D6232,[1]finalsorted!$A:$H,$E$5,FALSE)))</f>
        <v/>
      </c>
    </row>
    <row r="6233" spans="1:5" outlineLevel="3" x14ac:dyDescent="0.25">
      <c r="A6233" s="35" t="s">
        <v>11048</v>
      </c>
      <c r="B6233" s="35" t="s">
        <v>836</v>
      </c>
      <c r="C6233" s="36" t="s">
        <v>10934</v>
      </c>
      <c r="D6233" s="36" t="s">
        <v>848</v>
      </c>
      <c r="E6233" s="42">
        <f>IF(ISNA(VLOOKUP(D6233,[1]finalsorted!$A:$H,$E$5,FALSE))=TRUE,"terminated",(VLOOKUP(D6233,[1]finalsorted!$A:$H,$E$5,FALSE)))</f>
        <v>344523.22</v>
      </c>
    </row>
    <row r="6234" spans="1:5" outlineLevel="3" x14ac:dyDescent="0.25">
      <c r="A6234" s="35" t="s">
        <v>11048</v>
      </c>
      <c r="B6234" s="35" t="s">
        <v>836</v>
      </c>
      <c r="C6234" s="36" t="s">
        <v>10934</v>
      </c>
      <c r="D6234" s="36" t="s">
        <v>849</v>
      </c>
      <c r="E6234" s="42">
        <f>IF(ISNA(VLOOKUP(D6234,[1]finalsorted!$A:$H,$E$5,FALSE))=TRUE,"terminated",(VLOOKUP(D6234,[1]finalsorted!$A:$H,$E$5,FALSE)))</f>
        <v>863543.71</v>
      </c>
    </row>
    <row r="6235" spans="1:5" outlineLevel="3" x14ac:dyDescent="0.25">
      <c r="A6235" s="35" t="s">
        <v>11048</v>
      </c>
      <c r="B6235" s="35" t="s">
        <v>836</v>
      </c>
      <c r="C6235" s="36" t="s">
        <v>10934</v>
      </c>
      <c r="D6235" s="36" t="s">
        <v>850</v>
      </c>
      <c r="E6235" s="42">
        <f>IF(ISNA(VLOOKUP(D6235,[1]finalsorted!$A:$H,$E$5,FALSE))=TRUE,"terminated",(VLOOKUP(D6235,[1]finalsorted!$A:$H,$E$5,FALSE)))</f>
        <v>291427.40000000002</v>
      </c>
    </row>
    <row r="6236" spans="1:5" outlineLevel="3" x14ac:dyDescent="0.25">
      <c r="A6236" s="35" t="s">
        <v>11048</v>
      </c>
      <c r="B6236" s="35" t="s">
        <v>836</v>
      </c>
      <c r="C6236" s="36" t="s">
        <v>10934</v>
      </c>
      <c r="D6236" s="36" t="s">
        <v>851</v>
      </c>
      <c r="E6236" s="42">
        <f>IF(ISNA(VLOOKUP(D6236,[1]finalsorted!$A:$H,$E$5,FALSE))=TRUE,"terminated",(VLOOKUP(D6236,[1]finalsorted!$A:$H,$E$5,FALSE)))</f>
        <v>628273.71</v>
      </c>
    </row>
    <row r="6237" spans="1:5" outlineLevel="3" x14ac:dyDescent="0.25">
      <c r="A6237" s="35" t="s">
        <v>11048</v>
      </c>
      <c r="B6237" s="35" t="s">
        <v>836</v>
      </c>
      <c r="C6237" s="36" t="s">
        <v>10934</v>
      </c>
      <c r="D6237" s="36" t="s">
        <v>852</v>
      </c>
      <c r="E6237" s="42">
        <f>IF(ISNA(VLOOKUP(D6237,[1]finalsorted!$A:$H,$E$5,FALSE))=TRUE,"terminated",(VLOOKUP(D6237,[1]finalsorted!$A:$H,$E$5,FALSE)))</f>
        <v>697185.9</v>
      </c>
    </row>
    <row r="6238" spans="1:5" outlineLevel="3" x14ac:dyDescent="0.25">
      <c r="A6238" s="35" t="s">
        <v>11048</v>
      </c>
      <c r="B6238" s="35" t="s">
        <v>836</v>
      </c>
      <c r="C6238" s="36" t="s">
        <v>10934</v>
      </c>
      <c r="D6238" s="36" t="s">
        <v>853</v>
      </c>
      <c r="E6238" s="42" t="str">
        <f>IF(ISNA(VLOOKUP(D6238,[1]finalsorted!$A:$H,$E$5,FALSE))=TRUE,"terminated",(VLOOKUP(D6238,[1]finalsorted!$A:$H,$E$5,FALSE)))</f>
        <v/>
      </c>
    </row>
    <row r="6239" spans="1:5" outlineLevel="3" x14ac:dyDescent="0.25">
      <c r="A6239" s="35" t="s">
        <v>11048</v>
      </c>
      <c r="B6239" s="35" t="s">
        <v>836</v>
      </c>
      <c r="C6239" s="36" t="s">
        <v>10934</v>
      </c>
      <c r="D6239" s="36" t="s">
        <v>854</v>
      </c>
      <c r="E6239" s="42">
        <f>IF(ISNA(VLOOKUP(D6239,[1]finalsorted!$A:$H,$E$5,FALSE))=TRUE,"terminated",(VLOOKUP(D6239,[1]finalsorted!$A:$H,$E$5,FALSE)))</f>
        <v>812242.48</v>
      </c>
    </row>
    <row r="6240" spans="1:5" outlineLevel="3" x14ac:dyDescent="0.25">
      <c r="A6240" s="35" t="s">
        <v>11048</v>
      </c>
      <c r="B6240" s="35" t="s">
        <v>836</v>
      </c>
      <c r="C6240" s="36" t="s">
        <v>10934</v>
      </c>
      <c r="D6240" s="36" t="s">
        <v>855</v>
      </c>
      <c r="E6240" s="42">
        <f>IF(ISNA(VLOOKUP(D6240,[1]finalsorted!$A:$H,$E$5,FALSE))=TRUE,"terminated",(VLOOKUP(D6240,[1]finalsorted!$A:$H,$E$5,FALSE)))</f>
        <v>406467.63</v>
      </c>
    </row>
    <row r="6241" spans="1:5" outlineLevel="3" x14ac:dyDescent="0.25">
      <c r="A6241" s="35" t="s">
        <v>11048</v>
      </c>
      <c r="B6241" s="35" t="s">
        <v>836</v>
      </c>
      <c r="C6241" s="36" t="s">
        <v>10934</v>
      </c>
      <c r="D6241" s="36" t="s">
        <v>856</v>
      </c>
      <c r="E6241" s="42">
        <f>IF(ISNA(VLOOKUP(D6241,[1]finalsorted!$A:$H,$E$5,FALSE))=TRUE,"terminated",(VLOOKUP(D6241,[1]finalsorted!$A:$H,$E$5,FALSE)))</f>
        <v>658119.35</v>
      </c>
    </row>
    <row r="6242" spans="1:5" outlineLevel="3" x14ac:dyDescent="0.25">
      <c r="A6242" s="35" t="s">
        <v>11048</v>
      </c>
      <c r="B6242" s="35" t="s">
        <v>836</v>
      </c>
      <c r="C6242" s="36" t="s">
        <v>10934</v>
      </c>
      <c r="D6242" s="36" t="s">
        <v>857</v>
      </c>
      <c r="E6242" s="42" t="str">
        <f>IF(ISNA(VLOOKUP(D6242,[1]finalsorted!$A:$H,$E$5,FALSE))=TRUE,"terminated",(VLOOKUP(D6242,[1]finalsorted!$A:$H,$E$5,FALSE)))</f>
        <v/>
      </c>
    </row>
    <row r="6243" spans="1:5" outlineLevel="3" x14ac:dyDescent="0.25">
      <c r="A6243" s="35" t="s">
        <v>11048</v>
      </c>
      <c r="B6243" s="35" t="s">
        <v>836</v>
      </c>
      <c r="C6243" s="36" t="s">
        <v>10934</v>
      </c>
      <c r="D6243" s="36" t="s">
        <v>858</v>
      </c>
      <c r="E6243" s="42">
        <f>IF(ISNA(VLOOKUP(D6243,[1]finalsorted!$A:$H,$E$5,FALSE))=TRUE,"terminated",(VLOOKUP(D6243,[1]finalsorted!$A:$H,$E$5,FALSE)))</f>
        <v>926490.4</v>
      </c>
    </row>
    <row r="6244" spans="1:5" outlineLevel="3" x14ac:dyDescent="0.25">
      <c r="A6244" s="35" t="s">
        <v>11048</v>
      </c>
      <c r="B6244" s="35" t="s">
        <v>836</v>
      </c>
      <c r="C6244" s="36" t="s">
        <v>10934</v>
      </c>
      <c r="D6244" s="36" t="s">
        <v>859</v>
      </c>
      <c r="E6244" s="42">
        <f>IF(ISNA(VLOOKUP(D6244,[1]finalsorted!$A:$H,$E$5,FALSE))=TRUE,"terminated",(VLOOKUP(D6244,[1]finalsorted!$A:$H,$E$5,FALSE)))</f>
        <v>862002.91</v>
      </c>
    </row>
    <row r="6245" spans="1:5" outlineLevel="3" x14ac:dyDescent="0.25">
      <c r="A6245" s="35" t="s">
        <v>11048</v>
      </c>
      <c r="B6245" s="35" t="s">
        <v>836</v>
      </c>
      <c r="C6245" s="36" t="s">
        <v>10934</v>
      </c>
      <c r="D6245" s="36" t="s">
        <v>860</v>
      </c>
      <c r="E6245" s="42">
        <f>IF(ISNA(VLOOKUP(D6245,[1]finalsorted!$A:$H,$E$5,FALSE))=TRUE,"terminated",(VLOOKUP(D6245,[1]finalsorted!$A:$H,$E$5,FALSE)))</f>
        <v>1049379.2</v>
      </c>
    </row>
    <row r="6246" spans="1:5" outlineLevel="3" x14ac:dyDescent="0.25">
      <c r="A6246" s="35" t="s">
        <v>11048</v>
      </c>
      <c r="B6246" s="35" t="s">
        <v>836</v>
      </c>
      <c r="C6246" s="36" t="s">
        <v>10934</v>
      </c>
      <c r="D6246" s="36" t="s">
        <v>861</v>
      </c>
      <c r="E6246" s="42">
        <f>IF(ISNA(VLOOKUP(D6246,[1]finalsorted!$A:$H,$E$5,FALSE))=TRUE,"terminated",(VLOOKUP(D6246,[1]finalsorted!$A:$H,$E$5,FALSE)))</f>
        <v>584408.61</v>
      </c>
    </row>
    <row r="6247" spans="1:5" outlineLevel="3" x14ac:dyDescent="0.25">
      <c r="A6247" s="35" t="s">
        <v>11048</v>
      </c>
      <c r="B6247" s="35" t="s">
        <v>836</v>
      </c>
      <c r="C6247" s="36" t="s">
        <v>10934</v>
      </c>
      <c r="D6247" s="36" t="s">
        <v>862</v>
      </c>
      <c r="E6247" s="42">
        <f>IF(ISNA(VLOOKUP(D6247,[1]finalsorted!$A:$H,$E$5,FALSE))=TRUE,"terminated",(VLOOKUP(D6247,[1]finalsorted!$A:$H,$E$5,FALSE)))</f>
        <v>1110245.04</v>
      </c>
    </row>
    <row r="6248" spans="1:5" outlineLevel="3" x14ac:dyDescent="0.25">
      <c r="A6248" s="35" t="s">
        <v>11048</v>
      </c>
      <c r="B6248" s="35" t="s">
        <v>836</v>
      </c>
      <c r="C6248" s="36" t="s">
        <v>10934</v>
      </c>
      <c r="D6248" s="36" t="s">
        <v>863</v>
      </c>
      <c r="E6248" s="42">
        <f>IF(ISNA(VLOOKUP(D6248,[1]finalsorted!$A:$H,$E$5,FALSE))=TRUE,"terminated",(VLOOKUP(D6248,[1]finalsorted!$A:$H,$E$5,FALSE)))</f>
        <v>578840.27</v>
      </c>
    </row>
    <row r="6249" spans="1:5" outlineLevel="3" x14ac:dyDescent="0.25">
      <c r="A6249" s="35" t="s">
        <v>11048</v>
      </c>
      <c r="B6249" s="35" t="s">
        <v>836</v>
      </c>
      <c r="C6249" s="36" t="s">
        <v>10934</v>
      </c>
      <c r="D6249" s="36" t="s">
        <v>864</v>
      </c>
      <c r="E6249" s="42">
        <f>IF(ISNA(VLOOKUP(D6249,[1]finalsorted!$A:$H,$E$5,FALSE))=TRUE,"terminated",(VLOOKUP(D6249,[1]finalsorted!$A:$H,$E$5,FALSE)))</f>
        <v>697741.75</v>
      </c>
    </row>
    <row r="6250" spans="1:5" outlineLevel="3" x14ac:dyDescent="0.25">
      <c r="A6250" s="35" t="s">
        <v>11048</v>
      </c>
      <c r="B6250" s="35" t="s">
        <v>836</v>
      </c>
      <c r="C6250" s="36" t="s">
        <v>10934</v>
      </c>
      <c r="D6250" s="36" t="s">
        <v>865</v>
      </c>
      <c r="E6250" s="42">
        <f>IF(ISNA(VLOOKUP(D6250,[1]finalsorted!$A:$H,$E$5,FALSE))=TRUE,"terminated",(VLOOKUP(D6250,[1]finalsorted!$A:$H,$E$5,FALSE)))</f>
        <v>587658.38</v>
      </c>
    </row>
    <row r="6251" spans="1:5" outlineLevel="3" x14ac:dyDescent="0.25">
      <c r="A6251" s="35" t="s">
        <v>11048</v>
      </c>
      <c r="B6251" s="35" t="s">
        <v>836</v>
      </c>
      <c r="C6251" s="36" t="s">
        <v>10934</v>
      </c>
      <c r="D6251" s="36" t="s">
        <v>866</v>
      </c>
      <c r="E6251" s="42" t="str">
        <f>IF(ISNA(VLOOKUP(D6251,[1]finalsorted!$A:$H,$E$5,FALSE))=TRUE,"terminated",(VLOOKUP(D6251,[1]finalsorted!$A:$H,$E$5,FALSE)))</f>
        <v/>
      </c>
    </row>
    <row r="6252" spans="1:5" outlineLevel="3" x14ac:dyDescent="0.25">
      <c r="A6252" s="35" t="s">
        <v>11048</v>
      </c>
      <c r="B6252" s="35" t="s">
        <v>836</v>
      </c>
      <c r="C6252" s="36" t="s">
        <v>10934</v>
      </c>
      <c r="D6252" s="36" t="s">
        <v>867</v>
      </c>
      <c r="E6252" s="42">
        <f>IF(ISNA(VLOOKUP(D6252,[1]finalsorted!$A:$H,$E$5,FALSE))=TRUE,"terminated",(VLOOKUP(D6252,[1]finalsorted!$A:$H,$E$5,FALSE)))</f>
        <v>508031.44</v>
      </c>
    </row>
    <row r="6253" spans="1:5" outlineLevel="3" x14ac:dyDescent="0.25">
      <c r="A6253" s="35" t="s">
        <v>11048</v>
      </c>
      <c r="B6253" s="35" t="s">
        <v>836</v>
      </c>
      <c r="C6253" s="36" t="s">
        <v>10934</v>
      </c>
      <c r="D6253" s="36" t="s">
        <v>868</v>
      </c>
      <c r="E6253" s="42">
        <f>IF(ISNA(VLOOKUP(D6253,[1]finalsorted!$A:$H,$E$5,FALSE))=TRUE,"terminated",(VLOOKUP(D6253,[1]finalsorted!$A:$H,$E$5,FALSE)))</f>
        <v>827860.83</v>
      </c>
    </row>
    <row r="6254" spans="1:5" outlineLevel="3" x14ac:dyDescent="0.25">
      <c r="A6254" s="35" t="s">
        <v>11048</v>
      </c>
      <c r="B6254" s="35" t="s">
        <v>836</v>
      </c>
      <c r="C6254" s="36" t="s">
        <v>10934</v>
      </c>
      <c r="D6254" s="36" t="s">
        <v>869</v>
      </c>
      <c r="E6254" s="42">
        <f>IF(ISNA(VLOOKUP(D6254,[1]finalsorted!$A:$H,$E$5,FALSE))=TRUE,"terminated",(VLOOKUP(D6254,[1]finalsorted!$A:$H,$E$5,FALSE)))</f>
        <v>653965.82999999996</v>
      </c>
    </row>
    <row r="6255" spans="1:5" outlineLevel="3" x14ac:dyDescent="0.25">
      <c r="A6255" s="35" t="s">
        <v>11048</v>
      </c>
      <c r="B6255" s="35" t="s">
        <v>836</v>
      </c>
      <c r="C6255" s="36" t="s">
        <v>10934</v>
      </c>
      <c r="D6255" s="36" t="s">
        <v>870</v>
      </c>
      <c r="E6255" s="42">
        <f>IF(ISNA(VLOOKUP(D6255,[1]finalsorted!$A:$H,$E$5,FALSE))=TRUE,"terminated",(VLOOKUP(D6255,[1]finalsorted!$A:$H,$E$5,FALSE)))</f>
        <v>397969.24</v>
      </c>
    </row>
    <row r="6256" spans="1:5" outlineLevel="3" x14ac:dyDescent="0.25">
      <c r="A6256" s="35" t="s">
        <v>11048</v>
      </c>
      <c r="B6256" s="35" t="s">
        <v>836</v>
      </c>
      <c r="C6256" s="36" t="s">
        <v>10934</v>
      </c>
      <c r="D6256" s="36" t="s">
        <v>871</v>
      </c>
      <c r="E6256" s="42">
        <f>IF(ISNA(VLOOKUP(D6256,[1]finalsorted!$A:$H,$E$5,FALSE))=TRUE,"terminated",(VLOOKUP(D6256,[1]finalsorted!$A:$H,$E$5,FALSE)))</f>
        <v>501621.19</v>
      </c>
    </row>
    <row r="6257" spans="1:5" outlineLevel="3" x14ac:dyDescent="0.25">
      <c r="A6257" s="35" t="s">
        <v>11048</v>
      </c>
      <c r="B6257" s="35" t="s">
        <v>836</v>
      </c>
      <c r="C6257" s="36" t="s">
        <v>10934</v>
      </c>
      <c r="D6257" s="36" t="s">
        <v>872</v>
      </c>
      <c r="E6257" s="42">
        <f>IF(ISNA(VLOOKUP(D6257,[1]finalsorted!$A:$H,$E$5,FALSE))=TRUE,"terminated",(VLOOKUP(D6257,[1]finalsorted!$A:$H,$E$5,FALSE)))</f>
        <v>977124.63</v>
      </c>
    </row>
    <row r="6258" spans="1:5" outlineLevel="3" x14ac:dyDescent="0.25">
      <c r="A6258" s="35" t="s">
        <v>11048</v>
      </c>
      <c r="B6258" s="35" t="s">
        <v>836</v>
      </c>
      <c r="C6258" s="36" t="s">
        <v>10934</v>
      </c>
      <c r="D6258" s="36" t="s">
        <v>873</v>
      </c>
      <c r="E6258" s="42" t="str">
        <f>IF(ISNA(VLOOKUP(D6258,[1]finalsorted!$A:$H,$E$5,FALSE))=TRUE,"terminated",(VLOOKUP(D6258,[1]finalsorted!$A:$H,$E$5,FALSE)))</f>
        <v/>
      </c>
    </row>
    <row r="6259" spans="1:5" outlineLevel="3" x14ac:dyDescent="0.25">
      <c r="A6259" s="35" t="s">
        <v>11048</v>
      </c>
      <c r="B6259" s="35" t="s">
        <v>836</v>
      </c>
      <c r="C6259" s="36" t="s">
        <v>10934</v>
      </c>
      <c r="D6259" s="36" t="s">
        <v>874</v>
      </c>
      <c r="E6259" s="42">
        <f>IF(ISNA(VLOOKUP(D6259,[1]finalsorted!$A:$H,$E$5,FALSE))=TRUE,"terminated",(VLOOKUP(D6259,[1]finalsorted!$A:$H,$E$5,FALSE)))</f>
        <v>379567.47</v>
      </c>
    </row>
    <row r="6260" spans="1:5" outlineLevel="3" x14ac:dyDescent="0.25">
      <c r="A6260" s="35" t="s">
        <v>11048</v>
      </c>
      <c r="B6260" s="35" t="s">
        <v>836</v>
      </c>
      <c r="C6260" s="36" t="s">
        <v>10934</v>
      </c>
      <c r="D6260" s="36" t="s">
        <v>875</v>
      </c>
      <c r="E6260" s="42">
        <f>IF(ISNA(VLOOKUP(D6260,[1]finalsorted!$A:$H,$E$5,FALSE))=TRUE,"terminated",(VLOOKUP(D6260,[1]finalsorted!$A:$H,$E$5,FALSE)))</f>
        <v>1031180.71</v>
      </c>
    </row>
    <row r="6261" spans="1:5" outlineLevel="3" x14ac:dyDescent="0.25">
      <c r="A6261" s="35" t="s">
        <v>11048</v>
      </c>
      <c r="B6261" s="35" t="s">
        <v>836</v>
      </c>
      <c r="C6261" s="36" t="s">
        <v>10934</v>
      </c>
      <c r="D6261" s="36" t="s">
        <v>876</v>
      </c>
      <c r="E6261" s="42">
        <f>IF(ISNA(VLOOKUP(D6261,[1]finalsorted!$A:$H,$E$5,FALSE))=TRUE,"terminated",(VLOOKUP(D6261,[1]finalsorted!$A:$H,$E$5,FALSE)))</f>
        <v>1188317.2</v>
      </c>
    </row>
    <row r="6262" spans="1:5" outlineLevel="3" x14ac:dyDescent="0.25">
      <c r="A6262" s="35" t="s">
        <v>11048</v>
      </c>
      <c r="B6262" s="35" t="s">
        <v>836</v>
      </c>
      <c r="C6262" s="36" t="s">
        <v>10934</v>
      </c>
      <c r="D6262" s="36" t="s">
        <v>877</v>
      </c>
      <c r="E6262" s="42">
        <f>IF(ISNA(VLOOKUP(D6262,[1]finalsorted!$A:$H,$E$5,FALSE))=TRUE,"terminated",(VLOOKUP(D6262,[1]finalsorted!$A:$H,$E$5,FALSE)))</f>
        <v>690876.41</v>
      </c>
    </row>
    <row r="6263" spans="1:5" outlineLevel="3" x14ac:dyDescent="0.25">
      <c r="A6263" s="35" t="s">
        <v>11048</v>
      </c>
      <c r="B6263" s="35" t="s">
        <v>836</v>
      </c>
      <c r="C6263" s="36" t="s">
        <v>10934</v>
      </c>
      <c r="D6263" s="36" t="s">
        <v>878</v>
      </c>
      <c r="E6263" s="42" t="str">
        <f>IF(ISNA(VLOOKUP(D6263,[1]finalsorted!$A:$H,$E$5,FALSE))=TRUE,"terminated",(VLOOKUP(D6263,[1]finalsorted!$A:$H,$E$5,FALSE)))</f>
        <v/>
      </c>
    </row>
    <row r="6264" spans="1:5" outlineLevel="3" x14ac:dyDescent="0.25">
      <c r="A6264" s="35" t="s">
        <v>11048</v>
      </c>
      <c r="B6264" s="35" t="s">
        <v>836</v>
      </c>
      <c r="C6264" s="36" t="s">
        <v>10934</v>
      </c>
      <c r="D6264" s="36" t="s">
        <v>879</v>
      </c>
      <c r="E6264" s="42">
        <f>IF(ISNA(VLOOKUP(D6264,[1]finalsorted!$A:$H,$E$5,FALSE))=TRUE,"terminated",(VLOOKUP(D6264,[1]finalsorted!$A:$H,$E$5,FALSE)))</f>
        <v>522487.88</v>
      </c>
    </row>
    <row r="6265" spans="1:5" outlineLevel="3" x14ac:dyDescent="0.25">
      <c r="A6265" s="35" t="s">
        <v>11048</v>
      </c>
      <c r="B6265" s="35" t="s">
        <v>836</v>
      </c>
      <c r="C6265" s="36" t="s">
        <v>10934</v>
      </c>
      <c r="D6265" s="36" t="s">
        <v>880</v>
      </c>
      <c r="E6265" s="42">
        <f>IF(ISNA(VLOOKUP(D6265,[1]finalsorted!$A:$H,$E$5,FALSE))=TRUE,"terminated",(VLOOKUP(D6265,[1]finalsorted!$A:$H,$E$5,FALSE)))</f>
        <v>313186.39</v>
      </c>
    </row>
    <row r="6266" spans="1:5" outlineLevel="3" x14ac:dyDescent="0.25">
      <c r="A6266" s="35" t="s">
        <v>11048</v>
      </c>
      <c r="B6266" s="35" t="s">
        <v>836</v>
      </c>
      <c r="C6266" s="36" t="s">
        <v>10934</v>
      </c>
      <c r="D6266" s="36" t="s">
        <v>881</v>
      </c>
      <c r="E6266" s="42">
        <f>IF(ISNA(VLOOKUP(D6266,[1]finalsorted!$A:$H,$E$5,FALSE))=TRUE,"terminated",(VLOOKUP(D6266,[1]finalsorted!$A:$H,$E$5,FALSE)))</f>
        <v>548694.04</v>
      </c>
    </row>
    <row r="6267" spans="1:5" outlineLevel="3" x14ac:dyDescent="0.25">
      <c r="A6267" s="35" t="s">
        <v>11048</v>
      </c>
      <c r="B6267" s="35" t="s">
        <v>836</v>
      </c>
      <c r="C6267" s="36" t="s">
        <v>10934</v>
      </c>
      <c r="D6267" s="36" t="s">
        <v>882</v>
      </c>
      <c r="E6267" s="42">
        <f>IF(ISNA(VLOOKUP(D6267,[1]finalsorted!$A:$H,$E$5,FALSE))=TRUE,"terminated",(VLOOKUP(D6267,[1]finalsorted!$A:$H,$E$5,FALSE)))</f>
        <v>527364.14</v>
      </c>
    </row>
    <row r="6268" spans="1:5" outlineLevel="3" x14ac:dyDescent="0.25">
      <c r="A6268" s="35" t="s">
        <v>11048</v>
      </c>
      <c r="B6268" s="35" t="s">
        <v>836</v>
      </c>
      <c r="C6268" s="36" t="s">
        <v>10934</v>
      </c>
      <c r="D6268" s="36" t="s">
        <v>883</v>
      </c>
      <c r="E6268" s="42">
        <f>IF(ISNA(VLOOKUP(D6268,[1]finalsorted!$A:$H,$E$5,FALSE))=TRUE,"terminated",(VLOOKUP(D6268,[1]finalsorted!$A:$H,$E$5,FALSE)))</f>
        <v>627385.34</v>
      </c>
    </row>
    <row r="6269" spans="1:5" outlineLevel="3" x14ac:dyDescent="0.25">
      <c r="A6269" s="35" t="s">
        <v>11048</v>
      </c>
      <c r="B6269" s="35" t="s">
        <v>836</v>
      </c>
      <c r="C6269" s="36" t="s">
        <v>10934</v>
      </c>
      <c r="D6269" s="36" t="s">
        <v>884</v>
      </c>
      <c r="E6269" s="42">
        <f>IF(ISNA(VLOOKUP(D6269,[1]finalsorted!$A:$H,$E$5,FALSE))=TRUE,"terminated",(VLOOKUP(D6269,[1]finalsorted!$A:$H,$E$5,FALSE)))</f>
        <v>964390.93</v>
      </c>
    </row>
    <row r="6270" spans="1:5" outlineLevel="3" x14ac:dyDescent="0.25">
      <c r="A6270" s="35" t="s">
        <v>11048</v>
      </c>
      <c r="B6270" s="35" t="s">
        <v>836</v>
      </c>
      <c r="C6270" s="36" t="s">
        <v>10934</v>
      </c>
      <c r="D6270" s="36" t="s">
        <v>885</v>
      </c>
      <c r="E6270" s="42">
        <f>IF(ISNA(VLOOKUP(D6270,[1]finalsorted!$A:$H,$E$5,FALSE))=TRUE,"terminated",(VLOOKUP(D6270,[1]finalsorted!$A:$H,$E$5,FALSE)))</f>
        <v>1013175.48</v>
      </c>
    </row>
    <row r="6271" spans="1:5" outlineLevel="3" x14ac:dyDescent="0.25">
      <c r="A6271" s="35" t="s">
        <v>11048</v>
      </c>
      <c r="B6271" s="35" t="s">
        <v>836</v>
      </c>
      <c r="C6271" s="36" t="s">
        <v>10934</v>
      </c>
      <c r="D6271" s="36" t="s">
        <v>886</v>
      </c>
      <c r="E6271" s="42">
        <f>IF(ISNA(VLOOKUP(D6271,[1]finalsorted!$A:$H,$E$5,FALSE))=TRUE,"terminated",(VLOOKUP(D6271,[1]finalsorted!$A:$H,$E$5,FALSE)))</f>
        <v>739796.4</v>
      </c>
    </row>
    <row r="6272" spans="1:5" outlineLevel="3" x14ac:dyDescent="0.25">
      <c r="A6272" s="35" t="s">
        <v>11048</v>
      </c>
      <c r="B6272" s="35" t="s">
        <v>836</v>
      </c>
      <c r="C6272" s="36" t="s">
        <v>10934</v>
      </c>
      <c r="D6272" s="36" t="s">
        <v>887</v>
      </c>
      <c r="E6272" s="42">
        <f>IF(ISNA(VLOOKUP(D6272,[1]finalsorted!$A:$H,$E$5,FALSE))=TRUE,"terminated",(VLOOKUP(D6272,[1]finalsorted!$A:$H,$E$5,FALSE)))</f>
        <v>712235.65</v>
      </c>
    </row>
    <row r="6273" spans="1:5" outlineLevel="3" x14ac:dyDescent="0.25">
      <c r="A6273" s="35" t="s">
        <v>11048</v>
      </c>
      <c r="B6273" s="35" t="s">
        <v>836</v>
      </c>
      <c r="C6273" s="36" t="s">
        <v>10934</v>
      </c>
      <c r="D6273" s="36" t="s">
        <v>888</v>
      </c>
      <c r="E6273" s="42">
        <f>IF(ISNA(VLOOKUP(D6273,[1]finalsorted!$A:$H,$E$5,FALSE))=TRUE,"terminated",(VLOOKUP(D6273,[1]finalsorted!$A:$H,$E$5,FALSE)))</f>
        <v>659221.39</v>
      </c>
    </row>
    <row r="6274" spans="1:5" outlineLevel="3" x14ac:dyDescent="0.25">
      <c r="A6274" s="35" t="s">
        <v>11048</v>
      </c>
      <c r="B6274" s="35" t="s">
        <v>836</v>
      </c>
      <c r="C6274" s="36" t="s">
        <v>10934</v>
      </c>
      <c r="D6274" s="36" t="s">
        <v>889</v>
      </c>
      <c r="E6274" s="42">
        <f>IF(ISNA(VLOOKUP(D6274,[1]finalsorted!$A:$H,$E$5,FALSE))=TRUE,"terminated",(VLOOKUP(D6274,[1]finalsorted!$A:$H,$E$5,FALSE)))</f>
        <v>84785.54</v>
      </c>
    </row>
    <row r="6275" spans="1:5" outlineLevel="3" x14ac:dyDescent="0.25">
      <c r="A6275" s="35" t="s">
        <v>11048</v>
      </c>
      <c r="B6275" s="35" t="s">
        <v>836</v>
      </c>
      <c r="C6275" s="36" t="s">
        <v>10934</v>
      </c>
      <c r="D6275" s="36" t="s">
        <v>890</v>
      </c>
      <c r="E6275" s="42">
        <f>IF(ISNA(VLOOKUP(D6275,[1]finalsorted!$A:$H,$E$5,FALSE))=TRUE,"terminated",(VLOOKUP(D6275,[1]finalsorted!$A:$H,$E$5,FALSE)))</f>
        <v>348310.98</v>
      </c>
    </row>
    <row r="6276" spans="1:5" outlineLevel="3" x14ac:dyDescent="0.25">
      <c r="A6276" s="35" t="s">
        <v>11048</v>
      </c>
      <c r="B6276" s="35" t="s">
        <v>836</v>
      </c>
      <c r="C6276" s="36" t="s">
        <v>10934</v>
      </c>
      <c r="D6276" s="36" t="s">
        <v>891</v>
      </c>
      <c r="E6276" s="42">
        <f>IF(ISNA(VLOOKUP(D6276,[1]finalsorted!$A:$H,$E$5,FALSE))=TRUE,"terminated",(VLOOKUP(D6276,[1]finalsorted!$A:$H,$E$5,FALSE)))</f>
        <v>593727.47</v>
      </c>
    </row>
    <row r="6277" spans="1:5" outlineLevel="3" x14ac:dyDescent="0.25">
      <c r="A6277" s="35" t="s">
        <v>11048</v>
      </c>
      <c r="B6277" s="35" t="s">
        <v>836</v>
      </c>
      <c r="C6277" s="36" t="s">
        <v>10934</v>
      </c>
      <c r="D6277" s="36" t="s">
        <v>892</v>
      </c>
      <c r="E6277" s="42">
        <f>IF(ISNA(VLOOKUP(D6277,[1]finalsorted!$A:$H,$E$5,FALSE))=TRUE,"terminated",(VLOOKUP(D6277,[1]finalsorted!$A:$H,$E$5,FALSE)))</f>
        <v>499102.28</v>
      </c>
    </row>
    <row r="6278" spans="1:5" outlineLevel="3" x14ac:dyDescent="0.25">
      <c r="A6278" s="35" t="s">
        <v>11048</v>
      </c>
      <c r="B6278" s="35" t="s">
        <v>836</v>
      </c>
      <c r="C6278" s="36" t="s">
        <v>10934</v>
      </c>
      <c r="D6278" s="36" t="s">
        <v>893</v>
      </c>
      <c r="E6278" s="42">
        <f>IF(ISNA(VLOOKUP(D6278,[1]finalsorted!$A:$H,$E$5,FALSE))=TRUE,"terminated",(VLOOKUP(D6278,[1]finalsorted!$A:$H,$E$5,FALSE)))</f>
        <v>640971.74</v>
      </c>
    </row>
    <row r="6279" spans="1:5" outlineLevel="3" x14ac:dyDescent="0.25">
      <c r="A6279" s="35" t="s">
        <v>11048</v>
      </c>
      <c r="B6279" s="35" t="s">
        <v>836</v>
      </c>
      <c r="C6279" s="36" t="s">
        <v>10934</v>
      </c>
      <c r="D6279" s="36" t="s">
        <v>894</v>
      </c>
      <c r="E6279" s="42">
        <f>IF(ISNA(VLOOKUP(D6279,[1]finalsorted!$A:$H,$E$5,FALSE))=TRUE,"terminated",(VLOOKUP(D6279,[1]finalsorted!$A:$H,$E$5,FALSE)))</f>
        <v>878317.94</v>
      </c>
    </row>
    <row r="6280" spans="1:5" outlineLevel="3" x14ac:dyDescent="0.25">
      <c r="A6280" s="35" t="s">
        <v>11048</v>
      </c>
      <c r="B6280" s="35" t="s">
        <v>836</v>
      </c>
      <c r="C6280" s="36" t="s">
        <v>10934</v>
      </c>
      <c r="D6280" s="36" t="s">
        <v>895</v>
      </c>
      <c r="E6280" s="42">
        <f>IF(ISNA(VLOOKUP(D6280,[1]finalsorted!$A:$H,$E$5,FALSE))=TRUE,"terminated",(VLOOKUP(D6280,[1]finalsorted!$A:$H,$E$5,FALSE)))</f>
        <v>383083.45</v>
      </c>
    </row>
    <row r="6281" spans="1:5" outlineLevel="3" x14ac:dyDescent="0.25">
      <c r="A6281" s="35" t="s">
        <v>11048</v>
      </c>
      <c r="B6281" s="35" t="s">
        <v>836</v>
      </c>
      <c r="C6281" s="36" t="s">
        <v>10934</v>
      </c>
      <c r="D6281" s="36" t="s">
        <v>896</v>
      </c>
      <c r="E6281" s="42">
        <f>IF(ISNA(VLOOKUP(D6281,[1]finalsorted!$A:$H,$E$5,FALSE))=TRUE,"terminated",(VLOOKUP(D6281,[1]finalsorted!$A:$H,$E$5,FALSE)))</f>
        <v>195864.07</v>
      </c>
    </row>
    <row r="6282" spans="1:5" outlineLevel="3" x14ac:dyDescent="0.25">
      <c r="A6282" s="35" t="s">
        <v>11048</v>
      </c>
      <c r="B6282" s="35" t="s">
        <v>836</v>
      </c>
      <c r="C6282" s="36" t="s">
        <v>10934</v>
      </c>
      <c r="D6282" s="36" t="s">
        <v>897</v>
      </c>
      <c r="E6282" s="42" t="str">
        <f>IF(ISNA(VLOOKUP(D6282,[1]finalsorted!$A:$H,$E$5,FALSE))=TRUE,"terminated",(VLOOKUP(D6282,[1]finalsorted!$A:$H,$E$5,FALSE)))</f>
        <v/>
      </c>
    </row>
    <row r="6283" spans="1:5" outlineLevel="3" x14ac:dyDescent="0.25">
      <c r="A6283" s="35" t="s">
        <v>11048</v>
      </c>
      <c r="B6283" s="35" t="s">
        <v>836</v>
      </c>
      <c r="C6283" s="36" t="s">
        <v>10934</v>
      </c>
      <c r="D6283" s="36" t="s">
        <v>898</v>
      </c>
      <c r="E6283" s="42">
        <f>IF(ISNA(VLOOKUP(D6283,[1]finalsorted!$A:$H,$E$5,FALSE))=TRUE,"terminated",(VLOOKUP(D6283,[1]finalsorted!$A:$H,$E$5,FALSE)))</f>
        <v>626505.68000000005</v>
      </c>
    </row>
    <row r="6284" spans="1:5" outlineLevel="3" x14ac:dyDescent="0.25">
      <c r="A6284" s="35" t="s">
        <v>11048</v>
      </c>
      <c r="B6284" s="35" t="s">
        <v>836</v>
      </c>
      <c r="C6284" s="36" t="s">
        <v>10934</v>
      </c>
      <c r="D6284" s="36" t="s">
        <v>899</v>
      </c>
      <c r="E6284" s="42">
        <f>IF(ISNA(VLOOKUP(D6284,[1]finalsorted!$A:$H,$E$5,FALSE))=TRUE,"terminated",(VLOOKUP(D6284,[1]finalsorted!$A:$H,$E$5,FALSE)))</f>
        <v>413807.14</v>
      </c>
    </row>
    <row r="6285" spans="1:5" outlineLevel="3" x14ac:dyDescent="0.25">
      <c r="A6285" s="35" t="s">
        <v>11048</v>
      </c>
      <c r="B6285" s="35" t="s">
        <v>836</v>
      </c>
      <c r="C6285" s="36" t="s">
        <v>10934</v>
      </c>
      <c r="D6285" s="36" t="s">
        <v>900</v>
      </c>
      <c r="E6285" s="42">
        <f>IF(ISNA(VLOOKUP(D6285,[1]finalsorted!$A:$H,$E$5,FALSE))=TRUE,"terminated",(VLOOKUP(D6285,[1]finalsorted!$A:$H,$E$5,FALSE)))</f>
        <v>772745.98</v>
      </c>
    </row>
    <row r="6286" spans="1:5" outlineLevel="3" x14ac:dyDescent="0.25">
      <c r="A6286" s="35" t="s">
        <v>11048</v>
      </c>
      <c r="B6286" s="35" t="s">
        <v>836</v>
      </c>
      <c r="C6286" s="36" t="s">
        <v>10934</v>
      </c>
      <c r="D6286" s="36" t="s">
        <v>901</v>
      </c>
      <c r="E6286" s="42">
        <f>IF(ISNA(VLOOKUP(D6286,[1]finalsorted!$A:$H,$E$5,FALSE))=TRUE,"terminated",(VLOOKUP(D6286,[1]finalsorted!$A:$H,$E$5,FALSE)))</f>
        <v>481047.24</v>
      </c>
    </row>
    <row r="6287" spans="1:5" outlineLevel="3" x14ac:dyDescent="0.25">
      <c r="A6287" s="35" t="s">
        <v>11048</v>
      </c>
      <c r="B6287" s="35" t="s">
        <v>836</v>
      </c>
      <c r="C6287" s="36" t="s">
        <v>10934</v>
      </c>
      <c r="D6287" s="36" t="s">
        <v>902</v>
      </c>
      <c r="E6287" s="42">
        <f>IF(ISNA(VLOOKUP(D6287,[1]finalsorted!$A:$H,$E$5,FALSE))=TRUE,"terminated",(VLOOKUP(D6287,[1]finalsorted!$A:$H,$E$5,FALSE)))</f>
        <v>564635.19999999995</v>
      </c>
    </row>
    <row r="6288" spans="1:5" outlineLevel="3" x14ac:dyDescent="0.25">
      <c r="A6288" s="35" t="s">
        <v>11048</v>
      </c>
      <c r="B6288" s="35" t="s">
        <v>836</v>
      </c>
      <c r="C6288" s="36" t="s">
        <v>10934</v>
      </c>
      <c r="D6288" s="36" t="s">
        <v>903</v>
      </c>
      <c r="E6288" s="42">
        <f>IF(ISNA(VLOOKUP(D6288,[1]finalsorted!$A:$H,$E$5,FALSE))=TRUE,"terminated",(VLOOKUP(D6288,[1]finalsorted!$A:$H,$E$5,FALSE)))</f>
        <v>306723.28999999998</v>
      </c>
    </row>
    <row r="6289" spans="1:5" outlineLevel="3" x14ac:dyDescent="0.25">
      <c r="A6289" s="35" t="s">
        <v>11048</v>
      </c>
      <c r="B6289" s="35" t="s">
        <v>836</v>
      </c>
      <c r="C6289" s="36" t="s">
        <v>10934</v>
      </c>
      <c r="D6289" s="36" t="s">
        <v>904</v>
      </c>
      <c r="E6289" s="42">
        <f>IF(ISNA(VLOOKUP(D6289,[1]finalsorted!$A:$H,$E$5,FALSE))=TRUE,"terminated",(VLOOKUP(D6289,[1]finalsorted!$A:$H,$E$5,FALSE)))</f>
        <v>344186.17</v>
      </c>
    </row>
    <row r="6290" spans="1:5" outlineLevel="3" x14ac:dyDescent="0.25">
      <c r="A6290" s="35" t="s">
        <v>11048</v>
      </c>
      <c r="B6290" s="35" t="s">
        <v>836</v>
      </c>
      <c r="C6290" s="36" t="s">
        <v>10934</v>
      </c>
      <c r="D6290" s="36" t="s">
        <v>905</v>
      </c>
      <c r="E6290" s="42">
        <f>IF(ISNA(VLOOKUP(D6290,[1]finalsorted!$A:$H,$E$5,FALSE))=TRUE,"terminated",(VLOOKUP(D6290,[1]finalsorted!$A:$H,$E$5,FALSE)))</f>
        <v>564312.72</v>
      </c>
    </row>
    <row r="6291" spans="1:5" outlineLevel="3" x14ac:dyDescent="0.25">
      <c r="A6291" s="35" t="s">
        <v>11048</v>
      </c>
      <c r="B6291" s="35" t="s">
        <v>836</v>
      </c>
      <c r="C6291" s="36" t="s">
        <v>10934</v>
      </c>
      <c r="D6291" s="36" t="s">
        <v>906</v>
      </c>
      <c r="E6291" s="42">
        <f>IF(ISNA(VLOOKUP(D6291,[1]finalsorted!$A:$H,$E$5,FALSE))=TRUE,"terminated",(VLOOKUP(D6291,[1]finalsorted!$A:$H,$E$5,FALSE)))</f>
        <v>903314.94</v>
      </c>
    </row>
    <row r="6292" spans="1:5" outlineLevel="3" x14ac:dyDescent="0.25">
      <c r="A6292" s="35" t="s">
        <v>11048</v>
      </c>
      <c r="B6292" s="35" t="s">
        <v>836</v>
      </c>
      <c r="C6292" s="36" t="s">
        <v>10934</v>
      </c>
      <c r="D6292" s="36" t="s">
        <v>907</v>
      </c>
      <c r="E6292" s="42">
        <f>IF(ISNA(VLOOKUP(D6292,[1]finalsorted!$A:$H,$E$5,FALSE))=TRUE,"terminated",(VLOOKUP(D6292,[1]finalsorted!$A:$H,$E$5,FALSE)))</f>
        <v>240352.63</v>
      </c>
    </row>
    <row r="6293" spans="1:5" outlineLevel="3" x14ac:dyDescent="0.25">
      <c r="A6293" s="35" t="s">
        <v>11048</v>
      </c>
      <c r="B6293" s="35" t="s">
        <v>836</v>
      </c>
      <c r="C6293" s="36" t="s">
        <v>10934</v>
      </c>
      <c r="D6293" s="36" t="s">
        <v>908</v>
      </c>
      <c r="E6293" s="42" t="str">
        <f>IF(ISNA(VLOOKUP(D6293,[1]finalsorted!$A:$H,$E$5,FALSE))=TRUE,"terminated",(VLOOKUP(D6293,[1]finalsorted!$A:$H,$E$5,FALSE)))</f>
        <v/>
      </c>
    </row>
    <row r="6294" spans="1:5" outlineLevel="3" x14ac:dyDescent="0.25">
      <c r="A6294" s="35" t="s">
        <v>11048</v>
      </c>
      <c r="B6294" s="35" t="s">
        <v>836</v>
      </c>
      <c r="C6294" s="36" t="s">
        <v>10934</v>
      </c>
      <c r="D6294" s="36" t="s">
        <v>909</v>
      </c>
      <c r="E6294" s="42">
        <f>IF(ISNA(VLOOKUP(D6294,[1]finalsorted!$A:$H,$E$5,FALSE))=TRUE,"terminated",(VLOOKUP(D6294,[1]finalsorted!$A:$H,$E$5,FALSE)))</f>
        <v>359644.45</v>
      </c>
    </row>
    <row r="6295" spans="1:5" outlineLevel="3" x14ac:dyDescent="0.25">
      <c r="A6295" s="35" t="s">
        <v>11048</v>
      </c>
      <c r="B6295" s="35" t="s">
        <v>836</v>
      </c>
      <c r="C6295" s="36" t="s">
        <v>10934</v>
      </c>
      <c r="D6295" s="36" t="s">
        <v>910</v>
      </c>
      <c r="E6295" s="42">
        <f>IF(ISNA(VLOOKUP(D6295,[1]finalsorted!$A:$H,$E$5,FALSE))=TRUE,"terminated",(VLOOKUP(D6295,[1]finalsorted!$A:$H,$E$5,FALSE)))</f>
        <v>710972.63</v>
      </c>
    </row>
    <row r="6296" spans="1:5" outlineLevel="3" x14ac:dyDescent="0.25">
      <c r="A6296" s="35" t="s">
        <v>11048</v>
      </c>
      <c r="B6296" s="35" t="s">
        <v>836</v>
      </c>
      <c r="C6296" s="36" t="s">
        <v>10934</v>
      </c>
      <c r="D6296" s="36" t="s">
        <v>911</v>
      </c>
      <c r="E6296" s="42">
        <f>IF(ISNA(VLOOKUP(D6296,[1]finalsorted!$A:$H,$E$5,FALSE))=TRUE,"terminated",(VLOOKUP(D6296,[1]finalsorted!$A:$H,$E$5,FALSE)))</f>
        <v>675067.61</v>
      </c>
    </row>
    <row r="6297" spans="1:5" outlineLevel="3" x14ac:dyDescent="0.25">
      <c r="A6297" s="35" t="s">
        <v>11048</v>
      </c>
      <c r="B6297" s="35" t="s">
        <v>836</v>
      </c>
      <c r="C6297" s="36" t="s">
        <v>10934</v>
      </c>
      <c r="D6297" s="36" t="s">
        <v>912</v>
      </c>
      <c r="E6297" s="42">
        <f>IF(ISNA(VLOOKUP(D6297,[1]finalsorted!$A:$H,$E$5,FALSE))=TRUE,"terminated",(VLOOKUP(D6297,[1]finalsorted!$A:$H,$E$5,FALSE)))</f>
        <v>347786.94</v>
      </c>
    </row>
    <row r="6298" spans="1:5" outlineLevel="3" x14ac:dyDescent="0.25">
      <c r="A6298" s="35" t="s">
        <v>11048</v>
      </c>
      <c r="B6298" s="35" t="s">
        <v>836</v>
      </c>
      <c r="C6298" s="36" t="s">
        <v>10934</v>
      </c>
      <c r="D6298" s="36" t="s">
        <v>913</v>
      </c>
      <c r="E6298" s="42" t="str">
        <f>IF(ISNA(VLOOKUP(D6298,[1]finalsorted!$A:$H,$E$5,FALSE))=TRUE,"terminated",(VLOOKUP(D6298,[1]finalsorted!$A:$H,$E$5,FALSE)))</f>
        <v/>
      </c>
    </row>
    <row r="6299" spans="1:5" outlineLevel="3" x14ac:dyDescent="0.25">
      <c r="A6299" s="35" t="s">
        <v>11048</v>
      </c>
      <c r="B6299" s="35" t="s">
        <v>836</v>
      </c>
      <c r="C6299" s="36" t="s">
        <v>10934</v>
      </c>
      <c r="D6299" s="36" t="s">
        <v>914</v>
      </c>
      <c r="E6299" s="42">
        <f>IF(ISNA(VLOOKUP(D6299,[1]finalsorted!$A:$H,$E$5,FALSE))=TRUE,"terminated",(VLOOKUP(D6299,[1]finalsorted!$A:$H,$E$5,FALSE)))</f>
        <v>545587.53</v>
      </c>
    </row>
    <row r="6300" spans="1:5" outlineLevel="3" x14ac:dyDescent="0.25">
      <c r="A6300" s="35" t="s">
        <v>11048</v>
      </c>
      <c r="B6300" s="35" t="s">
        <v>836</v>
      </c>
      <c r="C6300" s="36" t="s">
        <v>10934</v>
      </c>
      <c r="D6300" s="36" t="s">
        <v>915</v>
      </c>
      <c r="E6300" s="42">
        <f>IF(ISNA(VLOOKUP(D6300,[1]finalsorted!$A:$H,$E$5,FALSE))=TRUE,"terminated",(VLOOKUP(D6300,[1]finalsorted!$A:$H,$E$5,FALSE)))</f>
        <v>645445.03</v>
      </c>
    </row>
    <row r="6301" spans="1:5" outlineLevel="3" x14ac:dyDescent="0.25">
      <c r="A6301" s="35" t="s">
        <v>11048</v>
      </c>
      <c r="B6301" s="35" t="s">
        <v>836</v>
      </c>
      <c r="C6301" s="36" t="s">
        <v>10934</v>
      </c>
      <c r="D6301" s="36" t="s">
        <v>916</v>
      </c>
      <c r="E6301" s="42" t="str">
        <f>IF(ISNA(VLOOKUP(D6301,[1]finalsorted!$A:$H,$E$5,FALSE))=TRUE,"terminated",(VLOOKUP(D6301,[1]finalsorted!$A:$H,$E$5,FALSE)))</f>
        <v/>
      </c>
    </row>
    <row r="6302" spans="1:5" outlineLevel="3" x14ac:dyDescent="0.25">
      <c r="A6302" s="35" t="s">
        <v>11048</v>
      </c>
      <c r="B6302" s="35" t="s">
        <v>836</v>
      </c>
      <c r="C6302" s="36" t="s">
        <v>10934</v>
      </c>
      <c r="D6302" s="36" t="s">
        <v>917</v>
      </c>
      <c r="E6302" s="42">
        <f>IF(ISNA(VLOOKUP(D6302,[1]finalsorted!$A:$H,$E$5,FALSE))=TRUE,"terminated",(VLOOKUP(D6302,[1]finalsorted!$A:$H,$E$5,FALSE)))</f>
        <v>703143.51</v>
      </c>
    </row>
    <row r="6303" spans="1:5" outlineLevel="3" x14ac:dyDescent="0.25">
      <c r="A6303" s="35" t="s">
        <v>11048</v>
      </c>
      <c r="B6303" s="35" t="s">
        <v>836</v>
      </c>
      <c r="C6303" s="36" t="s">
        <v>10934</v>
      </c>
      <c r="D6303" s="36" t="s">
        <v>918</v>
      </c>
      <c r="E6303" s="42">
        <f>IF(ISNA(VLOOKUP(D6303,[1]finalsorted!$A:$H,$E$5,FALSE))=TRUE,"terminated",(VLOOKUP(D6303,[1]finalsorted!$A:$H,$E$5,FALSE)))</f>
        <v>390075.37</v>
      </c>
    </row>
    <row r="6304" spans="1:5" outlineLevel="3" x14ac:dyDescent="0.25">
      <c r="A6304" s="35" t="s">
        <v>11048</v>
      </c>
      <c r="B6304" s="35" t="s">
        <v>836</v>
      </c>
      <c r="C6304" s="36" t="s">
        <v>10934</v>
      </c>
      <c r="D6304" s="36" t="s">
        <v>919</v>
      </c>
      <c r="E6304" s="42">
        <f>IF(ISNA(VLOOKUP(D6304,[1]finalsorted!$A:$H,$E$5,FALSE))=TRUE,"terminated",(VLOOKUP(D6304,[1]finalsorted!$A:$H,$E$5,FALSE)))</f>
        <v>934006.16</v>
      </c>
    </row>
    <row r="6305" spans="1:5" outlineLevel="3" x14ac:dyDescent="0.25">
      <c r="A6305" s="35" t="s">
        <v>11048</v>
      </c>
      <c r="B6305" s="35" t="s">
        <v>836</v>
      </c>
      <c r="C6305" s="36" t="s">
        <v>10934</v>
      </c>
      <c r="D6305" s="36" t="s">
        <v>920</v>
      </c>
      <c r="E6305" s="42">
        <f>IF(ISNA(VLOOKUP(D6305,[1]finalsorted!$A:$H,$E$5,FALSE))=TRUE,"terminated",(VLOOKUP(D6305,[1]finalsorted!$A:$H,$E$5,FALSE)))</f>
        <v>847418.72</v>
      </c>
    </row>
    <row r="6306" spans="1:5" outlineLevel="3" x14ac:dyDescent="0.25">
      <c r="A6306" s="35" t="s">
        <v>11048</v>
      </c>
      <c r="B6306" s="35" t="s">
        <v>836</v>
      </c>
      <c r="C6306" s="36" t="s">
        <v>10934</v>
      </c>
      <c r="D6306" s="36" t="s">
        <v>921</v>
      </c>
      <c r="E6306" s="42" t="str">
        <f>IF(ISNA(VLOOKUP(D6306,[1]finalsorted!$A:$H,$E$5,FALSE))=TRUE,"terminated",(VLOOKUP(D6306,[1]finalsorted!$A:$H,$E$5,FALSE)))</f>
        <v/>
      </c>
    </row>
    <row r="6307" spans="1:5" outlineLevel="3" x14ac:dyDescent="0.25">
      <c r="A6307" s="35" t="s">
        <v>11048</v>
      </c>
      <c r="B6307" s="35" t="s">
        <v>836</v>
      </c>
      <c r="C6307" s="36" t="s">
        <v>10934</v>
      </c>
      <c r="D6307" s="36" t="s">
        <v>922</v>
      </c>
      <c r="E6307" s="42">
        <f>IF(ISNA(VLOOKUP(D6307,[1]finalsorted!$A:$H,$E$5,FALSE))=TRUE,"terminated",(VLOOKUP(D6307,[1]finalsorted!$A:$H,$E$5,FALSE)))</f>
        <v>717659.66</v>
      </c>
    </row>
    <row r="6308" spans="1:5" outlineLevel="3" x14ac:dyDescent="0.25">
      <c r="A6308" s="35" t="s">
        <v>11048</v>
      </c>
      <c r="B6308" s="35" t="s">
        <v>836</v>
      </c>
      <c r="C6308" s="36" t="s">
        <v>10934</v>
      </c>
      <c r="D6308" s="36" t="s">
        <v>923</v>
      </c>
      <c r="E6308" s="42">
        <f>IF(ISNA(VLOOKUP(D6308,[1]finalsorted!$A:$H,$E$5,FALSE))=TRUE,"terminated",(VLOOKUP(D6308,[1]finalsorted!$A:$H,$E$5,FALSE)))</f>
        <v>653968.43999999994</v>
      </c>
    </row>
    <row r="6309" spans="1:5" outlineLevel="3" x14ac:dyDescent="0.25">
      <c r="A6309" s="35" t="s">
        <v>11048</v>
      </c>
      <c r="B6309" s="35" t="s">
        <v>836</v>
      </c>
      <c r="C6309" s="36" t="s">
        <v>10934</v>
      </c>
      <c r="D6309" s="36" t="s">
        <v>924</v>
      </c>
      <c r="E6309" s="42">
        <f>IF(ISNA(VLOOKUP(D6309,[1]finalsorted!$A:$H,$E$5,FALSE))=TRUE,"terminated",(VLOOKUP(D6309,[1]finalsorted!$A:$H,$E$5,FALSE)))</f>
        <v>1044301.6</v>
      </c>
    </row>
    <row r="6310" spans="1:5" outlineLevel="3" x14ac:dyDescent="0.25">
      <c r="A6310" s="35" t="s">
        <v>11048</v>
      </c>
      <c r="B6310" s="35" t="s">
        <v>836</v>
      </c>
      <c r="C6310" s="36" t="s">
        <v>10934</v>
      </c>
      <c r="D6310" s="36" t="s">
        <v>925</v>
      </c>
      <c r="E6310" s="42">
        <f>IF(ISNA(VLOOKUP(D6310,[1]finalsorted!$A:$H,$E$5,FALSE))=TRUE,"terminated",(VLOOKUP(D6310,[1]finalsorted!$A:$H,$E$5,FALSE)))</f>
        <v>652123.37</v>
      </c>
    </row>
    <row r="6311" spans="1:5" outlineLevel="3" x14ac:dyDescent="0.25">
      <c r="A6311" s="35" t="s">
        <v>11048</v>
      </c>
      <c r="B6311" s="35" t="s">
        <v>836</v>
      </c>
      <c r="C6311" s="36" t="s">
        <v>10934</v>
      </c>
      <c r="D6311" s="36" t="s">
        <v>926</v>
      </c>
      <c r="E6311" s="42">
        <f>IF(ISNA(VLOOKUP(D6311,[1]finalsorted!$A:$H,$E$5,FALSE))=TRUE,"terminated",(VLOOKUP(D6311,[1]finalsorted!$A:$H,$E$5,FALSE)))</f>
        <v>856238.16</v>
      </c>
    </row>
    <row r="6312" spans="1:5" outlineLevel="3" x14ac:dyDescent="0.25">
      <c r="A6312" s="35" t="s">
        <v>11048</v>
      </c>
      <c r="B6312" s="35" t="s">
        <v>836</v>
      </c>
      <c r="C6312" s="36" t="s">
        <v>10934</v>
      </c>
      <c r="D6312" s="36" t="s">
        <v>927</v>
      </c>
      <c r="E6312" s="42">
        <f>IF(ISNA(VLOOKUP(D6312,[1]finalsorted!$A:$H,$E$5,FALSE))=TRUE,"terminated",(VLOOKUP(D6312,[1]finalsorted!$A:$H,$E$5,FALSE)))</f>
        <v>1111619.6499999999</v>
      </c>
    </row>
    <row r="6313" spans="1:5" outlineLevel="3" x14ac:dyDescent="0.25">
      <c r="A6313" s="35" t="s">
        <v>11048</v>
      </c>
      <c r="B6313" s="35" t="s">
        <v>836</v>
      </c>
      <c r="C6313" s="36" t="s">
        <v>10934</v>
      </c>
      <c r="D6313" s="36" t="s">
        <v>928</v>
      </c>
      <c r="E6313" s="42">
        <f>IF(ISNA(VLOOKUP(D6313,[1]finalsorted!$A:$H,$E$5,FALSE))=TRUE,"terminated",(VLOOKUP(D6313,[1]finalsorted!$A:$H,$E$5,FALSE)))</f>
        <v>944570.64</v>
      </c>
    </row>
    <row r="6314" spans="1:5" outlineLevel="3" x14ac:dyDescent="0.25">
      <c r="A6314" s="35" t="s">
        <v>11048</v>
      </c>
      <c r="B6314" s="35" t="s">
        <v>836</v>
      </c>
      <c r="C6314" s="36" t="s">
        <v>10934</v>
      </c>
      <c r="D6314" s="36" t="s">
        <v>929</v>
      </c>
      <c r="E6314" s="42">
        <f>IF(ISNA(VLOOKUP(D6314,[1]finalsorted!$A:$H,$E$5,FALSE))=TRUE,"terminated",(VLOOKUP(D6314,[1]finalsorted!$A:$H,$E$5,FALSE)))</f>
        <v>496274.78</v>
      </c>
    </row>
    <row r="6315" spans="1:5" outlineLevel="3" x14ac:dyDescent="0.25">
      <c r="A6315" s="35" t="s">
        <v>11048</v>
      </c>
      <c r="B6315" s="35" t="s">
        <v>836</v>
      </c>
      <c r="C6315" s="36" t="s">
        <v>10934</v>
      </c>
      <c r="D6315" s="36" t="s">
        <v>930</v>
      </c>
      <c r="E6315" s="42">
        <f>IF(ISNA(VLOOKUP(D6315,[1]finalsorted!$A:$H,$E$5,FALSE))=TRUE,"terminated",(VLOOKUP(D6315,[1]finalsorted!$A:$H,$E$5,FALSE)))</f>
        <v>534594.44999999995</v>
      </c>
    </row>
    <row r="6316" spans="1:5" outlineLevel="3" x14ac:dyDescent="0.25">
      <c r="A6316" s="35" t="s">
        <v>11048</v>
      </c>
      <c r="B6316" s="35" t="s">
        <v>836</v>
      </c>
      <c r="C6316" s="36" t="s">
        <v>10934</v>
      </c>
      <c r="D6316" s="36" t="s">
        <v>931</v>
      </c>
      <c r="E6316" s="42">
        <f>IF(ISNA(VLOOKUP(D6316,[1]finalsorted!$A:$H,$E$5,FALSE))=TRUE,"terminated",(VLOOKUP(D6316,[1]finalsorted!$A:$H,$E$5,FALSE)))</f>
        <v>1160423.32</v>
      </c>
    </row>
    <row r="6317" spans="1:5" outlineLevel="3" x14ac:dyDescent="0.25">
      <c r="A6317" s="35" t="s">
        <v>11048</v>
      </c>
      <c r="B6317" s="35" t="s">
        <v>836</v>
      </c>
      <c r="C6317" s="36" t="s">
        <v>10934</v>
      </c>
      <c r="D6317" s="36" t="s">
        <v>932</v>
      </c>
      <c r="E6317" s="42" t="str">
        <f>IF(ISNA(VLOOKUP(D6317,[1]finalsorted!$A:$H,$E$5,FALSE))=TRUE,"terminated",(VLOOKUP(D6317,[1]finalsorted!$A:$H,$E$5,FALSE)))</f>
        <v/>
      </c>
    </row>
    <row r="6318" spans="1:5" outlineLevel="3" x14ac:dyDescent="0.25">
      <c r="A6318" s="35" t="s">
        <v>11048</v>
      </c>
      <c r="B6318" s="35" t="s">
        <v>836</v>
      </c>
      <c r="C6318" s="36" t="s">
        <v>10934</v>
      </c>
      <c r="D6318" s="36" t="s">
        <v>933</v>
      </c>
      <c r="E6318" s="42">
        <f>IF(ISNA(VLOOKUP(D6318,[1]finalsorted!$A:$H,$E$5,FALSE))=TRUE,"terminated",(VLOOKUP(D6318,[1]finalsorted!$A:$H,$E$5,FALSE)))</f>
        <v>665688.56000000006</v>
      </c>
    </row>
    <row r="6319" spans="1:5" outlineLevel="3" x14ac:dyDescent="0.25">
      <c r="A6319" s="35" t="s">
        <v>11048</v>
      </c>
      <c r="B6319" s="35" t="s">
        <v>836</v>
      </c>
      <c r="C6319" s="36" t="s">
        <v>10934</v>
      </c>
      <c r="D6319" s="36" t="s">
        <v>934</v>
      </c>
      <c r="E6319" s="42">
        <f>IF(ISNA(VLOOKUP(D6319,[1]finalsorted!$A:$H,$E$5,FALSE))=TRUE,"terminated",(VLOOKUP(D6319,[1]finalsorted!$A:$H,$E$5,FALSE)))</f>
        <v>1108900.27</v>
      </c>
    </row>
    <row r="6320" spans="1:5" outlineLevel="3" x14ac:dyDescent="0.25">
      <c r="A6320" s="35" t="s">
        <v>11048</v>
      </c>
      <c r="B6320" s="35" t="s">
        <v>836</v>
      </c>
      <c r="C6320" s="36" t="s">
        <v>10934</v>
      </c>
      <c r="D6320" s="36" t="s">
        <v>935</v>
      </c>
      <c r="E6320" s="42">
        <f>IF(ISNA(VLOOKUP(D6320,[1]finalsorted!$A:$H,$E$5,FALSE))=TRUE,"terminated",(VLOOKUP(D6320,[1]finalsorted!$A:$H,$E$5,FALSE)))</f>
        <v>869162.93</v>
      </c>
    </row>
    <row r="6321" spans="1:5" outlineLevel="3" x14ac:dyDescent="0.25">
      <c r="A6321" s="35" t="s">
        <v>11048</v>
      </c>
      <c r="B6321" s="35" t="s">
        <v>836</v>
      </c>
      <c r="C6321" s="36" t="s">
        <v>10934</v>
      </c>
      <c r="D6321" s="36" t="s">
        <v>936</v>
      </c>
      <c r="E6321" s="42" t="str">
        <f>IF(ISNA(VLOOKUP(D6321,[1]finalsorted!$A:$H,$E$5,FALSE))=TRUE,"terminated",(VLOOKUP(D6321,[1]finalsorted!$A:$H,$E$5,FALSE)))</f>
        <v/>
      </c>
    </row>
    <row r="6322" spans="1:5" outlineLevel="3" x14ac:dyDescent="0.25">
      <c r="A6322" s="35" t="s">
        <v>11048</v>
      </c>
      <c r="B6322" s="35" t="s">
        <v>836</v>
      </c>
      <c r="C6322" s="36" t="s">
        <v>10934</v>
      </c>
      <c r="D6322" s="36" t="s">
        <v>937</v>
      </c>
      <c r="E6322" s="42">
        <f>IF(ISNA(VLOOKUP(D6322,[1]finalsorted!$A:$H,$E$5,FALSE))=TRUE,"terminated",(VLOOKUP(D6322,[1]finalsorted!$A:$H,$E$5,FALSE)))</f>
        <v>959077.69</v>
      </c>
    </row>
    <row r="6323" spans="1:5" outlineLevel="3" x14ac:dyDescent="0.25">
      <c r="A6323" s="35" t="s">
        <v>11048</v>
      </c>
      <c r="B6323" s="35" t="s">
        <v>836</v>
      </c>
      <c r="C6323" s="36" t="s">
        <v>10934</v>
      </c>
      <c r="D6323" s="36" t="s">
        <v>938</v>
      </c>
      <c r="E6323" s="42" t="str">
        <f>IF(ISNA(VLOOKUP(D6323,[1]finalsorted!$A:$H,$E$5,FALSE))=TRUE,"terminated",(VLOOKUP(D6323,[1]finalsorted!$A:$H,$E$5,FALSE)))</f>
        <v/>
      </c>
    </row>
    <row r="6324" spans="1:5" outlineLevel="3" x14ac:dyDescent="0.25">
      <c r="A6324" s="35" t="s">
        <v>11048</v>
      </c>
      <c r="B6324" s="35" t="s">
        <v>836</v>
      </c>
      <c r="C6324" s="36" t="s">
        <v>10934</v>
      </c>
      <c r="D6324" s="36" t="s">
        <v>939</v>
      </c>
      <c r="E6324" s="42" t="str">
        <f>IF(ISNA(VLOOKUP(D6324,[1]finalsorted!$A:$H,$E$5,FALSE))=TRUE,"terminated",(VLOOKUP(D6324,[1]finalsorted!$A:$H,$E$5,FALSE)))</f>
        <v/>
      </c>
    </row>
    <row r="6325" spans="1:5" outlineLevel="3" x14ac:dyDescent="0.25">
      <c r="A6325" s="35" t="s">
        <v>11048</v>
      </c>
      <c r="B6325" s="35" t="s">
        <v>836</v>
      </c>
      <c r="C6325" s="36" t="s">
        <v>10934</v>
      </c>
      <c r="D6325" s="36" t="s">
        <v>940</v>
      </c>
      <c r="E6325" s="42" t="str">
        <f>IF(ISNA(VLOOKUP(D6325,[1]finalsorted!$A:$H,$E$5,FALSE))=TRUE,"terminated",(VLOOKUP(D6325,[1]finalsorted!$A:$H,$E$5,FALSE)))</f>
        <v/>
      </c>
    </row>
    <row r="6326" spans="1:5" outlineLevel="3" x14ac:dyDescent="0.25">
      <c r="A6326" s="35" t="s">
        <v>11048</v>
      </c>
      <c r="B6326" s="35" t="s">
        <v>836</v>
      </c>
      <c r="C6326" s="36" t="s">
        <v>10934</v>
      </c>
      <c r="D6326" s="36" t="s">
        <v>941</v>
      </c>
      <c r="E6326" s="42" t="str">
        <f>IF(ISNA(VLOOKUP(D6326,[1]finalsorted!$A:$H,$E$5,FALSE))=TRUE,"terminated",(VLOOKUP(D6326,[1]finalsorted!$A:$H,$E$5,FALSE)))</f>
        <v/>
      </c>
    </row>
    <row r="6327" spans="1:5" outlineLevel="3" x14ac:dyDescent="0.25">
      <c r="A6327" s="35" t="s">
        <v>11048</v>
      </c>
      <c r="B6327" s="35" t="s">
        <v>836</v>
      </c>
      <c r="C6327" s="36" t="s">
        <v>10934</v>
      </c>
      <c r="D6327" s="36" t="s">
        <v>942</v>
      </c>
      <c r="E6327" s="42" t="str">
        <f>IF(ISNA(VLOOKUP(D6327,[1]finalsorted!$A:$H,$E$5,FALSE))=TRUE,"terminated",(VLOOKUP(D6327,[1]finalsorted!$A:$H,$E$5,FALSE)))</f>
        <v/>
      </c>
    </row>
    <row r="6328" spans="1:5" outlineLevel="3" x14ac:dyDescent="0.25">
      <c r="A6328" s="35" t="s">
        <v>11048</v>
      </c>
      <c r="B6328" s="35" t="s">
        <v>836</v>
      </c>
      <c r="C6328" s="36" t="s">
        <v>10934</v>
      </c>
      <c r="D6328" s="36" t="s">
        <v>943</v>
      </c>
      <c r="E6328" s="42" t="str">
        <f>IF(ISNA(VLOOKUP(D6328,[1]finalsorted!$A:$H,$E$5,FALSE))=TRUE,"terminated",(VLOOKUP(D6328,[1]finalsorted!$A:$H,$E$5,FALSE)))</f>
        <v/>
      </c>
    </row>
    <row r="6329" spans="1:5" outlineLevel="3" x14ac:dyDescent="0.25">
      <c r="A6329" s="35" t="s">
        <v>11048</v>
      </c>
      <c r="B6329" s="35" t="s">
        <v>836</v>
      </c>
      <c r="C6329" s="36" t="s">
        <v>10934</v>
      </c>
      <c r="D6329" s="36" t="s">
        <v>944</v>
      </c>
      <c r="E6329" s="42" t="str">
        <f>IF(ISNA(VLOOKUP(D6329,[1]finalsorted!$A:$H,$E$5,FALSE))=TRUE,"terminated",(VLOOKUP(D6329,[1]finalsorted!$A:$H,$E$5,FALSE)))</f>
        <v/>
      </c>
    </row>
    <row r="6330" spans="1:5" outlineLevel="3" x14ac:dyDescent="0.25">
      <c r="A6330" s="35" t="s">
        <v>11048</v>
      </c>
      <c r="B6330" s="35" t="s">
        <v>836</v>
      </c>
      <c r="C6330" s="36" t="s">
        <v>10934</v>
      </c>
      <c r="D6330" s="36" t="s">
        <v>945</v>
      </c>
      <c r="E6330" s="42" t="str">
        <f>IF(ISNA(VLOOKUP(D6330,[1]finalsorted!$A:$H,$E$5,FALSE))=TRUE,"terminated",(VLOOKUP(D6330,[1]finalsorted!$A:$H,$E$5,FALSE)))</f>
        <v/>
      </c>
    </row>
    <row r="6331" spans="1:5" outlineLevel="3" x14ac:dyDescent="0.25">
      <c r="A6331" s="35" t="s">
        <v>11048</v>
      </c>
      <c r="B6331" s="35" t="s">
        <v>836</v>
      </c>
      <c r="C6331" s="36" t="s">
        <v>10934</v>
      </c>
      <c r="D6331" s="36" t="s">
        <v>946</v>
      </c>
      <c r="E6331" s="42">
        <f>IF(ISNA(VLOOKUP(D6331,[1]finalsorted!$A:$H,$E$5,FALSE))=TRUE,"terminated",(VLOOKUP(D6331,[1]finalsorted!$A:$H,$E$5,FALSE)))</f>
        <v>673186.09</v>
      </c>
    </row>
    <row r="6332" spans="1:5" outlineLevel="3" x14ac:dyDescent="0.25">
      <c r="A6332" s="35" t="s">
        <v>11048</v>
      </c>
      <c r="B6332" s="35" t="s">
        <v>836</v>
      </c>
      <c r="C6332" s="36" t="s">
        <v>10934</v>
      </c>
      <c r="D6332" s="36" t="s">
        <v>947</v>
      </c>
      <c r="E6332" s="42">
        <f>IF(ISNA(VLOOKUP(D6332,[1]finalsorted!$A:$H,$E$5,FALSE))=TRUE,"terminated",(VLOOKUP(D6332,[1]finalsorted!$A:$H,$E$5,FALSE)))</f>
        <v>1447304.88</v>
      </c>
    </row>
    <row r="6333" spans="1:5" outlineLevel="3" x14ac:dyDescent="0.25">
      <c r="A6333" s="35" t="s">
        <v>11048</v>
      </c>
      <c r="B6333" s="35" t="s">
        <v>836</v>
      </c>
      <c r="C6333" s="36" t="s">
        <v>10934</v>
      </c>
      <c r="D6333" s="36" t="s">
        <v>948</v>
      </c>
      <c r="E6333" s="42">
        <f>IF(ISNA(VLOOKUP(D6333,[1]finalsorted!$A:$H,$E$5,FALSE))=TRUE,"terminated",(VLOOKUP(D6333,[1]finalsorted!$A:$H,$E$5,FALSE)))</f>
        <v>479465</v>
      </c>
    </row>
    <row r="6334" spans="1:5" outlineLevel="3" x14ac:dyDescent="0.25">
      <c r="A6334" s="35" t="s">
        <v>11048</v>
      </c>
      <c r="B6334" s="35" t="s">
        <v>836</v>
      </c>
      <c r="C6334" s="36" t="s">
        <v>10934</v>
      </c>
      <c r="D6334" s="36" t="s">
        <v>949</v>
      </c>
      <c r="E6334" s="42">
        <f>IF(ISNA(VLOOKUP(D6334,[1]finalsorted!$A:$H,$E$5,FALSE))=TRUE,"terminated",(VLOOKUP(D6334,[1]finalsorted!$A:$H,$E$5,FALSE)))</f>
        <v>528381.48</v>
      </c>
    </row>
    <row r="6335" spans="1:5" outlineLevel="3" x14ac:dyDescent="0.25">
      <c r="A6335" s="35" t="s">
        <v>11048</v>
      </c>
      <c r="B6335" s="35" t="s">
        <v>836</v>
      </c>
      <c r="C6335" s="36" t="s">
        <v>10934</v>
      </c>
      <c r="D6335" s="36" t="s">
        <v>950</v>
      </c>
      <c r="E6335" s="42">
        <f>IF(ISNA(VLOOKUP(D6335,[1]finalsorted!$A:$H,$E$5,FALSE))=TRUE,"terminated",(VLOOKUP(D6335,[1]finalsorted!$A:$H,$E$5,FALSE)))</f>
        <v>380079.26</v>
      </c>
    </row>
    <row r="6336" spans="1:5" outlineLevel="3" x14ac:dyDescent="0.25">
      <c r="A6336" s="35" t="s">
        <v>11048</v>
      </c>
      <c r="B6336" s="35" t="s">
        <v>836</v>
      </c>
      <c r="C6336" s="36" t="s">
        <v>10934</v>
      </c>
      <c r="D6336" s="36" t="s">
        <v>951</v>
      </c>
      <c r="E6336" s="42" t="str">
        <f>IF(ISNA(VLOOKUP(D6336,[1]finalsorted!$A:$H,$E$5,FALSE))=TRUE,"terminated",(VLOOKUP(D6336,[1]finalsorted!$A:$H,$E$5,FALSE)))</f>
        <v/>
      </c>
    </row>
    <row r="6337" spans="1:5" outlineLevel="3" x14ac:dyDescent="0.25">
      <c r="A6337" s="35" t="s">
        <v>11048</v>
      </c>
      <c r="B6337" s="35" t="s">
        <v>836</v>
      </c>
      <c r="C6337" s="36" t="s">
        <v>10934</v>
      </c>
      <c r="D6337" s="36" t="s">
        <v>952</v>
      </c>
      <c r="E6337" s="42">
        <f>IF(ISNA(VLOOKUP(D6337,[1]finalsorted!$A:$H,$E$5,FALSE))=TRUE,"terminated",(VLOOKUP(D6337,[1]finalsorted!$A:$H,$E$5,FALSE)))</f>
        <v>678201.64</v>
      </c>
    </row>
    <row r="6338" spans="1:5" outlineLevel="3" x14ac:dyDescent="0.25">
      <c r="A6338" s="35" t="s">
        <v>11048</v>
      </c>
      <c r="B6338" s="35" t="s">
        <v>836</v>
      </c>
      <c r="C6338" s="36" t="s">
        <v>10934</v>
      </c>
      <c r="D6338" s="36" t="s">
        <v>953</v>
      </c>
      <c r="E6338" s="42">
        <f>IF(ISNA(VLOOKUP(D6338,[1]finalsorted!$A:$H,$E$5,FALSE))=TRUE,"terminated",(VLOOKUP(D6338,[1]finalsorted!$A:$H,$E$5,FALSE)))</f>
        <v>598475.32999999996</v>
      </c>
    </row>
    <row r="6339" spans="1:5" outlineLevel="3" x14ac:dyDescent="0.25">
      <c r="A6339" s="35" t="s">
        <v>11048</v>
      </c>
      <c r="B6339" s="35" t="s">
        <v>836</v>
      </c>
      <c r="C6339" s="36" t="s">
        <v>10934</v>
      </c>
      <c r="D6339" s="36" t="s">
        <v>954</v>
      </c>
      <c r="E6339" s="42">
        <f>IF(ISNA(VLOOKUP(D6339,[1]finalsorted!$A:$H,$E$5,FALSE))=TRUE,"terminated",(VLOOKUP(D6339,[1]finalsorted!$A:$H,$E$5,FALSE)))</f>
        <v>371705.7</v>
      </c>
    </row>
    <row r="6340" spans="1:5" outlineLevel="3" x14ac:dyDescent="0.25">
      <c r="A6340" s="35" t="s">
        <v>11048</v>
      </c>
      <c r="B6340" s="35" t="s">
        <v>836</v>
      </c>
      <c r="C6340" s="36" t="s">
        <v>10934</v>
      </c>
      <c r="D6340" s="36" t="s">
        <v>955</v>
      </c>
      <c r="E6340" s="42" t="str">
        <f>IF(ISNA(VLOOKUP(D6340,[1]finalsorted!$A:$H,$E$5,FALSE))=TRUE,"terminated",(VLOOKUP(D6340,[1]finalsorted!$A:$H,$E$5,FALSE)))</f>
        <v/>
      </c>
    </row>
    <row r="6341" spans="1:5" outlineLevel="3" x14ac:dyDescent="0.25">
      <c r="A6341" s="35" t="s">
        <v>11048</v>
      </c>
      <c r="B6341" s="35" t="s">
        <v>836</v>
      </c>
      <c r="C6341" s="36" t="s">
        <v>10934</v>
      </c>
      <c r="D6341" s="36" t="s">
        <v>956</v>
      </c>
      <c r="E6341" s="42" t="str">
        <f>IF(ISNA(VLOOKUP(D6341,[1]finalsorted!$A:$H,$E$5,FALSE))=TRUE,"terminated",(VLOOKUP(D6341,[1]finalsorted!$A:$H,$E$5,FALSE)))</f>
        <v/>
      </c>
    </row>
    <row r="6342" spans="1:5" outlineLevel="3" x14ac:dyDescent="0.25">
      <c r="A6342" s="35" t="s">
        <v>11048</v>
      </c>
      <c r="B6342" s="35" t="s">
        <v>836</v>
      </c>
      <c r="C6342" s="36" t="s">
        <v>10934</v>
      </c>
      <c r="D6342" s="36" t="s">
        <v>957</v>
      </c>
      <c r="E6342" s="42">
        <f>IF(ISNA(VLOOKUP(D6342,[1]finalsorted!$A:$H,$E$5,FALSE))=TRUE,"terminated",(VLOOKUP(D6342,[1]finalsorted!$A:$H,$E$5,FALSE)))</f>
        <v>296038.82</v>
      </c>
    </row>
    <row r="6343" spans="1:5" outlineLevel="3" x14ac:dyDescent="0.25">
      <c r="A6343" s="35" t="s">
        <v>11048</v>
      </c>
      <c r="B6343" s="35" t="s">
        <v>836</v>
      </c>
      <c r="C6343" s="36" t="s">
        <v>10934</v>
      </c>
      <c r="D6343" s="36" t="s">
        <v>958</v>
      </c>
      <c r="E6343" s="42" t="str">
        <f>IF(ISNA(VLOOKUP(D6343,[1]finalsorted!$A:$H,$E$5,FALSE))=TRUE,"terminated",(VLOOKUP(D6343,[1]finalsorted!$A:$H,$E$5,FALSE)))</f>
        <v/>
      </c>
    </row>
    <row r="6344" spans="1:5" outlineLevel="3" x14ac:dyDescent="0.25">
      <c r="A6344" s="35" t="s">
        <v>11048</v>
      </c>
      <c r="B6344" s="35" t="s">
        <v>836</v>
      </c>
      <c r="C6344" s="36" t="s">
        <v>10934</v>
      </c>
      <c r="D6344" s="36" t="s">
        <v>959</v>
      </c>
      <c r="E6344" s="42">
        <f>IF(ISNA(VLOOKUP(D6344,[1]finalsorted!$A:$H,$E$5,FALSE))=TRUE,"terminated",(VLOOKUP(D6344,[1]finalsorted!$A:$H,$E$5,FALSE)))</f>
        <v>669225.54</v>
      </c>
    </row>
    <row r="6345" spans="1:5" outlineLevel="3" x14ac:dyDescent="0.25">
      <c r="A6345" s="35" t="s">
        <v>11048</v>
      </c>
      <c r="B6345" s="35" t="s">
        <v>836</v>
      </c>
      <c r="C6345" s="36" t="s">
        <v>10934</v>
      </c>
      <c r="D6345" s="36" t="s">
        <v>960</v>
      </c>
      <c r="E6345" s="42" t="str">
        <f>IF(ISNA(VLOOKUP(D6345,[1]finalsorted!$A:$H,$E$5,FALSE))=TRUE,"terminated",(VLOOKUP(D6345,[1]finalsorted!$A:$H,$E$5,FALSE)))</f>
        <v/>
      </c>
    </row>
    <row r="6346" spans="1:5" outlineLevel="3" x14ac:dyDescent="0.25">
      <c r="A6346" s="35" t="s">
        <v>11048</v>
      </c>
      <c r="B6346" s="35" t="s">
        <v>836</v>
      </c>
      <c r="C6346" s="36" t="s">
        <v>10934</v>
      </c>
      <c r="D6346" s="36" t="s">
        <v>961</v>
      </c>
      <c r="E6346" s="42" t="str">
        <f>IF(ISNA(VLOOKUP(D6346,[1]finalsorted!$A:$H,$E$5,FALSE))=TRUE,"terminated",(VLOOKUP(D6346,[1]finalsorted!$A:$H,$E$5,FALSE)))</f>
        <v/>
      </c>
    </row>
    <row r="6347" spans="1:5" outlineLevel="3" x14ac:dyDescent="0.25">
      <c r="A6347" s="35" t="s">
        <v>11048</v>
      </c>
      <c r="B6347" s="35" t="s">
        <v>836</v>
      </c>
      <c r="C6347" s="36" t="s">
        <v>10934</v>
      </c>
      <c r="D6347" s="36" t="s">
        <v>11365</v>
      </c>
      <c r="E6347" s="42" t="str">
        <f>IF(ISNA(VLOOKUP(D6347,[1]finalsorted!$A:$H,$E$5,FALSE))=TRUE,"terminated",(VLOOKUP(D6347,[1]finalsorted!$A:$H,$E$5,FALSE)))</f>
        <v/>
      </c>
    </row>
    <row r="6348" spans="1:5" outlineLevel="3" x14ac:dyDescent="0.25">
      <c r="A6348" s="35" t="s">
        <v>11048</v>
      </c>
      <c r="B6348" s="35" t="s">
        <v>836</v>
      </c>
      <c r="C6348" s="36" t="s">
        <v>10934</v>
      </c>
      <c r="D6348" s="36" t="s">
        <v>962</v>
      </c>
      <c r="E6348" s="42" t="str">
        <f>IF(ISNA(VLOOKUP(D6348,[1]finalsorted!$A:$H,$E$5,FALSE))=TRUE,"terminated",(VLOOKUP(D6348,[1]finalsorted!$A:$H,$E$5,FALSE)))</f>
        <v/>
      </c>
    </row>
    <row r="6349" spans="1:5" outlineLevel="3" x14ac:dyDescent="0.25">
      <c r="A6349" s="35" t="s">
        <v>11048</v>
      </c>
      <c r="B6349" s="35" t="s">
        <v>836</v>
      </c>
      <c r="C6349" s="36" t="s">
        <v>10934</v>
      </c>
      <c r="D6349" s="36" t="s">
        <v>963</v>
      </c>
      <c r="E6349" s="42" t="str">
        <f>IF(ISNA(VLOOKUP(D6349,[1]finalsorted!$A:$H,$E$5,FALSE))=TRUE,"terminated",(VLOOKUP(D6349,[1]finalsorted!$A:$H,$E$5,FALSE)))</f>
        <v/>
      </c>
    </row>
    <row r="6350" spans="1:5" outlineLevel="3" x14ac:dyDescent="0.25">
      <c r="A6350" s="35" t="s">
        <v>11048</v>
      </c>
      <c r="B6350" s="35" t="s">
        <v>836</v>
      </c>
      <c r="C6350" s="36" t="s">
        <v>10934</v>
      </c>
      <c r="D6350" s="36" t="s">
        <v>11372</v>
      </c>
      <c r="E6350" s="42" t="str">
        <f>IF(ISNA(VLOOKUP(D6350,[1]finalsorted!$A:$H,$E$5,FALSE))=TRUE,"terminated",(VLOOKUP(D6350,[1]finalsorted!$A:$H,$E$5,FALSE)))</f>
        <v/>
      </c>
    </row>
    <row r="6351" spans="1:5" outlineLevel="3" x14ac:dyDescent="0.25">
      <c r="A6351" s="35" t="s">
        <v>11048</v>
      </c>
      <c r="B6351" s="35" t="s">
        <v>836</v>
      </c>
      <c r="C6351" s="36" t="s">
        <v>10934</v>
      </c>
      <c r="D6351" s="36" t="s">
        <v>11067</v>
      </c>
      <c r="E6351" s="42">
        <f>IF(ISNA(VLOOKUP(D6351,[1]finalsorted!$A:$H,$E$5,FALSE))=TRUE,"terminated",(VLOOKUP(D6351,[1]finalsorted!$A:$H,$E$5,FALSE)))</f>
        <v>2883246.27</v>
      </c>
    </row>
    <row r="6352" spans="1:5" outlineLevel="2" x14ac:dyDescent="0.25">
      <c r="A6352" s="35"/>
      <c r="B6352" s="35" t="s">
        <v>836</v>
      </c>
      <c r="C6352" s="36" t="s">
        <v>10934</v>
      </c>
      <c r="D6352" s="36" t="s">
        <v>11283</v>
      </c>
      <c r="E6352" s="42">
        <f>IF(ISNA(VLOOKUP(D6352,[1]finalsorted!$A:$H,$E$5,FALSE))=TRUE,"terminated",(VLOOKUP(D6352,[1]finalsorted!$A:$H,$E$5,FALSE)))</f>
        <v>69849330.709999979</v>
      </c>
    </row>
    <row r="6353" spans="1:5" outlineLevel="3" x14ac:dyDescent="0.25">
      <c r="A6353" s="35" t="s">
        <v>11048</v>
      </c>
      <c r="B6353" s="35" t="s">
        <v>1901</v>
      </c>
      <c r="C6353" s="36" t="s">
        <v>10944</v>
      </c>
      <c r="D6353" s="36" t="s">
        <v>1900</v>
      </c>
      <c r="E6353" s="42">
        <f>IF(ISNA(VLOOKUP(D6353,[1]finalsorted!$A:$H,$E$5,FALSE))=TRUE,"terminated",(VLOOKUP(D6353,[1]finalsorted!$A:$H,$E$5,FALSE)))</f>
        <v>746860.24</v>
      </c>
    </row>
    <row r="6354" spans="1:5" outlineLevel="3" x14ac:dyDescent="0.25">
      <c r="A6354" s="35" t="s">
        <v>11048</v>
      </c>
      <c r="B6354" s="35" t="s">
        <v>1901</v>
      </c>
      <c r="C6354" s="36" t="s">
        <v>10944</v>
      </c>
      <c r="D6354" s="36" t="s">
        <v>1902</v>
      </c>
      <c r="E6354" s="42">
        <f>IF(ISNA(VLOOKUP(D6354,[1]finalsorted!$A:$H,$E$5,FALSE))=TRUE,"terminated",(VLOOKUP(D6354,[1]finalsorted!$A:$H,$E$5,FALSE)))</f>
        <v>359666.42</v>
      </c>
    </row>
    <row r="6355" spans="1:5" outlineLevel="3" x14ac:dyDescent="0.25">
      <c r="A6355" s="35" t="s">
        <v>11048</v>
      </c>
      <c r="B6355" s="35" t="s">
        <v>1901</v>
      </c>
      <c r="C6355" s="36" t="s">
        <v>10944</v>
      </c>
      <c r="D6355" s="36" t="s">
        <v>1903</v>
      </c>
      <c r="E6355" s="42">
        <f>IF(ISNA(VLOOKUP(D6355,[1]finalsorted!$A:$H,$E$5,FALSE))=TRUE,"terminated",(VLOOKUP(D6355,[1]finalsorted!$A:$H,$E$5,FALSE)))</f>
        <v>905204.67</v>
      </c>
    </row>
    <row r="6356" spans="1:5" outlineLevel="3" x14ac:dyDescent="0.25">
      <c r="A6356" s="35" t="s">
        <v>11048</v>
      </c>
      <c r="B6356" s="35" t="s">
        <v>1901</v>
      </c>
      <c r="C6356" s="36" t="s">
        <v>10944</v>
      </c>
      <c r="D6356" s="36" t="s">
        <v>1904</v>
      </c>
      <c r="E6356" s="42" t="str">
        <f>IF(ISNA(VLOOKUP(D6356,[1]finalsorted!$A:$H,$E$5,FALSE))=TRUE,"terminated",(VLOOKUP(D6356,[1]finalsorted!$A:$H,$E$5,FALSE)))</f>
        <v/>
      </c>
    </row>
    <row r="6357" spans="1:5" outlineLevel="3" x14ac:dyDescent="0.25">
      <c r="A6357" s="35" t="s">
        <v>11048</v>
      </c>
      <c r="B6357" s="35" t="s">
        <v>1901</v>
      </c>
      <c r="C6357" s="36" t="s">
        <v>10944</v>
      </c>
      <c r="D6357" s="36" t="s">
        <v>1905</v>
      </c>
      <c r="E6357" s="42">
        <f>IF(ISNA(VLOOKUP(D6357,[1]finalsorted!$A:$H,$E$5,FALSE))=TRUE,"terminated",(VLOOKUP(D6357,[1]finalsorted!$A:$H,$E$5,FALSE)))</f>
        <v>752266.39</v>
      </c>
    </row>
    <row r="6358" spans="1:5" outlineLevel="3" x14ac:dyDescent="0.25">
      <c r="A6358" s="35" t="s">
        <v>11048</v>
      </c>
      <c r="B6358" s="35" t="s">
        <v>1901</v>
      </c>
      <c r="C6358" s="36" t="s">
        <v>10944</v>
      </c>
      <c r="D6358" s="36" t="s">
        <v>1906</v>
      </c>
      <c r="E6358" s="42">
        <f>IF(ISNA(VLOOKUP(D6358,[1]finalsorted!$A:$H,$E$5,FALSE))=TRUE,"terminated",(VLOOKUP(D6358,[1]finalsorted!$A:$H,$E$5,FALSE)))</f>
        <v>937076.06</v>
      </c>
    </row>
    <row r="6359" spans="1:5" outlineLevel="3" x14ac:dyDescent="0.25">
      <c r="A6359" s="35" t="s">
        <v>11048</v>
      </c>
      <c r="B6359" s="35" t="s">
        <v>1901</v>
      </c>
      <c r="C6359" s="36" t="s">
        <v>10944</v>
      </c>
      <c r="D6359" s="36" t="s">
        <v>1907</v>
      </c>
      <c r="E6359" s="42">
        <f>IF(ISNA(VLOOKUP(D6359,[1]finalsorted!$A:$H,$E$5,FALSE))=TRUE,"terminated",(VLOOKUP(D6359,[1]finalsorted!$A:$H,$E$5,FALSE)))</f>
        <v>756656.47</v>
      </c>
    </row>
    <row r="6360" spans="1:5" outlineLevel="3" x14ac:dyDescent="0.25">
      <c r="A6360" s="35" t="s">
        <v>11048</v>
      </c>
      <c r="B6360" s="35" t="s">
        <v>1901</v>
      </c>
      <c r="C6360" s="36" t="s">
        <v>10944</v>
      </c>
      <c r="D6360" s="36" t="s">
        <v>1908</v>
      </c>
      <c r="E6360" s="42" t="str">
        <f>IF(ISNA(VLOOKUP(D6360,[1]finalsorted!$A:$H,$E$5,FALSE))=TRUE,"terminated",(VLOOKUP(D6360,[1]finalsorted!$A:$H,$E$5,FALSE)))</f>
        <v/>
      </c>
    </row>
    <row r="6361" spans="1:5" outlineLevel="3" x14ac:dyDescent="0.25">
      <c r="A6361" s="35" t="s">
        <v>11048</v>
      </c>
      <c r="B6361" s="35" t="s">
        <v>1901</v>
      </c>
      <c r="C6361" s="36" t="s">
        <v>10944</v>
      </c>
      <c r="D6361" s="36" t="s">
        <v>1909</v>
      </c>
      <c r="E6361" s="42">
        <f>IF(ISNA(VLOOKUP(D6361,[1]finalsorted!$A:$H,$E$5,FALSE))=TRUE,"terminated",(VLOOKUP(D6361,[1]finalsorted!$A:$H,$E$5,FALSE)))</f>
        <v>747434.41</v>
      </c>
    </row>
    <row r="6362" spans="1:5" outlineLevel="3" x14ac:dyDescent="0.25">
      <c r="A6362" s="35" t="s">
        <v>11048</v>
      </c>
      <c r="B6362" s="35" t="s">
        <v>1901</v>
      </c>
      <c r="C6362" s="36" t="s">
        <v>10944</v>
      </c>
      <c r="D6362" s="36" t="s">
        <v>1910</v>
      </c>
      <c r="E6362" s="42" t="str">
        <f>IF(ISNA(VLOOKUP(D6362,[1]finalsorted!$A:$H,$E$5,FALSE))=TRUE,"terminated",(VLOOKUP(D6362,[1]finalsorted!$A:$H,$E$5,FALSE)))</f>
        <v/>
      </c>
    </row>
    <row r="6363" spans="1:5" outlineLevel="3" x14ac:dyDescent="0.25">
      <c r="A6363" s="35" t="s">
        <v>11048</v>
      </c>
      <c r="B6363" s="35" t="s">
        <v>1901</v>
      </c>
      <c r="C6363" s="36" t="s">
        <v>10944</v>
      </c>
      <c r="D6363" s="36" t="s">
        <v>1911</v>
      </c>
      <c r="E6363" s="42">
        <f>IF(ISNA(VLOOKUP(D6363,[1]finalsorted!$A:$H,$E$5,FALSE))=TRUE,"terminated",(VLOOKUP(D6363,[1]finalsorted!$A:$H,$E$5,FALSE)))</f>
        <v>789971.49</v>
      </c>
    </row>
    <row r="6364" spans="1:5" outlineLevel="3" x14ac:dyDescent="0.25">
      <c r="A6364" s="35" t="s">
        <v>11048</v>
      </c>
      <c r="B6364" s="35" t="s">
        <v>1901</v>
      </c>
      <c r="C6364" s="36" t="s">
        <v>10944</v>
      </c>
      <c r="D6364" s="36" t="s">
        <v>1912</v>
      </c>
      <c r="E6364" s="42">
        <f>IF(ISNA(VLOOKUP(D6364,[1]finalsorted!$A:$H,$E$5,FALSE))=TRUE,"terminated",(VLOOKUP(D6364,[1]finalsorted!$A:$H,$E$5,FALSE)))</f>
        <v>335334.28000000003</v>
      </c>
    </row>
    <row r="6365" spans="1:5" outlineLevel="3" x14ac:dyDescent="0.25">
      <c r="A6365" s="35" t="s">
        <v>11048</v>
      </c>
      <c r="B6365" s="35" t="s">
        <v>1901</v>
      </c>
      <c r="C6365" s="36" t="s">
        <v>10944</v>
      </c>
      <c r="D6365" s="36" t="s">
        <v>1913</v>
      </c>
      <c r="E6365" s="42">
        <f>IF(ISNA(VLOOKUP(D6365,[1]finalsorted!$A:$H,$E$5,FALSE))=TRUE,"terminated",(VLOOKUP(D6365,[1]finalsorted!$A:$H,$E$5,FALSE)))</f>
        <v>500063.8</v>
      </c>
    </row>
    <row r="6366" spans="1:5" outlineLevel="3" x14ac:dyDescent="0.25">
      <c r="A6366" s="35" t="s">
        <v>11048</v>
      </c>
      <c r="B6366" s="35" t="s">
        <v>1901</v>
      </c>
      <c r="C6366" s="36" t="s">
        <v>10944</v>
      </c>
      <c r="D6366" s="36" t="s">
        <v>1914</v>
      </c>
      <c r="E6366" s="42">
        <f>IF(ISNA(VLOOKUP(D6366,[1]finalsorted!$A:$H,$E$5,FALSE))=TRUE,"terminated",(VLOOKUP(D6366,[1]finalsorted!$A:$H,$E$5,FALSE)))</f>
        <v>502059.67</v>
      </c>
    </row>
    <row r="6367" spans="1:5" outlineLevel="3" x14ac:dyDescent="0.25">
      <c r="A6367" s="35" t="s">
        <v>11048</v>
      </c>
      <c r="B6367" s="35" t="s">
        <v>1901</v>
      </c>
      <c r="C6367" s="36" t="s">
        <v>10944</v>
      </c>
      <c r="D6367" s="36" t="s">
        <v>1915</v>
      </c>
      <c r="E6367" s="42">
        <f>IF(ISNA(VLOOKUP(D6367,[1]finalsorted!$A:$H,$E$5,FALSE))=TRUE,"terminated",(VLOOKUP(D6367,[1]finalsorted!$A:$H,$E$5,FALSE)))</f>
        <v>378434.17</v>
      </c>
    </row>
    <row r="6368" spans="1:5" outlineLevel="3" x14ac:dyDescent="0.25">
      <c r="A6368" s="35" t="s">
        <v>11048</v>
      </c>
      <c r="B6368" s="35" t="s">
        <v>1901</v>
      </c>
      <c r="C6368" s="36" t="s">
        <v>10944</v>
      </c>
      <c r="D6368" s="36" t="s">
        <v>1916</v>
      </c>
      <c r="E6368" s="42">
        <f>IF(ISNA(VLOOKUP(D6368,[1]finalsorted!$A:$H,$E$5,FALSE))=TRUE,"terminated",(VLOOKUP(D6368,[1]finalsorted!$A:$H,$E$5,FALSE)))</f>
        <v>743626.31</v>
      </c>
    </row>
    <row r="6369" spans="1:5" outlineLevel="3" x14ac:dyDescent="0.25">
      <c r="A6369" s="35" t="s">
        <v>11048</v>
      </c>
      <c r="B6369" s="35" t="s">
        <v>1901</v>
      </c>
      <c r="C6369" s="36" t="s">
        <v>10944</v>
      </c>
      <c r="D6369" s="36" t="s">
        <v>1917</v>
      </c>
      <c r="E6369" s="42">
        <f>IF(ISNA(VLOOKUP(D6369,[1]finalsorted!$A:$H,$E$5,FALSE))=TRUE,"terminated",(VLOOKUP(D6369,[1]finalsorted!$A:$H,$E$5,FALSE)))</f>
        <v>412993.52</v>
      </c>
    </row>
    <row r="6370" spans="1:5" outlineLevel="3" x14ac:dyDescent="0.25">
      <c r="A6370" s="35" t="s">
        <v>11048</v>
      </c>
      <c r="B6370" s="35" t="s">
        <v>1901</v>
      </c>
      <c r="C6370" s="36" t="s">
        <v>10944</v>
      </c>
      <c r="D6370" s="36" t="s">
        <v>1918</v>
      </c>
      <c r="E6370" s="42" t="str">
        <f>IF(ISNA(VLOOKUP(D6370,[1]finalsorted!$A:$H,$E$5,FALSE))=TRUE,"terminated",(VLOOKUP(D6370,[1]finalsorted!$A:$H,$E$5,FALSE)))</f>
        <v/>
      </c>
    </row>
    <row r="6371" spans="1:5" outlineLevel="3" x14ac:dyDescent="0.25">
      <c r="A6371" s="35" t="s">
        <v>11048</v>
      </c>
      <c r="B6371" s="35" t="s">
        <v>1901</v>
      </c>
      <c r="C6371" s="36" t="s">
        <v>10944</v>
      </c>
      <c r="D6371" s="36" t="s">
        <v>1919</v>
      </c>
      <c r="E6371" s="42">
        <f>IF(ISNA(VLOOKUP(D6371,[1]finalsorted!$A:$H,$E$5,FALSE))=TRUE,"terminated",(VLOOKUP(D6371,[1]finalsorted!$A:$H,$E$5,FALSE)))</f>
        <v>291690.45</v>
      </c>
    </row>
    <row r="6372" spans="1:5" outlineLevel="3" x14ac:dyDescent="0.25">
      <c r="A6372" s="35" t="s">
        <v>11048</v>
      </c>
      <c r="B6372" s="35" t="s">
        <v>1901</v>
      </c>
      <c r="C6372" s="36" t="s">
        <v>10944</v>
      </c>
      <c r="D6372" s="36" t="s">
        <v>1920</v>
      </c>
      <c r="E6372" s="42">
        <f>IF(ISNA(VLOOKUP(D6372,[1]finalsorted!$A:$H,$E$5,FALSE))=TRUE,"terminated",(VLOOKUP(D6372,[1]finalsorted!$A:$H,$E$5,FALSE)))</f>
        <v>245397.94</v>
      </c>
    </row>
    <row r="6373" spans="1:5" outlineLevel="3" x14ac:dyDescent="0.25">
      <c r="A6373" s="35" t="s">
        <v>11048</v>
      </c>
      <c r="B6373" s="35" t="s">
        <v>1901</v>
      </c>
      <c r="C6373" s="36" t="s">
        <v>10944</v>
      </c>
      <c r="D6373" s="36" t="s">
        <v>1921</v>
      </c>
      <c r="E6373" s="42" t="str">
        <f>IF(ISNA(VLOOKUP(D6373,[1]finalsorted!$A:$H,$E$5,FALSE))=TRUE,"terminated",(VLOOKUP(D6373,[1]finalsorted!$A:$H,$E$5,FALSE)))</f>
        <v/>
      </c>
    </row>
    <row r="6374" spans="1:5" outlineLevel="3" x14ac:dyDescent="0.25">
      <c r="A6374" s="35" t="s">
        <v>11048</v>
      </c>
      <c r="B6374" s="35" t="s">
        <v>1901</v>
      </c>
      <c r="C6374" s="36" t="s">
        <v>10944</v>
      </c>
      <c r="D6374" s="36" t="s">
        <v>1922</v>
      </c>
      <c r="E6374" s="42">
        <f>IF(ISNA(VLOOKUP(D6374,[1]finalsorted!$A:$H,$E$5,FALSE))=TRUE,"terminated",(VLOOKUP(D6374,[1]finalsorted!$A:$H,$E$5,FALSE)))</f>
        <v>526357.69999999995</v>
      </c>
    </row>
    <row r="6375" spans="1:5" outlineLevel="3" x14ac:dyDescent="0.25">
      <c r="A6375" s="35" t="s">
        <v>11048</v>
      </c>
      <c r="B6375" s="35" t="s">
        <v>1901</v>
      </c>
      <c r="C6375" s="36" t="s">
        <v>10944</v>
      </c>
      <c r="D6375" s="36" t="s">
        <v>1923</v>
      </c>
      <c r="E6375" s="42">
        <f>IF(ISNA(VLOOKUP(D6375,[1]finalsorted!$A:$H,$E$5,FALSE))=TRUE,"terminated",(VLOOKUP(D6375,[1]finalsorted!$A:$H,$E$5,FALSE)))</f>
        <v>612605.36</v>
      </c>
    </row>
    <row r="6376" spans="1:5" outlineLevel="3" x14ac:dyDescent="0.25">
      <c r="A6376" s="35" t="s">
        <v>11048</v>
      </c>
      <c r="B6376" s="35" t="s">
        <v>1901</v>
      </c>
      <c r="C6376" s="36" t="s">
        <v>10944</v>
      </c>
      <c r="D6376" s="36" t="s">
        <v>1924</v>
      </c>
      <c r="E6376" s="42">
        <f>IF(ISNA(VLOOKUP(D6376,[1]finalsorted!$A:$H,$E$5,FALSE))=TRUE,"terminated",(VLOOKUP(D6376,[1]finalsorted!$A:$H,$E$5,FALSE)))</f>
        <v>147615.51</v>
      </c>
    </row>
    <row r="6377" spans="1:5" outlineLevel="3" x14ac:dyDescent="0.25">
      <c r="A6377" s="35" t="s">
        <v>11048</v>
      </c>
      <c r="B6377" s="35" t="s">
        <v>1901</v>
      </c>
      <c r="C6377" s="36" t="s">
        <v>10944</v>
      </c>
      <c r="D6377" s="36" t="s">
        <v>1925</v>
      </c>
      <c r="E6377" s="42">
        <f>IF(ISNA(VLOOKUP(D6377,[1]finalsorted!$A:$H,$E$5,FALSE))=TRUE,"terminated",(VLOOKUP(D6377,[1]finalsorted!$A:$H,$E$5,FALSE)))</f>
        <v>1028620.67</v>
      </c>
    </row>
    <row r="6378" spans="1:5" outlineLevel="3" x14ac:dyDescent="0.25">
      <c r="A6378" s="35" t="s">
        <v>11048</v>
      </c>
      <c r="B6378" s="35" t="s">
        <v>1901</v>
      </c>
      <c r="C6378" s="36" t="s">
        <v>10944</v>
      </c>
      <c r="D6378" s="36" t="s">
        <v>1926</v>
      </c>
      <c r="E6378" s="42">
        <f>IF(ISNA(VLOOKUP(D6378,[1]finalsorted!$A:$H,$E$5,FALSE))=TRUE,"terminated",(VLOOKUP(D6378,[1]finalsorted!$A:$H,$E$5,FALSE)))</f>
        <v>215133.24</v>
      </c>
    </row>
    <row r="6379" spans="1:5" outlineLevel="3" x14ac:dyDescent="0.25">
      <c r="A6379" s="35" t="s">
        <v>11048</v>
      </c>
      <c r="B6379" s="35" t="s">
        <v>1901</v>
      </c>
      <c r="C6379" s="36" t="s">
        <v>10944</v>
      </c>
      <c r="D6379" s="36" t="s">
        <v>1927</v>
      </c>
      <c r="E6379" s="42">
        <f>IF(ISNA(VLOOKUP(D6379,[1]finalsorted!$A:$H,$E$5,FALSE))=TRUE,"terminated",(VLOOKUP(D6379,[1]finalsorted!$A:$H,$E$5,FALSE)))</f>
        <v>397044.26</v>
      </c>
    </row>
    <row r="6380" spans="1:5" outlineLevel="3" x14ac:dyDescent="0.25">
      <c r="A6380" s="35" t="s">
        <v>11048</v>
      </c>
      <c r="B6380" s="35" t="s">
        <v>1901</v>
      </c>
      <c r="C6380" s="36" t="s">
        <v>10944</v>
      </c>
      <c r="D6380" s="36" t="s">
        <v>1928</v>
      </c>
      <c r="E6380" s="42">
        <f>IF(ISNA(VLOOKUP(D6380,[1]finalsorted!$A:$H,$E$5,FALSE))=TRUE,"terminated",(VLOOKUP(D6380,[1]finalsorted!$A:$H,$E$5,FALSE)))</f>
        <v>248515.05</v>
      </c>
    </row>
    <row r="6381" spans="1:5" outlineLevel="3" x14ac:dyDescent="0.25">
      <c r="A6381" s="35" t="s">
        <v>11048</v>
      </c>
      <c r="B6381" s="35" t="s">
        <v>1901</v>
      </c>
      <c r="C6381" s="36" t="s">
        <v>10944</v>
      </c>
      <c r="D6381" s="36" t="s">
        <v>1929</v>
      </c>
      <c r="E6381" s="42">
        <f>IF(ISNA(VLOOKUP(D6381,[1]finalsorted!$A:$H,$E$5,FALSE))=TRUE,"terminated",(VLOOKUP(D6381,[1]finalsorted!$A:$H,$E$5,FALSE)))</f>
        <v>463600.34</v>
      </c>
    </row>
    <row r="6382" spans="1:5" outlineLevel="3" x14ac:dyDescent="0.25">
      <c r="A6382" s="35" t="s">
        <v>11048</v>
      </c>
      <c r="B6382" s="35" t="s">
        <v>1901</v>
      </c>
      <c r="C6382" s="36" t="s">
        <v>10944</v>
      </c>
      <c r="D6382" s="36" t="s">
        <v>1930</v>
      </c>
      <c r="E6382" s="42">
        <f>IF(ISNA(VLOOKUP(D6382,[1]finalsorted!$A:$H,$E$5,FALSE))=TRUE,"terminated",(VLOOKUP(D6382,[1]finalsorted!$A:$H,$E$5,FALSE)))</f>
        <v>161425.51999999999</v>
      </c>
    </row>
    <row r="6383" spans="1:5" outlineLevel="3" x14ac:dyDescent="0.25">
      <c r="A6383" s="35" t="s">
        <v>11048</v>
      </c>
      <c r="B6383" s="35" t="s">
        <v>1901</v>
      </c>
      <c r="C6383" s="36" t="s">
        <v>10944</v>
      </c>
      <c r="D6383" s="36" t="s">
        <v>1931</v>
      </c>
      <c r="E6383" s="42">
        <f>IF(ISNA(VLOOKUP(D6383,[1]finalsorted!$A:$H,$E$5,FALSE))=TRUE,"terminated",(VLOOKUP(D6383,[1]finalsorted!$A:$H,$E$5,FALSE)))</f>
        <v>629861.68999999994</v>
      </c>
    </row>
    <row r="6384" spans="1:5" outlineLevel="3" x14ac:dyDescent="0.25">
      <c r="A6384" s="35" t="s">
        <v>11048</v>
      </c>
      <c r="B6384" s="35" t="s">
        <v>1901</v>
      </c>
      <c r="C6384" s="36" t="s">
        <v>10944</v>
      </c>
      <c r="D6384" s="36" t="s">
        <v>1932</v>
      </c>
      <c r="E6384" s="42">
        <f>IF(ISNA(VLOOKUP(D6384,[1]finalsorted!$A:$H,$E$5,FALSE))=TRUE,"terminated",(VLOOKUP(D6384,[1]finalsorted!$A:$H,$E$5,FALSE)))</f>
        <v>570382.18999999994</v>
      </c>
    </row>
    <row r="6385" spans="1:5" outlineLevel="3" x14ac:dyDescent="0.25">
      <c r="A6385" s="35" t="s">
        <v>11048</v>
      </c>
      <c r="B6385" s="35" t="s">
        <v>1901</v>
      </c>
      <c r="C6385" s="36" t="s">
        <v>10944</v>
      </c>
      <c r="D6385" s="36" t="s">
        <v>1933</v>
      </c>
      <c r="E6385" s="42" t="str">
        <f>IF(ISNA(VLOOKUP(D6385,[1]finalsorted!$A:$H,$E$5,FALSE))=TRUE,"terminated",(VLOOKUP(D6385,[1]finalsorted!$A:$H,$E$5,FALSE)))</f>
        <v/>
      </c>
    </row>
    <row r="6386" spans="1:5" outlineLevel="3" x14ac:dyDescent="0.25">
      <c r="A6386" s="35" t="s">
        <v>11048</v>
      </c>
      <c r="B6386" s="35" t="s">
        <v>1901</v>
      </c>
      <c r="C6386" s="36" t="s">
        <v>10944</v>
      </c>
      <c r="D6386" s="36" t="s">
        <v>1934</v>
      </c>
      <c r="E6386" s="42">
        <f>IF(ISNA(VLOOKUP(D6386,[1]finalsorted!$A:$H,$E$5,FALSE))=TRUE,"terminated",(VLOOKUP(D6386,[1]finalsorted!$A:$H,$E$5,FALSE)))</f>
        <v>806030.81</v>
      </c>
    </row>
    <row r="6387" spans="1:5" outlineLevel="3" x14ac:dyDescent="0.25">
      <c r="A6387" s="35" t="s">
        <v>11048</v>
      </c>
      <c r="B6387" s="35" t="s">
        <v>1901</v>
      </c>
      <c r="C6387" s="36" t="s">
        <v>10944</v>
      </c>
      <c r="D6387" s="36" t="s">
        <v>1935</v>
      </c>
      <c r="E6387" s="42">
        <f>IF(ISNA(VLOOKUP(D6387,[1]finalsorted!$A:$H,$E$5,FALSE))=TRUE,"terminated",(VLOOKUP(D6387,[1]finalsorted!$A:$H,$E$5,FALSE)))</f>
        <v>787454.46</v>
      </c>
    </row>
    <row r="6388" spans="1:5" outlineLevel="3" x14ac:dyDescent="0.25">
      <c r="A6388" s="35" t="s">
        <v>11048</v>
      </c>
      <c r="B6388" s="35" t="s">
        <v>1901</v>
      </c>
      <c r="C6388" s="36" t="s">
        <v>10944</v>
      </c>
      <c r="D6388" s="36" t="s">
        <v>1936</v>
      </c>
      <c r="E6388" s="42">
        <f>IF(ISNA(VLOOKUP(D6388,[1]finalsorted!$A:$H,$E$5,FALSE))=TRUE,"terminated",(VLOOKUP(D6388,[1]finalsorted!$A:$H,$E$5,FALSE)))</f>
        <v>1002112.88</v>
      </c>
    </row>
    <row r="6389" spans="1:5" outlineLevel="3" x14ac:dyDescent="0.25">
      <c r="A6389" s="35" t="s">
        <v>11048</v>
      </c>
      <c r="B6389" s="35" t="s">
        <v>1901</v>
      </c>
      <c r="C6389" s="36" t="s">
        <v>10944</v>
      </c>
      <c r="D6389" s="36" t="s">
        <v>1937</v>
      </c>
      <c r="E6389" s="42">
        <f>IF(ISNA(VLOOKUP(D6389,[1]finalsorted!$A:$H,$E$5,FALSE))=TRUE,"terminated",(VLOOKUP(D6389,[1]finalsorted!$A:$H,$E$5,FALSE)))</f>
        <v>315209.61</v>
      </c>
    </row>
    <row r="6390" spans="1:5" outlineLevel="3" x14ac:dyDescent="0.25">
      <c r="A6390" s="35" t="s">
        <v>11048</v>
      </c>
      <c r="B6390" s="35" t="s">
        <v>1901</v>
      </c>
      <c r="C6390" s="36" t="s">
        <v>10944</v>
      </c>
      <c r="D6390" s="36" t="s">
        <v>1938</v>
      </c>
      <c r="E6390" s="42">
        <f>IF(ISNA(VLOOKUP(D6390,[1]finalsorted!$A:$H,$E$5,FALSE))=TRUE,"terminated",(VLOOKUP(D6390,[1]finalsorted!$A:$H,$E$5,FALSE)))</f>
        <v>956384.15</v>
      </c>
    </row>
    <row r="6391" spans="1:5" outlineLevel="3" x14ac:dyDescent="0.25">
      <c r="A6391" s="35" t="s">
        <v>11048</v>
      </c>
      <c r="B6391" s="35" t="s">
        <v>1901</v>
      </c>
      <c r="C6391" s="36" t="s">
        <v>10944</v>
      </c>
      <c r="D6391" s="36" t="s">
        <v>1939</v>
      </c>
      <c r="E6391" s="42">
        <f>IF(ISNA(VLOOKUP(D6391,[1]finalsorted!$A:$H,$E$5,FALSE))=TRUE,"terminated",(VLOOKUP(D6391,[1]finalsorted!$A:$H,$E$5,FALSE)))</f>
        <v>864873.91</v>
      </c>
    </row>
    <row r="6392" spans="1:5" outlineLevel="3" x14ac:dyDescent="0.25">
      <c r="A6392" s="35" t="s">
        <v>11048</v>
      </c>
      <c r="B6392" s="35" t="s">
        <v>1901</v>
      </c>
      <c r="C6392" s="36" t="s">
        <v>10944</v>
      </c>
      <c r="D6392" s="36" t="s">
        <v>1940</v>
      </c>
      <c r="E6392" s="42">
        <f>IF(ISNA(VLOOKUP(D6392,[1]finalsorted!$A:$H,$E$5,FALSE))=TRUE,"terminated",(VLOOKUP(D6392,[1]finalsorted!$A:$H,$E$5,FALSE)))</f>
        <v>646406.24</v>
      </c>
    </row>
    <row r="6393" spans="1:5" outlineLevel="3" x14ac:dyDescent="0.25">
      <c r="A6393" s="35" t="s">
        <v>11048</v>
      </c>
      <c r="B6393" s="35" t="s">
        <v>1901</v>
      </c>
      <c r="C6393" s="36" t="s">
        <v>10944</v>
      </c>
      <c r="D6393" s="36" t="s">
        <v>1941</v>
      </c>
      <c r="E6393" s="42">
        <f>IF(ISNA(VLOOKUP(D6393,[1]finalsorted!$A:$H,$E$5,FALSE))=TRUE,"terminated",(VLOOKUP(D6393,[1]finalsorted!$A:$H,$E$5,FALSE)))</f>
        <v>421639.95</v>
      </c>
    </row>
    <row r="6394" spans="1:5" outlineLevel="3" x14ac:dyDescent="0.25">
      <c r="A6394" s="35" t="s">
        <v>11048</v>
      </c>
      <c r="B6394" s="35" t="s">
        <v>1901</v>
      </c>
      <c r="C6394" s="36" t="s">
        <v>10944</v>
      </c>
      <c r="D6394" s="36" t="s">
        <v>1942</v>
      </c>
      <c r="E6394" s="42">
        <f>IF(ISNA(VLOOKUP(D6394,[1]finalsorted!$A:$H,$E$5,FALSE))=TRUE,"terminated",(VLOOKUP(D6394,[1]finalsorted!$A:$H,$E$5,FALSE)))</f>
        <v>415407.55</v>
      </c>
    </row>
    <row r="6395" spans="1:5" outlineLevel="3" x14ac:dyDescent="0.25">
      <c r="A6395" s="35" t="s">
        <v>11048</v>
      </c>
      <c r="B6395" s="35" t="s">
        <v>1901</v>
      </c>
      <c r="C6395" s="36" t="s">
        <v>10944</v>
      </c>
      <c r="D6395" s="36" t="s">
        <v>1943</v>
      </c>
      <c r="E6395" s="42">
        <f>IF(ISNA(VLOOKUP(D6395,[1]finalsorted!$A:$H,$E$5,FALSE))=TRUE,"terminated",(VLOOKUP(D6395,[1]finalsorted!$A:$H,$E$5,FALSE)))</f>
        <v>560367.66</v>
      </c>
    </row>
    <row r="6396" spans="1:5" outlineLevel="3" x14ac:dyDescent="0.25">
      <c r="A6396" s="35" t="s">
        <v>11048</v>
      </c>
      <c r="B6396" s="35" t="s">
        <v>1901</v>
      </c>
      <c r="C6396" s="36" t="s">
        <v>10944</v>
      </c>
      <c r="D6396" s="36" t="s">
        <v>1944</v>
      </c>
      <c r="E6396" s="42">
        <f>IF(ISNA(VLOOKUP(D6396,[1]finalsorted!$A:$H,$E$5,FALSE))=TRUE,"terminated",(VLOOKUP(D6396,[1]finalsorted!$A:$H,$E$5,FALSE)))</f>
        <v>447368.77</v>
      </c>
    </row>
    <row r="6397" spans="1:5" outlineLevel="3" x14ac:dyDescent="0.25">
      <c r="A6397" s="35" t="s">
        <v>11048</v>
      </c>
      <c r="B6397" s="35" t="s">
        <v>1901</v>
      </c>
      <c r="C6397" s="36" t="s">
        <v>10944</v>
      </c>
      <c r="D6397" s="36" t="s">
        <v>1945</v>
      </c>
      <c r="E6397" s="42">
        <f>IF(ISNA(VLOOKUP(D6397,[1]finalsorted!$A:$H,$E$5,FALSE))=TRUE,"terminated",(VLOOKUP(D6397,[1]finalsorted!$A:$H,$E$5,FALSE)))</f>
        <v>335498.92</v>
      </c>
    </row>
    <row r="6398" spans="1:5" outlineLevel="3" x14ac:dyDescent="0.25">
      <c r="A6398" s="35" t="s">
        <v>11048</v>
      </c>
      <c r="B6398" s="35" t="s">
        <v>1901</v>
      </c>
      <c r="C6398" s="36" t="s">
        <v>10944</v>
      </c>
      <c r="D6398" s="36" t="s">
        <v>1946</v>
      </c>
      <c r="E6398" s="42">
        <f>IF(ISNA(VLOOKUP(D6398,[1]finalsorted!$A:$H,$E$5,FALSE))=TRUE,"terminated",(VLOOKUP(D6398,[1]finalsorted!$A:$H,$E$5,FALSE)))</f>
        <v>706123.52</v>
      </c>
    </row>
    <row r="6399" spans="1:5" outlineLevel="3" x14ac:dyDescent="0.25">
      <c r="A6399" s="35" t="s">
        <v>11048</v>
      </c>
      <c r="B6399" s="35" t="s">
        <v>1901</v>
      </c>
      <c r="C6399" s="36" t="s">
        <v>10944</v>
      </c>
      <c r="D6399" s="36" t="s">
        <v>1947</v>
      </c>
      <c r="E6399" s="42">
        <f>IF(ISNA(VLOOKUP(D6399,[1]finalsorted!$A:$H,$E$5,FALSE))=TRUE,"terminated",(VLOOKUP(D6399,[1]finalsorted!$A:$H,$E$5,FALSE)))</f>
        <v>1627012.76</v>
      </c>
    </row>
    <row r="6400" spans="1:5" outlineLevel="3" x14ac:dyDescent="0.25">
      <c r="A6400" s="35" t="s">
        <v>11048</v>
      </c>
      <c r="B6400" s="35" t="s">
        <v>1901</v>
      </c>
      <c r="C6400" s="36" t="s">
        <v>10944</v>
      </c>
      <c r="D6400" s="36" t="s">
        <v>1948</v>
      </c>
      <c r="E6400" s="42" t="str">
        <f>IF(ISNA(VLOOKUP(D6400,[1]finalsorted!$A:$H,$E$5,FALSE))=TRUE,"terminated",(VLOOKUP(D6400,[1]finalsorted!$A:$H,$E$5,FALSE)))</f>
        <v/>
      </c>
    </row>
    <row r="6401" spans="1:5" outlineLevel="3" x14ac:dyDescent="0.25">
      <c r="A6401" s="35" t="s">
        <v>11048</v>
      </c>
      <c r="B6401" s="35" t="s">
        <v>1901</v>
      </c>
      <c r="C6401" s="36" t="s">
        <v>10944</v>
      </c>
      <c r="D6401" s="36" t="s">
        <v>1949</v>
      </c>
      <c r="E6401" s="42">
        <f>IF(ISNA(VLOOKUP(D6401,[1]finalsorted!$A:$H,$E$5,FALSE))=TRUE,"terminated",(VLOOKUP(D6401,[1]finalsorted!$A:$H,$E$5,FALSE)))</f>
        <v>620758.18000000005</v>
      </c>
    </row>
    <row r="6402" spans="1:5" outlineLevel="3" x14ac:dyDescent="0.25">
      <c r="A6402" s="35" t="s">
        <v>11048</v>
      </c>
      <c r="B6402" s="35" t="s">
        <v>1901</v>
      </c>
      <c r="C6402" s="36" t="s">
        <v>10944</v>
      </c>
      <c r="D6402" s="36" t="s">
        <v>1950</v>
      </c>
      <c r="E6402" s="42">
        <f>IF(ISNA(VLOOKUP(D6402,[1]finalsorted!$A:$H,$E$5,FALSE))=TRUE,"terminated",(VLOOKUP(D6402,[1]finalsorted!$A:$H,$E$5,FALSE)))</f>
        <v>508781.23</v>
      </c>
    </row>
    <row r="6403" spans="1:5" outlineLevel="3" x14ac:dyDescent="0.25">
      <c r="A6403" s="35" t="s">
        <v>11048</v>
      </c>
      <c r="B6403" s="35" t="s">
        <v>1901</v>
      </c>
      <c r="C6403" s="36" t="s">
        <v>10944</v>
      </c>
      <c r="D6403" s="36" t="s">
        <v>1951</v>
      </c>
      <c r="E6403" s="42">
        <f>IF(ISNA(VLOOKUP(D6403,[1]finalsorted!$A:$H,$E$5,FALSE))=TRUE,"terminated",(VLOOKUP(D6403,[1]finalsorted!$A:$H,$E$5,FALSE)))</f>
        <v>368365.95</v>
      </c>
    </row>
    <row r="6404" spans="1:5" outlineLevel="3" x14ac:dyDescent="0.25">
      <c r="A6404" s="35" t="s">
        <v>11048</v>
      </c>
      <c r="B6404" s="35" t="s">
        <v>1901</v>
      </c>
      <c r="C6404" s="36" t="s">
        <v>10944</v>
      </c>
      <c r="D6404" s="36" t="s">
        <v>1952</v>
      </c>
      <c r="E6404" s="42" t="str">
        <f>IF(ISNA(VLOOKUP(D6404,[1]finalsorted!$A:$H,$E$5,FALSE))=TRUE,"terminated",(VLOOKUP(D6404,[1]finalsorted!$A:$H,$E$5,FALSE)))</f>
        <v/>
      </c>
    </row>
    <row r="6405" spans="1:5" outlineLevel="3" x14ac:dyDescent="0.25">
      <c r="A6405" s="35" t="s">
        <v>11048</v>
      </c>
      <c r="B6405" s="35" t="s">
        <v>1901</v>
      </c>
      <c r="C6405" s="36" t="s">
        <v>10944</v>
      </c>
      <c r="D6405" s="36" t="s">
        <v>1953</v>
      </c>
      <c r="E6405" s="42">
        <f>IF(ISNA(VLOOKUP(D6405,[1]finalsorted!$A:$H,$E$5,FALSE))=TRUE,"terminated",(VLOOKUP(D6405,[1]finalsorted!$A:$H,$E$5,FALSE)))</f>
        <v>716703.45</v>
      </c>
    </row>
    <row r="6406" spans="1:5" outlineLevel="3" x14ac:dyDescent="0.25">
      <c r="A6406" s="35" t="s">
        <v>11048</v>
      </c>
      <c r="B6406" s="35" t="s">
        <v>1901</v>
      </c>
      <c r="C6406" s="36" t="s">
        <v>10944</v>
      </c>
      <c r="D6406" s="36" t="s">
        <v>1954</v>
      </c>
      <c r="E6406" s="42">
        <f>IF(ISNA(VLOOKUP(D6406,[1]finalsorted!$A:$H,$E$5,FALSE))=TRUE,"terminated",(VLOOKUP(D6406,[1]finalsorted!$A:$H,$E$5,FALSE)))</f>
        <v>254638.75</v>
      </c>
    </row>
    <row r="6407" spans="1:5" outlineLevel="3" x14ac:dyDescent="0.25">
      <c r="A6407" s="35" t="s">
        <v>11048</v>
      </c>
      <c r="B6407" s="35" t="s">
        <v>1901</v>
      </c>
      <c r="C6407" s="36" t="s">
        <v>10944</v>
      </c>
      <c r="D6407" s="36" t="s">
        <v>1955</v>
      </c>
      <c r="E6407" s="42">
        <f>IF(ISNA(VLOOKUP(D6407,[1]finalsorted!$A:$H,$E$5,FALSE))=TRUE,"terminated",(VLOOKUP(D6407,[1]finalsorted!$A:$H,$E$5,FALSE)))</f>
        <v>698352.69</v>
      </c>
    </row>
    <row r="6408" spans="1:5" outlineLevel="3" x14ac:dyDescent="0.25">
      <c r="A6408" s="35" t="s">
        <v>11048</v>
      </c>
      <c r="B6408" s="35" t="s">
        <v>1901</v>
      </c>
      <c r="C6408" s="36" t="s">
        <v>10944</v>
      </c>
      <c r="D6408" s="36" t="s">
        <v>1956</v>
      </c>
      <c r="E6408" s="42">
        <f>IF(ISNA(VLOOKUP(D6408,[1]finalsorted!$A:$H,$E$5,FALSE))=TRUE,"terminated",(VLOOKUP(D6408,[1]finalsorted!$A:$H,$E$5,FALSE)))</f>
        <v>511478.29</v>
      </c>
    </row>
    <row r="6409" spans="1:5" outlineLevel="3" x14ac:dyDescent="0.25">
      <c r="A6409" s="35" t="s">
        <v>11048</v>
      </c>
      <c r="B6409" s="35" t="s">
        <v>1901</v>
      </c>
      <c r="C6409" s="36" t="s">
        <v>10944</v>
      </c>
      <c r="D6409" s="36" t="s">
        <v>1957</v>
      </c>
      <c r="E6409" s="42">
        <f>IF(ISNA(VLOOKUP(D6409,[1]finalsorted!$A:$H,$E$5,FALSE))=TRUE,"terminated",(VLOOKUP(D6409,[1]finalsorted!$A:$H,$E$5,FALSE)))</f>
        <v>454099.72</v>
      </c>
    </row>
    <row r="6410" spans="1:5" outlineLevel="3" x14ac:dyDescent="0.25">
      <c r="A6410" s="35" t="s">
        <v>11048</v>
      </c>
      <c r="B6410" s="35" t="s">
        <v>1901</v>
      </c>
      <c r="C6410" s="36" t="s">
        <v>10944</v>
      </c>
      <c r="D6410" s="36" t="s">
        <v>1958</v>
      </c>
      <c r="E6410" s="42">
        <f>IF(ISNA(VLOOKUP(D6410,[1]finalsorted!$A:$H,$E$5,FALSE))=TRUE,"terminated",(VLOOKUP(D6410,[1]finalsorted!$A:$H,$E$5,FALSE)))</f>
        <v>407312.92</v>
      </c>
    </row>
    <row r="6411" spans="1:5" outlineLevel="3" x14ac:dyDescent="0.25">
      <c r="A6411" s="35" t="s">
        <v>11048</v>
      </c>
      <c r="B6411" s="35" t="s">
        <v>1901</v>
      </c>
      <c r="C6411" s="36" t="s">
        <v>10944</v>
      </c>
      <c r="D6411" s="36" t="s">
        <v>1959</v>
      </c>
      <c r="E6411" s="42">
        <f>IF(ISNA(VLOOKUP(D6411,[1]finalsorted!$A:$H,$E$5,FALSE))=TRUE,"terminated",(VLOOKUP(D6411,[1]finalsorted!$A:$H,$E$5,FALSE)))</f>
        <v>492216.84</v>
      </c>
    </row>
    <row r="6412" spans="1:5" outlineLevel="3" x14ac:dyDescent="0.25">
      <c r="A6412" s="35" t="s">
        <v>11048</v>
      </c>
      <c r="B6412" s="35" t="s">
        <v>1901</v>
      </c>
      <c r="C6412" s="36" t="s">
        <v>10944</v>
      </c>
      <c r="D6412" s="36" t="s">
        <v>1960</v>
      </c>
      <c r="E6412" s="42">
        <f>IF(ISNA(VLOOKUP(D6412,[1]finalsorted!$A:$H,$E$5,FALSE))=TRUE,"terminated",(VLOOKUP(D6412,[1]finalsorted!$A:$H,$E$5,FALSE)))</f>
        <v>264703.83</v>
      </c>
    </row>
    <row r="6413" spans="1:5" outlineLevel="3" x14ac:dyDescent="0.25">
      <c r="A6413" s="35" t="s">
        <v>11048</v>
      </c>
      <c r="B6413" s="35" t="s">
        <v>1901</v>
      </c>
      <c r="C6413" s="36" t="s">
        <v>10944</v>
      </c>
      <c r="D6413" s="36" t="s">
        <v>1961</v>
      </c>
      <c r="E6413" s="42">
        <f>IF(ISNA(VLOOKUP(D6413,[1]finalsorted!$A:$H,$E$5,FALSE))=TRUE,"terminated",(VLOOKUP(D6413,[1]finalsorted!$A:$H,$E$5,FALSE)))</f>
        <v>460812.03</v>
      </c>
    </row>
    <row r="6414" spans="1:5" outlineLevel="3" x14ac:dyDescent="0.25">
      <c r="A6414" s="35" t="s">
        <v>11048</v>
      </c>
      <c r="B6414" s="35" t="s">
        <v>1901</v>
      </c>
      <c r="C6414" s="36" t="s">
        <v>10944</v>
      </c>
      <c r="D6414" s="36" t="s">
        <v>1962</v>
      </c>
      <c r="E6414" s="42">
        <f>IF(ISNA(VLOOKUP(D6414,[1]finalsorted!$A:$H,$E$5,FALSE))=TRUE,"terminated",(VLOOKUP(D6414,[1]finalsorted!$A:$H,$E$5,FALSE)))</f>
        <v>685867.11</v>
      </c>
    </row>
    <row r="6415" spans="1:5" outlineLevel="3" x14ac:dyDescent="0.25">
      <c r="A6415" s="35" t="s">
        <v>11048</v>
      </c>
      <c r="B6415" s="35" t="s">
        <v>1901</v>
      </c>
      <c r="C6415" s="36" t="s">
        <v>10944</v>
      </c>
      <c r="D6415" s="36" t="s">
        <v>1963</v>
      </c>
      <c r="E6415" s="42">
        <f>IF(ISNA(VLOOKUP(D6415,[1]finalsorted!$A:$H,$E$5,FALSE))=TRUE,"terminated",(VLOOKUP(D6415,[1]finalsorted!$A:$H,$E$5,FALSE)))</f>
        <v>709358.71</v>
      </c>
    </row>
    <row r="6416" spans="1:5" outlineLevel="3" x14ac:dyDescent="0.25">
      <c r="A6416" s="35" t="s">
        <v>11048</v>
      </c>
      <c r="B6416" s="35" t="s">
        <v>1901</v>
      </c>
      <c r="C6416" s="36" t="s">
        <v>10944</v>
      </c>
      <c r="D6416" s="36" t="s">
        <v>1964</v>
      </c>
      <c r="E6416" s="42">
        <f>IF(ISNA(VLOOKUP(D6416,[1]finalsorted!$A:$H,$E$5,FALSE))=TRUE,"terminated",(VLOOKUP(D6416,[1]finalsorted!$A:$H,$E$5,FALSE)))</f>
        <v>1499381.22</v>
      </c>
    </row>
    <row r="6417" spans="1:5" outlineLevel="3" x14ac:dyDescent="0.25">
      <c r="A6417" s="35" t="s">
        <v>11048</v>
      </c>
      <c r="B6417" s="35" t="s">
        <v>1901</v>
      </c>
      <c r="C6417" s="36" t="s">
        <v>10944</v>
      </c>
      <c r="D6417" s="36" t="s">
        <v>1965</v>
      </c>
      <c r="E6417" s="42" t="str">
        <f>IF(ISNA(VLOOKUP(D6417,[1]finalsorted!$A:$H,$E$5,FALSE))=TRUE,"terminated",(VLOOKUP(D6417,[1]finalsorted!$A:$H,$E$5,FALSE)))</f>
        <v/>
      </c>
    </row>
    <row r="6418" spans="1:5" outlineLevel="3" x14ac:dyDescent="0.25">
      <c r="A6418" s="35" t="s">
        <v>11048</v>
      </c>
      <c r="B6418" s="35" t="s">
        <v>1901</v>
      </c>
      <c r="C6418" s="36" t="s">
        <v>10944</v>
      </c>
      <c r="D6418" s="36" t="s">
        <v>1966</v>
      </c>
      <c r="E6418" s="42" t="str">
        <f>IF(ISNA(VLOOKUP(D6418,[1]finalsorted!$A:$H,$E$5,FALSE))=TRUE,"terminated",(VLOOKUP(D6418,[1]finalsorted!$A:$H,$E$5,FALSE)))</f>
        <v/>
      </c>
    </row>
    <row r="6419" spans="1:5" outlineLevel="3" x14ac:dyDescent="0.25">
      <c r="A6419" s="35" t="s">
        <v>11048</v>
      </c>
      <c r="B6419" s="35" t="s">
        <v>1901</v>
      </c>
      <c r="C6419" s="36" t="s">
        <v>10944</v>
      </c>
      <c r="D6419" s="36" t="s">
        <v>1967</v>
      </c>
      <c r="E6419" s="42">
        <f>IF(ISNA(VLOOKUP(D6419,[1]finalsorted!$A:$H,$E$5,FALSE))=TRUE,"terminated",(VLOOKUP(D6419,[1]finalsorted!$A:$H,$E$5,FALSE)))</f>
        <v>502719.69</v>
      </c>
    </row>
    <row r="6420" spans="1:5" outlineLevel="3" x14ac:dyDescent="0.25">
      <c r="A6420" s="35" t="s">
        <v>11048</v>
      </c>
      <c r="B6420" s="35" t="s">
        <v>1901</v>
      </c>
      <c r="C6420" s="36" t="s">
        <v>10944</v>
      </c>
      <c r="D6420" s="36" t="s">
        <v>1968</v>
      </c>
      <c r="E6420" s="42">
        <f>IF(ISNA(VLOOKUP(D6420,[1]finalsorted!$A:$H,$E$5,FALSE))=TRUE,"terminated",(VLOOKUP(D6420,[1]finalsorted!$A:$H,$E$5,FALSE)))</f>
        <v>958658.6</v>
      </c>
    </row>
    <row r="6421" spans="1:5" outlineLevel="3" x14ac:dyDescent="0.25">
      <c r="A6421" s="35" t="s">
        <v>11048</v>
      </c>
      <c r="B6421" s="35" t="s">
        <v>1901</v>
      </c>
      <c r="C6421" s="36" t="s">
        <v>10944</v>
      </c>
      <c r="D6421" s="36" t="s">
        <v>1969</v>
      </c>
      <c r="E6421" s="42">
        <f>IF(ISNA(VLOOKUP(D6421,[1]finalsorted!$A:$H,$E$5,FALSE))=TRUE,"terminated",(VLOOKUP(D6421,[1]finalsorted!$A:$H,$E$5,FALSE)))</f>
        <v>1104122.32</v>
      </c>
    </row>
    <row r="6422" spans="1:5" outlineLevel="3" x14ac:dyDescent="0.25">
      <c r="A6422" s="35" t="s">
        <v>11048</v>
      </c>
      <c r="B6422" s="35" t="s">
        <v>1901</v>
      </c>
      <c r="C6422" s="36" t="s">
        <v>10944</v>
      </c>
      <c r="D6422" s="36" t="s">
        <v>1970</v>
      </c>
      <c r="E6422" s="42">
        <f>IF(ISNA(VLOOKUP(D6422,[1]finalsorted!$A:$H,$E$5,FALSE))=TRUE,"terminated",(VLOOKUP(D6422,[1]finalsorted!$A:$H,$E$5,FALSE)))</f>
        <v>559299.49</v>
      </c>
    </row>
    <row r="6423" spans="1:5" outlineLevel="3" x14ac:dyDescent="0.25">
      <c r="A6423" s="35" t="s">
        <v>11048</v>
      </c>
      <c r="B6423" s="35" t="s">
        <v>1901</v>
      </c>
      <c r="C6423" s="36" t="s">
        <v>10944</v>
      </c>
      <c r="D6423" s="36" t="s">
        <v>1971</v>
      </c>
      <c r="E6423" s="42" t="str">
        <f>IF(ISNA(VLOOKUP(D6423,[1]finalsorted!$A:$H,$E$5,FALSE))=TRUE,"terminated",(VLOOKUP(D6423,[1]finalsorted!$A:$H,$E$5,FALSE)))</f>
        <v/>
      </c>
    </row>
    <row r="6424" spans="1:5" outlineLevel="3" x14ac:dyDescent="0.25">
      <c r="A6424" s="35" t="s">
        <v>11048</v>
      </c>
      <c r="B6424" s="35" t="s">
        <v>1901</v>
      </c>
      <c r="C6424" s="36" t="s">
        <v>10944</v>
      </c>
      <c r="D6424" s="36" t="s">
        <v>1972</v>
      </c>
      <c r="E6424" s="42">
        <f>IF(ISNA(VLOOKUP(D6424,[1]finalsorted!$A:$H,$E$5,FALSE))=TRUE,"terminated",(VLOOKUP(D6424,[1]finalsorted!$A:$H,$E$5,FALSE)))</f>
        <v>360200.94</v>
      </c>
    </row>
    <row r="6425" spans="1:5" outlineLevel="3" x14ac:dyDescent="0.25">
      <c r="A6425" s="35" t="s">
        <v>11048</v>
      </c>
      <c r="B6425" s="35" t="s">
        <v>1901</v>
      </c>
      <c r="C6425" s="36" t="s">
        <v>10944</v>
      </c>
      <c r="D6425" s="36" t="s">
        <v>1973</v>
      </c>
      <c r="E6425" s="42">
        <f>IF(ISNA(VLOOKUP(D6425,[1]finalsorted!$A:$H,$E$5,FALSE))=TRUE,"terminated",(VLOOKUP(D6425,[1]finalsorted!$A:$H,$E$5,FALSE)))</f>
        <v>771803.29</v>
      </c>
    </row>
    <row r="6426" spans="1:5" outlineLevel="3" x14ac:dyDescent="0.25">
      <c r="A6426" s="35" t="s">
        <v>11048</v>
      </c>
      <c r="B6426" s="35" t="s">
        <v>1901</v>
      </c>
      <c r="C6426" s="36" t="s">
        <v>10944</v>
      </c>
      <c r="D6426" s="36" t="s">
        <v>1974</v>
      </c>
      <c r="E6426" s="42">
        <f>IF(ISNA(VLOOKUP(D6426,[1]finalsorted!$A:$H,$E$5,FALSE))=TRUE,"terminated",(VLOOKUP(D6426,[1]finalsorted!$A:$H,$E$5,FALSE)))</f>
        <v>636711.54</v>
      </c>
    </row>
    <row r="6427" spans="1:5" outlineLevel="3" x14ac:dyDescent="0.25">
      <c r="A6427" s="35" t="s">
        <v>11048</v>
      </c>
      <c r="B6427" s="35" t="s">
        <v>1901</v>
      </c>
      <c r="C6427" s="36" t="s">
        <v>10944</v>
      </c>
      <c r="D6427" s="36" t="s">
        <v>1975</v>
      </c>
      <c r="E6427" s="42">
        <f>IF(ISNA(VLOOKUP(D6427,[1]finalsorted!$A:$H,$E$5,FALSE))=TRUE,"terminated",(VLOOKUP(D6427,[1]finalsorted!$A:$H,$E$5,FALSE)))</f>
        <v>351993.37</v>
      </c>
    </row>
    <row r="6428" spans="1:5" outlineLevel="3" x14ac:dyDescent="0.25">
      <c r="A6428" s="35" t="s">
        <v>11048</v>
      </c>
      <c r="B6428" s="35" t="s">
        <v>1901</v>
      </c>
      <c r="C6428" s="36" t="s">
        <v>10944</v>
      </c>
      <c r="D6428" s="36" t="s">
        <v>1976</v>
      </c>
      <c r="E6428" s="42">
        <f>IF(ISNA(VLOOKUP(D6428,[1]finalsorted!$A:$H,$E$5,FALSE))=TRUE,"terminated",(VLOOKUP(D6428,[1]finalsorted!$A:$H,$E$5,FALSE)))</f>
        <v>573543.22</v>
      </c>
    </row>
    <row r="6429" spans="1:5" outlineLevel="3" x14ac:dyDescent="0.25">
      <c r="A6429" s="35" t="s">
        <v>11048</v>
      </c>
      <c r="B6429" s="35" t="s">
        <v>1901</v>
      </c>
      <c r="C6429" s="36" t="s">
        <v>10944</v>
      </c>
      <c r="D6429" s="36" t="s">
        <v>1977</v>
      </c>
      <c r="E6429" s="42">
        <f>IF(ISNA(VLOOKUP(D6429,[1]finalsorted!$A:$H,$E$5,FALSE))=TRUE,"terminated",(VLOOKUP(D6429,[1]finalsorted!$A:$H,$E$5,FALSE)))</f>
        <v>938172.23</v>
      </c>
    </row>
    <row r="6430" spans="1:5" outlineLevel="3" x14ac:dyDescent="0.25">
      <c r="A6430" s="35" t="s">
        <v>11048</v>
      </c>
      <c r="B6430" s="35" t="s">
        <v>1901</v>
      </c>
      <c r="C6430" s="36" t="s">
        <v>10944</v>
      </c>
      <c r="D6430" s="36" t="s">
        <v>1978</v>
      </c>
      <c r="E6430" s="42">
        <f>IF(ISNA(VLOOKUP(D6430,[1]finalsorted!$A:$H,$E$5,FALSE))=TRUE,"terminated",(VLOOKUP(D6430,[1]finalsorted!$A:$H,$E$5,FALSE)))</f>
        <v>473357.4</v>
      </c>
    </row>
    <row r="6431" spans="1:5" outlineLevel="3" x14ac:dyDescent="0.25">
      <c r="A6431" s="35" t="s">
        <v>11048</v>
      </c>
      <c r="B6431" s="35" t="s">
        <v>1901</v>
      </c>
      <c r="C6431" s="36" t="s">
        <v>10944</v>
      </c>
      <c r="D6431" s="36" t="s">
        <v>1979</v>
      </c>
      <c r="E6431" s="42">
        <f>IF(ISNA(VLOOKUP(D6431,[1]finalsorted!$A:$H,$E$5,FALSE))=TRUE,"terminated",(VLOOKUP(D6431,[1]finalsorted!$A:$H,$E$5,FALSE)))</f>
        <v>964873.79</v>
      </c>
    </row>
    <row r="6432" spans="1:5" outlineLevel="3" x14ac:dyDescent="0.25">
      <c r="A6432" s="35" t="s">
        <v>11048</v>
      </c>
      <c r="B6432" s="35" t="s">
        <v>1901</v>
      </c>
      <c r="C6432" s="36" t="s">
        <v>10944</v>
      </c>
      <c r="D6432" s="36" t="s">
        <v>1980</v>
      </c>
      <c r="E6432" s="42" t="str">
        <f>IF(ISNA(VLOOKUP(D6432,[1]finalsorted!$A:$H,$E$5,FALSE))=TRUE,"terminated",(VLOOKUP(D6432,[1]finalsorted!$A:$H,$E$5,FALSE)))</f>
        <v/>
      </c>
    </row>
    <row r="6433" spans="1:5" outlineLevel="3" x14ac:dyDescent="0.25">
      <c r="A6433" s="35" t="s">
        <v>11048</v>
      </c>
      <c r="B6433" s="35" t="s">
        <v>1901</v>
      </c>
      <c r="C6433" s="36" t="s">
        <v>10944</v>
      </c>
      <c r="D6433" s="36" t="s">
        <v>11077</v>
      </c>
      <c r="E6433" s="42">
        <f>IF(ISNA(VLOOKUP(D6433,[1]finalsorted!$A:$H,$E$5,FALSE))=TRUE,"terminated",(VLOOKUP(D6433,[1]finalsorted!$A:$H,$E$5,FALSE)))</f>
        <v>0</v>
      </c>
    </row>
    <row r="6434" spans="1:5" outlineLevel="2" x14ac:dyDescent="0.25">
      <c r="A6434" s="35"/>
      <c r="B6434" s="35" t="s">
        <v>1901</v>
      </c>
      <c r="C6434" s="36" t="s">
        <v>10944</v>
      </c>
      <c r="D6434" s="36" t="s">
        <v>11284</v>
      </c>
      <c r="E6434" s="42">
        <f>IF(ISNA(VLOOKUP(D6434,[1]finalsorted!$A:$H,$E$5,FALSE))=TRUE,"terminated",(VLOOKUP(D6434,[1]finalsorted!$A:$H,$E$5,FALSE)))</f>
        <v>41146075.80999998</v>
      </c>
    </row>
    <row r="6435" spans="1:5" outlineLevel="3" x14ac:dyDescent="0.25">
      <c r="A6435" s="35" t="s">
        <v>11048</v>
      </c>
      <c r="B6435" s="35" t="s">
        <v>2135</v>
      </c>
      <c r="C6435" s="36" t="s">
        <v>10947</v>
      </c>
      <c r="D6435" s="36" t="s">
        <v>2134</v>
      </c>
      <c r="E6435" s="42">
        <f>IF(ISNA(VLOOKUP(D6435,[1]finalsorted!$A:$H,$E$5,FALSE))=TRUE,"terminated",(VLOOKUP(D6435,[1]finalsorted!$A:$H,$E$5,FALSE)))</f>
        <v>1406218.18</v>
      </c>
    </row>
    <row r="6436" spans="1:5" outlineLevel="3" x14ac:dyDescent="0.25">
      <c r="A6436" s="35" t="s">
        <v>11048</v>
      </c>
      <c r="B6436" s="35" t="s">
        <v>2135</v>
      </c>
      <c r="C6436" s="36" t="s">
        <v>10947</v>
      </c>
      <c r="D6436" s="36" t="s">
        <v>2136</v>
      </c>
      <c r="E6436" s="42">
        <f>IF(ISNA(VLOOKUP(D6436,[1]finalsorted!$A:$H,$E$5,FALSE))=TRUE,"terminated",(VLOOKUP(D6436,[1]finalsorted!$A:$H,$E$5,FALSE)))</f>
        <v>1429584.03</v>
      </c>
    </row>
    <row r="6437" spans="1:5" outlineLevel="3" x14ac:dyDescent="0.25">
      <c r="A6437" s="35" t="s">
        <v>11048</v>
      </c>
      <c r="B6437" s="35" t="s">
        <v>2135</v>
      </c>
      <c r="C6437" s="36" t="s">
        <v>10947</v>
      </c>
      <c r="D6437" s="36" t="s">
        <v>2137</v>
      </c>
      <c r="E6437" s="42">
        <f>IF(ISNA(VLOOKUP(D6437,[1]finalsorted!$A:$H,$E$5,FALSE))=TRUE,"terminated",(VLOOKUP(D6437,[1]finalsorted!$A:$H,$E$5,FALSE)))</f>
        <v>1212077.6000000001</v>
      </c>
    </row>
    <row r="6438" spans="1:5" outlineLevel="3" x14ac:dyDescent="0.25">
      <c r="A6438" s="35" t="s">
        <v>11048</v>
      </c>
      <c r="B6438" s="35" t="s">
        <v>2135</v>
      </c>
      <c r="C6438" s="36" t="s">
        <v>10947</v>
      </c>
      <c r="D6438" s="36" t="s">
        <v>2138</v>
      </c>
      <c r="E6438" s="42">
        <f>IF(ISNA(VLOOKUP(D6438,[1]finalsorted!$A:$H,$E$5,FALSE))=TRUE,"terminated",(VLOOKUP(D6438,[1]finalsorted!$A:$H,$E$5,FALSE)))</f>
        <v>1105751.1000000001</v>
      </c>
    </row>
    <row r="6439" spans="1:5" outlineLevel="3" x14ac:dyDescent="0.25">
      <c r="A6439" s="35" t="s">
        <v>11048</v>
      </c>
      <c r="B6439" s="35" t="s">
        <v>2135</v>
      </c>
      <c r="C6439" s="36" t="s">
        <v>10947</v>
      </c>
      <c r="D6439" s="36" t="s">
        <v>2139</v>
      </c>
      <c r="E6439" s="42">
        <f>IF(ISNA(VLOOKUP(D6439,[1]finalsorted!$A:$H,$E$5,FALSE))=TRUE,"terminated",(VLOOKUP(D6439,[1]finalsorted!$A:$H,$E$5,FALSE)))</f>
        <v>2798081.67</v>
      </c>
    </row>
    <row r="6440" spans="1:5" outlineLevel="3" x14ac:dyDescent="0.25">
      <c r="A6440" s="35" t="s">
        <v>11048</v>
      </c>
      <c r="B6440" s="35" t="s">
        <v>2135</v>
      </c>
      <c r="C6440" s="36" t="s">
        <v>10947</v>
      </c>
      <c r="D6440" s="36" t="s">
        <v>2140</v>
      </c>
      <c r="E6440" s="42" t="str">
        <f>IF(ISNA(VLOOKUP(D6440,[1]finalsorted!$A:$H,$E$5,FALSE))=TRUE,"terminated",(VLOOKUP(D6440,[1]finalsorted!$A:$H,$E$5,FALSE)))</f>
        <v/>
      </c>
    </row>
    <row r="6441" spans="1:5" outlineLevel="3" x14ac:dyDescent="0.25">
      <c r="A6441" s="35" t="s">
        <v>11048</v>
      </c>
      <c r="B6441" s="35" t="s">
        <v>2135</v>
      </c>
      <c r="C6441" s="36" t="s">
        <v>10947</v>
      </c>
      <c r="D6441" s="36" t="s">
        <v>2141</v>
      </c>
      <c r="E6441" s="42">
        <f>IF(ISNA(VLOOKUP(D6441,[1]finalsorted!$A:$H,$E$5,FALSE))=TRUE,"terminated",(VLOOKUP(D6441,[1]finalsorted!$A:$H,$E$5,FALSE)))</f>
        <v>567354.17000000004</v>
      </c>
    </row>
    <row r="6442" spans="1:5" outlineLevel="3" x14ac:dyDescent="0.25">
      <c r="A6442" s="35" t="s">
        <v>11048</v>
      </c>
      <c r="B6442" s="35" t="s">
        <v>2135</v>
      </c>
      <c r="C6442" s="36" t="s">
        <v>10947</v>
      </c>
      <c r="D6442" s="36" t="s">
        <v>2142</v>
      </c>
      <c r="E6442" s="42">
        <f>IF(ISNA(VLOOKUP(D6442,[1]finalsorted!$A:$H,$E$5,FALSE))=TRUE,"terminated",(VLOOKUP(D6442,[1]finalsorted!$A:$H,$E$5,FALSE)))</f>
        <v>945529.52</v>
      </c>
    </row>
    <row r="6443" spans="1:5" outlineLevel="3" x14ac:dyDescent="0.25">
      <c r="A6443" s="35" t="s">
        <v>11048</v>
      </c>
      <c r="B6443" s="35" t="s">
        <v>2135</v>
      </c>
      <c r="C6443" s="36" t="s">
        <v>10947</v>
      </c>
      <c r="D6443" s="36" t="s">
        <v>2143</v>
      </c>
      <c r="E6443" s="42" t="str">
        <f>IF(ISNA(VLOOKUP(D6443,[1]finalsorted!$A:$H,$E$5,FALSE))=TRUE,"terminated",(VLOOKUP(D6443,[1]finalsorted!$A:$H,$E$5,FALSE)))</f>
        <v/>
      </c>
    </row>
    <row r="6444" spans="1:5" outlineLevel="3" x14ac:dyDescent="0.25">
      <c r="A6444" s="35" t="s">
        <v>11048</v>
      </c>
      <c r="B6444" s="35" t="s">
        <v>2135</v>
      </c>
      <c r="C6444" s="36" t="s">
        <v>10947</v>
      </c>
      <c r="D6444" s="36" t="s">
        <v>2144</v>
      </c>
      <c r="E6444" s="42">
        <f>IF(ISNA(VLOOKUP(D6444,[1]finalsorted!$A:$H,$E$5,FALSE))=TRUE,"terminated",(VLOOKUP(D6444,[1]finalsorted!$A:$H,$E$5,FALSE)))</f>
        <v>609631</v>
      </c>
    </row>
    <row r="6445" spans="1:5" outlineLevel="3" x14ac:dyDescent="0.25">
      <c r="A6445" s="35" t="s">
        <v>11048</v>
      </c>
      <c r="B6445" s="35" t="s">
        <v>2135</v>
      </c>
      <c r="C6445" s="36" t="s">
        <v>10947</v>
      </c>
      <c r="D6445" s="36" t="s">
        <v>2145</v>
      </c>
      <c r="E6445" s="42">
        <f>IF(ISNA(VLOOKUP(D6445,[1]finalsorted!$A:$H,$E$5,FALSE))=TRUE,"terminated",(VLOOKUP(D6445,[1]finalsorted!$A:$H,$E$5,FALSE)))</f>
        <v>842636.67</v>
      </c>
    </row>
    <row r="6446" spans="1:5" outlineLevel="3" x14ac:dyDescent="0.25">
      <c r="A6446" s="35" t="s">
        <v>11048</v>
      </c>
      <c r="B6446" s="35" t="s">
        <v>2135</v>
      </c>
      <c r="C6446" s="36" t="s">
        <v>10947</v>
      </c>
      <c r="D6446" s="36" t="s">
        <v>2146</v>
      </c>
      <c r="E6446" s="42">
        <f>IF(ISNA(VLOOKUP(D6446,[1]finalsorted!$A:$H,$E$5,FALSE))=TRUE,"terminated",(VLOOKUP(D6446,[1]finalsorted!$A:$H,$E$5,FALSE)))</f>
        <v>1269252.01</v>
      </c>
    </row>
    <row r="6447" spans="1:5" outlineLevel="3" x14ac:dyDescent="0.25">
      <c r="A6447" s="35" t="s">
        <v>11048</v>
      </c>
      <c r="B6447" s="35" t="s">
        <v>2135</v>
      </c>
      <c r="C6447" s="36" t="s">
        <v>10947</v>
      </c>
      <c r="D6447" s="36" t="s">
        <v>2147</v>
      </c>
      <c r="E6447" s="42">
        <f>IF(ISNA(VLOOKUP(D6447,[1]finalsorted!$A:$H,$E$5,FALSE))=TRUE,"terminated",(VLOOKUP(D6447,[1]finalsorted!$A:$H,$E$5,FALSE)))</f>
        <v>703352.92</v>
      </c>
    </row>
    <row r="6448" spans="1:5" outlineLevel="3" x14ac:dyDescent="0.25">
      <c r="A6448" s="35" t="s">
        <v>11048</v>
      </c>
      <c r="B6448" s="35" t="s">
        <v>2135</v>
      </c>
      <c r="C6448" s="36" t="s">
        <v>10947</v>
      </c>
      <c r="D6448" s="36" t="s">
        <v>2148</v>
      </c>
      <c r="E6448" s="42">
        <f>IF(ISNA(VLOOKUP(D6448,[1]finalsorted!$A:$H,$E$5,FALSE))=TRUE,"terminated",(VLOOKUP(D6448,[1]finalsorted!$A:$H,$E$5,FALSE)))</f>
        <v>547387.26</v>
      </c>
    </row>
    <row r="6449" spans="1:5" outlineLevel="3" x14ac:dyDescent="0.25">
      <c r="A6449" s="35" t="s">
        <v>11048</v>
      </c>
      <c r="B6449" s="35" t="s">
        <v>2135</v>
      </c>
      <c r="C6449" s="36" t="s">
        <v>10947</v>
      </c>
      <c r="D6449" s="36" t="s">
        <v>2149</v>
      </c>
      <c r="E6449" s="42">
        <f>IF(ISNA(VLOOKUP(D6449,[1]finalsorted!$A:$H,$E$5,FALSE))=TRUE,"terminated",(VLOOKUP(D6449,[1]finalsorted!$A:$H,$E$5,FALSE)))</f>
        <v>706073.5</v>
      </c>
    </row>
    <row r="6450" spans="1:5" outlineLevel="3" x14ac:dyDescent="0.25">
      <c r="A6450" s="35" t="s">
        <v>11048</v>
      </c>
      <c r="B6450" s="35" t="s">
        <v>2135</v>
      </c>
      <c r="C6450" s="36" t="s">
        <v>10947</v>
      </c>
      <c r="D6450" s="36" t="s">
        <v>2150</v>
      </c>
      <c r="E6450" s="42" t="str">
        <f>IF(ISNA(VLOOKUP(D6450,[1]finalsorted!$A:$H,$E$5,FALSE))=TRUE,"terminated",(VLOOKUP(D6450,[1]finalsorted!$A:$H,$E$5,FALSE)))</f>
        <v/>
      </c>
    </row>
    <row r="6451" spans="1:5" outlineLevel="3" x14ac:dyDescent="0.25">
      <c r="A6451" s="35" t="s">
        <v>11048</v>
      </c>
      <c r="B6451" s="35" t="s">
        <v>2135</v>
      </c>
      <c r="C6451" s="36" t="s">
        <v>10947</v>
      </c>
      <c r="D6451" s="36" t="s">
        <v>2151</v>
      </c>
      <c r="E6451" s="42">
        <f>IF(ISNA(VLOOKUP(D6451,[1]finalsorted!$A:$H,$E$5,FALSE))=TRUE,"terminated",(VLOOKUP(D6451,[1]finalsorted!$A:$H,$E$5,FALSE)))</f>
        <v>1009397.34</v>
      </c>
    </row>
    <row r="6452" spans="1:5" outlineLevel="3" x14ac:dyDescent="0.25">
      <c r="A6452" s="35" t="s">
        <v>11048</v>
      </c>
      <c r="B6452" s="35" t="s">
        <v>2135</v>
      </c>
      <c r="C6452" s="36" t="s">
        <v>10947</v>
      </c>
      <c r="D6452" s="36" t="s">
        <v>2152</v>
      </c>
      <c r="E6452" s="42">
        <f>IF(ISNA(VLOOKUP(D6452,[1]finalsorted!$A:$H,$E$5,FALSE))=TRUE,"terminated",(VLOOKUP(D6452,[1]finalsorted!$A:$H,$E$5,FALSE)))</f>
        <v>1334313.55</v>
      </c>
    </row>
    <row r="6453" spans="1:5" outlineLevel="3" x14ac:dyDescent="0.25">
      <c r="A6453" s="35" t="s">
        <v>11048</v>
      </c>
      <c r="B6453" s="35" t="s">
        <v>2135</v>
      </c>
      <c r="C6453" s="36" t="s">
        <v>10947</v>
      </c>
      <c r="D6453" s="36" t="s">
        <v>2153</v>
      </c>
      <c r="E6453" s="42" t="str">
        <f>IF(ISNA(VLOOKUP(D6453,[1]finalsorted!$A:$H,$E$5,FALSE))=TRUE,"terminated",(VLOOKUP(D6453,[1]finalsorted!$A:$H,$E$5,FALSE)))</f>
        <v/>
      </c>
    </row>
    <row r="6454" spans="1:5" outlineLevel="3" x14ac:dyDescent="0.25">
      <c r="A6454" s="35" t="s">
        <v>11048</v>
      </c>
      <c r="B6454" s="35" t="s">
        <v>2135</v>
      </c>
      <c r="C6454" s="36" t="s">
        <v>10947</v>
      </c>
      <c r="D6454" s="36" t="s">
        <v>2154</v>
      </c>
      <c r="E6454" s="42">
        <f>IF(ISNA(VLOOKUP(D6454,[1]finalsorted!$A:$H,$E$5,FALSE))=TRUE,"terminated",(VLOOKUP(D6454,[1]finalsorted!$A:$H,$E$5,FALSE)))</f>
        <v>1513500.01</v>
      </c>
    </row>
    <row r="6455" spans="1:5" outlineLevel="3" x14ac:dyDescent="0.25">
      <c r="A6455" s="35" t="s">
        <v>11048</v>
      </c>
      <c r="B6455" s="35" t="s">
        <v>2135</v>
      </c>
      <c r="C6455" s="36" t="s">
        <v>10947</v>
      </c>
      <c r="D6455" s="36" t="s">
        <v>2155</v>
      </c>
      <c r="E6455" s="42">
        <f>IF(ISNA(VLOOKUP(D6455,[1]finalsorted!$A:$H,$E$5,FALSE))=TRUE,"terminated",(VLOOKUP(D6455,[1]finalsorted!$A:$H,$E$5,FALSE)))</f>
        <v>521967.87</v>
      </c>
    </row>
    <row r="6456" spans="1:5" outlineLevel="3" x14ac:dyDescent="0.25">
      <c r="A6456" s="35" t="s">
        <v>11048</v>
      </c>
      <c r="B6456" s="35" t="s">
        <v>2135</v>
      </c>
      <c r="C6456" s="36" t="s">
        <v>10947</v>
      </c>
      <c r="D6456" s="36" t="s">
        <v>2156</v>
      </c>
      <c r="E6456" s="42">
        <f>IF(ISNA(VLOOKUP(D6456,[1]finalsorted!$A:$H,$E$5,FALSE))=TRUE,"terminated",(VLOOKUP(D6456,[1]finalsorted!$A:$H,$E$5,FALSE)))</f>
        <v>1034873.1</v>
      </c>
    </row>
    <row r="6457" spans="1:5" outlineLevel="3" x14ac:dyDescent="0.25">
      <c r="A6457" s="35" t="s">
        <v>11048</v>
      </c>
      <c r="B6457" s="35" t="s">
        <v>2135</v>
      </c>
      <c r="C6457" s="36" t="s">
        <v>10947</v>
      </c>
      <c r="D6457" s="36" t="s">
        <v>2157</v>
      </c>
      <c r="E6457" s="42">
        <f>IF(ISNA(VLOOKUP(D6457,[1]finalsorted!$A:$H,$E$5,FALSE))=TRUE,"terminated",(VLOOKUP(D6457,[1]finalsorted!$A:$H,$E$5,FALSE)))</f>
        <v>442453.42</v>
      </c>
    </row>
    <row r="6458" spans="1:5" outlineLevel="3" x14ac:dyDescent="0.25">
      <c r="A6458" s="35" t="s">
        <v>11048</v>
      </c>
      <c r="B6458" s="35" t="s">
        <v>2135</v>
      </c>
      <c r="C6458" s="36" t="s">
        <v>10947</v>
      </c>
      <c r="D6458" s="36" t="s">
        <v>2158</v>
      </c>
      <c r="E6458" s="42">
        <f>IF(ISNA(VLOOKUP(D6458,[1]finalsorted!$A:$H,$E$5,FALSE))=TRUE,"terminated",(VLOOKUP(D6458,[1]finalsorted!$A:$H,$E$5,FALSE)))</f>
        <v>742178.3</v>
      </c>
    </row>
    <row r="6459" spans="1:5" outlineLevel="3" x14ac:dyDescent="0.25">
      <c r="A6459" s="35" t="s">
        <v>11048</v>
      </c>
      <c r="B6459" s="35" t="s">
        <v>2135</v>
      </c>
      <c r="C6459" s="36" t="s">
        <v>10947</v>
      </c>
      <c r="D6459" s="36" t="s">
        <v>2159</v>
      </c>
      <c r="E6459" s="42" t="str">
        <f>IF(ISNA(VLOOKUP(D6459,[1]finalsorted!$A:$H,$E$5,FALSE))=TRUE,"terminated",(VLOOKUP(D6459,[1]finalsorted!$A:$H,$E$5,FALSE)))</f>
        <v/>
      </c>
    </row>
    <row r="6460" spans="1:5" outlineLevel="3" x14ac:dyDescent="0.25">
      <c r="A6460" s="35" t="s">
        <v>11048</v>
      </c>
      <c r="B6460" s="35" t="s">
        <v>2135</v>
      </c>
      <c r="C6460" s="36" t="s">
        <v>10947</v>
      </c>
      <c r="D6460" s="36" t="s">
        <v>2160</v>
      </c>
      <c r="E6460" s="42">
        <f>IF(ISNA(VLOOKUP(D6460,[1]finalsorted!$A:$H,$E$5,FALSE))=TRUE,"terminated",(VLOOKUP(D6460,[1]finalsorted!$A:$H,$E$5,FALSE)))</f>
        <v>719132.57</v>
      </c>
    </row>
    <row r="6461" spans="1:5" outlineLevel="3" x14ac:dyDescent="0.25">
      <c r="A6461" s="35" t="s">
        <v>11048</v>
      </c>
      <c r="B6461" s="35" t="s">
        <v>2135</v>
      </c>
      <c r="C6461" s="36" t="s">
        <v>10947</v>
      </c>
      <c r="D6461" s="36" t="s">
        <v>2161</v>
      </c>
      <c r="E6461" s="42">
        <f>IF(ISNA(VLOOKUP(D6461,[1]finalsorted!$A:$H,$E$5,FALSE))=TRUE,"terminated",(VLOOKUP(D6461,[1]finalsorted!$A:$H,$E$5,FALSE)))</f>
        <v>1725032.49</v>
      </c>
    </row>
    <row r="6462" spans="1:5" outlineLevel="3" x14ac:dyDescent="0.25">
      <c r="A6462" s="35" t="s">
        <v>11048</v>
      </c>
      <c r="B6462" s="35" t="s">
        <v>2135</v>
      </c>
      <c r="C6462" s="36" t="s">
        <v>10947</v>
      </c>
      <c r="D6462" s="36" t="s">
        <v>2162</v>
      </c>
      <c r="E6462" s="42">
        <f>IF(ISNA(VLOOKUP(D6462,[1]finalsorted!$A:$H,$E$5,FALSE))=TRUE,"terminated",(VLOOKUP(D6462,[1]finalsorted!$A:$H,$E$5,FALSE)))</f>
        <v>1224132.73</v>
      </c>
    </row>
    <row r="6463" spans="1:5" outlineLevel="3" x14ac:dyDescent="0.25">
      <c r="A6463" s="35" t="s">
        <v>11048</v>
      </c>
      <c r="B6463" s="35" t="s">
        <v>2135</v>
      </c>
      <c r="C6463" s="36" t="s">
        <v>10947</v>
      </c>
      <c r="D6463" s="36" t="s">
        <v>2163</v>
      </c>
      <c r="E6463" s="42">
        <f>IF(ISNA(VLOOKUP(D6463,[1]finalsorted!$A:$H,$E$5,FALSE))=TRUE,"terminated",(VLOOKUP(D6463,[1]finalsorted!$A:$H,$E$5,FALSE)))</f>
        <v>1426153.15</v>
      </c>
    </row>
    <row r="6464" spans="1:5" outlineLevel="3" x14ac:dyDescent="0.25">
      <c r="A6464" s="35" t="s">
        <v>11048</v>
      </c>
      <c r="B6464" s="35" t="s">
        <v>2135</v>
      </c>
      <c r="C6464" s="36" t="s">
        <v>10947</v>
      </c>
      <c r="D6464" s="36" t="s">
        <v>2164</v>
      </c>
      <c r="E6464" s="42">
        <f>IF(ISNA(VLOOKUP(D6464,[1]finalsorted!$A:$H,$E$5,FALSE))=TRUE,"terminated",(VLOOKUP(D6464,[1]finalsorted!$A:$H,$E$5,FALSE)))</f>
        <v>1668375.24</v>
      </c>
    </row>
    <row r="6465" spans="1:5" outlineLevel="3" x14ac:dyDescent="0.25">
      <c r="A6465" s="35" t="s">
        <v>11048</v>
      </c>
      <c r="B6465" s="35" t="s">
        <v>2135</v>
      </c>
      <c r="C6465" s="36" t="s">
        <v>10947</v>
      </c>
      <c r="D6465" s="36" t="s">
        <v>2165</v>
      </c>
      <c r="E6465" s="42">
        <f>IF(ISNA(VLOOKUP(D6465,[1]finalsorted!$A:$H,$E$5,FALSE))=TRUE,"terminated",(VLOOKUP(D6465,[1]finalsorted!$A:$H,$E$5,FALSE)))</f>
        <v>1123654.51</v>
      </c>
    </row>
    <row r="6466" spans="1:5" outlineLevel="3" x14ac:dyDescent="0.25">
      <c r="A6466" s="35" t="s">
        <v>11048</v>
      </c>
      <c r="B6466" s="35" t="s">
        <v>2135</v>
      </c>
      <c r="C6466" s="36" t="s">
        <v>10947</v>
      </c>
      <c r="D6466" s="36" t="s">
        <v>2166</v>
      </c>
      <c r="E6466" s="42">
        <f>IF(ISNA(VLOOKUP(D6466,[1]finalsorted!$A:$H,$E$5,FALSE))=TRUE,"terminated",(VLOOKUP(D6466,[1]finalsorted!$A:$H,$E$5,FALSE)))</f>
        <v>898838.31</v>
      </c>
    </row>
    <row r="6467" spans="1:5" outlineLevel="3" x14ac:dyDescent="0.25">
      <c r="A6467" s="35" t="s">
        <v>11048</v>
      </c>
      <c r="B6467" s="35" t="s">
        <v>2135</v>
      </c>
      <c r="C6467" s="36" t="s">
        <v>10947</v>
      </c>
      <c r="D6467" s="36" t="s">
        <v>2167</v>
      </c>
      <c r="E6467" s="42">
        <f>IF(ISNA(VLOOKUP(D6467,[1]finalsorted!$A:$H,$E$5,FALSE))=TRUE,"terminated",(VLOOKUP(D6467,[1]finalsorted!$A:$H,$E$5,FALSE)))</f>
        <v>580162.5</v>
      </c>
    </row>
    <row r="6468" spans="1:5" outlineLevel="3" x14ac:dyDescent="0.25">
      <c r="A6468" s="35" t="s">
        <v>11048</v>
      </c>
      <c r="B6468" s="35" t="s">
        <v>2135</v>
      </c>
      <c r="C6468" s="36" t="s">
        <v>10947</v>
      </c>
      <c r="D6468" s="36" t="s">
        <v>2168</v>
      </c>
      <c r="E6468" s="42" t="str">
        <f>IF(ISNA(VLOOKUP(D6468,[1]finalsorted!$A:$H,$E$5,FALSE))=TRUE,"terminated",(VLOOKUP(D6468,[1]finalsorted!$A:$H,$E$5,FALSE)))</f>
        <v/>
      </c>
    </row>
    <row r="6469" spans="1:5" outlineLevel="3" x14ac:dyDescent="0.25">
      <c r="A6469" s="35" t="s">
        <v>11048</v>
      </c>
      <c r="B6469" s="35" t="s">
        <v>2135</v>
      </c>
      <c r="C6469" s="36" t="s">
        <v>10947</v>
      </c>
      <c r="D6469" s="36" t="s">
        <v>2169</v>
      </c>
      <c r="E6469" s="42">
        <f>IF(ISNA(VLOOKUP(D6469,[1]finalsorted!$A:$H,$E$5,FALSE))=TRUE,"terminated",(VLOOKUP(D6469,[1]finalsorted!$A:$H,$E$5,FALSE)))</f>
        <v>172457.34</v>
      </c>
    </row>
    <row r="6470" spans="1:5" outlineLevel="3" x14ac:dyDescent="0.25">
      <c r="A6470" s="35" t="s">
        <v>11048</v>
      </c>
      <c r="B6470" s="35" t="s">
        <v>2135</v>
      </c>
      <c r="C6470" s="36" t="s">
        <v>10947</v>
      </c>
      <c r="D6470" s="36" t="s">
        <v>2170</v>
      </c>
      <c r="E6470" s="42">
        <f>IF(ISNA(VLOOKUP(D6470,[1]finalsorted!$A:$H,$E$5,FALSE))=TRUE,"terminated",(VLOOKUP(D6470,[1]finalsorted!$A:$H,$E$5,FALSE)))</f>
        <v>1260195.83</v>
      </c>
    </row>
    <row r="6471" spans="1:5" outlineLevel="3" x14ac:dyDescent="0.25">
      <c r="A6471" s="35" t="s">
        <v>11048</v>
      </c>
      <c r="B6471" s="35" t="s">
        <v>2135</v>
      </c>
      <c r="C6471" s="36" t="s">
        <v>10947</v>
      </c>
      <c r="D6471" s="36" t="s">
        <v>2171</v>
      </c>
      <c r="E6471" s="42">
        <f>IF(ISNA(VLOOKUP(D6471,[1]finalsorted!$A:$H,$E$5,FALSE))=TRUE,"terminated",(VLOOKUP(D6471,[1]finalsorted!$A:$H,$E$5,FALSE)))</f>
        <v>1224850.5900000001</v>
      </c>
    </row>
    <row r="6472" spans="1:5" outlineLevel="3" x14ac:dyDescent="0.25">
      <c r="A6472" s="35" t="s">
        <v>11048</v>
      </c>
      <c r="B6472" s="35" t="s">
        <v>2135</v>
      </c>
      <c r="C6472" s="36" t="s">
        <v>10947</v>
      </c>
      <c r="D6472" s="36" t="s">
        <v>2172</v>
      </c>
      <c r="E6472" s="42">
        <f>IF(ISNA(VLOOKUP(D6472,[1]finalsorted!$A:$H,$E$5,FALSE))=TRUE,"terminated",(VLOOKUP(D6472,[1]finalsorted!$A:$H,$E$5,FALSE)))</f>
        <v>230285.69</v>
      </c>
    </row>
    <row r="6473" spans="1:5" outlineLevel="3" x14ac:dyDescent="0.25">
      <c r="A6473" s="35" t="s">
        <v>11048</v>
      </c>
      <c r="B6473" s="35" t="s">
        <v>2135</v>
      </c>
      <c r="C6473" s="36" t="s">
        <v>10947</v>
      </c>
      <c r="D6473" s="36" t="s">
        <v>2173</v>
      </c>
      <c r="E6473" s="42">
        <f>IF(ISNA(VLOOKUP(D6473,[1]finalsorted!$A:$H,$E$5,FALSE))=TRUE,"terminated",(VLOOKUP(D6473,[1]finalsorted!$A:$H,$E$5,FALSE)))</f>
        <v>649615.5</v>
      </c>
    </row>
    <row r="6474" spans="1:5" outlineLevel="3" x14ac:dyDescent="0.25">
      <c r="A6474" s="35" t="s">
        <v>11048</v>
      </c>
      <c r="B6474" s="35" t="s">
        <v>2135</v>
      </c>
      <c r="C6474" s="36" t="s">
        <v>10947</v>
      </c>
      <c r="D6474" s="36" t="s">
        <v>2174</v>
      </c>
      <c r="E6474" s="42">
        <f>IF(ISNA(VLOOKUP(D6474,[1]finalsorted!$A:$H,$E$5,FALSE))=TRUE,"terminated",(VLOOKUP(D6474,[1]finalsorted!$A:$H,$E$5,FALSE)))</f>
        <v>851667.52</v>
      </c>
    </row>
    <row r="6475" spans="1:5" outlineLevel="3" x14ac:dyDescent="0.25">
      <c r="A6475" s="35" t="s">
        <v>11048</v>
      </c>
      <c r="B6475" s="35" t="s">
        <v>2135</v>
      </c>
      <c r="C6475" s="36" t="s">
        <v>10947</v>
      </c>
      <c r="D6475" s="36" t="s">
        <v>2175</v>
      </c>
      <c r="E6475" s="42" t="str">
        <f>IF(ISNA(VLOOKUP(D6475,[1]finalsorted!$A:$H,$E$5,FALSE))=TRUE,"terminated",(VLOOKUP(D6475,[1]finalsorted!$A:$H,$E$5,FALSE)))</f>
        <v/>
      </c>
    </row>
    <row r="6476" spans="1:5" outlineLevel="3" x14ac:dyDescent="0.25">
      <c r="A6476" s="35" t="s">
        <v>11048</v>
      </c>
      <c r="B6476" s="35" t="s">
        <v>2135</v>
      </c>
      <c r="C6476" s="36" t="s">
        <v>10947</v>
      </c>
      <c r="D6476" s="36" t="s">
        <v>2176</v>
      </c>
      <c r="E6476" s="42">
        <f>IF(ISNA(VLOOKUP(D6476,[1]finalsorted!$A:$H,$E$5,FALSE))=TRUE,"terminated",(VLOOKUP(D6476,[1]finalsorted!$A:$H,$E$5,FALSE)))</f>
        <v>396281.11</v>
      </c>
    </row>
    <row r="6477" spans="1:5" outlineLevel="3" x14ac:dyDescent="0.25">
      <c r="A6477" s="35" t="s">
        <v>11048</v>
      </c>
      <c r="B6477" s="35" t="s">
        <v>2135</v>
      </c>
      <c r="C6477" s="36" t="s">
        <v>10947</v>
      </c>
      <c r="D6477" s="36" t="s">
        <v>2177</v>
      </c>
      <c r="E6477" s="42">
        <f>IF(ISNA(VLOOKUP(D6477,[1]finalsorted!$A:$H,$E$5,FALSE))=TRUE,"terminated",(VLOOKUP(D6477,[1]finalsorted!$A:$H,$E$5,FALSE)))</f>
        <v>630988.36</v>
      </c>
    </row>
    <row r="6478" spans="1:5" outlineLevel="3" x14ac:dyDescent="0.25">
      <c r="A6478" s="35" t="s">
        <v>11048</v>
      </c>
      <c r="B6478" s="35" t="s">
        <v>2135</v>
      </c>
      <c r="C6478" s="36" t="s">
        <v>10947</v>
      </c>
      <c r="D6478" s="36" t="s">
        <v>2178</v>
      </c>
      <c r="E6478" s="42">
        <f>IF(ISNA(VLOOKUP(D6478,[1]finalsorted!$A:$H,$E$5,FALSE))=TRUE,"terminated",(VLOOKUP(D6478,[1]finalsorted!$A:$H,$E$5,FALSE)))</f>
        <v>946522.74</v>
      </c>
    </row>
    <row r="6479" spans="1:5" outlineLevel="3" x14ac:dyDescent="0.25">
      <c r="A6479" s="35" t="s">
        <v>11048</v>
      </c>
      <c r="B6479" s="35" t="s">
        <v>2135</v>
      </c>
      <c r="C6479" s="36" t="s">
        <v>10947</v>
      </c>
      <c r="D6479" s="36" t="s">
        <v>2179</v>
      </c>
      <c r="E6479" s="42">
        <f>IF(ISNA(VLOOKUP(D6479,[1]finalsorted!$A:$H,$E$5,FALSE))=TRUE,"terminated",(VLOOKUP(D6479,[1]finalsorted!$A:$H,$E$5,FALSE)))</f>
        <v>540957.06000000006</v>
      </c>
    </row>
    <row r="6480" spans="1:5" outlineLevel="3" x14ac:dyDescent="0.25">
      <c r="A6480" s="35" t="s">
        <v>11048</v>
      </c>
      <c r="B6480" s="35" t="s">
        <v>2135</v>
      </c>
      <c r="C6480" s="36" t="s">
        <v>10947</v>
      </c>
      <c r="D6480" s="36" t="s">
        <v>2180</v>
      </c>
      <c r="E6480" s="42">
        <f>IF(ISNA(VLOOKUP(D6480,[1]finalsorted!$A:$H,$E$5,FALSE))=TRUE,"terminated",(VLOOKUP(D6480,[1]finalsorted!$A:$H,$E$5,FALSE)))</f>
        <v>775523.33</v>
      </c>
    </row>
    <row r="6481" spans="1:5" outlineLevel="3" x14ac:dyDescent="0.25">
      <c r="A6481" s="35" t="s">
        <v>11048</v>
      </c>
      <c r="B6481" s="35" t="s">
        <v>2135</v>
      </c>
      <c r="C6481" s="36" t="s">
        <v>10947</v>
      </c>
      <c r="D6481" s="36" t="s">
        <v>2181</v>
      </c>
      <c r="E6481" s="42" t="str">
        <f>IF(ISNA(VLOOKUP(D6481,[1]finalsorted!$A:$H,$E$5,FALSE))=TRUE,"terminated",(VLOOKUP(D6481,[1]finalsorted!$A:$H,$E$5,FALSE)))</f>
        <v/>
      </c>
    </row>
    <row r="6482" spans="1:5" outlineLevel="3" x14ac:dyDescent="0.25">
      <c r="A6482" s="35" t="s">
        <v>11048</v>
      </c>
      <c r="B6482" s="35" t="s">
        <v>2135</v>
      </c>
      <c r="C6482" s="36" t="s">
        <v>10947</v>
      </c>
      <c r="D6482" s="36" t="s">
        <v>2182</v>
      </c>
      <c r="E6482" s="42">
        <f>IF(ISNA(VLOOKUP(D6482,[1]finalsorted!$A:$H,$E$5,FALSE))=TRUE,"terminated",(VLOOKUP(D6482,[1]finalsorted!$A:$H,$E$5,FALSE)))</f>
        <v>477784.09</v>
      </c>
    </row>
    <row r="6483" spans="1:5" outlineLevel="3" x14ac:dyDescent="0.25">
      <c r="A6483" s="35" t="s">
        <v>11048</v>
      </c>
      <c r="B6483" s="35" t="s">
        <v>2135</v>
      </c>
      <c r="C6483" s="36" t="s">
        <v>10947</v>
      </c>
      <c r="D6483" s="36" t="s">
        <v>2183</v>
      </c>
      <c r="E6483" s="42">
        <f>IF(ISNA(VLOOKUP(D6483,[1]finalsorted!$A:$H,$E$5,FALSE))=TRUE,"terminated",(VLOOKUP(D6483,[1]finalsorted!$A:$H,$E$5,FALSE)))</f>
        <v>796997.87</v>
      </c>
    </row>
    <row r="6484" spans="1:5" outlineLevel="3" x14ac:dyDescent="0.25">
      <c r="A6484" s="35" t="s">
        <v>11048</v>
      </c>
      <c r="B6484" s="35" t="s">
        <v>2135</v>
      </c>
      <c r="C6484" s="36" t="s">
        <v>10947</v>
      </c>
      <c r="D6484" s="36" t="s">
        <v>2184</v>
      </c>
      <c r="E6484" s="42">
        <f>IF(ISNA(VLOOKUP(D6484,[1]finalsorted!$A:$H,$E$5,FALSE))=TRUE,"terminated",(VLOOKUP(D6484,[1]finalsorted!$A:$H,$E$5,FALSE)))</f>
        <v>1347984.32</v>
      </c>
    </row>
    <row r="6485" spans="1:5" outlineLevel="3" x14ac:dyDescent="0.25">
      <c r="A6485" s="35" t="s">
        <v>11048</v>
      </c>
      <c r="B6485" s="35" t="s">
        <v>2135</v>
      </c>
      <c r="C6485" s="36" t="s">
        <v>10947</v>
      </c>
      <c r="D6485" s="36" t="s">
        <v>2185</v>
      </c>
      <c r="E6485" s="42">
        <f>IF(ISNA(VLOOKUP(D6485,[1]finalsorted!$A:$H,$E$5,FALSE))=TRUE,"terminated",(VLOOKUP(D6485,[1]finalsorted!$A:$H,$E$5,FALSE)))</f>
        <v>1503961.9</v>
      </c>
    </row>
    <row r="6486" spans="1:5" outlineLevel="3" x14ac:dyDescent="0.25">
      <c r="A6486" s="35" t="s">
        <v>11048</v>
      </c>
      <c r="B6486" s="35" t="s">
        <v>2135</v>
      </c>
      <c r="C6486" s="36" t="s">
        <v>10947</v>
      </c>
      <c r="D6486" s="36" t="s">
        <v>2186</v>
      </c>
      <c r="E6486" s="42">
        <f>IF(ISNA(VLOOKUP(D6486,[1]finalsorted!$A:$H,$E$5,FALSE))=TRUE,"terminated",(VLOOKUP(D6486,[1]finalsorted!$A:$H,$E$5,FALSE)))</f>
        <v>1010776.11</v>
      </c>
    </row>
    <row r="6487" spans="1:5" outlineLevel="3" x14ac:dyDescent="0.25">
      <c r="A6487" s="35" t="s">
        <v>11048</v>
      </c>
      <c r="B6487" s="35" t="s">
        <v>2135</v>
      </c>
      <c r="C6487" s="36" t="s">
        <v>10947</v>
      </c>
      <c r="D6487" s="36" t="s">
        <v>2187</v>
      </c>
      <c r="E6487" s="42" t="str">
        <f>IF(ISNA(VLOOKUP(D6487,[1]finalsorted!$A:$H,$E$5,FALSE))=TRUE,"terminated",(VLOOKUP(D6487,[1]finalsorted!$A:$H,$E$5,FALSE)))</f>
        <v/>
      </c>
    </row>
    <row r="6488" spans="1:5" outlineLevel="3" x14ac:dyDescent="0.25">
      <c r="A6488" s="35" t="s">
        <v>11048</v>
      </c>
      <c r="B6488" s="35" t="s">
        <v>2135</v>
      </c>
      <c r="C6488" s="36" t="s">
        <v>10947</v>
      </c>
      <c r="D6488" s="36" t="s">
        <v>2188</v>
      </c>
      <c r="E6488" s="42">
        <f>IF(ISNA(VLOOKUP(D6488,[1]finalsorted!$A:$H,$E$5,FALSE))=TRUE,"terminated",(VLOOKUP(D6488,[1]finalsorted!$A:$H,$E$5,FALSE)))</f>
        <v>1095117.22</v>
      </c>
    </row>
    <row r="6489" spans="1:5" outlineLevel="3" x14ac:dyDescent="0.25">
      <c r="A6489" s="35" t="s">
        <v>11048</v>
      </c>
      <c r="B6489" s="35" t="s">
        <v>2135</v>
      </c>
      <c r="C6489" s="36" t="s">
        <v>10947</v>
      </c>
      <c r="D6489" s="36" t="s">
        <v>2189</v>
      </c>
      <c r="E6489" s="42">
        <f>IF(ISNA(VLOOKUP(D6489,[1]finalsorted!$A:$H,$E$5,FALSE))=TRUE,"terminated",(VLOOKUP(D6489,[1]finalsorted!$A:$H,$E$5,FALSE)))</f>
        <v>1111556.18</v>
      </c>
    </row>
    <row r="6490" spans="1:5" outlineLevel="3" x14ac:dyDescent="0.25">
      <c r="A6490" s="35" t="s">
        <v>11048</v>
      </c>
      <c r="B6490" s="35" t="s">
        <v>2135</v>
      </c>
      <c r="C6490" s="36" t="s">
        <v>10947</v>
      </c>
      <c r="D6490" s="36" t="s">
        <v>2190</v>
      </c>
      <c r="E6490" s="42">
        <f>IF(ISNA(VLOOKUP(D6490,[1]finalsorted!$A:$H,$E$5,FALSE))=TRUE,"terminated",(VLOOKUP(D6490,[1]finalsorted!$A:$H,$E$5,FALSE)))</f>
        <v>986127.16</v>
      </c>
    </row>
    <row r="6491" spans="1:5" outlineLevel="3" x14ac:dyDescent="0.25">
      <c r="A6491" s="35" t="s">
        <v>11048</v>
      </c>
      <c r="B6491" s="35" t="s">
        <v>2135</v>
      </c>
      <c r="C6491" s="36" t="s">
        <v>10947</v>
      </c>
      <c r="D6491" s="36" t="s">
        <v>2191</v>
      </c>
      <c r="E6491" s="42" t="str">
        <f>IF(ISNA(VLOOKUP(D6491,[1]finalsorted!$A:$H,$E$5,FALSE))=TRUE,"terminated",(VLOOKUP(D6491,[1]finalsorted!$A:$H,$E$5,FALSE)))</f>
        <v/>
      </c>
    </row>
    <row r="6492" spans="1:5" outlineLevel="3" x14ac:dyDescent="0.25">
      <c r="A6492" s="35" t="s">
        <v>11048</v>
      </c>
      <c r="B6492" s="35" t="s">
        <v>2135</v>
      </c>
      <c r="C6492" s="36" t="s">
        <v>10947</v>
      </c>
      <c r="D6492" s="36" t="s">
        <v>2192</v>
      </c>
      <c r="E6492" s="42">
        <f>IF(ISNA(VLOOKUP(D6492,[1]finalsorted!$A:$H,$E$5,FALSE))=TRUE,"terminated",(VLOOKUP(D6492,[1]finalsorted!$A:$H,$E$5,FALSE)))</f>
        <v>2123360.9500000002</v>
      </c>
    </row>
    <row r="6493" spans="1:5" outlineLevel="3" x14ac:dyDescent="0.25">
      <c r="A6493" s="35" t="s">
        <v>11048</v>
      </c>
      <c r="B6493" s="35" t="s">
        <v>2135</v>
      </c>
      <c r="C6493" s="36" t="s">
        <v>10947</v>
      </c>
      <c r="D6493" s="36" t="s">
        <v>11080</v>
      </c>
      <c r="E6493" s="42">
        <f>IF(ISNA(VLOOKUP(D6493,[1]finalsorted!$A:$H,$E$5,FALSE))=TRUE,"terminated",(VLOOKUP(D6493,[1]finalsorted!$A:$H,$E$5,FALSE)))</f>
        <v>662981.73</v>
      </c>
    </row>
    <row r="6494" spans="1:5" outlineLevel="2" x14ac:dyDescent="0.25">
      <c r="A6494" s="35"/>
      <c r="B6494" s="35" t="s">
        <v>2135</v>
      </c>
      <c r="C6494" s="36" t="s">
        <v>10947</v>
      </c>
      <c r="D6494" s="36" t="s">
        <v>11285</v>
      </c>
      <c r="E6494" s="42">
        <f>IF(ISNA(VLOOKUP(D6494,[1]finalsorted!$A:$H,$E$5,FALSE))=TRUE,"terminated",(VLOOKUP(D6494,[1]finalsorted!$A:$H,$E$5,FALSE)))</f>
        <v>48903087.32</v>
      </c>
    </row>
    <row r="6495" spans="1:5" outlineLevel="3" x14ac:dyDescent="0.25">
      <c r="A6495" s="35" t="s">
        <v>11048</v>
      </c>
      <c r="B6495" s="35" t="s">
        <v>3971</v>
      </c>
      <c r="C6495" s="36" t="s">
        <v>10967</v>
      </c>
      <c r="D6495" s="36" t="s">
        <v>3970</v>
      </c>
      <c r="E6495" s="42">
        <f>IF(ISNA(VLOOKUP(D6495,[1]finalsorted!$A:$H,$E$5,FALSE))=TRUE,"terminated",(VLOOKUP(D6495,[1]finalsorted!$A:$H,$E$5,FALSE)))</f>
        <v>809399.15</v>
      </c>
    </row>
    <row r="6496" spans="1:5" outlineLevel="3" x14ac:dyDescent="0.25">
      <c r="A6496" s="35" t="s">
        <v>11048</v>
      </c>
      <c r="B6496" s="35" t="s">
        <v>3971</v>
      </c>
      <c r="C6496" s="36" t="s">
        <v>10967</v>
      </c>
      <c r="D6496" s="36" t="s">
        <v>3972</v>
      </c>
      <c r="E6496" s="42">
        <f>IF(ISNA(VLOOKUP(D6496,[1]finalsorted!$A:$H,$E$5,FALSE))=TRUE,"terminated",(VLOOKUP(D6496,[1]finalsorted!$A:$H,$E$5,FALSE)))</f>
        <v>890790.67</v>
      </c>
    </row>
    <row r="6497" spans="1:5" outlineLevel="3" x14ac:dyDescent="0.25">
      <c r="A6497" s="35" t="s">
        <v>11048</v>
      </c>
      <c r="B6497" s="35" t="s">
        <v>3971</v>
      </c>
      <c r="C6497" s="36" t="s">
        <v>10967</v>
      </c>
      <c r="D6497" s="36" t="s">
        <v>3973</v>
      </c>
      <c r="E6497" s="42" t="str">
        <f>IF(ISNA(VLOOKUP(D6497,[1]finalsorted!$A:$H,$E$5,FALSE))=TRUE,"terminated",(VLOOKUP(D6497,[1]finalsorted!$A:$H,$E$5,FALSE)))</f>
        <v/>
      </c>
    </row>
    <row r="6498" spans="1:5" outlineLevel="3" x14ac:dyDescent="0.25">
      <c r="A6498" s="35" t="s">
        <v>11048</v>
      </c>
      <c r="B6498" s="35" t="s">
        <v>3971</v>
      </c>
      <c r="C6498" s="36" t="s">
        <v>10967</v>
      </c>
      <c r="D6498" s="36" t="s">
        <v>3974</v>
      </c>
      <c r="E6498" s="42" t="str">
        <f>IF(ISNA(VLOOKUP(D6498,[1]finalsorted!$A:$H,$E$5,FALSE))=TRUE,"terminated",(VLOOKUP(D6498,[1]finalsorted!$A:$H,$E$5,FALSE)))</f>
        <v/>
      </c>
    </row>
    <row r="6499" spans="1:5" outlineLevel="3" x14ac:dyDescent="0.25">
      <c r="A6499" s="35" t="s">
        <v>11048</v>
      </c>
      <c r="B6499" s="35" t="s">
        <v>3971</v>
      </c>
      <c r="C6499" s="36" t="s">
        <v>10967</v>
      </c>
      <c r="D6499" s="36" t="s">
        <v>3975</v>
      </c>
      <c r="E6499" s="42">
        <f>IF(ISNA(VLOOKUP(D6499,[1]finalsorted!$A:$H,$E$5,FALSE))=TRUE,"terminated",(VLOOKUP(D6499,[1]finalsorted!$A:$H,$E$5,FALSE)))</f>
        <v>707980.15</v>
      </c>
    </row>
    <row r="6500" spans="1:5" outlineLevel="3" x14ac:dyDescent="0.25">
      <c r="A6500" s="35" t="s">
        <v>11048</v>
      </c>
      <c r="B6500" s="35" t="s">
        <v>3971</v>
      </c>
      <c r="C6500" s="36" t="s">
        <v>10967</v>
      </c>
      <c r="D6500" s="36" t="s">
        <v>3976</v>
      </c>
      <c r="E6500" s="42">
        <f>IF(ISNA(VLOOKUP(D6500,[1]finalsorted!$A:$H,$E$5,FALSE))=TRUE,"terminated",(VLOOKUP(D6500,[1]finalsorted!$A:$H,$E$5,FALSE)))</f>
        <v>779909.22</v>
      </c>
    </row>
    <row r="6501" spans="1:5" outlineLevel="3" x14ac:dyDescent="0.25">
      <c r="A6501" s="35" t="s">
        <v>11048</v>
      </c>
      <c r="B6501" s="35" t="s">
        <v>3971</v>
      </c>
      <c r="C6501" s="36" t="s">
        <v>10967</v>
      </c>
      <c r="D6501" s="36" t="s">
        <v>3977</v>
      </c>
      <c r="E6501" s="42">
        <f>IF(ISNA(VLOOKUP(D6501,[1]finalsorted!$A:$H,$E$5,FALSE))=TRUE,"terminated",(VLOOKUP(D6501,[1]finalsorted!$A:$H,$E$5,FALSE)))</f>
        <v>762353.11</v>
      </c>
    </row>
    <row r="6502" spans="1:5" outlineLevel="3" x14ac:dyDescent="0.25">
      <c r="A6502" s="35" t="s">
        <v>11048</v>
      </c>
      <c r="B6502" s="35" t="s">
        <v>3971</v>
      </c>
      <c r="C6502" s="36" t="s">
        <v>10967</v>
      </c>
      <c r="D6502" s="36" t="s">
        <v>3978</v>
      </c>
      <c r="E6502" s="42">
        <f>IF(ISNA(VLOOKUP(D6502,[1]finalsorted!$A:$H,$E$5,FALSE))=TRUE,"terminated",(VLOOKUP(D6502,[1]finalsorted!$A:$H,$E$5,FALSE)))</f>
        <v>1173057.3600000001</v>
      </c>
    </row>
    <row r="6503" spans="1:5" outlineLevel="3" x14ac:dyDescent="0.25">
      <c r="A6503" s="35" t="s">
        <v>11048</v>
      </c>
      <c r="B6503" s="35" t="s">
        <v>3971</v>
      </c>
      <c r="C6503" s="36" t="s">
        <v>10967</v>
      </c>
      <c r="D6503" s="36" t="s">
        <v>3979</v>
      </c>
      <c r="E6503" s="42">
        <f>IF(ISNA(VLOOKUP(D6503,[1]finalsorted!$A:$H,$E$5,FALSE))=TRUE,"terminated",(VLOOKUP(D6503,[1]finalsorted!$A:$H,$E$5,FALSE)))</f>
        <v>727687.58</v>
      </c>
    </row>
    <row r="6504" spans="1:5" outlineLevel="3" x14ac:dyDescent="0.25">
      <c r="A6504" s="35" t="s">
        <v>11048</v>
      </c>
      <c r="B6504" s="35" t="s">
        <v>3971</v>
      </c>
      <c r="C6504" s="36" t="s">
        <v>10967</v>
      </c>
      <c r="D6504" s="36" t="s">
        <v>3980</v>
      </c>
      <c r="E6504" s="42" t="str">
        <f>IF(ISNA(VLOOKUP(D6504,[1]finalsorted!$A:$H,$E$5,FALSE))=TRUE,"terminated",(VLOOKUP(D6504,[1]finalsorted!$A:$H,$E$5,FALSE)))</f>
        <v/>
      </c>
    </row>
    <row r="6505" spans="1:5" outlineLevel="3" x14ac:dyDescent="0.25">
      <c r="A6505" s="35" t="s">
        <v>11048</v>
      </c>
      <c r="B6505" s="35" t="s">
        <v>3971</v>
      </c>
      <c r="C6505" s="36" t="s">
        <v>10967</v>
      </c>
      <c r="D6505" s="36" t="s">
        <v>3981</v>
      </c>
      <c r="E6505" s="42">
        <f>IF(ISNA(VLOOKUP(D6505,[1]finalsorted!$A:$H,$E$5,FALSE))=TRUE,"terminated",(VLOOKUP(D6505,[1]finalsorted!$A:$H,$E$5,FALSE)))</f>
        <v>923579.06</v>
      </c>
    </row>
    <row r="6506" spans="1:5" outlineLevel="3" x14ac:dyDescent="0.25">
      <c r="A6506" s="35" t="s">
        <v>11048</v>
      </c>
      <c r="B6506" s="35" t="s">
        <v>3971</v>
      </c>
      <c r="C6506" s="36" t="s">
        <v>10967</v>
      </c>
      <c r="D6506" s="36" t="s">
        <v>3982</v>
      </c>
      <c r="E6506" s="42">
        <f>IF(ISNA(VLOOKUP(D6506,[1]finalsorted!$A:$H,$E$5,FALSE))=TRUE,"terminated",(VLOOKUP(D6506,[1]finalsorted!$A:$H,$E$5,FALSE)))</f>
        <v>1064600.08</v>
      </c>
    </row>
    <row r="6507" spans="1:5" outlineLevel="3" x14ac:dyDescent="0.25">
      <c r="A6507" s="35" t="s">
        <v>11048</v>
      </c>
      <c r="B6507" s="35" t="s">
        <v>3971</v>
      </c>
      <c r="C6507" s="36" t="s">
        <v>10967</v>
      </c>
      <c r="D6507" s="36" t="s">
        <v>3983</v>
      </c>
      <c r="E6507" s="42" t="str">
        <f>IF(ISNA(VLOOKUP(D6507,[1]finalsorted!$A:$H,$E$5,FALSE))=TRUE,"terminated",(VLOOKUP(D6507,[1]finalsorted!$A:$H,$E$5,FALSE)))</f>
        <v/>
      </c>
    </row>
    <row r="6508" spans="1:5" outlineLevel="3" x14ac:dyDescent="0.25">
      <c r="A6508" s="35" t="s">
        <v>11048</v>
      </c>
      <c r="B6508" s="35" t="s">
        <v>3971</v>
      </c>
      <c r="C6508" s="36" t="s">
        <v>10967</v>
      </c>
      <c r="D6508" s="36" t="s">
        <v>3984</v>
      </c>
      <c r="E6508" s="42">
        <f>IF(ISNA(VLOOKUP(D6508,[1]finalsorted!$A:$H,$E$5,FALSE))=TRUE,"terminated",(VLOOKUP(D6508,[1]finalsorted!$A:$H,$E$5,FALSE)))</f>
        <v>1703917.21</v>
      </c>
    </row>
    <row r="6509" spans="1:5" outlineLevel="3" x14ac:dyDescent="0.25">
      <c r="A6509" s="35" t="s">
        <v>11048</v>
      </c>
      <c r="B6509" s="35" t="s">
        <v>3971</v>
      </c>
      <c r="C6509" s="36" t="s">
        <v>10967</v>
      </c>
      <c r="D6509" s="36" t="s">
        <v>3985</v>
      </c>
      <c r="E6509" s="42">
        <f>IF(ISNA(VLOOKUP(D6509,[1]finalsorted!$A:$H,$E$5,FALSE))=TRUE,"terminated",(VLOOKUP(D6509,[1]finalsorted!$A:$H,$E$5,FALSE)))</f>
        <v>1154762.48</v>
      </c>
    </row>
    <row r="6510" spans="1:5" outlineLevel="3" x14ac:dyDescent="0.25">
      <c r="A6510" s="35" t="s">
        <v>11048</v>
      </c>
      <c r="B6510" s="35" t="s">
        <v>3971</v>
      </c>
      <c r="C6510" s="36" t="s">
        <v>10967</v>
      </c>
      <c r="D6510" s="36" t="s">
        <v>3986</v>
      </c>
      <c r="E6510" s="42">
        <f>IF(ISNA(VLOOKUP(D6510,[1]finalsorted!$A:$H,$E$5,FALSE))=TRUE,"terminated",(VLOOKUP(D6510,[1]finalsorted!$A:$H,$E$5,FALSE)))</f>
        <v>1449776.5</v>
      </c>
    </row>
    <row r="6511" spans="1:5" outlineLevel="3" x14ac:dyDescent="0.25">
      <c r="A6511" s="35" t="s">
        <v>11048</v>
      </c>
      <c r="B6511" s="35" t="s">
        <v>3971</v>
      </c>
      <c r="C6511" s="36" t="s">
        <v>10967</v>
      </c>
      <c r="D6511" s="36" t="s">
        <v>3987</v>
      </c>
      <c r="E6511" s="42">
        <f>IF(ISNA(VLOOKUP(D6511,[1]finalsorted!$A:$H,$E$5,FALSE))=TRUE,"terminated",(VLOOKUP(D6511,[1]finalsorted!$A:$H,$E$5,FALSE)))</f>
        <v>1129352.24</v>
      </c>
    </row>
    <row r="6512" spans="1:5" outlineLevel="3" x14ac:dyDescent="0.25">
      <c r="A6512" s="35" t="s">
        <v>11048</v>
      </c>
      <c r="B6512" s="35" t="s">
        <v>3971</v>
      </c>
      <c r="C6512" s="36" t="s">
        <v>10967</v>
      </c>
      <c r="D6512" s="36" t="s">
        <v>3988</v>
      </c>
      <c r="E6512" s="42">
        <f>IF(ISNA(VLOOKUP(D6512,[1]finalsorted!$A:$H,$E$5,FALSE))=TRUE,"terminated",(VLOOKUP(D6512,[1]finalsorted!$A:$H,$E$5,FALSE)))</f>
        <v>861031.14</v>
      </c>
    </row>
    <row r="6513" spans="1:5" outlineLevel="3" x14ac:dyDescent="0.25">
      <c r="A6513" s="35" t="s">
        <v>11048</v>
      </c>
      <c r="B6513" s="35" t="s">
        <v>3971</v>
      </c>
      <c r="C6513" s="36" t="s">
        <v>10967</v>
      </c>
      <c r="D6513" s="36" t="s">
        <v>3989</v>
      </c>
      <c r="E6513" s="42">
        <f>IF(ISNA(VLOOKUP(D6513,[1]finalsorted!$A:$H,$E$5,FALSE))=TRUE,"terminated",(VLOOKUP(D6513,[1]finalsorted!$A:$H,$E$5,FALSE)))</f>
        <v>956637.92</v>
      </c>
    </row>
    <row r="6514" spans="1:5" outlineLevel="3" x14ac:dyDescent="0.25">
      <c r="A6514" s="35" t="s">
        <v>11048</v>
      </c>
      <c r="B6514" s="35" t="s">
        <v>3971</v>
      </c>
      <c r="C6514" s="36" t="s">
        <v>10967</v>
      </c>
      <c r="D6514" s="36" t="s">
        <v>3990</v>
      </c>
      <c r="E6514" s="42">
        <f>IF(ISNA(VLOOKUP(D6514,[1]finalsorted!$A:$H,$E$5,FALSE))=TRUE,"terminated",(VLOOKUP(D6514,[1]finalsorted!$A:$H,$E$5,FALSE)))</f>
        <v>1024622.28</v>
      </c>
    </row>
    <row r="6515" spans="1:5" outlineLevel="3" x14ac:dyDescent="0.25">
      <c r="A6515" s="35" t="s">
        <v>11048</v>
      </c>
      <c r="B6515" s="35" t="s">
        <v>3971</v>
      </c>
      <c r="C6515" s="36" t="s">
        <v>10967</v>
      </c>
      <c r="D6515" s="36" t="s">
        <v>3991</v>
      </c>
      <c r="E6515" s="42" t="str">
        <f>IF(ISNA(VLOOKUP(D6515,[1]finalsorted!$A:$H,$E$5,FALSE))=TRUE,"terminated",(VLOOKUP(D6515,[1]finalsorted!$A:$H,$E$5,FALSE)))</f>
        <v/>
      </c>
    </row>
    <row r="6516" spans="1:5" outlineLevel="3" x14ac:dyDescent="0.25">
      <c r="A6516" s="35" t="s">
        <v>11048</v>
      </c>
      <c r="B6516" s="35" t="s">
        <v>3971</v>
      </c>
      <c r="C6516" s="36" t="s">
        <v>10967</v>
      </c>
      <c r="D6516" s="36" t="s">
        <v>3992</v>
      </c>
      <c r="E6516" s="42">
        <f>IF(ISNA(VLOOKUP(D6516,[1]finalsorted!$A:$H,$E$5,FALSE))=TRUE,"terminated",(VLOOKUP(D6516,[1]finalsorted!$A:$H,$E$5,FALSE)))</f>
        <v>627748.80000000005</v>
      </c>
    </row>
    <row r="6517" spans="1:5" outlineLevel="3" x14ac:dyDescent="0.25">
      <c r="A6517" s="35" t="s">
        <v>11048</v>
      </c>
      <c r="B6517" s="35" t="s">
        <v>3971</v>
      </c>
      <c r="C6517" s="36" t="s">
        <v>10967</v>
      </c>
      <c r="D6517" s="36" t="s">
        <v>3993</v>
      </c>
      <c r="E6517" s="42" t="str">
        <f>IF(ISNA(VLOOKUP(D6517,[1]finalsorted!$A:$H,$E$5,FALSE))=TRUE,"terminated",(VLOOKUP(D6517,[1]finalsorted!$A:$H,$E$5,FALSE)))</f>
        <v/>
      </c>
    </row>
    <row r="6518" spans="1:5" outlineLevel="3" x14ac:dyDescent="0.25">
      <c r="A6518" s="35" t="s">
        <v>11048</v>
      </c>
      <c r="B6518" s="35" t="s">
        <v>3971</v>
      </c>
      <c r="C6518" s="36" t="s">
        <v>10967</v>
      </c>
      <c r="D6518" s="36" t="s">
        <v>3994</v>
      </c>
      <c r="E6518" s="42">
        <f>IF(ISNA(VLOOKUP(D6518,[1]finalsorted!$A:$H,$E$5,FALSE))=TRUE,"terminated",(VLOOKUP(D6518,[1]finalsorted!$A:$H,$E$5,FALSE)))</f>
        <v>1336706.32</v>
      </c>
    </row>
    <row r="6519" spans="1:5" outlineLevel="3" x14ac:dyDescent="0.25">
      <c r="A6519" s="35" t="s">
        <v>11048</v>
      </c>
      <c r="B6519" s="35" t="s">
        <v>3971</v>
      </c>
      <c r="C6519" s="36" t="s">
        <v>10967</v>
      </c>
      <c r="D6519" s="36" t="s">
        <v>3995</v>
      </c>
      <c r="E6519" s="42">
        <f>IF(ISNA(VLOOKUP(D6519,[1]finalsorted!$A:$H,$E$5,FALSE))=TRUE,"terminated",(VLOOKUP(D6519,[1]finalsorted!$A:$H,$E$5,FALSE)))</f>
        <v>76644.5</v>
      </c>
    </row>
    <row r="6520" spans="1:5" outlineLevel="3" x14ac:dyDescent="0.25">
      <c r="A6520" s="35" t="s">
        <v>11048</v>
      </c>
      <c r="B6520" s="35" t="s">
        <v>3971</v>
      </c>
      <c r="C6520" s="36" t="s">
        <v>10967</v>
      </c>
      <c r="D6520" s="36" t="s">
        <v>3996</v>
      </c>
      <c r="E6520" s="42">
        <f>IF(ISNA(VLOOKUP(D6520,[1]finalsorted!$A:$H,$E$5,FALSE))=TRUE,"terminated",(VLOOKUP(D6520,[1]finalsorted!$A:$H,$E$5,FALSE)))</f>
        <v>892406.09</v>
      </c>
    </row>
    <row r="6521" spans="1:5" outlineLevel="3" x14ac:dyDescent="0.25">
      <c r="A6521" s="35" t="s">
        <v>11048</v>
      </c>
      <c r="B6521" s="35" t="s">
        <v>3971</v>
      </c>
      <c r="C6521" s="36" t="s">
        <v>10967</v>
      </c>
      <c r="D6521" s="36" t="s">
        <v>3997</v>
      </c>
      <c r="E6521" s="42" t="str">
        <f>IF(ISNA(VLOOKUP(D6521,[1]finalsorted!$A:$H,$E$5,FALSE))=TRUE,"terminated",(VLOOKUP(D6521,[1]finalsorted!$A:$H,$E$5,FALSE)))</f>
        <v/>
      </c>
    </row>
    <row r="6522" spans="1:5" outlineLevel="3" x14ac:dyDescent="0.25">
      <c r="A6522" s="35" t="s">
        <v>11048</v>
      </c>
      <c r="B6522" s="35" t="s">
        <v>3971</v>
      </c>
      <c r="C6522" s="36" t="s">
        <v>10967</v>
      </c>
      <c r="D6522" s="36" t="s">
        <v>3998</v>
      </c>
      <c r="E6522" s="42">
        <f>IF(ISNA(VLOOKUP(D6522,[1]finalsorted!$A:$H,$E$5,FALSE))=TRUE,"terminated",(VLOOKUP(D6522,[1]finalsorted!$A:$H,$E$5,FALSE)))</f>
        <v>2873125.86</v>
      </c>
    </row>
    <row r="6523" spans="1:5" outlineLevel="3" x14ac:dyDescent="0.25">
      <c r="A6523" s="35" t="s">
        <v>11048</v>
      </c>
      <c r="B6523" s="35" t="s">
        <v>3971</v>
      </c>
      <c r="C6523" s="36" t="s">
        <v>10967</v>
      </c>
      <c r="D6523" s="36" t="s">
        <v>11377</v>
      </c>
      <c r="E6523" s="42">
        <f>IF(ISNA(VLOOKUP(D6523,[1]finalsorted!$A:$H,$E$5,FALSE))=TRUE,"terminated",(VLOOKUP(D6523,[1]finalsorted!$A:$H,$E$5,FALSE)))</f>
        <v>336303</v>
      </c>
    </row>
    <row r="6524" spans="1:5" outlineLevel="3" x14ac:dyDescent="0.25">
      <c r="A6524" s="35" t="s">
        <v>11048</v>
      </c>
      <c r="B6524" s="35" t="s">
        <v>3971</v>
      </c>
      <c r="C6524" s="36" t="s">
        <v>10967</v>
      </c>
      <c r="D6524" s="36" t="s">
        <v>3999</v>
      </c>
      <c r="E6524" s="42">
        <f>IF(ISNA(VLOOKUP(D6524,[1]finalsorted!$A:$H,$E$5,FALSE))=TRUE,"terminated",(VLOOKUP(D6524,[1]finalsorted!$A:$H,$E$5,FALSE)))</f>
        <v>867139.62</v>
      </c>
    </row>
    <row r="6525" spans="1:5" outlineLevel="3" x14ac:dyDescent="0.25">
      <c r="A6525" s="35" t="s">
        <v>11048</v>
      </c>
      <c r="B6525" s="35" t="s">
        <v>3971</v>
      </c>
      <c r="C6525" s="36" t="s">
        <v>10967</v>
      </c>
      <c r="D6525" s="36" t="s">
        <v>4000</v>
      </c>
      <c r="E6525" s="42">
        <f>IF(ISNA(VLOOKUP(D6525,[1]finalsorted!$A:$H,$E$5,FALSE))=TRUE,"terminated",(VLOOKUP(D6525,[1]finalsorted!$A:$H,$E$5,FALSE)))</f>
        <v>213672.9</v>
      </c>
    </row>
    <row r="6526" spans="1:5" outlineLevel="3" x14ac:dyDescent="0.25">
      <c r="A6526" s="35" t="s">
        <v>11048</v>
      </c>
      <c r="B6526" s="35" t="s">
        <v>3971</v>
      </c>
      <c r="C6526" s="36" t="s">
        <v>10967</v>
      </c>
      <c r="D6526" s="36" t="s">
        <v>4001</v>
      </c>
      <c r="E6526" s="42">
        <f>IF(ISNA(VLOOKUP(D6526,[1]finalsorted!$A:$H,$E$5,FALSE))=TRUE,"terminated",(VLOOKUP(D6526,[1]finalsorted!$A:$H,$E$5,FALSE)))</f>
        <v>752673.2</v>
      </c>
    </row>
    <row r="6527" spans="1:5" outlineLevel="3" x14ac:dyDescent="0.25">
      <c r="A6527" s="35" t="s">
        <v>11048</v>
      </c>
      <c r="B6527" s="35" t="s">
        <v>3971</v>
      </c>
      <c r="C6527" s="36" t="s">
        <v>10967</v>
      </c>
      <c r="D6527" s="36" t="s">
        <v>4002</v>
      </c>
      <c r="E6527" s="42">
        <f>IF(ISNA(VLOOKUP(D6527,[1]finalsorted!$A:$H,$E$5,FALSE))=TRUE,"terminated",(VLOOKUP(D6527,[1]finalsorted!$A:$H,$E$5,FALSE)))</f>
        <v>619895.96</v>
      </c>
    </row>
    <row r="6528" spans="1:5" outlineLevel="3" x14ac:dyDescent="0.25">
      <c r="A6528" s="35" t="s">
        <v>11048</v>
      </c>
      <c r="B6528" s="35" t="s">
        <v>3971</v>
      </c>
      <c r="C6528" s="36" t="s">
        <v>10967</v>
      </c>
      <c r="D6528" s="36" t="s">
        <v>4003</v>
      </c>
      <c r="E6528" s="42">
        <f>IF(ISNA(VLOOKUP(D6528,[1]finalsorted!$A:$H,$E$5,FALSE))=TRUE,"terminated",(VLOOKUP(D6528,[1]finalsorted!$A:$H,$E$5,FALSE)))</f>
        <v>1021346.33</v>
      </c>
    </row>
    <row r="6529" spans="1:5" outlineLevel="3" x14ac:dyDescent="0.25">
      <c r="A6529" s="35" t="s">
        <v>11048</v>
      </c>
      <c r="B6529" s="35" t="s">
        <v>3971</v>
      </c>
      <c r="C6529" s="36" t="s">
        <v>10967</v>
      </c>
      <c r="D6529" s="36" t="s">
        <v>4004</v>
      </c>
      <c r="E6529" s="42">
        <f>IF(ISNA(VLOOKUP(D6529,[1]finalsorted!$A:$H,$E$5,FALSE))=TRUE,"terminated",(VLOOKUP(D6529,[1]finalsorted!$A:$H,$E$5,FALSE)))</f>
        <v>1276820.52</v>
      </c>
    </row>
    <row r="6530" spans="1:5" outlineLevel="3" x14ac:dyDescent="0.25">
      <c r="A6530" s="35" t="s">
        <v>11048</v>
      </c>
      <c r="B6530" s="35" t="s">
        <v>3971</v>
      </c>
      <c r="C6530" s="36" t="s">
        <v>10967</v>
      </c>
      <c r="D6530" s="36" t="s">
        <v>4005</v>
      </c>
      <c r="E6530" s="42">
        <f>IF(ISNA(VLOOKUP(D6530,[1]finalsorted!$A:$H,$E$5,FALSE))=TRUE,"terminated",(VLOOKUP(D6530,[1]finalsorted!$A:$H,$E$5,FALSE)))</f>
        <v>981299.46</v>
      </c>
    </row>
    <row r="6531" spans="1:5" outlineLevel="3" x14ac:dyDescent="0.25">
      <c r="A6531" s="35" t="s">
        <v>11048</v>
      </c>
      <c r="B6531" s="35" t="s">
        <v>3971</v>
      </c>
      <c r="C6531" s="36" t="s">
        <v>10967</v>
      </c>
      <c r="D6531" s="36" t="s">
        <v>4006</v>
      </c>
      <c r="E6531" s="42">
        <f>IF(ISNA(VLOOKUP(D6531,[1]finalsorted!$A:$H,$E$5,FALSE))=TRUE,"terminated",(VLOOKUP(D6531,[1]finalsorted!$A:$H,$E$5,FALSE)))</f>
        <v>605439.34</v>
      </c>
    </row>
    <row r="6532" spans="1:5" outlineLevel="3" x14ac:dyDescent="0.25">
      <c r="A6532" s="35" t="s">
        <v>11048</v>
      </c>
      <c r="B6532" s="35" t="s">
        <v>3971</v>
      </c>
      <c r="C6532" s="36" t="s">
        <v>10967</v>
      </c>
      <c r="D6532" s="36" t="s">
        <v>4007</v>
      </c>
      <c r="E6532" s="42">
        <f>IF(ISNA(VLOOKUP(D6532,[1]finalsorted!$A:$H,$E$5,FALSE))=TRUE,"terminated",(VLOOKUP(D6532,[1]finalsorted!$A:$H,$E$5,FALSE)))</f>
        <v>887812.32</v>
      </c>
    </row>
    <row r="6533" spans="1:5" outlineLevel="3" x14ac:dyDescent="0.25">
      <c r="A6533" s="35" t="s">
        <v>11048</v>
      </c>
      <c r="B6533" s="35" t="s">
        <v>3971</v>
      </c>
      <c r="C6533" s="36" t="s">
        <v>10967</v>
      </c>
      <c r="D6533" s="36" t="s">
        <v>4008</v>
      </c>
      <c r="E6533" s="42">
        <f>IF(ISNA(VLOOKUP(D6533,[1]finalsorted!$A:$H,$E$5,FALSE))=TRUE,"terminated",(VLOOKUP(D6533,[1]finalsorted!$A:$H,$E$5,FALSE)))</f>
        <v>1030572.93</v>
      </c>
    </row>
    <row r="6534" spans="1:5" outlineLevel="3" x14ac:dyDescent="0.25">
      <c r="A6534" s="35" t="s">
        <v>11048</v>
      </c>
      <c r="B6534" s="35" t="s">
        <v>3971</v>
      </c>
      <c r="C6534" s="36" t="s">
        <v>10967</v>
      </c>
      <c r="D6534" s="36" t="s">
        <v>4009</v>
      </c>
      <c r="E6534" s="42">
        <f>IF(ISNA(VLOOKUP(D6534,[1]finalsorted!$A:$H,$E$5,FALSE))=TRUE,"terminated",(VLOOKUP(D6534,[1]finalsorted!$A:$H,$E$5,FALSE)))</f>
        <v>539118.28</v>
      </c>
    </row>
    <row r="6535" spans="1:5" outlineLevel="3" x14ac:dyDescent="0.25">
      <c r="A6535" s="35" t="s">
        <v>11048</v>
      </c>
      <c r="B6535" s="35" t="s">
        <v>3971</v>
      </c>
      <c r="C6535" s="36" t="s">
        <v>10967</v>
      </c>
      <c r="D6535" s="36" t="s">
        <v>4010</v>
      </c>
      <c r="E6535" s="42" t="str">
        <f>IF(ISNA(VLOOKUP(D6535,[1]finalsorted!$A:$H,$E$5,FALSE))=TRUE,"terminated",(VLOOKUP(D6535,[1]finalsorted!$A:$H,$E$5,FALSE)))</f>
        <v/>
      </c>
    </row>
    <row r="6536" spans="1:5" outlineLevel="3" x14ac:dyDescent="0.25">
      <c r="A6536" s="35" t="s">
        <v>11048</v>
      </c>
      <c r="B6536" s="35" t="s">
        <v>3971</v>
      </c>
      <c r="C6536" s="36" t="s">
        <v>10967</v>
      </c>
      <c r="D6536" s="36" t="s">
        <v>4011</v>
      </c>
      <c r="E6536" s="42">
        <f>IF(ISNA(VLOOKUP(D6536,[1]finalsorted!$A:$H,$E$5,FALSE))=TRUE,"terminated",(VLOOKUP(D6536,[1]finalsorted!$A:$H,$E$5,FALSE)))</f>
        <v>1011081.03</v>
      </c>
    </row>
    <row r="6537" spans="1:5" outlineLevel="3" x14ac:dyDescent="0.25">
      <c r="A6537" s="35" t="s">
        <v>11048</v>
      </c>
      <c r="B6537" s="35" t="s">
        <v>3971</v>
      </c>
      <c r="C6537" s="36" t="s">
        <v>10967</v>
      </c>
      <c r="D6537" s="36" t="s">
        <v>4012</v>
      </c>
      <c r="E6537" s="42">
        <f>IF(ISNA(VLOOKUP(D6537,[1]finalsorted!$A:$H,$E$5,FALSE))=TRUE,"terminated",(VLOOKUP(D6537,[1]finalsorted!$A:$H,$E$5,FALSE)))</f>
        <v>1212575.3</v>
      </c>
    </row>
    <row r="6538" spans="1:5" outlineLevel="3" x14ac:dyDescent="0.25">
      <c r="A6538" s="35" t="s">
        <v>11048</v>
      </c>
      <c r="B6538" s="35" t="s">
        <v>3971</v>
      </c>
      <c r="C6538" s="36" t="s">
        <v>10967</v>
      </c>
      <c r="D6538" s="36" t="s">
        <v>4013</v>
      </c>
      <c r="E6538" s="42">
        <f>IF(ISNA(VLOOKUP(D6538,[1]finalsorted!$A:$H,$E$5,FALSE))=TRUE,"terminated",(VLOOKUP(D6538,[1]finalsorted!$A:$H,$E$5,FALSE)))</f>
        <v>1831775.71</v>
      </c>
    </row>
    <row r="6539" spans="1:5" outlineLevel="3" x14ac:dyDescent="0.25">
      <c r="A6539" s="35" t="s">
        <v>11048</v>
      </c>
      <c r="B6539" s="35" t="s">
        <v>3971</v>
      </c>
      <c r="C6539" s="36" t="s">
        <v>10967</v>
      </c>
      <c r="D6539" s="36" t="s">
        <v>4014</v>
      </c>
      <c r="E6539" s="42">
        <f>IF(ISNA(VLOOKUP(D6539,[1]finalsorted!$A:$H,$E$5,FALSE))=TRUE,"terminated",(VLOOKUP(D6539,[1]finalsorted!$A:$H,$E$5,FALSE)))</f>
        <v>600364.28</v>
      </c>
    </row>
    <row r="6540" spans="1:5" outlineLevel="3" x14ac:dyDescent="0.25">
      <c r="A6540" s="35" t="s">
        <v>11048</v>
      </c>
      <c r="B6540" s="35" t="s">
        <v>3971</v>
      </c>
      <c r="C6540" s="36" t="s">
        <v>10967</v>
      </c>
      <c r="D6540" s="36" t="s">
        <v>4015</v>
      </c>
      <c r="E6540" s="42">
        <f>IF(ISNA(VLOOKUP(D6540,[1]finalsorted!$A:$H,$E$5,FALSE))=TRUE,"terminated",(VLOOKUP(D6540,[1]finalsorted!$A:$H,$E$5,FALSE)))</f>
        <v>2280324.02</v>
      </c>
    </row>
    <row r="6541" spans="1:5" outlineLevel="3" x14ac:dyDescent="0.25">
      <c r="A6541" s="35" t="s">
        <v>11048</v>
      </c>
      <c r="B6541" s="35" t="s">
        <v>3971</v>
      </c>
      <c r="C6541" s="36" t="s">
        <v>10967</v>
      </c>
      <c r="D6541" s="36" t="s">
        <v>4016</v>
      </c>
      <c r="E6541" s="42">
        <f>IF(ISNA(VLOOKUP(D6541,[1]finalsorted!$A:$H,$E$5,FALSE))=TRUE,"terminated",(VLOOKUP(D6541,[1]finalsorted!$A:$H,$E$5,FALSE)))</f>
        <v>739196.86</v>
      </c>
    </row>
    <row r="6542" spans="1:5" outlineLevel="3" x14ac:dyDescent="0.25">
      <c r="A6542" s="35" t="s">
        <v>11048</v>
      </c>
      <c r="B6542" s="35" t="s">
        <v>3971</v>
      </c>
      <c r="C6542" s="36" t="s">
        <v>10967</v>
      </c>
      <c r="D6542" s="36" t="s">
        <v>11367</v>
      </c>
      <c r="E6542" s="42">
        <f>IF(ISNA(VLOOKUP(D6542,[1]finalsorted!$A:$H,$E$5,FALSE))=TRUE,"terminated",(VLOOKUP(D6542,[1]finalsorted!$A:$H,$E$5,FALSE)))</f>
        <v>785512.33</v>
      </c>
    </row>
    <row r="6543" spans="1:5" outlineLevel="3" x14ac:dyDescent="0.25">
      <c r="A6543" s="35" t="s">
        <v>11048</v>
      </c>
      <c r="B6543" s="35" t="s">
        <v>3971</v>
      </c>
      <c r="C6543" s="36" t="s">
        <v>10967</v>
      </c>
      <c r="D6543" s="36" t="s">
        <v>4017</v>
      </c>
      <c r="E6543" s="42" t="str">
        <f>IF(ISNA(VLOOKUP(D6543,[1]finalsorted!$A:$H,$E$5,FALSE))=TRUE,"terminated",(VLOOKUP(D6543,[1]finalsorted!$A:$H,$E$5,FALSE)))</f>
        <v/>
      </c>
    </row>
    <row r="6544" spans="1:5" outlineLevel="3" x14ac:dyDescent="0.25">
      <c r="A6544" s="35" t="s">
        <v>11048</v>
      </c>
      <c r="B6544" s="35" t="s">
        <v>3971</v>
      </c>
      <c r="C6544" s="36" t="s">
        <v>10967</v>
      </c>
      <c r="D6544" s="36" t="s">
        <v>4018</v>
      </c>
      <c r="E6544" s="42">
        <f>IF(ISNA(VLOOKUP(D6544,[1]finalsorted!$A:$H,$E$5,FALSE))=TRUE,"terminated",(VLOOKUP(D6544,[1]finalsorted!$A:$H,$E$5,FALSE)))</f>
        <v>658087.19999999995</v>
      </c>
    </row>
    <row r="6545" spans="1:5" outlineLevel="3" x14ac:dyDescent="0.25">
      <c r="A6545" s="35" t="s">
        <v>11048</v>
      </c>
      <c r="B6545" s="35" t="s">
        <v>3971</v>
      </c>
      <c r="C6545" s="36" t="s">
        <v>10967</v>
      </c>
      <c r="D6545" s="36" t="s">
        <v>4019</v>
      </c>
      <c r="E6545" s="42">
        <f>IF(ISNA(VLOOKUP(D6545,[1]finalsorted!$A:$H,$E$5,FALSE))=TRUE,"terminated",(VLOOKUP(D6545,[1]finalsorted!$A:$H,$E$5,FALSE)))</f>
        <v>765389.89</v>
      </c>
    </row>
    <row r="6546" spans="1:5" outlineLevel="3" x14ac:dyDescent="0.25">
      <c r="A6546" s="35" t="s">
        <v>11048</v>
      </c>
      <c r="B6546" s="35" t="s">
        <v>3971</v>
      </c>
      <c r="C6546" s="36" t="s">
        <v>10967</v>
      </c>
      <c r="D6546" s="36" t="s">
        <v>4020</v>
      </c>
      <c r="E6546" s="42">
        <f>IF(ISNA(VLOOKUP(D6546,[1]finalsorted!$A:$H,$E$5,FALSE))=TRUE,"terminated",(VLOOKUP(D6546,[1]finalsorted!$A:$H,$E$5,FALSE)))</f>
        <v>371649.44</v>
      </c>
    </row>
    <row r="6547" spans="1:5" outlineLevel="3" x14ac:dyDescent="0.25">
      <c r="A6547" s="35" t="s">
        <v>11048</v>
      </c>
      <c r="B6547" s="35" t="s">
        <v>3971</v>
      </c>
      <c r="C6547" s="36" t="s">
        <v>10967</v>
      </c>
      <c r="D6547" s="36" t="s">
        <v>4021</v>
      </c>
      <c r="E6547" s="42" t="str">
        <f>IF(ISNA(VLOOKUP(D6547,[1]finalsorted!$A:$H,$E$5,FALSE))=TRUE,"terminated",(VLOOKUP(D6547,[1]finalsorted!$A:$H,$E$5,FALSE)))</f>
        <v/>
      </c>
    </row>
    <row r="6548" spans="1:5" outlineLevel="3" x14ac:dyDescent="0.25">
      <c r="A6548" s="35" t="s">
        <v>11048</v>
      </c>
      <c r="B6548" s="35" t="s">
        <v>3971</v>
      </c>
      <c r="C6548" s="36" t="s">
        <v>10967</v>
      </c>
      <c r="D6548" s="36" t="s">
        <v>4022</v>
      </c>
      <c r="E6548" s="42">
        <f>IF(ISNA(VLOOKUP(D6548,[1]finalsorted!$A:$H,$E$5,FALSE))=TRUE,"terminated",(VLOOKUP(D6548,[1]finalsorted!$A:$H,$E$5,FALSE)))</f>
        <v>598868.57999999996</v>
      </c>
    </row>
    <row r="6549" spans="1:5" outlineLevel="3" x14ac:dyDescent="0.25">
      <c r="A6549" s="35" t="s">
        <v>11048</v>
      </c>
      <c r="B6549" s="35" t="s">
        <v>3971</v>
      </c>
      <c r="C6549" s="36" t="s">
        <v>10967</v>
      </c>
      <c r="D6549" s="36" t="s">
        <v>4023</v>
      </c>
      <c r="E6549" s="42" t="str">
        <f>IF(ISNA(VLOOKUP(D6549,[1]finalsorted!$A:$H,$E$5,FALSE))=TRUE,"terminated",(VLOOKUP(D6549,[1]finalsorted!$A:$H,$E$5,FALSE)))</f>
        <v/>
      </c>
    </row>
    <row r="6550" spans="1:5" outlineLevel="3" x14ac:dyDescent="0.25">
      <c r="A6550" s="35" t="s">
        <v>11048</v>
      </c>
      <c r="B6550" s="35" t="s">
        <v>3971</v>
      </c>
      <c r="C6550" s="36" t="s">
        <v>10967</v>
      </c>
      <c r="D6550" s="36" t="s">
        <v>4024</v>
      </c>
      <c r="E6550" s="42">
        <f>IF(ISNA(VLOOKUP(D6550,[1]finalsorted!$A:$H,$E$5,FALSE))=TRUE,"terminated",(VLOOKUP(D6550,[1]finalsorted!$A:$H,$E$5,FALSE)))</f>
        <v>680663.52</v>
      </c>
    </row>
    <row r="6551" spans="1:5" outlineLevel="3" x14ac:dyDescent="0.25">
      <c r="A6551" s="35" t="s">
        <v>11048</v>
      </c>
      <c r="B6551" s="35" t="s">
        <v>3971</v>
      </c>
      <c r="C6551" s="36" t="s">
        <v>10967</v>
      </c>
      <c r="D6551" s="36" t="s">
        <v>4025</v>
      </c>
      <c r="E6551" s="42">
        <f>IF(ISNA(VLOOKUP(D6551,[1]finalsorted!$A:$H,$E$5,FALSE))=TRUE,"terminated",(VLOOKUP(D6551,[1]finalsorted!$A:$H,$E$5,FALSE)))</f>
        <v>859643.22</v>
      </c>
    </row>
    <row r="6552" spans="1:5" outlineLevel="3" x14ac:dyDescent="0.25">
      <c r="A6552" s="35" t="s">
        <v>11048</v>
      </c>
      <c r="B6552" s="35" t="s">
        <v>3971</v>
      </c>
      <c r="C6552" s="36" t="s">
        <v>10967</v>
      </c>
      <c r="D6552" s="36" t="s">
        <v>4026</v>
      </c>
      <c r="E6552" s="42">
        <f>IF(ISNA(VLOOKUP(D6552,[1]finalsorted!$A:$H,$E$5,FALSE))=TRUE,"terminated",(VLOOKUP(D6552,[1]finalsorted!$A:$H,$E$5,FALSE)))</f>
        <v>662964.96</v>
      </c>
    </row>
    <row r="6553" spans="1:5" outlineLevel="3" x14ac:dyDescent="0.25">
      <c r="A6553" s="35" t="s">
        <v>11048</v>
      </c>
      <c r="B6553" s="35" t="s">
        <v>3971</v>
      </c>
      <c r="C6553" s="36" t="s">
        <v>10967</v>
      </c>
      <c r="D6553" s="36" t="s">
        <v>4027</v>
      </c>
      <c r="E6553" s="42">
        <f>IF(ISNA(VLOOKUP(D6553,[1]finalsorted!$A:$H,$E$5,FALSE))=TRUE,"terminated",(VLOOKUP(D6553,[1]finalsorted!$A:$H,$E$5,FALSE)))</f>
        <v>1414336.72</v>
      </c>
    </row>
    <row r="6554" spans="1:5" outlineLevel="3" x14ac:dyDescent="0.25">
      <c r="A6554" s="35" t="s">
        <v>11048</v>
      </c>
      <c r="B6554" s="35" t="s">
        <v>3971</v>
      </c>
      <c r="C6554" s="36" t="s">
        <v>10967</v>
      </c>
      <c r="D6554" s="36" t="s">
        <v>4028</v>
      </c>
      <c r="E6554" s="42">
        <f>IF(ISNA(VLOOKUP(D6554,[1]finalsorted!$A:$H,$E$5,FALSE))=TRUE,"terminated",(VLOOKUP(D6554,[1]finalsorted!$A:$H,$E$5,FALSE)))</f>
        <v>577904.28</v>
      </c>
    </row>
    <row r="6555" spans="1:5" outlineLevel="3" x14ac:dyDescent="0.25">
      <c r="A6555" s="35" t="s">
        <v>11048</v>
      </c>
      <c r="B6555" s="35" t="s">
        <v>3971</v>
      </c>
      <c r="C6555" s="36" t="s">
        <v>10967</v>
      </c>
      <c r="D6555" s="36" t="s">
        <v>4029</v>
      </c>
      <c r="E6555" s="42">
        <f>IF(ISNA(VLOOKUP(D6555,[1]finalsorted!$A:$H,$E$5,FALSE))=TRUE,"terminated",(VLOOKUP(D6555,[1]finalsorted!$A:$H,$E$5,FALSE)))</f>
        <v>950790.39</v>
      </c>
    </row>
    <row r="6556" spans="1:5" outlineLevel="3" x14ac:dyDescent="0.25">
      <c r="A6556" s="35" t="s">
        <v>11048</v>
      </c>
      <c r="B6556" s="35" t="s">
        <v>3971</v>
      </c>
      <c r="C6556" s="36" t="s">
        <v>10967</v>
      </c>
      <c r="D6556" s="36" t="s">
        <v>4030</v>
      </c>
      <c r="E6556" s="42">
        <f>IF(ISNA(VLOOKUP(D6556,[1]finalsorted!$A:$H,$E$5,FALSE))=TRUE,"terminated",(VLOOKUP(D6556,[1]finalsorted!$A:$H,$E$5,FALSE)))</f>
        <v>1559922.83</v>
      </c>
    </row>
    <row r="6557" spans="1:5" outlineLevel="3" x14ac:dyDescent="0.25">
      <c r="A6557" s="35" t="s">
        <v>11048</v>
      </c>
      <c r="B6557" s="35" t="s">
        <v>3971</v>
      </c>
      <c r="C6557" s="36" t="s">
        <v>10967</v>
      </c>
      <c r="D6557" s="36" t="s">
        <v>4031</v>
      </c>
      <c r="E6557" s="42" t="str">
        <f>IF(ISNA(VLOOKUP(D6557,[1]finalsorted!$A:$H,$E$5,FALSE))=TRUE,"terminated",(VLOOKUP(D6557,[1]finalsorted!$A:$H,$E$5,FALSE)))</f>
        <v/>
      </c>
    </row>
    <row r="6558" spans="1:5" outlineLevel="3" x14ac:dyDescent="0.25">
      <c r="A6558" s="35" t="s">
        <v>11048</v>
      </c>
      <c r="B6558" s="35" t="s">
        <v>3971</v>
      </c>
      <c r="C6558" s="36" t="s">
        <v>10967</v>
      </c>
      <c r="D6558" s="36" t="s">
        <v>4032</v>
      </c>
      <c r="E6558" s="42">
        <f>IF(ISNA(VLOOKUP(D6558,[1]finalsorted!$A:$H,$E$5,FALSE))=TRUE,"terminated",(VLOOKUP(D6558,[1]finalsorted!$A:$H,$E$5,FALSE)))</f>
        <v>710029.34</v>
      </c>
    </row>
    <row r="6559" spans="1:5" outlineLevel="3" x14ac:dyDescent="0.25">
      <c r="A6559" s="35" t="s">
        <v>11048</v>
      </c>
      <c r="B6559" s="35" t="s">
        <v>3971</v>
      </c>
      <c r="C6559" s="36" t="s">
        <v>10967</v>
      </c>
      <c r="D6559" s="36" t="s">
        <v>4033</v>
      </c>
      <c r="E6559" s="42">
        <f>IF(ISNA(VLOOKUP(D6559,[1]finalsorted!$A:$H,$E$5,FALSE))=TRUE,"terminated",(VLOOKUP(D6559,[1]finalsorted!$A:$H,$E$5,FALSE)))</f>
        <v>1356618.54</v>
      </c>
    </row>
    <row r="6560" spans="1:5" outlineLevel="3" x14ac:dyDescent="0.25">
      <c r="A6560" s="35" t="s">
        <v>11048</v>
      </c>
      <c r="B6560" s="35" t="s">
        <v>3971</v>
      </c>
      <c r="C6560" s="36" t="s">
        <v>10967</v>
      </c>
      <c r="D6560" s="36" t="s">
        <v>4034</v>
      </c>
      <c r="E6560" s="42">
        <f>IF(ISNA(VLOOKUP(D6560,[1]finalsorted!$A:$H,$E$5,FALSE))=TRUE,"terminated",(VLOOKUP(D6560,[1]finalsorted!$A:$H,$E$5,FALSE)))</f>
        <v>753853.42</v>
      </c>
    </row>
    <row r="6561" spans="1:5" outlineLevel="3" x14ac:dyDescent="0.25">
      <c r="A6561" s="35" t="s">
        <v>11048</v>
      </c>
      <c r="B6561" s="35" t="s">
        <v>3971</v>
      </c>
      <c r="C6561" s="36" t="s">
        <v>10967</v>
      </c>
      <c r="D6561" s="36" t="s">
        <v>4035</v>
      </c>
      <c r="E6561" s="42" t="str">
        <f>IF(ISNA(VLOOKUP(D6561,[1]finalsorted!$A:$H,$E$5,FALSE))=TRUE,"terminated",(VLOOKUP(D6561,[1]finalsorted!$A:$H,$E$5,FALSE)))</f>
        <v/>
      </c>
    </row>
    <row r="6562" spans="1:5" outlineLevel="3" x14ac:dyDescent="0.25">
      <c r="A6562" s="35" t="s">
        <v>11048</v>
      </c>
      <c r="B6562" s="35" t="s">
        <v>3971</v>
      </c>
      <c r="C6562" s="36" t="s">
        <v>10967</v>
      </c>
      <c r="D6562" s="36" t="s">
        <v>4036</v>
      </c>
      <c r="E6562" s="42">
        <f>IF(ISNA(VLOOKUP(D6562,[1]finalsorted!$A:$H,$E$5,FALSE))=TRUE,"terminated",(VLOOKUP(D6562,[1]finalsorted!$A:$H,$E$5,FALSE)))</f>
        <v>524290.4</v>
      </c>
    </row>
    <row r="6563" spans="1:5" outlineLevel="3" x14ac:dyDescent="0.25">
      <c r="A6563" s="35" t="s">
        <v>11048</v>
      </c>
      <c r="B6563" s="35" t="s">
        <v>3971</v>
      </c>
      <c r="C6563" s="36" t="s">
        <v>10967</v>
      </c>
      <c r="D6563" s="36" t="s">
        <v>4037</v>
      </c>
      <c r="E6563" s="42">
        <f>IF(ISNA(VLOOKUP(D6563,[1]finalsorted!$A:$H,$E$5,FALSE))=TRUE,"terminated",(VLOOKUP(D6563,[1]finalsorted!$A:$H,$E$5,FALSE)))</f>
        <v>1139547.6100000001</v>
      </c>
    </row>
    <row r="6564" spans="1:5" outlineLevel="3" x14ac:dyDescent="0.25">
      <c r="A6564" s="35" t="s">
        <v>11048</v>
      </c>
      <c r="B6564" s="35" t="s">
        <v>3971</v>
      </c>
      <c r="C6564" s="36" t="s">
        <v>10967</v>
      </c>
      <c r="D6564" s="36" t="s">
        <v>4038</v>
      </c>
      <c r="E6564" s="42" t="str">
        <f>IF(ISNA(VLOOKUP(D6564,[1]finalsorted!$A:$H,$E$5,FALSE))=TRUE,"terminated",(VLOOKUP(D6564,[1]finalsorted!$A:$H,$E$5,FALSE)))</f>
        <v/>
      </c>
    </row>
    <row r="6565" spans="1:5" outlineLevel="3" x14ac:dyDescent="0.25">
      <c r="A6565" s="35" t="s">
        <v>11048</v>
      </c>
      <c r="B6565" s="35" t="s">
        <v>3971</v>
      </c>
      <c r="C6565" s="36" t="s">
        <v>10967</v>
      </c>
      <c r="D6565" s="36" t="s">
        <v>4039</v>
      </c>
      <c r="E6565" s="42">
        <f>IF(ISNA(VLOOKUP(D6565,[1]finalsorted!$A:$H,$E$5,FALSE))=TRUE,"terminated",(VLOOKUP(D6565,[1]finalsorted!$A:$H,$E$5,FALSE)))</f>
        <v>526231.43000000005</v>
      </c>
    </row>
    <row r="6566" spans="1:5" outlineLevel="3" x14ac:dyDescent="0.25">
      <c r="A6566" s="35" t="s">
        <v>11048</v>
      </c>
      <c r="B6566" s="35" t="s">
        <v>3971</v>
      </c>
      <c r="C6566" s="36" t="s">
        <v>10967</v>
      </c>
      <c r="D6566" s="36" t="s">
        <v>4040</v>
      </c>
      <c r="E6566" s="42">
        <f>IF(ISNA(VLOOKUP(D6566,[1]finalsorted!$A:$H,$E$5,FALSE))=TRUE,"terminated",(VLOOKUP(D6566,[1]finalsorted!$A:$H,$E$5,FALSE)))</f>
        <v>1495169.88</v>
      </c>
    </row>
    <row r="6567" spans="1:5" outlineLevel="3" x14ac:dyDescent="0.25">
      <c r="A6567" s="35" t="s">
        <v>11048</v>
      </c>
      <c r="B6567" s="35" t="s">
        <v>3971</v>
      </c>
      <c r="C6567" s="36" t="s">
        <v>10967</v>
      </c>
      <c r="D6567" s="36" t="s">
        <v>4041</v>
      </c>
      <c r="E6567" s="42">
        <f>IF(ISNA(VLOOKUP(D6567,[1]finalsorted!$A:$H,$E$5,FALSE))=TRUE,"terminated",(VLOOKUP(D6567,[1]finalsorted!$A:$H,$E$5,FALSE)))</f>
        <v>1498924.54</v>
      </c>
    </row>
    <row r="6568" spans="1:5" outlineLevel="3" x14ac:dyDescent="0.25">
      <c r="A6568" s="35" t="s">
        <v>11048</v>
      </c>
      <c r="B6568" s="35" t="s">
        <v>3971</v>
      </c>
      <c r="C6568" s="36" t="s">
        <v>10967</v>
      </c>
      <c r="D6568" s="36" t="s">
        <v>4042</v>
      </c>
      <c r="E6568" s="42">
        <f>IF(ISNA(VLOOKUP(D6568,[1]finalsorted!$A:$H,$E$5,FALSE))=TRUE,"terminated",(VLOOKUP(D6568,[1]finalsorted!$A:$H,$E$5,FALSE)))</f>
        <v>1130334.79</v>
      </c>
    </row>
    <row r="6569" spans="1:5" outlineLevel="3" x14ac:dyDescent="0.25">
      <c r="A6569" s="35" t="s">
        <v>11048</v>
      </c>
      <c r="B6569" s="35" t="s">
        <v>3971</v>
      </c>
      <c r="C6569" s="36" t="s">
        <v>10967</v>
      </c>
      <c r="D6569" s="36" t="s">
        <v>4043</v>
      </c>
      <c r="E6569" s="42">
        <f>IF(ISNA(VLOOKUP(D6569,[1]finalsorted!$A:$H,$E$5,FALSE))=TRUE,"terminated",(VLOOKUP(D6569,[1]finalsorted!$A:$H,$E$5,FALSE)))</f>
        <v>2332155.58</v>
      </c>
    </row>
    <row r="6570" spans="1:5" outlineLevel="3" x14ac:dyDescent="0.25">
      <c r="A6570" s="35" t="s">
        <v>11048</v>
      </c>
      <c r="B6570" s="35" t="s">
        <v>3971</v>
      </c>
      <c r="C6570" s="36" t="s">
        <v>10967</v>
      </c>
      <c r="D6570" s="36" t="s">
        <v>4044</v>
      </c>
      <c r="E6570" s="42" t="str">
        <f>IF(ISNA(VLOOKUP(D6570,[1]finalsorted!$A:$H,$E$5,FALSE))=TRUE,"terminated",(VLOOKUP(D6570,[1]finalsorted!$A:$H,$E$5,FALSE)))</f>
        <v/>
      </c>
    </row>
    <row r="6571" spans="1:5" outlineLevel="3" x14ac:dyDescent="0.25">
      <c r="A6571" s="35" t="s">
        <v>11048</v>
      </c>
      <c r="B6571" s="35" t="s">
        <v>3971</v>
      </c>
      <c r="C6571" s="36" t="s">
        <v>10967</v>
      </c>
      <c r="D6571" s="36" t="s">
        <v>11102</v>
      </c>
      <c r="E6571" s="42">
        <f>IF(ISNA(VLOOKUP(D6571,[1]finalsorted!$A:$H,$E$5,FALSE))=TRUE,"terminated",(VLOOKUP(D6571,[1]finalsorted!$A:$H,$E$5,FALSE)))</f>
        <v>2076726.2399999998</v>
      </c>
    </row>
    <row r="6572" spans="1:5" outlineLevel="2" x14ac:dyDescent="0.25">
      <c r="A6572" s="35"/>
      <c r="B6572" s="35" t="s">
        <v>3971</v>
      </c>
      <c r="C6572" s="36" t="s">
        <v>10967</v>
      </c>
      <c r="D6572" s="36" t="s">
        <v>11286</v>
      </c>
      <c r="E6572" s="42">
        <f>IF(ISNA(VLOOKUP(D6572,[1]finalsorted!$A:$H,$E$5,FALSE))=TRUE,"terminated",(VLOOKUP(D6572,[1]finalsorted!$A:$H,$E$5,FALSE)))</f>
        <v>62163113.910000004</v>
      </c>
    </row>
    <row r="6573" spans="1:5" outlineLevel="3" x14ac:dyDescent="0.25">
      <c r="A6573" s="35" t="s">
        <v>11048</v>
      </c>
      <c r="B6573" s="35" t="s">
        <v>5651</v>
      </c>
      <c r="C6573" s="36" t="s">
        <v>10983</v>
      </c>
      <c r="D6573" s="36" t="s">
        <v>5650</v>
      </c>
      <c r="E6573" s="42">
        <f>IF(ISNA(VLOOKUP(D6573,[1]finalsorted!$A:$H,$E$5,FALSE))=TRUE,"terminated",(VLOOKUP(D6573,[1]finalsorted!$A:$H,$E$5,FALSE)))</f>
        <v>565776.34</v>
      </c>
    </row>
    <row r="6574" spans="1:5" outlineLevel="3" x14ac:dyDescent="0.25">
      <c r="A6574" s="35" t="s">
        <v>11048</v>
      </c>
      <c r="B6574" s="35" t="s">
        <v>5651</v>
      </c>
      <c r="C6574" s="36" t="s">
        <v>10983</v>
      </c>
      <c r="D6574" s="36" t="s">
        <v>5652</v>
      </c>
      <c r="E6574" s="42">
        <f>IF(ISNA(VLOOKUP(D6574,[1]finalsorted!$A:$H,$E$5,FALSE))=TRUE,"terminated",(VLOOKUP(D6574,[1]finalsorted!$A:$H,$E$5,FALSE)))</f>
        <v>115337.98</v>
      </c>
    </row>
    <row r="6575" spans="1:5" outlineLevel="3" x14ac:dyDescent="0.25">
      <c r="A6575" s="35" t="s">
        <v>11048</v>
      </c>
      <c r="B6575" s="35" t="s">
        <v>5651</v>
      </c>
      <c r="C6575" s="36" t="s">
        <v>10983</v>
      </c>
      <c r="D6575" s="36" t="s">
        <v>5653</v>
      </c>
      <c r="E6575" s="42">
        <f>IF(ISNA(VLOOKUP(D6575,[1]finalsorted!$A:$H,$E$5,FALSE))=TRUE,"terminated",(VLOOKUP(D6575,[1]finalsorted!$A:$H,$E$5,FALSE)))</f>
        <v>788437.89</v>
      </c>
    </row>
    <row r="6576" spans="1:5" outlineLevel="3" x14ac:dyDescent="0.25">
      <c r="A6576" s="35" t="s">
        <v>11048</v>
      </c>
      <c r="B6576" s="35" t="s">
        <v>5651</v>
      </c>
      <c r="C6576" s="36" t="s">
        <v>10983</v>
      </c>
      <c r="D6576" s="36" t="s">
        <v>5654</v>
      </c>
      <c r="E6576" s="42">
        <f>IF(ISNA(VLOOKUP(D6576,[1]finalsorted!$A:$H,$E$5,FALSE))=TRUE,"terminated",(VLOOKUP(D6576,[1]finalsorted!$A:$H,$E$5,FALSE)))</f>
        <v>789390.34</v>
      </c>
    </row>
    <row r="6577" spans="1:5" outlineLevel="3" x14ac:dyDescent="0.25">
      <c r="A6577" s="35" t="s">
        <v>11048</v>
      </c>
      <c r="B6577" s="35" t="s">
        <v>5651</v>
      </c>
      <c r="C6577" s="36" t="s">
        <v>10983</v>
      </c>
      <c r="D6577" s="36" t="s">
        <v>5655</v>
      </c>
      <c r="E6577" s="42">
        <f>IF(ISNA(VLOOKUP(D6577,[1]finalsorted!$A:$H,$E$5,FALSE))=TRUE,"terminated",(VLOOKUP(D6577,[1]finalsorted!$A:$H,$E$5,FALSE)))</f>
        <v>890486.86</v>
      </c>
    </row>
    <row r="6578" spans="1:5" outlineLevel="3" x14ac:dyDescent="0.25">
      <c r="A6578" s="35" t="s">
        <v>11048</v>
      </c>
      <c r="B6578" s="35" t="s">
        <v>5651</v>
      </c>
      <c r="C6578" s="36" t="s">
        <v>10983</v>
      </c>
      <c r="D6578" s="36" t="s">
        <v>5656</v>
      </c>
      <c r="E6578" s="42" t="str">
        <f>IF(ISNA(VLOOKUP(D6578,[1]finalsorted!$A:$H,$E$5,FALSE))=TRUE,"terminated",(VLOOKUP(D6578,[1]finalsorted!$A:$H,$E$5,FALSE)))</f>
        <v/>
      </c>
    </row>
    <row r="6579" spans="1:5" outlineLevel="3" x14ac:dyDescent="0.25">
      <c r="A6579" s="35" t="s">
        <v>11048</v>
      </c>
      <c r="B6579" s="35" t="s">
        <v>5651</v>
      </c>
      <c r="C6579" s="36" t="s">
        <v>10983</v>
      </c>
      <c r="D6579" s="36" t="s">
        <v>5657</v>
      </c>
      <c r="E6579" s="42">
        <f>IF(ISNA(VLOOKUP(D6579,[1]finalsorted!$A:$H,$E$5,FALSE))=TRUE,"terminated",(VLOOKUP(D6579,[1]finalsorted!$A:$H,$E$5,FALSE)))</f>
        <v>1174341.78</v>
      </c>
    </row>
    <row r="6580" spans="1:5" outlineLevel="3" x14ac:dyDescent="0.25">
      <c r="A6580" s="35" t="s">
        <v>11048</v>
      </c>
      <c r="B6580" s="35" t="s">
        <v>5651</v>
      </c>
      <c r="C6580" s="36" t="s">
        <v>10983</v>
      </c>
      <c r="D6580" s="36" t="s">
        <v>5658</v>
      </c>
      <c r="E6580" s="42">
        <f>IF(ISNA(VLOOKUP(D6580,[1]finalsorted!$A:$H,$E$5,FALSE))=TRUE,"terminated",(VLOOKUP(D6580,[1]finalsorted!$A:$H,$E$5,FALSE)))</f>
        <v>2045468.55</v>
      </c>
    </row>
    <row r="6581" spans="1:5" outlineLevel="3" x14ac:dyDescent="0.25">
      <c r="A6581" s="35" t="s">
        <v>11048</v>
      </c>
      <c r="B6581" s="35" t="s">
        <v>5651</v>
      </c>
      <c r="C6581" s="36" t="s">
        <v>10983</v>
      </c>
      <c r="D6581" s="36" t="s">
        <v>5659</v>
      </c>
      <c r="E6581" s="42">
        <f>IF(ISNA(VLOOKUP(D6581,[1]finalsorted!$A:$H,$E$5,FALSE))=TRUE,"terminated",(VLOOKUP(D6581,[1]finalsorted!$A:$H,$E$5,FALSE)))</f>
        <v>1387699.28</v>
      </c>
    </row>
    <row r="6582" spans="1:5" outlineLevel="3" x14ac:dyDescent="0.25">
      <c r="A6582" s="35" t="s">
        <v>11048</v>
      </c>
      <c r="B6582" s="35" t="s">
        <v>5651</v>
      </c>
      <c r="C6582" s="36" t="s">
        <v>10983</v>
      </c>
      <c r="D6582" s="36" t="s">
        <v>5660</v>
      </c>
      <c r="E6582" s="42">
        <f>IF(ISNA(VLOOKUP(D6582,[1]finalsorted!$A:$H,$E$5,FALSE))=TRUE,"terminated",(VLOOKUP(D6582,[1]finalsorted!$A:$H,$E$5,FALSE)))</f>
        <v>1328759.8500000001</v>
      </c>
    </row>
    <row r="6583" spans="1:5" outlineLevel="3" x14ac:dyDescent="0.25">
      <c r="A6583" s="35" t="s">
        <v>11048</v>
      </c>
      <c r="B6583" s="35" t="s">
        <v>5651</v>
      </c>
      <c r="C6583" s="36" t="s">
        <v>10983</v>
      </c>
      <c r="D6583" s="36" t="s">
        <v>5661</v>
      </c>
      <c r="E6583" s="42">
        <f>IF(ISNA(VLOOKUP(D6583,[1]finalsorted!$A:$H,$E$5,FALSE))=TRUE,"terminated",(VLOOKUP(D6583,[1]finalsorted!$A:$H,$E$5,FALSE)))</f>
        <v>1075769.56</v>
      </c>
    </row>
    <row r="6584" spans="1:5" outlineLevel="3" x14ac:dyDescent="0.25">
      <c r="A6584" s="35" t="s">
        <v>11048</v>
      </c>
      <c r="B6584" s="35" t="s">
        <v>5651</v>
      </c>
      <c r="C6584" s="36" t="s">
        <v>10983</v>
      </c>
      <c r="D6584" s="36" t="s">
        <v>5662</v>
      </c>
      <c r="E6584" s="42">
        <f>IF(ISNA(VLOOKUP(D6584,[1]finalsorted!$A:$H,$E$5,FALSE))=TRUE,"terminated",(VLOOKUP(D6584,[1]finalsorted!$A:$H,$E$5,FALSE)))</f>
        <v>1160785.6299999999</v>
      </c>
    </row>
    <row r="6585" spans="1:5" outlineLevel="3" x14ac:dyDescent="0.25">
      <c r="A6585" s="35" t="s">
        <v>11048</v>
      </c>
      <c r="B6585" s="35" t="s">
        <v>5651</v>
      </c>
      <c r="C6585" s="36" t="s">
        <v>10983</v>
      </c>
      <c r="D6585" s="36" t="s">
        <v>5663</v>
      </c>
      <c r="E6585" s="42">
        <f>IF(ISNA(VLOOKUP(D6585,[1]finalsorted!$A:$H,$E$5,FALSE))=TRUE,"terminated",(VLOOKUP(D6585,[1]finalsorted!$A:$H,$E$5,FALSE)))</f>
        <v>1296906.21</v>
      </c>
    </row>
    <row r="6586" spans="1:5" outlineLevel="3" x14ac:dyDescent="0.25">
      <c r="A6586" s="35" t="s">
        <v>11048</v>
      </c>
      <c r="B6586" s="35" t="s">
        <v>5651</v>
      </c>
      <c r="C6586" s="36" t="s">
        <v>10983</v>
      </c>
      <c r="D6586" s="36" t="s">
        <v>5664</v>
      </c>
      <c r="E6586" s="42">
        <f>IF(ISNA(VLOOKUP(D6586,[1]finalsorted!$A:$H,$E$5,FALSE))=TRUE,"terminated",(VLOOKUP(D6586,[1]finalsorted!$A:$H,$E$5,FALSE)))</f>
        <v>599971.55000000005</v>
      </c>
    </row>
    <row r="6587" spans="1:5" outlineLevel="3" x14ac:dyDescent="0.25">
      <c r="A6587" s="35" t="s">
        <v>11048</v>
      </c>
      <c r="B6587" s="35" t="s">
        <v>5651</v>
      </c>
      <c r="C6587" s="36" t="s">
        <v>10983</v>
      </c>
      <c r="D6587" s="36" t="s">
        <v>5665</v>
      </c>
      <c r="E6587" s="42" t="str">
        <f>IF(ISNA(VLOOKUP(D6587,[1]finalsorted!$A:$H,$E$5,FALSE))=TRUE,"terminated",(VLOOKUP(D6587,[1]finalsorted!$A:$H,$E$5,FALSE)))</f>
        <v/>
      </c>
    </row>
    <row r="6588" spans="1:5" outlineLevel="3" x14ac:dyDescent="0.25">
      <c r="A6588" s="35" t="s">
        <v>11048</v>
      </c>
      <c r="B6588" s="35" t="s">
        <v>5651</v>
      </c>
      <c r="C6588" s="36" t="s">
        <v>10983</v>
      </c>
      <c r="D6588" s="36" t="s">
        <v>5666</v>
      </c>
      <c r="E6588" s="42">
        <f>IF(ISNA(VLOOKUP(D6588,[1]finalsorted!$A:$H,$E$5,FALSE))=TRUE,"terminated",(VLOOKUP(D6588,[1]finalsorted!$A:$H,$E$5,FALSE)))</f>
        <v>1232363.3700000001</v>
      </c>
    </row>
    <row r="6589" spans="1:5" outlineLevel="3" x14ac:dyDescent="0.25">
      <c r="A6589" s="35" t="s">
        <v>11048</v>
      </c>
      <c r="B6589" s="35" t="s">
        <v>5651</v>
      </c>
      <c r="C6589" s="36" t="s">
        <v>10983</v>
      </c>
      <c r="D6589" s="36" t="s">
        <v>5667</v>
      </c>
      <c r="E6589" s="42">
        <f>IF(ISNA(VLOOKUP(D6589,[1]finalsorted!$A:$H,$E$5,FALSE))=TRUE,"terminated",(VLOOKUP(D6589,[1]finalsorted!$A:$H,$E$5,FALSE)))</f>
        <v>606618.41</v>
      </c>
    </row>
    <row r="6590" spans="1:5" outlineLevel="3" x14ac:dyDescent="0.25">
      <c r="A6590" s="35" t="s">
        <v>11048</v>
      </c>
      <c r="B6590" s="35" t="s">
        <v>5651</v>
      </c>
      <c r="C6590" s="36" t="s">
        <v>10983</v>
      </c>
      <c r="D6590" s="36" t="s">
        <v>5668</v>
      </c>
      <c r="E6590" s="42">
        <f>IF(ISNA(VLOOKUP(D6590,[1]finalsorted!$A:$H,$E$5,FALSE))=TRUE,"terminated",(VLOOKUP(D6590,[1]finalsorted!$A:$H,$E$5,FALSE)))</f>
        <v>1308538.6000000001</v>
      </c>
    </row>
    <row r="6591" spans="1:5" outlineLevel="3" x14ac:dyDescent="0.25">
      <c r="A6591" s="35" t="s">
        <v>11048</v>
      </c>
      <c r="B6591" s="35" t="s">
        <v>5651</v>
      </c>
      <c r="C6591" s="36" t="s">
        <v>10983</v>
      </c>
      <c r="D6591" s="36" t="s">
        <v>5669</v>
      </c>
      <c r="E6591" s="42">
        <f>IF(ISNA(VLOOKUP(D6591,[1]finalsorted!$A:$H,$E$5,FALSE))=TRUE,"terminated",(VLOOKUP(D6591,[1]finalsorted!$A:$H,$E$5,FALSE)))</f>
        <v>1553673.89</v>
      </c>
    </row>
    <row r="6592" spans="1:5" outlineLevel="3" x14ac:dyDescent="0.25">
      <c r="A6592" s="35" t="s">
        <v>11048</v>
      </c>
      <c r="B6592" s="35" t="s">
        <v>5651</v>
      </c>
      <c r="C6592" s="36" t="s">
        <v>10983</v>
      </c>
      <c r="D6592" s="36" t="s">
        <v>5670</v>
      </c>
      <c r="E6592" s="42">
        <f>IF(ISNA(VLOOKUP(D6592,[1]finalsorted!$A:$H,$E$5,FALSE))=TRUE,"terminated",(VLOOKUP(D6592,[1]finalsorted!$A:$H,$E$5,FALSE)))</f>
        <v>1741671.91</v>
      </c>
    </row>
    <row r="6593" spans="1:5" outlineLevel="3" x14ac:dyDescent="0.25">
      <c r="A6593" s="35" t="s">
        <v>11048</v>
      </c>
      <c r="B6593" s="35" t="s">
        <v>5651</v>
      </c>
      <c r="C6593" s="36" t="s">
        <v>10983</v>
      </c>
      <c r="D6593" s="36" t="s">
        <v>5671</v>
      </c>
      <c r="E6593" s="42">
        <f>IF(ISNA(VLOOKUP(D6593,[1]finalsorted!$A:$H,$E$5,FALSE))=TRUE,"terminated",(VLOOKUP(D6593,[1]finalsorted!$A:$H,$E$5,FALSE)))</f>
        <v>1079869.6499999999</v>
      </c>
    </row>
    <row r="6594" spans="1:5" outlineLevel="3" x14ac:dyDescent="0.25">
      <c r="A6594" s="35" t="s">
        <v>11048</v>
      </c>
      <c r="B6594" s="35" t="s">
        <v>5651</v>
      </c>
      <c r="C6594" s="36" t="s">
        <v>10983</v>
      </c>
      <c r="D6594" s="36" t="s">
        <v>5672</v>
      </c>
      <c r="E6594" s="42">
        <f>IF(ISNA(VLOOKUP(D6594,[1]finalsorted!$A:$H,$E$5,FALSE))=TRUE,"terminated",(VLOOKUP(D6594,[1]finalsorted!$A:$H,$E$5,FALSE)))</f>
        <v>1604584.53</v>
      </c>
    </row>
    <row r="6595" spans="1:5" outlineLevel="3" x14ac:dyDescent="0.25">
      <c r="A6595" s="35" t="s">
        <v>11048</v>
      </c>
      <c r="B6595" s="35" t="s">
        <v>5651</v>
      </c>
      <c r="C6595" s="36" t="s">
        <v>10983</v>
      </c>
      <c r="D6595" s="36" t="s">
        <v>5673</v>
      </c>
      <c r="E6595" s="42">
        <f>IF(ISNA(VLOOKUP(D6595,[1]finalsorted!$A:$H,$E$5,FALSE))=TRUE,"terminated",(VLOOKUP(D6595,[1]finalsorted!$A:$H,$E$5,FALSE)))</f>
        <v>1050305.8400000001</v>
      </c>
    </row>
    <row r="6596" spans="1:5" outlineLevel="3" x14ac:dyDescent="0.25">
      <c r="A6596" s="35" t="s">
        <v>11048</v>
      </c>
      <c r="B6596" s="35" t="s">
        <v>5651</v>
      </c>
      <c r="C6596" s="36" t="s">
        <v>10983</v>
      </c>
      <c r="D6596" s="36" t="s">
        <v>5674</v>
      </c>
      <c r="E6596" s="42">
        <f>IF(ISNA(VLOOKUP(D6596,[1]finalsorted!$A:$H,$E$5,FALSE))=TRUE,"terminated",(VLOOKUP(D6596,[1]finalsorted!$A:$H,$E$5,FALSE)))</f>
        <v>1059227.06</v>
      </c>
    </row>
    <row r="6597" spans="1:5" outlineLevel="3" x14ac:dyDescent="0.25">
      <c r="A6597" s="35" t="s">
        <v>11048</v>
      </c>
      <c r="B6597" s="35" t="s">
        <v>5651</v>
      </c>
      <c r="C6597" s="36" t="s">
        <v>10983</v>
      </c>
      <c r="D6597" s="36" t="s">
        <v>5675</v>
      </c>
      <c r="E6597" s="42" t="str">
        <f>IF(ISNA(VLOOKUP(D6597,[1]finalsorted!$A:$H,$E$5,FALSE))=TRUE,"terminated",(VLOOKUP(D6597,[1]finalsorted!$A:$H,$E$5,FALSE)))</f>
        <v/>
      </c>
    </row>
    <row r="6598" spans="1:5" outlineLevel="3" x14ac:dyDescent="0.25">
      <c r="A6598" s="35" t="s">
        <v>11048</v>
      </c>
      <c r="B6598" s="35" t="s">
        <v>5651</v>
      </c>
      <c r="C6598" s="36" t="s">
        <v>10983</v>
      </c>
      <c r="D6598" s="36" t="s">
        <v>5676</v>
      </c>
      <c r="E6598" s="42">
        <f>IF(ISNA(VLOOKUP(D6598,[1]finalsorted!$A:$H,$E$5,FALSE))=TRUE,"terminated",(VLOOKUP(D6598,[1]finalsorted!$A:$H,$E$5,FALSE)))</f>
        <v>973611.94</v>
      </c>
    </row>
    <row r="6599" spans="1:5" outlineLevel="3" x14ac:dyDescent="0.25">
      <c r="A6599" s="35" t="s">
        <v>11048</v>
      </c>
      <c r="B6599" s="35" t="s">
        <v>5651</v>
      </c>
      <c r="C6599" s="36" t="s">
        <v>10983</v>
      </c>
      <c r="D6599" s="36" t="s">
        <v>5677</v>
      </c>
      <c r="E6599" s="42">
        <f>IF(ISNA(VLOOKUP(D6599,[1]finalsorted!$A:$H,$E$5,FALSE))=TRUE,"terminated",(VLOOKUP(D6599,[1]finalsorted!$A:$H,$E$5,FALSE)))</f>
        <v>466373.23</v>
      </c>
    </row>
    <row r="6600" spans="1:5" outlineLevel="3" x14ac:dyDescent="0.25">
      <c r="A6600" s="35" t="s">
        <v>11048</v>
      </c>
      <c r="B6600" s="35" t="s">
        <v>5651</v>
      </c>
      <c r="C6600" s="36" t="s">
        <v>10983</v>
      </c>
      <c r="D6600" s="36" t="s">
        <v>5678</v>
      </c>
      <c r="E6600" s="42">
        <f>IF(ISNA(VLOOKUP(D6600,[1]finalsorted!$A:$H,$E$5,FALSE))=TRUE,"terminated",(VLOOKUP(D6600,[1]finalsorted!$A:$H,$E$5,FALSE)))</f>
        <v>1005880.36</v>
      </c>
    </row>
    <row r="6601" spans="1:5" outlineLevel="3" x14ac:dyDescent="0.25">
      <c r="A6601" s="35" t="s">
        <v>11048</v>
      </c>
      <c r="B6601" s="35" t="s">
        <v>5651</v>
      </c>
      <c r="C6601" s="36" t="s">
        <v>10983</v>
      </c>
      <c r="D6601" s="36" t="s">
        <v>5679</v>
      </c>
      <c r="E6601" s="42">
        <f>IF(ISNA(VLOOKUP(D6601,[1]finalsorted!$A:$H,$E$5,FALSE))=TRUE,"terminated",(VLOOKUP(D6601,[1]finalsorted!$A:$H,$E$5,FALSE)))</f>
        <v>1672574.64</v>
      </c>
    </row>
    <row r="6602" spans="1:5" outlineLevel="3" x14ac:dyDescent="0.25">
      <c r="A6602" s="35" t="s">
        <v>11048</v>
      </c>
      <c r="B6602" s="35" t="s">
        <v>5651</v>
      </c>
      <c r="C6602" s="36" t="s">
        <v>10983</v>
      </c>
      <c r="D6602" s="36" t="s">
        <v>5680</v>
      </c>
      <c r="E6602" s="42">
        <f>IF(ISNA(VLOOKUP(D6602,[1]finalsorted!$A:$H,$E$5,FALSE))=TRUE,"terminated",(VLOOKUP(D6602,[1]finalsorted!$A:$H,$E$5,FALSE)))</f>
        <v>1312099.32</v>
      </c>
    </row>
    <row r="6603" spans="1:5" outlineLevel="3" x14ac:dyDescent="0.25">
      <c r="A6603" s="35" t="s">
        <v>11048</v>
      </c>
      <c r="B6603" s="35" t="s">
        <v>5651</v>
      </c>
      <c r="C6603" s="36" t="s">
        <v>10983</v>
      </c>
      <c r="D6603" s="36" t="s">
        <v>5681</v>
      </c>
      <c r="E6603" s="42" t="str">
        <f>IF(ISNA(VLOOKUP(D6603,[1]finalsorted!$A:$H,$E$5,FALSE))=TRUE,"terminated",(VLOOKUP(D6603,[1]finalsorted!$A:$H,$E$5,FALSE)))</f>
        <v/>
      </c>
    </row>
    <row r="6604" spans="1:5" outlineLevel="3" x14ac:dyDescent="0.25">
      <c r="A6604" s="35" t="s">
        <v>11048</v>
      </c>
      <c r="B6604" s="35" t="s">
        <v>5651</v>
      </c>
      <c r="C6604" s="36" t="s">
        <v>10983</v>
      </c>
      <c r="D6604" s="36" t="s">
        <v>5682</v>
      </c>
      <c r="E6604" s="42">
        <f>IF(ISNA(VLOOKUP(D6604,[1]finalsorted!$A:$H,$E$5,FALSE))=TRUE,"terminated",(VLOOKUP(D6604,[1]finalsorted!$A:$H,$E$5,FALSE)))</f>
        <v>1258235.8500000001</v>
      </c>
    </row>
    <row r="6605" spans="1:5" outlineLevel="3" x14ac:dyDescent="0.25">
      <c r="A6605" s="35" t="s">
        <v>11048</v>
      </c>
      <c r="B6605" s="35" t="s">
        <v>5651</v>
      </c>
      <c r="C6605" s="36" t="s">
        <v>10983</v>
      </c>
      <c r="D6605" s="36" t="s">
        <v>11121</v>
      </c>
      <c r="E6605" s="42">
        <f>IF(ISNA(VLOOKUP(D6605,[1]finalsorted!$A:$H,$E$5,FALSE))=TRUE,"terminated",(VLOOKUP(D6605,[1]finalsorted!$A:$H,$E$5,FALSE)))</f>
        <v>86250.75</v>
      </c>
    </row>
    <row r="6606" spans="1:5" outlineLevel="2" x14ac:dyDescent="0.25">
      <c r="A6606" s="35"/>
      <c r="B6606" s="35" t="s">
        <v>5651</v>
      </c>
      <c r="C6606" s="36" t="s">
        <v>10983</v>
      </c>
      <c r="D6606" s="36" t="s">
        <v>11287</v>
      </c>
      <c r="E6606" s="42">
        <f>IF(ISNA(VLOOKUP(D6606,[1]finalsorted!$A:$H,$E$5,FALSE))=TRUE,"terminated",(VLOOKUP(D6606,[1]finalsorted!$A:$H,$E$5,FALSE)))</f>
        <v>31231011.170000002</v>
      </c>
    </row>
    <row r="6607" spans="1:5" outlineLevel="3" x14ac:dyDescent="0.25">
      <c r="A6607" s="35" t="s">
        <v>11048</v>
      </c>
      <c r="B6607" s="35" t="s">
        <v>5901</v>
      </c>
      <c r="C6607" s="36" t="s">
        <v>11038</v>
      </c>
      <c r="D6607" s="36" t="s">
        <v>5900</v>
      </c>
      <c r="E6607" s="42">
        <f>IF(ISNA(VLOOKUP(D6607,[1]finalsorted!$A:$H,$E$5,FALSE))=TRUE,"terminated",(VLOOKUP(D6607,[1]finalsorted!$A:$H,$E$5,FALSE)))</f>
        <v>762940.37</v>
      </c>
    </row>
    <row r="6608" spans="1:5" outlineLevel="3" x14ac:dyDescent="0.25">
      <c r="A6608" s="35" t="s">
        <v>11048</v>
      </c>
      <c r="B6608" s="35" t="s">
        <v>5901</v>
      </c>
      <c r="C6608" s="36" t="s">
        <v>11038</v>
      </c>
      <c r="D6608" s="36" t="s">
        <v>5902</v>
      </c>
      <c r="E6608" s="42">
        <f>IF(ISNA(VLOOKUP(D6608,[1]finalsorted!$A:$H,$E$5,FALSE))=TRUE,"terminated",(VLOOKUP(D6608,[1]finalsorted!$A:$H,$E$5,FALSE)))</f>
        <v>1452211.06</v>
      </c>
    </row>
    <row r="6609" spans="1:5" outlineLevel="3" x14ac:dyDescent="0.25">
      <c r="A6609" s="35" t="s">
        <v>11048</v>
      </c>
      <c r="B6609" s="35" t="s">
        <v>5901</v>
      </c>
      <c r="C6609" s="36" t="s">
        <v>11038</v>
      </c>
      <c r="D6609" s="36" t="s">
        <v>5903</v>
      </c>
      <c r="E6609" s="42">
        <f>IF(ISNA(VLOOKUP(D6609,[1]finalsorted!$A:$H,$E$5,FALSE))=TRUE,"terminated",(VLOOKUP(D6609,[1]finalsorted!$A:$H,$E$5,FALSE)))</f>
        <v>1023132.74</v>
      </c>
    </row>
    <row r="6610" spans="1:5" outlineLevel="3" x14ac:dyDescent="0.25">
      <c r="A6610" s="35" t="s">
        <v>11048</v>
      </c>
      <c r="B6610" s="35" t="s">
        <v>5901</v>
      </c>
      <c r="C6610" s="36" t="s">
        <v>11038</v>
      </c>
      <c r="D6610" s="36" t="s">
        <v>5904</v>
      </c>
      <c r="E6610" s="42" t="str">
        <f>IF(ISNA(VLOOKUP(D6610,[1]finalsorted!$A:$H,$E$5,FALSE))=TRUE,"terminated",(VLOOKUP(D6610,[1]finalsorted!$A:$H,$E$5,FALSE)))</f>
        <v/>
      </c>
    </row>
    <row r="6611" spans="1:5" outlineLevel="3" x14ac:dyDescent="0.25">
      <c r="A6611" s="35" t="s">
        <v>11048</v>
      </c>
      <c r="B6611" s="35" t="s">
        <v>5901</v>
      </c>
      <c r="C6611" s="36" t="s">
        <v>11038</v>
      </c>
      <c r="D6611" s="36" t="s">
        <v>5905</v>
      </c>
      <c r="E6611" s="42">
        <f>IF(ISNA(VLOOKUP(D6611,[1]finalsorted!$A:$H,$E$5,FALSE))=TRUE,"terminated",(VLOOKUP(D6611,[1]finalsorted!$A:$H,$E$5,FALSE)))</f>
        <v>1452881.77</v>
      </c>
    </row>
    <row r="6612" spans="1:5" outlineLevel="3" x14ac:dyDescent="0.25">
      <c r="A6612" s="35" t="s">
        <v>11048</v>
      </c>
      <c r="B6612" s="35" t="s">
        <v>5901</v>
      </c>
      <c r="C6612" s="36" t="s">
        <v>11038</v>
      </c>
      <c r="D6612" s="36" t="s">
        <v>5906</v>
      </c>
      <c r="E6612" s="42">
        <f>IF(ISNA(VLOOKUP(D6612,[1]finalsorted!$A:$H,$E$5,FALSE))=TRUE,"terminated",(VLOOKUP(D6612,[1]finalsorted!$A:$H,$E$5,FALSE)))</f>
        <v>1881962.49</v>
      </c>
    </row>
    <row r="6613" spans="1:5" outlineLevel="3" x14ac:dyDescent="0.25">
      <c r="A6613" s="35" t="s">
        <v>11048</v>
      </c>
      <c r="B6613" s="35" t="s">
        <v>5901</v>
      </c>
      <c r="C6613" s="36" t="s">
        <v>11038</v>
      </c>
      <c r="D6613" s="36" t="s">
        <v>5907</v>
      </c>
      <c r="E6613" s="42">
        <f>IF(ISNA(VLOOKUP(D6613,[1]finalsorted!$A:$H,$E$5,FALSE))=TRUE,"terminated",(VLOOKUP(D6613,[1]finalsorted!$A:$H,$E$5,FALSE)))</f>
        <v>943854.83</v>
      </c>
    </row>
    <row r="6614" spans="1:5" outlineLevel="3" x14ac:dyDescent="0.25">
      <c r="A6614" s="35" t="s">
        <v>11048</v>
      </c>
      <c r="B6614" s="35" t="s">
        <v>5901</v>
      </c>
      <c r="C6614" s="36" t="s">
        <v>11038</v>
      </c>
      <c r="D6614" s="36" t="s">
        <v>5908</v>
      </c>
      <c r="E6614" s="42">
        <f>IF(ISNA(VLOOKUP(D6614,[1]finalsorted!$A:$H,$E$5,FALSE))=TRUE,"terminated",(VLOOKUP(D6614,[1]finalsorted!$A:$H,$E$5,FALSE)))</f>
        <v>1008812.63</v>
      </c>
    </row>
    <row r="6615" spans="1:5" outlineLevel="3" x14ac:dyDescent="0.25">
      <c r="A6615" s="35" t="s">
        <v>11048</v>
      </c>
      <c r="B6615" s="35" t="s">
        <v>5901</v>
      </c>
      <c r="C6615" s="36" t="s">
        <v>11038</v>
      </c>
      <c r="D6615" s="36" t="s">
        <v>5909</v>
      </c>
      <c r="E6615" s="42">
        <f>IF(ISNA(VLOOKUP(D6615,[1]finalsorted!$A:$H,$E$5,FALSE))=TRUE,"terminated",(VLOOKUP(D6615,[1]finalsorted!$A:$H,$E$5,FALSE)))</f>
        <v>491463.84</v>
      </c>
    </row>
    <row r="6616" spans="1:5" outlineLevel="3" x14ac:dyDescent="0.25">
      <c r="A6616" s="35" t="s">
        <v>11048</v>
      </c>
      <c r="B6616" s="35" t="s">
        <v>5901</v>
      </c>
      <c r="C6616" s="36" t="s">
        <v>11038</v>
      </c>
      <c r="D6616" s="36" t="s">
        <v>5910</v>
      </c>
      <c r="E6616" s="42" t="str">
        <f>IF(ISNA(VLOOKUP(D6616,[1]finalsorted!$A:$H,$E$5,FALSE))=TRUE,"terminated",(VLOOKUP(D6616,[1]finalsorted!$A:$H,$E$5,FALSE)))</f>
        <v/>
      </c>
    </row>
    <row r="6617" spans="1:5" outlineLevel="3" x14ac:dyDescent="0.25">
      <c r="A6617" s="35" t="s">
        <v>11048</v>
      </c>
      <c r="B6617" s="35" t="s">
        <v>5901</v>
      </c>
      <c r="C6617" s="36" t="s">
        <v>11038</v>
      </c>
      <c r="D6617" s="36" t="s">
        <v>5911</v>
      </c>
      <c r="E6617" s="42">
        <f>IF(ISNA(VLOOKUP(D6617,[1]finalsorted!$A:$H,$E$5,FALSE))=TRUE,"terminated",(VLOOKUP(D6617,[1]finalsorted!$A:$H,$E$5,FALSE)))</f>
        <v>222478.61</v>
      </c>
    </row>
    <row r="6618" spans="1:5" outlineLevel="3" x14ac:dyDescent="0.25">
      <c r="A6618" s="35" t="s">
        <v>11048</v>
      </c>
      <c r="B6618" s="35" t="s">
        <v>5901</v>
      </c>
      <c r="C6618" s="36" t="s">
        <v>11038</v>
      </c>
      <c r="D6618" s="36" t="s">
        <v>5912</v>
      </c>
      <c r="E6618" s="42">
        <f>IF(ISNA(VLOOKUP(D6618,[1]finalsorted!$A:$H,$E$5,FALSE))=TRUE,"terminated",(VLOOKUP(D6618,[1]finalsorted!$A:$H,$E$5,FALSE)))</f>
        <v>281764.19</v>
      </c>
    </row>
    <row r="6619" spans="1:5" outlineLevel="3" x14ac:dyDescent="0.25">
      <c r="A6619" s="35" t="s">
        <v>11048</v>
      </c>
      <c r="B6619" s="35" t="s">
        <v>5901</v>
      </c>
      <c r="C6619" s="36" t="s">
        <v>11038</v>
      </c>
      <c r="D6619" s="36" t="s">
        <v>5913</v>
      </c>
      <c r="E6619" s="42">
        <f>IF(ISNA(VLOOKUP(D6619,[1]finalsorted!$A:$H,$E$5,FALSE))=TRUE,"terminated",(VLOOKUP(D6619,[1]finalsorted!$A:$H,$E$5,FALSE)))</f>
        <v>986854.07</v>
      </c>
    </row>
    <row r="6620" spans="1:5" outlineLevel="3" x14ac:dyDescent="0.25">
      <c r="A6620" s="35" t="s">
        <v>11048</v>
      </c>
      <c r="B6620" s="35" t="s">
        <v>5901</v>
      </c>
      <c r="C6620" s="36" t="s">
        <v>11038</v>
      </c>
      <c r="D6620" s="36" t="s">
        <v>5914</v>
      </c>
      <c r="E6620" s="42">
        <f>IF(ISNA(VLOOKUP(D6620,[1]finalsorted!$A:$H,$E$5,FALSE))=TRUE,"terminated",(VLOOKUP(D6620,[1]finalsorted!$A:$H,$E$5,FALSE)))</f>
        <v>1442179.01</v>
      </c>
    </row>
    <row r="6621" spans="1:5" outlineLevel="3" x14ac:dyDescent="0.25">
      <c r="A6621" s="35" t="s">
        <v>11048</v>
      </c>
      <c r="B6621" s="35" t="s">
        <v>5901</v>
      </c>
      <c r="C6621" s="36" t="s">
        <v>11038</v>
      </c>
      <c r="D6621" s="36" t="s">
        <v>5915</v>
      </c>
      <c r="E6621" s="42">
        <f>IF(ISNA(VLOOKUP(D6621,[1]finalsorted!$A:$H,$E$5,FALSE))=TRUE,"terminated",(VLOOKUP(D6621,[1]finalsorted!$A:$H,$E$5,FALSE)))</f>
        <v>446981.05</v>
      </c>
    </row>
    <row r="6622" spans="1:5" outlineLevel="3" x14ac:dyDescent="0.25">
      <c r="A6622" s="35" t="s">
        <v>11048</v>
      </c>
      <c r="B6622" s="35" t="s">
        <v>5901</v>
      </c>
      <c r="C6622" s="36" t="s">
        <v>11038</v>
      </c>
      <c r="D6622" s="36" t="s">
        <v>5916</v>
      </c>
      <c r="E6622" s="42" t="str">
        <f>IF(ISNA(VLOOKUP(D6622,[1]finalsorted!$A:$H,$E$5,FALSE))=TRUE,"terminated",(VLOOKUP(D6622,[1]finalsorted!$A:$H,$E$5,FALSE)))</f>
        <v/>
      </c>
    </row>
    <row r="6623" spans="1:5" outlineLevel="3" x14ac:dyDescent="0.25">
      <c r="A6623" s="35" t="s">
        <v>11048</v>
      </c>
      <c r="B6623" s="35" t="s">
        <v>5901</v>
      </c>
      <c r="C6623" s="36" t="s">
        <v>11038</v>
      </c>
      <c r="D6623" s="36" t="s">
        <v>5917</v>
      </c>
      <c r="E6623" s="42">
        <f>IF(ISNA(VLOOKUP(D6623,[1]finalsorted!$A:$H,$E$5,FALSE))=TRUE,"terminated",(VLOOKUP(D6623,[1]finalsorted!$A:$H,$E$5,FALSE)))</f>
        <v>337592.51</v>
      </c>
    </row>
    <row r="6624" spans="1:5" outlineLevel="3" x14ac:dyDescent="0.25">
      <c r="A6624" s="35" t="s">
        <v>11048</v>
      </c>
      <c r="B6624" s="35" t="s">
        <v>5901</v>
      </c>
      <c r="C6624" s="36" t="s">
        <v>11038</v>
      </c>
      <c r="D6624" s="36" t="s">
        <v>5918</v>
      </c>
      <c r="E6624" s="42" t="str">
        <f>IF(ISNA(VLOOKUP(D6624,[1]finalsorted!$A:$H,$E$5,FALSE))=TRUE,"terminated",(VLOOKUP(D6624,[1]finalsorted!$A:$H,$E$5,FALSE)))</f>
        <v/>
      </c>
    </row>
    <row r="6625" spans="1:5" outlineLevel="3" x14ac:dyDescent="0.25">
      <c r="A6625" s="35" t="s">
        <v>11048</v>
      </c>
      <c r="B6625" s="35" t="s">
        <v>5901</v>
      </c>
      <c r="C6625" s="36" t="s">
        <v>11038</v>
      </c>
      <c r="D6625" s="36" t="s">
        <v>5919</v>
      </c>
      <c r="E6625" s="42">
        <f>IF(ISNA(VLOOKUP(D6625,[1]finalsorted!$A:$H,$E$5,FALSE))=TRUE,"terminated",(VLOOKUP(D6625,[1]finalsorted!$A:$H,$E$5,FALSE)))</f>
        <v>763028.83</v>
      </c>
    </row>
    <row r="6626" spans="1:5" outlineLevel="3" x14ac:dyDescent="0.25">
      <c r="A6626" s="35" t="s">
        <v>11048</v>
      </c>
      <c r="B6626" s="35" t="s">
        <v>5901</v>
      </c>
      <c r="C6626" s="36" t="s">
        <v>11038</v>
      </c>
      <c r="D6626" s="36" t="s">
        <v>5920</v>
      </c>
      <c r="E6626" s="42">
        <f>IF(ISNA(VLOOKUP(D6626,[1]finalsorted!$A:$H,$E$5,FALSE))=TRUE,"terminated",(VLOOKUP(D6626,[1]finalsorted!$A:$H,$E$5,FALSE)))</f>
        <v>809653.77</v>
      </c>
    </row>
    <row r="6627" spans="1:5" outlineLevel="3" x14ac:dyDescent="0.25">
      <c r="A6627" s="35" t="s">
        <v>11048</v>
      </c>
      <c r="B6627" s="35" t="s">
        <v>5901</v>
      </c>
      <c r="C6627" s="36" t="s">
        <v>11038</v>
      </c>
      <c r="D6627" s="36" t="s">
        <v>5921</v>
      </c>
      <c r="E6627" s="42">
        <f>IF(ISNA(VLOOKUP(D6627,[1]finalsorted!$A:$H,$E$5,FALSE))=TRUE,"terminated",(VLOOKUP(D6627,[1]finalsorted!$A:$H,$E$5,FALSE)))</f>
        <v>500265.58</v>
      </c>
    </row>
    <row r="6628" spans="1:5" outlineLevel="3" x14ac:dyDescent="0.25">
      <c r="A6628" s="35" t="s">
        <v>11048</v>
      </c>
      <c r="B6628" s="35" t="s">
        <v>5901</v>
      </c>
      <c r="C6628" s="36" t="s">
        <v>11038</v>
      </c>
      <c r="D6628" s="36" t="s">
        <v>5922</v>
      </c>
      <c r="E6628" s="42">
        <f>IF(ISNA(VLOOKUP(D6628,[1]finalsorted!$A:$H,$E$5,FALSE))=TRUE,"terminated",(VLOOKUP(D6628,[1]finalsorted!$A:$H,$E$5,FALSE)))</f>
        <v>271540.06</v>
      </c>
    </row>
    <row r="6629" spans="1:5" outlineLevel="3" x14ac:dyDescent="0.25">
      <c r="A6629" s="35" t="s">
        <v>11048</v>
      </c>
      <c r="B6629" s="35" t="s">
        <v>5901</v>
      </c>
      <c r="C6629" s="36" t="s">
        <v>11038</v>
      </c>
      <c r="D6629" s="36" t="s">
        <v>5923</v>
      </c>
      <c r="E6629" s="42">
        <f>IF(ISNA(VLOOKUP(D6629,[1]finalsorted!$A:$H,$E$5,FALSE))=TRUE,"terminated",(VLOOKUP(D6629,[1]finalsorted!$A:$H,$E$5,FALSE)))</f>
        <v>1558272.93</v>
      </c>
    </row>
    <row r="6630" spans="1:5" outlineLevel="3" x14ac:dyDescent="0.25">
      <c r="A6630" s="35" t="s">
        <v>11048</v>
      </c>
      <c r="B6630" s="35" t="s">
        <v>5901</v>
      </c>
      <c r="C6630" s="36" t="s">
        <v>11038</v>
      </c>
      <c r="D6630" s="36" t="s">
        <v>5924</v>
      </c>
      <c r="E6630" s="42">
        <f>IF(ISNA(VLOOKUP(D6630,[1]finalsorted!$A:$H,$E$5,FALSE))=TRUE,"terminated",(VLOOKUP(D6630,[1]finalsorted!$A:$H,$E$5,FALSE)))</f>
        <v>243655.99</v>
      </c>
    </row>
    <row r="6631" spans="1:5" outlineLevel="3" x14ac:dyDescent="0.25">
      <c r="A6631" s="35" t="s">
        <v>11048</v>
      </c>
      <c r="B6631" s="35" t="s">
        <v>5901</v>
      </c>
      <c r="C6631" s="36" t="s">
        <v>11038</v>
      </c>
      <c r="D6631" s="36" t="s">
        <v>5925</v>
      </c>
      <c r="E6631" s="42">
        <f>IF(ISNA(VLOOKUP(D6631,[1]finalsorted!$A:$H,$E$5,FALSE))=TRUE,"terminated",(VLOOKUP(D6631,[1]finalsorted!$A:$H,$E$5,FALSE)))</f>
        <v>582749.4</v>
      </c>
    </row>
    <row r="6632" spans="1:5" outlineLevel="3" x14ac:dyDescent="0.25">
      <c r="A6632" s="35" t="s">
        <v>11048</v>
      </c>
      <c r="B6632" s="35" t="s">
        <v>5901</v>
      </c>
      <c r="C6632" s="36" t="s">
        <v>11038</v>
      </c>
      <c r="D6632" s="36" t="s">
        <v>5926</v>
      </c>
      <c r="E6632" s="42">
        <f>IF(ISNA(VLOOKUP(D6632,[1]finalsorted!$A:$H,$E$5,FALSE))=TRUE,"terminated",(VLOOKUP(D6632,[1]finalsorted!$A:$H,$E$5,FALSE)))</f>
        <v>1367191.42</v>
      </c>
    </row>
    <row r="6633" spans="1:5" outlineLevel="3" x14ac:dyDescent="0.25">
      <c r="A6633" s="35" t="s">
        <v>11048</v>
      </c>
      <c r="B6633" s="35" t="s">
        <v>5901</v>
      </c>
      <c r="C6633" s="36" t="s">
        <v>11038</v>
      </c>
      <c r="D6633" s="36" t="s">
        <v>5927</v>
      </c>
      <c r="E6633" s="42" t="str">
        <f>IF(ISNA(VLOOKUP(D6633,[1]finalsorted!$A:$H,$E$5,FALSE))=TRUE,"terminated",(VLOOKUP(D6633,[1]finalsorted!$A:$H,$E$5,FALSE)))</f>
        <v/>
      </c>
    </row>
    <row r="6634" spans="1:5" outlineLevel="3" x14ac:dyDescent="0.25">
      <c r="A6634" s="35" t="s">
        <v>11048</v>
      </c>
      <c r="B6634" s="35" t="s">
        <v>5901</v>
      </c>
      <c r="C6634" s="36" t="s">
        <v>11038</v>
      </c>
      <c r="D6634" s="36" t="s">
        <v>5928</v>
      </c>
      <c r="E6634" s="42">
        <f>IF(ISNA(VLOOKUP(D6634,[1]finalsorted!$A:$H,$E$5,FALSE))=TRUE,"terminated",(VLOOKUP(D6634,[1]finalsorted!$A:$H,$E$5,FALSE)))</f>
        <v>517053.11</v>
      </c>
    </row>
    <row r="6635" spans="1:5" outlineLevel="3" x14ac:dyDescent="0.25">
      <c r="A6635" s="35" t="s">
        <v>11048</v>
      </c>
      <c r="B6635" s="35" t="s">
        <v>5901</v>
      </c>
      <c r="C6635" s="36" t="s">
        <v>11038</v>
      </c>
      <c r="D6635" s="36" t="s">
        <v>5929</v>
      </c>
      <c r="E6635" s="42">
        <f>IF(ISNA(VLOOKUP(D6635,[1]finalsorted!$A:$H,$E$5,FALSE))=TRUE,"terminated",(VLOOKUP(D6635,[1]finalsorted!$A:$H,$E$5,FALSE)))</f>
        <v>1207555.46</v>
      </c>
    </row>
    <row r="6636" spans="1:5" outlineLevel="3" x14ac:dyDescent="0.25">
      <c r="A6636" s="35" t="s">
        <v>11048</v>
      </c>
      <c r="B6636" s="35" t="s">
        <v>5901</v>
      </c>
      <c r="C6636" s="36" t="s">
        <v>11038</v>
      </c>
      <c r="D6636" s="36" t="s">
        <v>5930</v>
      </c>
      <c r="E6636" s="42">
        <f>IF(ISNA(VLOOKUP(D6636,[1]finalsorted!$A:$H,$E$5,FALSE))=TRUE,"terminated",(VLOOKUP(D6636,[1]finalsorted!$A:$H,$E$5,FALSE)))</f>
        <v>954963.57</v>
      </c>
    </row>
    <row r="6637" spans="1:5" outlineLevel="3" x14ac:dyDescent="0.25">
      <c r="A6637" s="35" t="s">
        <v>11048</v>
      </c>
      <c r="B6637" s="35" t="s">
        <v>5901</v>
      </c>
      <c r="C6637" s="36" t="s">
        <v>11038</v>
      </c>
      <c r="D6637" s="36" t="s">
        <v>5931</v>
      </c>
      <c r="E6637" s="42">
        <f>IF(ISNA(VLOOKUP(D6637,[1]finalsorted!$A:$H,$E$5,FALSE))=TRUE,"terminated",(VLOOKUP(D6637,[1]finalsorted!$A:$H,$E$5,FALSE)))</f>
        <v>1282722.8700000001</v>
      </c>
    </row>
    <row r="6638" spans="1:5" outlineLevel="3" x14ac:dyDescent="0.25">
      <c r="A6638" s="35" t="s">
        <v>11048</v>
      </c>
      <c r="B6638" s="35" t="s">
        <v>5901</v>
      </c>
      <c r="C6638" s="36" t="s">
        <v>11038</v>
      </c>
      <c r="D6638" s="36" t="s">
        <v>5932</v>
      </c>
      <c r="E6638" s="42">
        <f>IF(ISNA(VLOOKUP(D6638,[1]finalsorted!$A:$H,$E$5,FALSE))=TRUE,"terminated",(VLOOKUP(D6638,[1]finalsorted!$A:$H,$E$5,FALSE)))</f>
        <v>936067.56</v>
      </c>
    </row>
    <row r="6639" spans="1:5" outlineLevel="3" x14ac:dyDescent="0.25">
      <c r="A6639" s="35" t="s">
        <v>11048</v>
      </c>
      <c r="B6639" s="35" t="s">
        <v>5901</v>
      </c>
      <c r="C6639" s="36" t="s">
        <v>11038</v>
      </c>
      <c r="D6639" s="36" t="s">
        <v>5933</v>
      </c>
      <c r="E6639" s="42">
        <f>IF(ISNA(VLOOKUP(D6639,[1]finalsorted!$A:$H,$E$5,FALSE))=TRUE,"terminated",(VLOOKUP(D6639,[1]finalsorted!$A:$H,$E$5,FALSE)))</f>
        <v>1781309.19</v>
      </c>
    </row>
    <row r="6640" spans="1:5" outlineLevel="3" x14ac:dyDescent="0.25">
      <c r="A6640" s="35" t="s">
        <v>11048</v>
      </c>
      <c r="B6640" s="35" t="s">
        <v>5901</v>
      </c>
      <c r="C6640" s="36" t="s">
        <v>11038</v>
      </c>
      <c r="D6640" s="36" t="s">
        <v>5934</v>
      </c>
      <c r="E6640" s="42">
        <f>IF(ISNA(VLOOKUP(D6640,[1]finalsorted!$A:$H,$E$5,FALSE))=TRUE,"terminated",(VLOOKUP(D6640,[1]finalsorted!$A:$H,$E$5,FALSE)))</f>
        <v>1292870.42</v>
      </c>
    </row>
    <row r="6641" spans="1:5" outlineLevel="3" x14ac:dyDescent="0.25">
      <c r="A6641" s="35" t="s">
        <v>11048</v>
      </c>
      <c r="B6641" s="35" t="s">
        <v>5901</v>
      </c>
      <c r="C6641" s="36" t="s">
        <v>11038</v>
      </c>
      <c r="D6641" s="36" t="s">
        <v>5935</v>
      </c>
      <c r="E6641" s="42">
        <f>IF(ISNA(VLOOKUP(D6641,[1]finalsorted!$A:$H,$E$5,FALSE))=TRUE,"terminated",(VLOOKUP(D6641,[1]finalsorted!$A:$H,$E$5,FALSE)))</f>
        <v>1045395.73</v>
      </c>
    </row>
    <row r="6642" spans="1:5" outlineLevel="3" x14ac:dyDescent="0.25">
      <c r="A6642" s="35" t="s">
        <v>11048</v>
      </c>
      <c r="B6642" s="35" t="s">
        <v>5901</v>
      </c>
      <c r="C6642" s="36" t="s">
        <v>11038</v>
      </c>
      <c r="D6642" s="36" t="s">
        <v>5936</v>
      </c>
      <c r="E6642" s="42">
        <f>IF(ISNA(VLOOKUP(D6642,[1]finalsorted!$A:$H,$E$5,FALSE))=TRUE,"terminated",(VLOOKUP(D6642,[1]finalsorted!$A:$H,$E$5,FALSE)))</f>
        <v>781744.25</v>
      </c>
    </row>
    <row r="6643" spans="1:5" outlineLevel="3" x14ac:dyDescent="0.25">
      <c r="A6643" s="35" t="s">
        <v>11048</v>
      </c>
      <c r="B6643" s="35" t="s">
        <v>5901</v>
      </c>
      <c r="C6643" s="36" t="s">
        <v>11038</v>
      </c>
      <c r="D6643" s="36" t="s">
        <v>5937</v>
      </c>
      <c r="E6643" s="42">
        <f>IF(ISNA(VLOOKUP(D6643,[1]finalsorted!$A:$H,$E$5,FALSE))=TRUE,"terminated",(VLOOKUP(D6643,[1]finalsorted!$A:$H,$E$5,FALSE)))</f>
        <v>533713.29</v>
      </c>
    </row>
    <row r="6644" spans="1:5" outlineLevel="3" x14ac:dyDescent="0.25">
      <c r="A6644" s="35" t="s">
        <v>11048</v>
      </c>
      <c r="B6644" s="35" t="s">
        <v>5901</v>
      </c>
      <c r="C6644" s="36" t="s">
        <v>11038</v>
      </c>
      <c r="D6644" s="36" t="s">
        <v>5938</v>
      </c>
      <c r="E6644" s="42">
        <f>IF(ISNA(VLOOKUP(D6644,[1]finalsorted!$A:$H,$E$5,FALSE))=TRUE,"terminated",(VLOOKUP(D6644,[1]finalsorted!$A:$H,$E$5,FALSE)))</f>
        <v>761997.42</v>
      </c>
    </row>
    <row r="6645" spans="1:5" outlineLevel="3" x14ac:dyDescent="0.25">
      <c r="A6645" s="35" t="s">
        <v>11048</v>
      </c>
      <c r="B6645" s="35" t="s">
        <v>5901</v>
      </c>
      <c r="C6645" s="36" t="s">
        <v>11038</v>
      </c>
      <c r="D6645" s="36" t="s">
        <v>5939</v>
      </c>
      <c r="E6645" s="42">
        <f>IF(ISNA(VLOOKUP(D6645,[1]finalsorted!$A:$H,$E$5,FALSE))=TRUE,"terminated",(VLOOKUP(D6645,[1]finalsorted!$A:$H,$E$5,FALSE)))</f>
        <v>997026.96</v>
      </c>
    </row>
    <row r="6646" spans="1:5" outlineLevel="3" x14ac:dyDescent="0.25">
      <c r="A6646" s="35" t="s">
        <v>11048</v>
      </c>
      <c r="B6646" s="35" t="s">
        <v>5901</v>
      </c>
      <c r="C6646" s="36" t="s">
        <v>11038</v>
      </c>
      <c r="D6646" s="36" t="s">
        <v>5940</v>
      </c>
      <c r="E6646" s="42">
        <f>IF(ISNA(VLOOKUP(D6646,[1]finalsorted!$A:$H,$E$5,FALSE))=TRUE,"terminated",(VLOOKUP(D6646,[1]finalsorted!$A:$H,$E$5,FALSE)))</f>
        <v>472984.85</v>
      </c>
    </row>
    <row r="6647" spans="1:5" outlineLevel="3" x14ac:dyDescent="0.25">
      <c r="A6647" s="35" t="s">
        <v>11048</v>
      </c>
      <c r="B6647" s="35" t="s">
        <v>5901</v>
      </c>
      <c r="C6647" s="36" t="s">
        <v>11038</v>
      </c>
      <c r="D6647" s="36" t="s">
        <v>5941</v>
      </c>
      <c r="E6647" s="42">
        <f>IF(ISNA(VLOOKUP(D6647,[1]finalsorted!$A:$H,$E$5,FALSE))=TRUE,"terminated",(VLOOKUP(D6647,[1]finalsorted!$A:$H,$E$5,FALSE)))</f>
        <v>319863.38</v>
      </c>
    </row>
    <row r="6648" spans="1:5" outlineLevel="3" x14ac:dyDescent="0.25">
      <c r="A6648" s="35" t="s">
        <v>11048</v>
      </c>
      <c r="B6648" s="35" t="s">
        <v>5901</v>
      </c>
      <c r="C6648" s="36" t="s">
        <v>11038</v>
      </c>
      <c r="D6648" s="36" t="s">
        <v>5942</v>
      </c>
      <c r="E6648" s="42">
        <f>IF(ISNA(VLOOKUP(D6648,[1]finalsorted!$A:$H,$E$5,FALSE))=TRUE,"terminated",(VLOOKUP(D6648,[1]finalsorted!$A:$H,$E$5,FALSE)))</f>
        <v>1802650.68</v>
      </c>
    </row>
    <row r="6649" spans="1:5" outlineLevel="3" x14ac:dyDescent="0.25">
      <c r="A6649" s="35" t="s">
        <v>11048</v>
      </c>
      <c r="B6649" s="35" t="s">
        <v>5901</v>
      </c>
      <c r="C6649" s="36" t="s">
        <v>11038</v>
      </c>
      <c r="D6649" s="36" t="s">
        <v>5943</v>
      </c>
      <c r="E6649" s="42">
        <f>IF(ISNA(VLOOKUP(D6649,[1]finalsorted!$A:$H,$E$5,FALSE))=TRUE,"terminated",(VLOOKUP(D6649,[1]finalsorted!$A:$H,$E$5,FALSE)))</f>
        <v>967211.99</v>
      </c>
    </row>
    <row r="6650" spans="1:5" outlineLevel="3" x14ac:dyDescent="0.25">
      <c r="A6650" s="35" t="s">
        <v>11048</v>
      </c>
      <c r="B6650" s="35" t="s">
        <v>5901</v>
      </c>
      <c r="C6650" s="36" t="s">
        <v>11038</v>
      </c>
      <c r="D6650" s="36" t="s">
        <v>5944</v>
      </c>
      <c r="E6650" s="42">
        <f>IF(ISNA(VLOOKUP(D6650,[1]finalsorted!$A:$H,$E$5,FALSE))=TRUE,"terminated",(VLOOKUP(D6650,[1]finalsorted!$A:$H,$E$5,FALSE)))</f>
        <v>389004.75</v>
      </c>
    </row>
    <row r="6651" spans="1:5" outlineLevel="3" x14ac:dyDescent="0.25">
      <c r="A6651" s="35" t="s">
        <v>11048</v>
      </c>
      <c r="B6651" s="35" t="s">
        <v>5901</v>
      </c>
      <c r="C6651" s="36" t="s">
        <v>11038</v>
      </c>
      <c r="D6651" s="36" t="s">
        <v>5945</v>
      </c>
      <c r="E6651" s="42">
        <f>IF(ISNA(VLOOKUP(D6651,[1]finalsorted!$A:$H,$E$5,FALSE))=TRUE,"terminated",(VLOOKUP(D6651,[1]finalsorted!$A:$H,$E$5,FALSE)))</f>
        <v>736726.83</v>
      </c>
    </row>
    <row r="6652" spans="1:5" outlineLevel="3" x14ac:dyDescent="0.25">
      <c r="A6652" s="35" t="s">
        <v>11048</v>
      </c>
      <c r="B6652" s="35" t="s">
        <v>5901</v>
      </c>
      <c r="C6652" s="36" t="s">
        <v>11038</v>
      </c>
      <c r="D6652" s="36" t="s">
        <v>5946</v>
      </c>
      <c r="E6652" s="42">
        <f>IF(ISNA(VLOOKUP(D6652,[1]finalsorted!$A:$H,$E$5,FALSE))=TRUE,"terminated",(VLOOKUP(D6652,[1]finalsorted!$A:$H,$E$5,FALSE)))</f>
        <v>1254337.8</v>
      </c>
    </row>
    <row r="6653" spans="1:5" outlineLevel="3" x14ac:dyDescent="0.25">
      <c r="A6653" s="35" t="s">
        <v>11048</v>
      </c>
      <c r="B6653" s="35" t="s">
        <v>5901</v>
      </c>
      <c r="C6653" s="36" t="s">
        <v>11038</v>
      </c>
      <c r="D6653" s="36" t="s">
        <v>5947</v>
      </c>
      <c r="E6653" s="42">
        <f>IF(ISNA(VLOOKUP(D6653,[1]finalsorted!$A:$H,$E$5,FALSE))=TRUE,"terminated",(VLOOKUP(D6653,[1]finalsorted!$A:$H,$E$5,FALSE)))</f>
        <v>1142536.48</v>
      </c>
    </row>
    <row r="6654" spans="1:5" outlineLevel="3" x14ac:dyDescent="0.25">
      <c r="A6654" s="35" t="s">
        <v>11048</v>
      </c>
      <c r="B6654" s="35" t="s">
        <v>5901</v>
      </c>
      <c r="C6654" s="36" t="s">
        <v>11038</v>
      </c>
      <c r="D6654" s="36" t="s">
        <v>5948</v>
      </c>
      <c r="E6654" s="42">
        <f>IF(ISNA(VLOOKUP(D6654,[1]finalsorted!$A:$H,$E$5,FALSE))=TRUE,"terminated",(VLOOKUP(D6654,[1]finalsorted!$A:$H,$E$5,FALSE)))</f>
        <v>844591.97</v>
      </c>
    </row>
    <row r="6655" spans="1:5" outlineLevel="3" x14ac:dyDescent="0.25">
      <c r="A6655" s="35" t="s">
        <v>11048</v>
      </c>
      <c r="B6655" s="35" t="s">
        <v>5901</v>
      </c>
      <c r="C6655" s="36" t="s">
        <v>11038</v>
      </c>
      <c r="D6655" s="36" t="s">
        <v>5949</v>
      </c>
      <c r="E6655" s="42">
        <f>IF(ISNA(VLOOKUP(D6655,[1]finalsorted!$A:$H,$E$5,FALSE))=TRUE,"terminated",(VLOOKUP(D6655,[1]finalsorted!$A:$H,$E$5,FALSE)))</f>
        <v>1151955.82</v>
      </c>
    </row>
    <row r="6656" spans="1:5" outlineLevel="3" x14ac:dyDescent="0.25">
      <c r="A6656" s="35" t="s">
        <v>11048</v>
      </c>
      <c r="B6656" s="35" t="s">
        <v>5901</v>
      </c>
      <c r="C6656" s="36" t="s">
        <v>11038</v>
      </c>
      <c r="D6656" s="36" t="s">
        <v>5950</v>
      </c>
      <c r="E6656" s="42">
        <f>IF(ISNA(VLOOKUP(D6656,[1]finalsorted!$A:$H,$E$5,FALSE))=TRUE,"terminated",(VLOOKUP(D6656,[1]finalsorted!$A:$H,$E$5,FALSE)))</f>
        <v>1013954.4</v>
      </c>
    </row>
    <row r="6657" spans="1:5" outlineLevel="3" x14ac:dyDescent="0.25">
      <c r="A6657" s="35" t="s">
        <v>11048</v>
      </c>
      <c r="B6657" s="35" t="s">
        <v>5901</v>
      </c>
      <c r="C6657" s="36" t="s">
        <v>11038</v>
      </c>
      <c r="D6657" s="36" t="s">
        <v>5951</v>
      </c>
      <c r="E6657" s="42">
        <f>IF(ISNA(VLOOKUP(D6657,[1]finalsorted!$A:$H,$E$5,FALSE))=TRUE,"terminated",(VLOOKUP(D6657,[1]finalsorted!$A:$H,$E$5,FALSE)))</f>
        <v>115164</v>
      </c>
    </row>
    <row r="6658" spans="1:5" outlineLevel="3" x14ac:dyDescent="0.25">
      <c r="A6658" s="35" t="s">
        <v>11048</v>
      </c>
      <c r="B6658" s="35" t="s">
        <v>5901</v>
      </c>
      <c r="C6658" s="36" t="s">
        <v>11038</v>
      </c>
      <c r="D6658" s="36" t="s">
        <v>5952</v>
      </c>
      <c r="E6658" s="42">
        <f>IF(ISNA(VLOOKUP(D6658,[1]finalsorted!$A:$H,$E$5,FALSE))=TRUE,"terminated",(VLOOKUP(D6658,[1]finalsorted!$A:$H,$E$5,FALSE)))</f>
        <v>520060.96</v>
      </c>
    </row>
    <row r="6659" spans="1:5" outlineLevel="3" x14ac:dyDescent="0.25">
      <c r="A6659" s="35" t="s">
        <v>11048</v>
      </c>
      <c r="B6659" s="35" t="s">
        <v>5901</v>
      </c>
      <c r="C6659" s="36" t="s">
        <v>11038</v>
      </c>
      <c r="D6659" s="36" t="s">
        <v>5953</v>
      </c>
      <c r="E6659" s="42">
        <f>IF(ISNA(VLOOKUP(D6659,[1]finalsorted!$A:$H,$E$5,FALSE))=TRUE,"terminated",(VLOOKUP(D6659,[1]finalsorted!$A:$H,$E$5,FALSE)))</f>
        <v>1215540.98</v>
      </c>
    </row>
    <row r="6660" spans="1:5" outlineLevel="3" x14ac:dyDescent="0.25">
      <c r="A6660" s="35" t="s">
        <v>11048</v>
      </c>
      <c r="B6660" s="35" t="s">
        <v>5901</v>
      </c>
      <c r="C6660" s="36" t="s">
        <v>11038</v>
      </c>
      <c r="D6660" s="36" t="s">
        <v>5954</v>
      </c>
      <c r="E6660" s="42">
        <f>IF(ISNA(VLOOKUP(D6660,[1]finalsorted!$A:$H,$E$5,FALSE))=TRUE,"terminated",(VLOOKUP(D6660,[1]finalsorted!$A:$H,$E$5,FALSE)))</f>
        <v>1229785.3</v>
      </c>
    </row>
    <row r="6661" spans="1:5" outlineLevel="3" x14ac:dyDescent="0.25">
      <c r="A6661" s="35" t="s">
        <v>11048</v>
      </c>
      <c r="B6661" s="35" t="s">
        <v>5901</v>
      </c>
      <c r="C6661" s="36" t="s">
        <v>11038</v>
      </c>
      <c r="D6661" s="36" t="s">
        <v>5955</v>
      </c>
      <c r="E6661" s="42">
        <f>IF(ISNA(VLOOKUP(D6661,[1]finalsorted!$A:$H,$E$5,FALSE))=TRUE,"terminated",(VLOOKUP(D6661,[1]finalsorted!$A:$H,$E$5,FALSE)))</f>
        <v>468304.53</v>
      </c>
    </row>
    <row r="6662" spans="1:5" outlineLevel="3" x14ac:dyDescent="0.25">
      <c r="A6662" s="35" t="s">
        <v>11048</v>
      </c>
      <c r="B6662" s="35" t="s">
        <v>5901</v>
      </c>
      <c r="C6662" s="36" t="s">
        <v>11038</v>
      </c>
      <c r="D6662" s="36" t="s">
        <v>5956</v>
      </c>
      <c r="E6662" s="42">
        <f>IF(ISNA(VLOOKUP(D6662,[1]finalsorted!$A:$H,$E$5,FALSE))=TRUE,"terminated",(VLOOKUP(D6662,[1]finalsorted!$A:$H,$E$5,FALSE)))</f>
        <v>450185.36</v>
      </c>
    </row>
    <row r="6663" spans="1:5" outlineLevel="3" x14ac:dyDescent="0.25">
      <c r="A6663" s="35" t="s">
        <v>11048</v>
      </c>
      <c r="B6663" s="35" t="s">
        <v>5901</v>
      </c>
      <c r="C6663" s="36" t="s">
        <v>11038</v>
      </c>
      <c r="D6663" s="36" t="s">
        <v>5957</v>
      </c>
      <c r="E6663" s="42">
        <f>IF(ISNA(VLOOKUP(D6663,[1]finalsorted!$A:$H,$E$5,FALSE))=TRUE,"terminated",(VLOOKUP(D6663,[1]finalsorted!$A:$H,$E$5,FALSE)))</f>
        <v>802424.81</v>
      </c>
    </row>
    <row r="6664" spans="1:5" outlineLevel="3" x14ac:dyDescent="0.25">
      <c r="A6664" s="35" t="s">
        <v>11048</v>
      </c>
      <c r="B6664" s="35" t="s">
        <v>5901</v>
      </c>
      <c r="C6664" s="36" t="s">
        <v>11038</v>
      </c>
      <c r="D6664" s="36" t="s">
        <v>5958</v>
      </c>
      <c r="E6664" s="42">
        <f>IF(ISNA(VLOOKUP(D6664,[1]finalsorted!$A:$H,$E$5,FALSE))=TRUE,"terminated",(VLOOKUP(D6664,[1]finalsorted!$A:$H,$E$5,FALSE)))</f>
        <v>853073.51</v>
      </c>
    </row>
    <row r="6665" spans="1:5" outlineLevel="3" x14ac:dyDescent="0.25">
      <c r="A6665" s="35" t="s">
        <v>11048</v>
      </c>
      <c r="B6665" s="35" t="s">
        <v>5901</v>
      </c>
      <c r="C6665" s="36" t="s">
        <v>11038</v>
      </c>
      <c r="D6665" s="36" t="s">
        <v>5959</v>
      </c>
      <c r="E6665" s="42" t="str">
        <f>IF(ISNA(VLOOKUP(D6665,[1]finalsorted!$A:$H,$E$5,FALSE))=TRUE,"terminated",(VLOOKUP(D6665,[1]finalsorted!$A:$H,$E$5,FALSE)))</f>
        <v/>
      </c>
    </row>
    <row r="6666" spans="1:5" outlineLevel="3" x14ac:dyDescent="0.25">
      <c r="A6666" s="35" t="s">
        <v>11048</v>
      </c>
      <c r="B6666" s="35" t="s">
        <v>5901</v>
      </c>
      <c r="C6666" s="36" t="s">
        <v>11038</v>
      </c>
      <c r="D6666" s="36" t="s">
        <v>5960</v>
      </c>
      <c r="E6666" s="42">
        <f>IF(ISNA(VLOOKUP(D6666,[1]finalsorted!$A:$H,$E$5,FALSE))=TRUE,"terminated",(VLOOKUP(D6666,[1]finalsorted!$A:$H,$E$5,FALSE)))</f>
        <v>1040917.44</v>
      </c>
    </row>
    <row r="6667" spans="1:5" outlineLevel="3" x14ac:dyDescent="0.25">
      <c r="A6667" s="35" t="s">
        <v>11048</v>
      </c>
      <c r="B6667" s="35" t="s">
        <v>5901</v>
      </c>
      <c r="C6667" s="36" t="s">
        <v>11038</v>
      </c>
      <c r="D6667" s="36" t="s">
        <v>5961</v>
      </c>
      <c r="E6667" s="42">
        <f>IF(ISNA(VLOOKUP(D6667,[1]finalsorted!$A:$H,$E$5,FALSE))=TRUE,"terminated",(VLOOKUP(D6667,[1]finalsorted!$A:$H,$E$5,FALSE)))</f>
        <v>1203045.3999999999</v>
      </c>
    </row>
    <row r="6668" spans="1:5" outlineLevel="3" x14ac:dyDescent="0.25">
      <c r="A6668" s="35" t="s">
        <v>11048</v>
      </c>
      <c r="B6668" s="35" t="s">
        <v>5901</v>
      </c>
      <c r="C6668" s="36" t="s">
        <v>11038</v>
      </c>
      <c r="D6668" s="36" t="s">
        <v>5962</v>
      </c>
      <c r="E6668" s="42">
        <f>IF(ISNA(VLOOKUP(D6668,[1]finalsorted!$A:$H,$E$5,FALSE))=TRUE,"terminated",(VLOOKUP(D6668,[1]finalsorted!$A:$H,$E$5,FALSE)))</f>
        <v>1856271.76</v>
      </c>
    </row>
    <row r="6669" spans="1:5" outlineLevel="3" x14ac:dyDescent="0.25">
      <c r="A6669" s="35" t="s">
        <v>11048</v>
      </c>
      <c r="B6669" s="35" t="s">
        <v>5901</v>
      </c>
      <c r="C6669" s="36" t="s">
        <v>11038</v>
      </c>
      <c r="D6669" s="36" t="s">
        <v>5963</v>
      </c>
      <c r="E6669" s="42">
        <f>IF(ISNA(VLOOKUP(D6669,[1]finalsorted!$A:$H,$E$5,FALSE))=TRUE,"terminated",(VLOOKUP(D6669,[1]finalsorted!$A:$H,$E$5,FALSE)))</f>
        <v>1552866.31</v>
      </c>
    </row>
    <row r="6670" spans="1:5" outlineLevel="3" x14ac:dyDescent="0.25">
      <c r="A6670" s="35" t="s">
        <v>11048</v>
      </c>
      <c r="B6670" s="35" t="s">
        <v>5901</v>
      </c>
      <c r="C6670" s="36" t="s">
        <v>11038</v>
      </c>
      <c r="D6670" s="36" t="s">
        <v>5964</v>
      </c>
      <c r="E6670" s="42">
        <f>IF(ISNA(VLOOKUP(D6670,[1]finalsorted!$A:$H,$E$5,FALSE))=TRUE,"terminated",(VLOOKUP(D6670,[1]finalsorted!$A:$H,$E$5,FALSE)))</f>
        <v>826251.06</v>
      </c>
    </row>
    <row r="6671" spans="1:5" outlineLevel="3" x14ac:dyDescent="0.25">
      <c r="A6671" s="35" t="s">
        <v>11048</v>
      </c>
      <c r="B6671" s="35" t="s">
        <v>5901</v>
      </c>
      <c r="C6671" s="36" t="s">
        <v>11038</v>
      </c>
      <c r="D6671" s="36" t="s">
        <v>5965</v>
      </c>
      <c r="E6671" s="42" t="str">
        <f>IF(ISNA(VLOOKUP(D6671,[1]finalsorted!$A:$H,$E$5,FALSE))=TRUE,"terminated",(VLOOKUP(D6671,[1]finalsorted!$A:$H,$E$5,FALSE)))</f>
        <v/>
      </c>
    </row>
    <row r="6672" spans="1:5" outlineLevel="3" x14ac:dyDescent="0.25">
      <c r="A6672" s="35" t="s">
        <v>11048</v>
      </c>
      <c r="B6672" s="35" t="s">
        <v>5901</v>
      </c>
      <c r="C6672" s="36" t="s">
        <v>11038</v>
      </c>
      <c r="D6672" s="36" t="s">
        <v>5966</v>
      </c>
      <c r="E6672" s="42">
        <f>IF(ISNA(VLOOKUP(D6672,[1]finalsorted!$A:$H,$E$5,FALSE))=TRUE,"terminated",(VLOOKUP(D6672,[1]finalsorted!$A:$H,$E$5,FALSE)))</f>
        <v>986361.89</v>
      </c>
    </row>
    <row r="6673" spans="1:5" outlineLevel="3" x14ac:dyDescent="0.25">
      <c r="A6673" s="35" t="s">
        <v>11048</v>
      </c>
      <c r="B6673" s="35" t="s">
        <v>5901</v>
      </c>
      <c r="C6673" s="36" t="s">
        <v>11038</v>
      </c>
      <c r="D6673" s="36" t="s">
        <v>5967</v>
      </c>
      <c r="E6673" s="42">
        <f>IF(ISNA(VLOOKUP(D6673,[1]finalsorted!$A:$H,$E$5,FALSE))=TRUE,"terminated",(VLOOKUP(D6673,[1]finalsorted!$A:$H,$E$5,FALSE)))</f>
        <v>1126018.18</v>
      </c>
    </row>
    <row r="6674" spans="1:5" outlineLevel="3" x14ac:dyDescent="0.25">
      <c r="A6674" s="35" t="s">
        <v>11048</v>
      </c>
      <c r="B6674" s="35" t="s">
        <v>5901</v>
      </c>
      <c r="C6674" s="36" t="s">
        <v>11038</v>
      </c>
      <c r="D6674" s="36" t="s">
        <v>5968</v>
      </c>
      <c r="E6674" s="42">
        <f>IF(ISNA(VLOOKUP(D6674,[1]finalsorted!$A:$H,$E$5,FALSE))=TRUE,"terminated",(VLOOKUP(D6674,[1]finalsorted!$A:$H,$E$5,FALSE)))</f>
        <v>1142428.99</v>
      </c>
    </row>
    <row r="6675" spans="1:5" outlineLevel="3" x14ac:dyDescent="0.25">
      <c r="A6675" s="35" t="s">
        <v>11048</v>
      </c>
      <c r="B6675" s="35" t="s">
        <v>5901</v>
      </c>
      <c r="C6675" s="36" t="s">
        <v>11038</v>
      </c>
      <c r="D6675" s="36" t="s">
        <v>5969</v>
      </c>
      <c r="E6675" s="42">
        <f>IF(ISNA(VLOOKUP(D6675,[1]finalsorted!$A:$H,$E$5,FALSE))=TRUE,"terminated",(VLOOKUP(D6675,[1]finalsorted!$A:$H,$E$5,FALSE)))</f>
        <v>796917.7</v>
      </c>
    </row>
    <row r="6676" spans="1:5" outlineLevel="3" x14ac:dyDescent="0.25">
      <c r="A6676" s="35" t="s">
        <v>11048</v>
      </c>
      <c r="B6676" s="35" t="s">
        <v>5901</v>
      </c>
      <c r="C6676" s="36" t="s">
        <v>11038</v>
      </c>
      <c r="D6676" s="36" t="s">
        <v>5970</v>
      </c>
      <c r="E6676" s="42">
        <f>IF(ISNA(VLOOKUP(D6676,[1]finalsorted!$A:$H,$E$5,FALSE))=TRUE,"terminated",(VLOOKUP(D6676,[1]finalsorted!$A:$H,$E$5,FALSE)))</f>
        <v>1022069.14</v>
      </c>
    </row>
    <row r="6677" spans="1:5" outlineLevel="3" x14ac:dyDescent="0.25">
      <c r="A6677" s="35" t="s">
        <v>11048</v>
      </c>
      <c r="B6677" s="35" t="s">
        <v>5901</v>
      </c>
      <c r="C6677" s="36" t="s">
        <v>11038</v>
      </c>
      <c r="D6677" s="36" t="s">
        <v>5971</v>
      </c>
      <c r="E6677" s="42" t="str">
        <f>IF(ISNA(VLOOKUP(D6677,[1]finalsorted!$A:$H,$E$5,FALSE))=TRUE,"terminated",(VLOOKUP(D6677,[1]finalsorted!$A:$H,$E$5,FALSE)))</f>
        <v/>
      </c>
    </row>
    <row r="6678" spans="1:5" outlineLevel="3" x14ac:dyDescent="0.25">
      <c r="A6678" s="35" t="s">
        <v>11048</v>
      </c>
      <c r="B6678" s="35" t="s">
        <v>5901</v>
      </c>
      <c r="C6678" s="36" t="s">
        <v>11038</v>
      </c>
      <c r="D6678" s="36" t="s">
        <v>5972</v>
      </c>
      <c r="E6678" s="42">
        <f>IF(ISNA(VLOOKUP(D6678,[1]finalsorted!$A:$H,$E$5,FALSE))=TRUE,"terminated",(VLOOKUP(D6678,[1]finalsorted!$A:$H,$E$5,FALSE)))</f>
        <v>1049493.5</v>
      </c>
    </row>
    <row r="6679" spans="1:5" outlineLevel="3" x14ac:dyDescent="0.25">
      <c r="A6679" s="35" t="s">
        <v>11048</v>
      </c>
      <c r="B6679" s="35" t="s">
        <v>5901</v>
      </c>
      <c r="C6679" s="36" t="s">
        <v>11038</v>
      </c>
      <c r="D6679" s="36" t="s">
        <v>5973</v>
      </c>
      <c r="E6679" s="42" t="str">
        <f>IF(ISNA(VLOOKUP(D6679,[1]finalsorted!$A:$H,$E$5,FALSE))=TRUE,"terminated",(VLOOKUP(D6679,[1]finalsorted!$A:$H,$E$5,FALSE)))</f>
        <v/>
      </c>
    </row>
    <row r="6680" spans="1:5" outlineLevel="3" x14ac:dyDescent="0.25">
      <c r="A6680" s="35" t="s">
        <v>11048</v>
      </c>
      <c r="B6680" s="35" t="s">
        <v>5901</v>
      </c>
      <c r="C6680" s="36" t="s">
        <v>11038</v>
      </c>
      <c r="D6680" s="36" t="s">
        <v>5974</v>
      </c>
      <c r="E6680" s="42">
        <f>IF(ISNA(VLOOKUP(D6680,[1]finalsorted!$A:$H,$E$5,FALSE))=TRUE,"terminated",(VLOOKUP(D6680,[1]finalsorted!$A:$H,$E$5,FALSE)))</f>
        <v>710569.13</v>
      </c>
    </row>
    <row r="6681" spans="1:5" outlineLevel="3" x14ac:dyDescent="0.25">
      <c r="A6681" s="35" t="s">
        <v>11048</v>
      </c>
      <c r="B6681" s="35" t="s">
        <v>5901</v>
      </c>
      <c r="C6681" s="36" t="s">
        <v>11038</v>
      </c>
      <c r="D6681" s="36" t="s">
        <v>5975</v>
      </c>
      <c r="E6681" s="42">
        <f>IF(ISNA(VLOOKUP(D6681,[1]finalsorted!$A:$H,$E$5,FALSE))=TRUE,"terminated",(VLOOKUP(D6681,[1]finalsorted!$A:$H,$E$5,FALSE)))</f>
        <v>895626.56</v>
      </c>
    </row>
    <row r="6682" spans="1:5" outlineLevel="3" x14ac:dyDescent="0.25">
      <c r="A6682" s="35" t="s">
        <v>11048</v>
      </c>
      <c r="B6682" s="35" t="s">
        <v>5901</v>
      </c>
      <c r="C6682" s="36" t="s">
        <v>11038</v>
      </c>
      <c r="D6682" s="36" t="s">
        <v>5976</v>
      </c>
      <c r="E6682" s="42">
        <f>IF(ISNA(VLOOKUP(D6682,[1]finalsorted!$A:$H,$E$5,FALSE))=TRUE,"terminated",(VLOOKUP(D6682,[1]finalsorted!$A:$H,$E$5,FALSE)))</f>
        <v>1046542.35</v>
      </c>
    </row>
    <row r="6683" spans="1:5" outlineLevel="3" x14ac:dyDescent="0.25">
      <c r="A6683" s="35" t="s">
        <v>11048</v>
      </c>
      <c r="B6683" s="35" t="s">
        <v>5901</v>
      </c>
      <c r="C6683" s="36" t="s">
        <v>11038</v>
      </c>
      <c r="D6683" s="36" t="s">
        <v>5977</v>
      </c>
      <c r="E6683" s="42">
        <f>IF(ISNA(VLOOKUP(D6683,[1]finalsorted!$A:$H,$E$5,FALSE))=TRUE,"terminated",(VLOOKUP(D6683,[1]finalsorted!$A:$H,$E$5,FALSE)))</f>
        <v>1402493.02</v>
      </c>
    </row>
    <row r="6684" spans="1:5" outlineLevel="3" x14ac:dyDescent="0.25">
      <c r="A6684" s="35" t="s">
        <v>11048</v>
      </c>
      <c r="B6684" s="35" t="s">
        <v>5901</v>
      </c>
      <c r="C6684" s="36" t="s">
        <v>11038</v>
      </c>
      <c r="D6684" s="36" t="s">
        <v>5978</v>
      </c>
      <c r="E6684" s="42">
        <f>IF(ISNA(VLOOKUP(D6684,[1]finalsorted!$A:$H,$E$5,FALSE))=TRUE,"terminated",(VLOOKUP(D6684,[1]finalsorted!$A:$H,$E$5,FALSE)))</f>
        <v>307040.02</v>
      </c>
    </row>
    <row r="6685" spans="1:5" outlineLevel="3" x14ac:dyDescent="0.25">
      <c r="A6685" s="35" t="s">
        <v>11048</v>
      </c>
      <c r="B6685" s="35" t="s">
        <v>5901</v>
      </c>
      <c r="C6685" s="36" t="s">
        <v>11038</v>
      </c>
      <c r="D6685" s="36" t="s">
        <v>5979</v>
      </c>
      <c r="E6685" s="42">
        <f>IF(ISNA(VLOOKUP(D6685,[1]finalsorted!$A:$H,$E$5,FALSE))=TRUE,"terminated",(VLOOKUP(D6685,[1]finalsorted!$A:$H,$E$5,FALSE)))</f>
        <v>906596.26</v>
      </c>
    </row>
    <row r="6686" spans="1:5" outlineLevel="3" x14ac:dyDescent="0.25">
      <c r="A6686" s="35" t="s">
        <v>11048</v>
      </c>
      <c r="B6686" s="35" t="s">
        <v>5901</v>
      </c>
      <c r="C6686" s="36" t="s">
        <v>11038</v>
      </c>
      <c r="D6686" s="36" t="s">
        <v>5980</v>
      </c>
      <c r="E6686" s="42">
        <f>IF(ISNA(VLOOKUP(D6686,[1]finalsorted!$A:$H,$E$5,FALSE))=TRUE,"terminated",(VLOOKUP(D6686,[1]finalsorted!$A:$H,$E$5,FALSE)))</f>
        <v>1001257.66</v>
      </c>
    </row>
    <row r="6687" spans="1:5" outlineLevel="3" x14ac:dyDescent="0.25">
      <c r="A6687" s="35" t="s">
        <v>11048</v>
      </c>
      <c r="B6687" s="35" t="s">
        <v>5901</v>
      </c>
      <c r="C6687" s="36" t="s">
        <v>11038</v>
      </c>
      <c r="D6687" s="36" t="s">
        <v>5981</v>
      </c>
      <c r="E6687" s="42">
        <f>IF(ISNA(VLOOKUP(D6687,[1]finalsorted!$A:$H,$E$5,FALSE))=TRUE,"terminated",(VLOOKUP(D6687,[1]finalsorted!$A:$H,$E$5,FALSE)))</f>
        <v>596979.82999999996</v>
      </c>
    </row>
    <row r="6688" spans="1:5" outlineLevel="3" x14ac:dyDescent="0.25">
      <c r="A6688" s="35" t="s">
        <v>11048</v>
      </c>
      <c r="B6688" s="35" t="s">
        <v>5901</v>
      </c>
      <c r="C6688" s="36" t="s">
        <v>11038</v>
      </c>
      <c r="D6688" s="36" t="s">
        <v>5982</v>
      </c>
      <c r="E6688" s="42" t="str">
        <f>IF(ISNA(VLOOKUP(D6688,[1]finalsorted!$A:$H,$E$5,FALSE))=TRUE,"terminated",(VLOOKUP(D6688,[1]finalsorted!$A:$H,$E$5,FALSE)))</f>
        <v/>
      </c>
    </row>
    <row r="6689" spans="1:5" outlineLevel="3" x14ac:dyDescent="0.25">
      <c r="A6689" s="35" t="s">
        <v>11048</v>
      </c>
      <c r="B6689" s="35" t="s">
        <v>5901</v>
      </c>
      <c r="C6689" s="36" t="s">
        <v>11038</v>
      </c>
      <c r="D6689" s="36" t="s">
        <v>11123</v>
      </c>
      <c r="E6689" s="42">
        <f>IF(ISNA(VLOOKUP(D6689,[1]finalsorted!$A:$H,$E$5,FALSE))=TRUE,"terminated",(VLOOKUP(D6689,[1]finalsorted!$A:$H,$E$5,FALSE)))</f>
        <v>8076.9400000000005</v>
      </c>
    </row>
    <row r="6690" spans="1:5" outlineLevel="2" x14ac:dyDescent="0.25">
      <c r="A6690" s="35"/>
      <c r="B6690" s="35" t="s">
        <v>5901</v>
      </c>
      <c r="C6690" s="36" t="s">
        <v>11038</v>
      </c>
      <c r="D6690" s="36" t="s">
        <v>11288</v>
      </c>
      <c r="E6690" s="42">
        <f>IF(ISNA(VLOOKUP(D6690,[1]finalsorted!$A:$H,$E$5,FALSE))=TRUE,"terminated",(VLOOKUP(D6690,[1]finalsorted!$A:$H,$E$5,FALSE)))</f>
        <v>66152068.519999996</v>
      </c>
    </row>
    <row r="6691" spans="1:5" outlineLevel="3" x14ac:dyDescent="0.25">
      <c r="A6691" s="35" t="s">
        <v>11048</v>
      </c>
      <c r="B6691" s="35" t="s">
        <v>5984</v>
      </c>
      <c r="C6691" s="36" t="s">
        <v>10985</v>
      </c>
      <c r="D6691" s="36" t="s">
        <v>5983</v>
      </c>
      <c r="E6691" s="42" t="str">
        <f>IF(ISNA(VLOOKUP(D6691,[1]finalsorted!$A:$H,$E$5,FALSE))=TRUE,"terminated",(VLOOKUP(D6691,[1]finalsorted!$A:$H,$E$5,FALSE)))</f>
        <v/>
      </c>
    </row>
    <row r="6692" spans="1:5" outlineLevel="3" x14ac:dyDescent="0.25">
      <c r="A6692" s="35" t="s">
        <v>11048</v>
      </c>
      <c r="B6692" s="35" t="s">
        <v>5984</v>
      </c>
      <c r="C6692" s="36" t="s">
        <v>10985</v>
      </c>
      <c r="D6692" s="36" t="s">
        <v>5985</v>
      </c>
      <c r="E6692" s="42" t="str">
        <f>IF(ISNA(VLOOKUP(D6692,[1]finalsorted!$A:$H,$E$5,FALSE))=TRUE,"terminated",(VLOOKUP(D6692,[1]finalsorted!$A:$H,$E$5,FALSE)))</f>
        <v/>
      </c>
    </row>
    <row r="6693" spans="1:5" outlineLevel="3" x14ac:dyDescent="0.25">
      <c r="A6693" s="35" t="s">
        <v>11048</v>
      </c>
      <c r="B6693" s="35" t="s">
        <v>5984</v>
      </c>
      <c r="C6693" s="36" t="s">
        <v>10985</v>
      </c>
      <c r="D6693" s="36" t="s">
        <v>5986</v>
      </c>
      <c r="E6693" s="42" t="str">
        <f>IF(ISNA(VLOOKUP(D6693,[1]finalsorted!$A:$H,$E$5,FALSE))=TRUE,"terminated",(VLOOKUP(D6693,[1]finalsorted!$A:$H,$E$5,FALSE)))</f>
        <v/>
      </c>
    </row>
    <row r="6694" spans="1:5" outlineLevel="3" x14ac:dyDescent="0.25">
      <c r="A6694" s="35" t="s">
        <v>11048</v>
      </c>
      <c r="B6694" s="35" t="s">
        <v>5984</v>
      </c>
      <c r="C6694" s="36" t="s">
        <v>10985</v>
      </c>
      <c r="D6694" s="36" t="s">
        <v>5987</v>
      </c>
      <c r="E6694" s="42" t="str">
        <f>IF(ISNA(VLOOKUP(D6694,[1]finalsorted!$A:$H,$E$5,FALSE))=TRUE,"terminated",(VLOOKUP(D6694,[1]finalsorted!$A:$H,$E$5,FALSE)))</f>
        <v/>
      </c>
    </row>
    <row r="6695" spans="1:5" outlineLevel="3" x14ac:dyDescent="0.25">
      <c r="A6695" s="35" t="s">
        <v>11048</v>
      </c>
      <c r="B6695" s="35" t="s">
        <v>5984</v>
      </c>
      <c r="C6695" s="36" t="s">
        <v>10985</v>
      </c>
      <c r="D6695" s="36" t="s">
        <v>5988</v>
      </c>
      <c r="E6695" s="42">
        <f>IF(ISNA(VLOOKUP(D6695,[1]finalsorted!$A:$H,$E$5,FALSE))=TRUE,"terminated",(VLOOKUP(D6695,[1]finalsorted!$A:$H,$E$5,FALSE)))</f>
        <v>1856361.55</v>
      </c>
    </row>
    <row r="6696" spans="1:5" outlineLevel="3" x14ac:dyDescent="0.25">
      <c r="A6696" s="35" t="s">
        <v>11048</v>
      </c>
      <c r="B6696" s="35" t="s">
        <v>5984</v>
      </c>
      <c r="C6696" s="36" t="s">
        <v>10985</v>
      </c>
      <c r="D6696" s="36" t="s">
        <v>5989</v>
      </c>
      <c r="E6696" s="42">
        <f>IF(ISNA(VLOOKUP(D6696,[1]finalsorted!$A:$H,$E$5,FALSE))=TRUE,"terminated",(VLOOKUP(D6696,[1]finalsorted!$A:$H,$E$5,FALSE)))</f>
        <v>1800963.14</v>
      </c>
    </row>
    <row r="6697" spans="1:5" outlineLevel="3" x14ac:dyDescent="0.25">
      <c r="A6697" s="35" t="s">
        <v>11048</v>
      </c>
      <c r="B6697" s="35" t="s">
        <v>5984</v>
      </c>
      <c r="C6697" s="36" t="s">
        <v>10985</v>
      </c>
      <c r="D6697" s="36" t="s">
        <v>5990</v>
      </c>
      <c r="E6697" s="42">
        <f>IF(ISNA(VLOOKUP(D6697,[1]finalsorted!$A:$H,$E$5,FALSE))=TRUE,"terminated",(VLOOKUP(D6697,[1]finalsorted!$A:$H,$E$5,FALSE)))</f>
        <v>492326.21</v>
      </c>
    </row>
    <row r="6698" spans="1:5" outlineLevel="3" x14ac:dyDescent="0.25">
      <c r="A6698" s="35" t="s">
        <v>11048</v>
      </c>
      <c r="B6698" s="35" t="s">
        <v>5984</v>
      </c>
      <c r="C6698" s="36" t="s">
        <v>10985</v>
      </c>
      <c r="D6698" s="36" t="s">
        <v>5991</v>
      </c>
      <c r="E6698" s="42">
        <f>IF(ISNA(VLOOKUP(D6698,[1]finalsorted!$A:$H,$E$5,FALSE))=TRUE,"terminated",(VLOOKUP(D6698,[1]finalsorted!$A:$H,$E$5,FALSE)))</f>
        <v>95087.97</v>
      </c>
    </row>
    <row r="6699" spans="1:5" outlineLevel="3" x14ac:dyDescent="0.25">
      <c r="A6699" s="35" t="s">
        <v>11048</v>
      </c>
      <c r="B6699" s="35" t="s">
        <v>5984</v>
      </c>
      <c r="C6699" s="36" t="s">
        <v>10985</v>
      </c>
      <c r="D6699" s="36" t="s">
        <v>5992</v>
      </c>
      <c r="E6699" s="42" t="str">
        <f>IF(ISNA(VLOOKUP(D6699,[1]finalsorted!$A:$H,$E$5,FALSE))=TRUE,"terminated",(VLOOKUP(D6699,[1]finalsorted!$A:$H,$E$5,FALSE)))</f>
        <v/>
      </c>
    </row>
    <row r="6700" spans="1:5" outlineLevel="3" x14ac:dyDescent="0.25">
      <c r="A6700" s="35" t="s">
        <v>11048</v>
      </c>
      <c r="B6700" s="35" t="s">
        <v>5984</v>
      </c>
      <c r="C6700" s="36" t="s">
        <v>10985</v>
      </c>
      <c r="D6700" s="36" t="s">
        <v>11353</v>
      </c>
      <c r="E6700" s="42">
        <f>IF(ISNA(VLOOKUP(D6700,[1]finalsorted!$A:$H,$E$5,FALSE))=TRUE,"terminated",(VLOOKUP(D6700,[1]finalsorted!$A:$H,$E$5,FALSE)))</f>
        <v>537384.35</v>
      </c>
    </row>
    <row r="6701" spans="1:5" outlineLevel="3" x14ac:dyDescent="0.25">
      <c r="A6701" s="35" t="s">
        <v>11048</v>
      </c>
      <c r="B6701" s="35" t="s">
        <v>5984</v>
      </c>
      <c r="C6701" s="36" t="s">
        <v>10985</v>
      </c>
      <c r="D6701" s="36" t="s">
        <v>5993</v>
      </c>
      <c r="E6701" s="42" t="str">
        <f>IF(ISNA(VLOOKUP(D6701,[1]finalsorted!$A:$H,$E$5,FALSE))=TRUE,"terminated",(VLOOKUP(D6701,[1]finalsorted!$A:$H,$E$5,FALSE)))</f>
        <v/>
      </c>
    </row>
    <row r="6702" spans="1:5" outlineLevel="3" x14ac:dyDescent="0.25">
      <c r="A6702" s="35" t="s">
        <v>11048</v>
      </c>
      <c r="B6702" s="35" t="s">
        <v>5984</v>
      </c>
      <c r="C6702" s="36" t="s">
        <v>10985</v>
      </c>
      <c r="D6702" s="36" t="s">
        <v>5994</v>
      </c>
      <c r="E6702" s="42">
        <f>IF(ISNA(VLOOKUP(D6702,[1]finalsorted!$A:$H,$E$5,FALSE))=TRUE,"terminated",(VLOOKUP(D6702,[1]finalsorted!$A:$H,$E$5,FALSE)))</f>
        <v>654221.11</v>
      </c>
    </row>
    <row r="6703" spans="1:5" outlineLevel="3" x14ac:dyDescent="0.25">
      <c r="A6703" s="35" t="s">
        <v>11048</v>
      </c>
      <c r="B6703" s="35" t="s">
        <v>5984</v>
      </c>
      <c r="C6703" s="36" t="s">
        <v>10985</v>
      </c>
      <c r="D6703" s="36" t="s">
        <v>5995</v>
      </c>
      <c r="E6703" s="42">
        <f>IF(ISNA(VLOOKUP(D6703,[1]finalsorted!$A:$H,$E$5,FALSE))=TRUE,"terminated",(VLOOKUP(D6703,[1]finalsorted!$A:$H,$E$5,FALSE)))</f>
        <v>302493.05</v>
      </c>
    </row>
    <row r="6704" spans="1:5" outlineLevel="3" x14ac:dyDescent="0.25">
      <c r="A6704" s="35" t="s">
        <v>11048</v>
      </c>
      <c r="B6704" s="35" t="s">
        <v>5984</v>
      </c>
      <c r="C6704" s="36" t="s">
        <v>10985</v>
      </c>
      <c r="D6704" s="36" t="s">
        <v>5996</v>
      </c>
      <c r="E6704" s="42">
        <f>IF(ISNA(VLOOKUP(D6704,[1]finalsorted!$A:$H,$E$5,FALSE))=TRUE,"terminated",(VLOOKUP(D6704,[1]finalsorted!$A:$H,$E$5,FALSE)))</f>
        <v>461248.51</v>
      </c>
    </row>
    <row r="6705" spans="1:5" outlineLevel="3" x14ac:dyDescent="0.25">
      <c r="A6705" s="35" t="s">
        <v>11048</v>
      </c>
      <c r="B6705" s="35" t="s">
        <v>5984</v>
      </c>
      <c r="C6705" s="36" t="s">
        <v>10985</v>
      </c>
      <c r="D6705" s="36" t="s">
        <v>5997</v>
      </c>
      <c r="E6705" s="42">
        <f>IF(ISNA(VLOOKUP(D6705,[1]finalsorted!$A:$H,$E$5,FALSE))=TRUE,"terminated",(VLOOKUP(D6705,[1]finalsorted!$A:$H,$E$5,FALSE)))</f>
        <v>687654.91</v>
      </c>
    </row>
    <row r="6706" spans="1:5" outlineLevel="3" x14ac:dyDescent="0.25">
      <c r="A6706" s="35" t="s">
        <v>11048</v>
      </c>
      <c r="B6706" s="35" t="s">
        <v>5984</v>
      </c>
      <c r="C6706" s="36" t="s">
        <v>10985</v>
      </c>
      <c r="D6706" s="36" t="s">
        <v>5998</v>
      </c>
      <c r="E6706" s="42">
        <f>IF(ISNA(VLOOKUP(D6706,[1]finalsorted!$A:$H,$E$5,FALSE))=TRUE,"terminated",(VLOOKUP(D6706,[1]finalsorted!$A:$H,$E$5,FALSE)))</f>
        <v>266585.63</v>
      </c>
    </row>
    <row r="6707" spans="1:5" outlineLevel="3" x14ac:dyDescent="0.25">
      <c r="A6707" s="35" t="s">
        <v>11048</v>
      </c>
      <c r="B6707" s="35" t="s">
        <v>5984</v>
      </c>
      <c r="C6707" s="36" t="s">
        <v>10985</v>
      </c>
      <c r="D6707" s="36" t="s">
        <v>5999</v>
      </c>
      <c r="E6707" s="42">
        <f>IF(ISNA(VLOOKUP(D6707,[1]finalsorted!$A:$H,$E$5,FALSE))=TRUE,"terminated",(VLOOKUP(D6707,[1]finalsorted!$A:$H,$E$5,FALSE)))</f>
        <v>164065.68</v>
      </c>
    </row>
    <row r="6708" spans="1:5" outlineLevel="3" x14ac:dyDescent="0.25">
      <c r="A6708" s="35" t="s">
        <v>11048</v>
      </c>
      <c r="B6708" s="35" t="s">
        <v>5984</v>
      </c>
      <c r="C6708" s="36" t="s">
        <v>10985</v>
      </c>
      <c r="D6708" s="36" t="s">
        <v>6000</v>
      </c>
      <c r="E6708" s="42">
        <f>IF(ISNA(VLOOKUP(D6708,[1]finalsorted!$A:$H,$E$5,FALSE))=TRUE,"terminated",(VLOOKUP(D6708,[1]finalsorted!$A:$H,$E$5,FALSE)))</f>
        <v>946665.25</v>
      </c>
    </row>
    <row r="6709" spans="1:5" outlineLevel="3" x14ac:dyDescent="0.25">
      <c r="A6709" s="35" t="s">
        <v>11048</v>
      </c>
      <c r="B6709" s="35" t="s">
        <v>5984</v>
      </c>
      <c r="C6709" s="36" t="s">
        <v>10985</v>
      </c>
      <c r="D6709" s="36" t="s">
        <v>6001</v>
      </c>
      <c r="E6709" s="42">
        <f>IF(ISNA(VLOOKUP(D6709,[1]finalsorted!$A:$H,$E$5,FALSE))=TRUE,"terminated",(VLOOKUP(D6709,[1]finalsorted!$A:$H,$E$5,FALSE)))</f>
        <v>604705.37</v>
      </c>
    </row>
    <row r="6710" spans="1:5" outlineLevel="3" x14ac:dyDescent="0.25">
      <c r="A6710" s="35" t="s">
        <v>11048</v>
      </c>
      <c r="B6710" s="35" t="s">
        <v>5984</v>
      </c>
      <c r="C6710" s="36" t="s">
        <v>10985</v>
      </c>
      <c r="D6710" s="36" t="s">
        <v>6002</v>
      </c>
      <c r="E6710" s="42">
        <f>IF(ISNA(VLOOKUP(D6710,[1]finalsorted!$A:$H,$E$5,FALSE))=TRUE,"terminated",(VLOOKUP(D6710,[1]finalsorted!$A:$H,$E$5,FALSE)))</f>
        <v>264951.67</v>
      </c>
    </row>
    <row r="6711" spans="1:5" outlineLevel="3" x14ac:dyDescent="0.25">
      <c r="A6711" s="35" t="s">
        <v>11048</v>
      </c>
      <c r="B6711" s="35" t="s">
        <v>5984</v>
      </c>
      <c r="C6711" s="36" t="s">
        <v>10985</v>
      </c>
      <c r="D6711" s="36" t="s">
        <v>6003</v>
      </c>
      <c r="E6711" s="42">
        <f>IF(ISNA(VLOOKUP(D6711,[1]finalsorted!$A:$H,$E$5,FALSE))=TRUE,"terminated",(VLOOKUP(D6711,[1]finalsorted!$A:$H,$E$5,FALSE)))</f>
        <v>100118.33</v>
      </c>
    </row>
    <row r="6712" spans="1:5" outlineLevel="3" x14ac:dyDescent="0.25">
      <c r="A6712" s="35" t="s">
        <v>11048</v>
      </c>
      <c r="B6712" s="35" t="s">
        <v>5984</v>
      </c>
      <c r="C6712" s="36" t="s">
        <v>10985</v>
      </c>
      <c r="D6712" s="36" t="s">
        <v>6004</v>
      </c>
      <c r="E6712" s="42">
        <f>IF(ISNA(VLOOKUP(D6712,[1]finalsorted!$A:$H,$E$5,FALSE))=TRUE,"terminated",(VLOOKUP(D6712,[1]finalsorted!$A:$H,$E$5,FALSE)))</f>
        <v>96021.15</v>
      </c>
    </row>
    <row r="6713" spans="1:5" outlineLevel="3" x14ac:dyDescent="0.25">
      <c r="A6713" s="35" t="s">
        <v>11048</v>
      </c>
      <c r="B6713" s="35" t="s">
        <v>5984</v>
      </c>
      <c r="C6713" s="36" t="s">
        <v>10985</v>
      </c>
      <c r="D6713" s="36" t="s">
        <v>6005</v>
      </c>
      <c r="E6713" s="42">
        <f>IF(ISNA(VLOOKUP(D6713,[1]finalsorted!$A:$H,$E$5,FALSE))=TRUE,"terminated",(VLOOKUP(D6713,[1]finalsorted!$A:$H,$E$5,FALSE)))</f>
        <v>426086.88</v>
      </c>
    </row>
    <row r="6714" spans="1:5" outlineLevel="3" x14ac:dyDescent="0.25">
      <c r="A6714" s="35" t="s">
        <v>11048</v>
      </c>
      <c r="B6714" s="35" t="s">
        <v>5984</v>
      </c>
      <c r="C6714" s="36" t="s">
        <v>10985</v>
      </c>
      <c r="D6714" s="36" t="s">
        <v>6006</v>
      </c>
      <c r="E6714" s="42">
        <f>IF(ISNA(VLOOKUP(D6714,[1]finalsorted!$A:$H,$E$5,FALSE))=TRUE,"terminated",(VLOOKUP(D6714,[1]finalsorted!$A:$H,$E$5,FALSE)))</f>
        <v>442937.27</v>
      </c>
    </row>
    <row r="6715" spans="1:5" outlineLevel="3" x14ac:dyDescent="0.25">
      <c r="A6715" s="35" t="s">
        <v>11048</v>
      </c>
      <c r="B6715" s="35" t="s">
        <v>5984</v>
      </c>
      <c r="C6715" s="36" t="s">
        <v>10985</v>
      </c>
      <c r="D6715" s="36" t="s">
        <v>6007</v>
      </c>
      <c r="E6715" s="42" t="str">
        <f>IF(ISNA(VLOOKUP(D6715,[1]finalsorted!$A:$H,$E$5,FALSE))=TRUE,"terminated",(VLOOKUP(D6715,[1]finalsorted!$A:$H,$E$5,FALSE)))</f>
        <v/>
      </c>
    </row>
    <row r="6716" spans="1:5" outlineLevel="3" x14ac:dyDescent="0.25">
      <c r="A6716" s="35" t="s">
        <v>11048</v>
      </c>
      <c r="B6716" s="35" t="s">
        <v>5984</v>
      </c>
      <c r="C6716" s="36" t="s">
        <v>10985</v>
      </c>
      <c r="D6716" s="36" t="s">
        <v>6008</v>
      </c>
      <c r="E6716" s="42">
        <f>IF(ISNA(VLOOKUP(D6716,[1]finalsorted!$A:$H,$E$5,FALSE))=TRUE,"terminated",(VLOOKUP(D6716,[1]finalsorted!$A:$H,$E$5,FALSE)))</f>
        <v>712027.59</v>
      </c>
    </row>
    <row r="6717" spans="1:5" outlineLevel="3" x14ac:dyDescent="0.25">
      <c r="A6717" s="35" t="s">
        <v>11048</v>
      </c>
      <c r="B6717" s="35" t="s">
        <v>5984</v>
      </c>
      <c r="C6717" s="36" t="s">
        <v>10985</v>
      </c>
      <c r="D6717" s="36" t="s">
        <v>6009</v>
      </c>
      <c r="E6717" s="42">
        <f>IF(ISNA(VLOOKUP(D6717,[1]finalsorted!$A:$H,$E$5,FALSE))=TRUE,"terminated",(VLOOKUP(D6717,[1]finalsorted!$A:$H,$E$5,FALSE)))</f>
        <v>505205.39</v>
      </c>
    </row>
    <row r="6718" spans="1:5" outlineLevel="3" x14ac:dyDescent="0.25">
      <c r="A6718" s="35" t="s">
        <v>11048</v>
      </c>
      <c r="B6718" s="35" t="s">
        <v>5984</v>
      </c>
      <c r="C6718" s="36" t="s">
        <v>10985</v>
      </c>
      <c r="D6718" s="36" t="s">
        <v>6010</v>
      </c>
      <c r="E6718" s="42">
        <f>IF(ISNA(VLOOKUP(D6718,[1]finalsorted!$A:$H,$E$5,FALSE))=TRUE,"terminated",(VLOOKUP(D6718,[1]finalsorted!$A:$H,$E$5,FALSE)))</f>
        <v>623190.74</v>
      </c>
    </row>
    <row r="6719" spans="1:5" outlineLevel="3" x14ac:dyDescent="0.25">
      <c r="A6719" s="35" t="s">
        <v>11048</v>
      </c>
      <c r="B6719" s="35" t="s">
        <v>5984</v>
      </c>
      <c r="C6719" s="36" t="s">
        <v>10985</v>
      </c>
      <c r="D6719" s="36" t="s">
        <v>6011</v>
      </c>
      <c r="E6719" s="42">
        <f>IF(ISNA(VLOOKUP(D6719,[1]finalsorted!$A:$H,$E$5,FALSE))=TRUE,"terminated",(VLOOKUP(D6719,[1]finalsorted!$A:$H,$E$5,FALSE)))</f>
        <v>1097930.04</v>
      </c>
    </row>
    <row r="6720" spans="1:5" outlineLevel="3" x14ac:dyDescent="0.25">
      <c r="A6720" s="35" t="s">
        <v>11048</v>
      </c>
      <c r="B6720" s="35" t="s">
        <v>5984</v>
      </c>
      <c r="C6720" s="36" t="s">
        <v>10985</v>
      </c>
      <c r="D6720" s="36" t="s">
        <v>6012</v>
      </c>
      <c r="E6720" s="42">
        <f>IF(ISNA(VLOOKUP(D6720,[1]finalsorted!$A:$H,$E$5,FALSE))=TRUE,"terminated",(VLOOKUP(D6720,[1]finalsorted!$A:$H,$E$5,FALSE)))</f>
        <v>666782.66</v>
      </c>
    </row>
    <row r="6721" spans="1:5" outlineLevel="3" x14ac:dyDescent="0.25">
      <c r="A6721" s="35" t="s">
        <v>11048</v>
      </c>
      <c r="B6721" s="35" t="s">
        <v>5984</v>
      </c>
      <c r="C6721" s="36" t="s">
        <v>10985</v>
      </c>
      <c r="D6721" s="36" t="s">
        <v>6013</v>
      </c>
      <c r="E6721" s="42">
        <f>IF(ISNA(VLOOKUP(D6721,[1]finalsorted!$A:$H,$E$5,FALSE))=TRUE,"terminated",(VLOOKUP(D6721,[1]finalsorted!$A:$H,$E$5,FALSE)))</f>
        <v>1121243.83</v>
      </c>
    </row>
    <row r="6722" spans="1:5" outlineLevel="3" x14ac:dyDescent="0.25">
      <c r="A6722" s="35" t="s">
        <v>11048</v>
      </c>
      <c r="B6722" s="35" t="s">
        <v>5984</v>
      </c>
      <c r="C6722" s="36" t="s">
        <v>10985</v>
      </c>
      <c r="D6722" s="36" t="s">
        <v>6014</v>
      </c>
      <c r="E6722" s="42">
        <f>IF(ISNA(VLOOKUP(D6722,[1]finalsorted!$A:$H,$E$5,FALSE))=TRUE,"terminated",(VLOOKUP(D6722,[1]finalsorted!$A:$H,$E$5,FALSE)))</f>
        <v>846603.17</v>
      </c>
    </row>
    <row r="6723" spans="1:5" outlineLevel="3" x14ac:dyDescent="0.25">
      <c r="A6723" s="35" t="s">
        <v>11048</v>
      </c>
      <c r="B6723" s="35" t="s">
        <v>5984</v>
      </c>
      <c r="C6723" s="36" t="s">
        <v>10985</v>
      </c>
      <c r="D6723" s="36" t="s">
        <v>6015</v>
      </c>
      <c r="E6723" s="42">
        <f>IF(ISNA(VLOOKUP(D6723,[1]finalsorted!$A:$H,$E$5,FALSE))=TRUE,"terminated",(VLOOKUP(D6723,[1]finalsorted!$A:$H,$E$5,FALSE)))</f>
        <v>824150.53</v>
      </c>
    </row>
    <row r="6724" spans="1:5" outlineLevel="3" x14ac:dyDescent="0.25">
      <c r="A6724" s="35" t="s">
        <v>11048</v>
      </c>
      <c r="B6724" s="35" t="s">
        <v>5984</v>
      </c>
      <c r="C6724" s="36" t="s">
        <v>10985</v>
      </c>
      <c r="D6724" s="36" t="s">
        <v>6016</v>
      </c>
      <c r="E6724" s="42">
        <f>IF(ISNA(VLOOKUP(D6724,[1]finalsorted!$A:$H,$E$5,FALSE))=TRUE,"terminated",(VLOOKUP(D6724,[1]finalsorted!$A:$H,$E$5,FALSE)))</f>
        <v>551056.71</v>
      </c>
    </row>
    <row r="6725" spans="1:5" outlineLevel="3" x14ac:dyDescent="0.25">
      <c r="A6725" s="35" t="s">
        <v>11048</v>
      </c>
      <c r="B6725" s="35" t="s">
        <v>5984</v>
      </c>
      <c r="C6725" s="36" t="s">
        <v>10985</v>
      </c>
      <c r="D6725" s="36" t="s">
        <v>6017</v>
      </c>
      <c r="E6725" s="42">
        <f>IF(ISNA(VLOOKUP(D6725,[1]finalsorted!$A:$H,$E$5,FALSE))=TRUE,"terminated",(VLOOKUP(D6725,[1]finalsorted!$A:$H,$E$5,FALSE)))</f>
        <v>182539.37</v>
      </c>
    </row>
    <row r="6726" spans="1:5" outlineLevel="3" x14ac:dyDescent="0.25">
      <c r="A6726" s="35" t="s">
        <v>11048</v>
      </c>
      <c r="B6726" s="35" t="s">
        <v>5984</v>
      </c>
      <c r="C6726" s="36" t="s">
        <v>10985</v>
      </c>
      <c r="D6726" s="36" t="s">
        <v>6018</v>
      </c>
      <c r="E6726" s="42" t="str">
        <f>IF(ISNA(VLOOKUP(D6726,[1]finalsorted!$A:$H,$E$5,FALSE))=TRUE,"terminated",(VLOOKUP(D6726,[1]finalsorted!$A:$H,$E$5,FALSE)))</f>
        <v/>
      </c>
    </row>
    <row r="6727" spans="1:5" outlineLevel="3" x14ac:dyDescent="0.25">
      <c r="A6727" s="35" t="s">
        <v>11048</v>
      </c>
      <c r="B6727" s="35" t="s">
        <v>5984</v>
      </c>
      <c r="C6727" s="36" t="s">
        <v>10985</v>
      </c>
      <c r="D6727" s="36" t="s">
        <v>6019</v>
      </c>
      <c r="E6727" s="42">
        <f>IF(ISNA(VLOOKUP(D6727,[1]finalsorted!$A:$H,$E$5,FALSE))=TRUE,"terminated",(VLOOKUP(D6727,[1]finalsorted!$A:$H,$E$5,FALSE)))</f>
        <v>703186.83</v>
      </c>
    </row>
    <row r="6728" spans="1:5" outlineLevel="3" x14ac:dyDescent="0.25">
      <c r="A6728" s="35" t="s">
        <v>11048</v>
      </c>
      <c r="B6728" s="35" t="s">
        <v>5984</v>
      </c>
      <c r="C6728" s="36" t="s">
        <v>10985</v>
      </c>
      <c r="D6728" s="36" t="s">
        <v>6020</v>
      </c>
      <c r="E6728" s="42" t="str">
        <f>IF(ISNA(VLOOKUP(D6728,[1]finalsorted!$A:$H,$E$5,FALSE))=TRUE,"terminated",(VLOOKUP(D6728,[1]finalsorted!$A:$H,$E$5,FALSE)))</f>
        <v/>
      </c>
    </row>
    <row r="6729" spans="1:5" outlineLevel="3" x14ac:dyDescent="0.25">
      <c r="A6729" s="35" t="s">
        <v>11048</v>
      </c>
      <c r="B6729" s="35" t="s">
        <v>5984</v>
      </c>
      <c r="C6729" s="36" t="s">
        <v>10985</v>
      </c>
      <c r="D6729" s="36" t="s">
        <v>6021</v>
      </c>
      <c r="E6729" s="42" t="str">
        <f>IF(ISNA(VLOOKUP(D6729,[1]finalsorted!$A:$H,$E$5,FALSE))=TRUE,"terminated",(VLOOKUP(D6729,[1]finalsorted!$A:$H,$E$5,FALSE)))</f>
        <v/>
      </c>
    </row>
    <row r="6730" spans="1:5" outlineLevel="3" x14ac:dyDescent="0.25">
      <c r="A6730" s="35" t="s">
        <v>11048</v>
      </c>
      <c r="B6730" s="35" t="s">
        <v>5984</v>
      </c>
      <c r="C6730" s="36" t="s">
        <v>10985</v>
      </c>
      <c r="D6730" s="36" t="s">
        <v>6022</v>
      </c>
      <c r="E6730" s="42">
        <f>IF(ISNA(VLOOKUP(D6730,[1]finalsorted!$A:$H,$E$5,FALSE))=TRUE,"terminated",(VLOOKUP(D6730,[1]finalsorted!$A:$H,$E$5,FALSE)))</f>
        <v>1066053.5900000001</v>
      </c>
    </row>
    <row r="6731" spans="1:5" outlineLevel="3" x14ac:dyDescent="0.25">
      <c r="A6731" s="35" t="s">
        <v>11048</v>
      </c>
      <c r="B6731" s="35" t="s">
        <v>5984</v>
      </c>
      <c r="C6731" s="36" t="s">
        <v>10985</v>
      </c>
      <c r="D6731" s="36" t="s">
        <v>6023</v>
      </c>
      <c r="E6731" s="42">
        <f>IF(ISNA(VLOOKUP(D6731,[1]finalsorted!$A:$H,$E$5,FALSE))=TRUE,"terminated",(VLOOKUP(D6731,[1]finalsorted!$A:$H,$E$5,FALSE)))</f>
        <v>760916.74</v>
      </c>
    </row>
    <row r="6732" spans="1:5" outlineLevel="3" x14ac:dyDescent="0.25">
      <c r="A6732" s="35" t="s">
        <v>11048</v>
      </c>
      <c r="B6732" s="35" t="s">
        <v>5984</v>
      </c>
      <c r="C6732" s="36" t="s">
        <v>10985</v>
      </c>
      <c r="D6732" s="36" t="s">
        <v>6024</v>
      </c>
      <c r="E6732" s="42">
        <f>IF(ISNA(VLOOKUP(D6732,[1]finalsorted!$A:$H,$E$5,FALSE))=TRUE,"terminated",(VLOOKUP(D6732,[1]finalsorted!$A:$H,$E$5,FALSE)))</f>
        <v>538195.02</v>
      </c>
    </row>
    <row r="6733" spans="1:5" outlineLevel="3" x14ac:dyDescent="0.25">
      <c r="A6733" s="35" t="s">
        <v>11048</v>
      </c>
      <c r="B6733" s="35" t="s">
        <v>5984</v>
      </c>
      <c r="C6733" s="36" t="s">
        <v>10985</v>
      </c>
      <c r="D6733" s="36" t="s">
        <v>6025</v>
      </c>
      <c r="E6733" s="42">
        <f>IF(ISNA(VLOOKUP(D6733,[1]finalsorted!$A:$H,$E$5,FALSE))=TRUE,"terminated",(VLOOKUP(D6733,[1]finalsorted!$A:$H,$E$5,FALSE)))</f>
        <v>463421.32</v>
      </c>
    </row>
    <row r="6734" spans="1:5" outlineLevel="3" x14ac:dyDescent="0.25">
      <c r="A6734" s="35" t="s">
        <v>11048</v>
      </c>
      <c r="B6734" s="35" t="s">
        <v>5984</v>
      </c>
      <c r="C6734" s="36" t="s">
        <v>10985</v>
      </c>
      <c r="D6734" s="36" t="s">
        <v>6026</v>
      </c>
      <c r="E6734" s="42">
        <f>IF(ISNA(VLOOKUP(D6734,[1]finalsorted!$A:$H,$E$5,FALSE))=TRUE,"terminated",(VLOOKUP(D6734,[1]finalsorted!$A:$H,$E$5,FALSE)))</f>
        <v>1329697.1200000001</v>
      </c>
    </row>
    <row r="6735" spans="1:5" outlineLevel="3" x14ac:dyDescent="0.25">
      <c r="A6735" s="35" t="s">
        <v>11048</v>
      </c>
      <c r="B6735" s="35" t="s">
        <v>5984</v>
      </c>
      <c r="C6735" s="36" t="s">
        <v>10985</v>
      </c>
      <c r="D6735" s="36" t="s">
        <v>6027</v>
      </c>
      <c r="E6735" s="42">
        <f>IF(ISNA(VLOOKUP(D6735,[1]finalsorted!$A:$H,$E$5,FALSE))=TRUE,"terminated",(VLOOKUP(D6735,[1]finalsorted!$A:$H,$E$5,FALSE)))</f>
        <v>552793.54</v>
      </c>
    </row>
    <row r="6736" spans="1:5" outlineLevel="3" x14ac:dyDescent="0.25">
      <c r="A6736" s="35" t="s">
        <v>11048</v>
      </c>
      <c r="B6736" s="35" t="s">
        <v>5984</v>
      </c>
      <c r="C6736" s="36" t="s">
        <v>10985</v>
      </c>
      <c r="D6736" s="36" t="s">
        <v>6028</v>
      </c>
      <c r="E6736" s="42">
        <f>IF(ISNA(VLOOKUP(D6736,[1]finalsorted!$A:$H,$E$5,FALSE))=TRUE,"terminated",(VLOOKUP(D6736,[1]finalsorted!$A:$H,$E$5,FALSE)))</f>
        <v>871368.91</v>
      </c>
    </row>
    <row r="6737" spans="1:5" outlineLevel="3" x14ac:dyDescent="0.25">
      <c r="A6737" s="35" t="s">
        <v>11048</v>
      </c>
      <c r="B6737" s="35" t="s">
        <v>5984</v>
      </c>
      <c r="C6737" s="36" t="s">
        <v>10985</v>
      </c>
      <c r="D6737" s="36" t="s">
        <v>6029</v>
      </c>
      <c r="E6737" s="42">
        <f>IF(ISNA(VLOOKUP(D6737,[1]finalsorted!$A:$H,$E$5,FALSE))=TRUE,"terminated",(VLOOKUP(D6737,[1]finalsorted!$A:$H,$E$5,FALSE)))</f>
        <v>726326.49</v>
      </c>
    </row>
    <row r="6738" spans="1:5" outlineLevel="3" x14ac:dyDescent="0.25">
      <c r="A6738" s="35" t="s">
        <v>11048</v>
      </c>
      <c r="B6738" s="35" t="s">
        <v>5984</v>
      </c>
      <c r="C6738" s="36" t="s">
        <v>10985</v>
      </c>
      <c r="D6738" s="36" t="s">
        <v>6030</v>
      </c>
      <c r="E6738" s="42">
        <f>IF(ISNA(VLOOKUP(D6738,[1]finalsorted!$A:$H,$E$5,FALSE))=TRUE,"terminated",(VLOOKUP(D6738,[1]finalsorted!$A:$H,$E$5,FALSE)))</f>
        <v>554870.87</v>
      </c>
    </row>
    <row r="6739" spans="1:5" outlineLevel="3" x14ac:dyDescent="0.25">
      <c r="A6739" s="35" t="s">
        <v>11048</v>
      </c>
      <c r="B6739" s="35" t="s">
        <v>5984</v>
      </c>
      <c r="C6739" s="36" t="s">
        <v>10985</v>
      </c>
      <c r="D6739" s="36" t="s">
        <v>6031</v>
      </c>
      <c r="E6739" s="42">
        <f>IF(ISNA(VLOOKUP(D6739,[1]finalsorted!$A:$H,$E$5,FALSE))=TRUE,"terminated",(VLOOKUP(D6739,[1]finalsorted!$A:$H,$E$5,FALSE)))</f>
        <v>420133.53</v>
      </c>
    </row>
    <row r="6740" spans="1:5" outlineLevel="3" x14ac:dyDescent="0.25">
      <c r="A6740" s="35" t="s">
        <v>11048</v>
      </c>
      <c r="B6740" s="35" t="s">
        <v>5984</v>
      </c>
      <c r="C6740" s="36" t="s">
        <v>10985</v>
      </c>
      <c r="D6740" s="36" t="s">
        <v>6032</v>
      </c>
      <c r="E6740" s="42">
        <f>IF(ISNA(VLOOKUP(D6740,[1]finalsorted!$A:$H,$E$5,FALSE))=TRUE,"terminated",(VLOOKUP(D6740,[1]finalsorted!$A:$H,$E$5,FALSE)))</f>
        <v>1613952.13</v>
      </c>
    </row>
    <row r="6741" spans="1:5" outlineLevel="3" x14ac:dyDescent="0.25">
      <c r="A6741" s="35" t="s">
        <v>11048</v>
      </c>
      <c r="B6741" s="35" t="s">
        <v>5984</v>
      </c>
      <c r="C6741" s="36" t="s">
        <v>10985</v>
      </c>
      <c r="D6741" s="36" t="s">
        <v>6033</v>
      </c>
      <c r="E6741" s="42">
        <f>IF(ISNA(VLOOKUP(D6741,[1]finalsorted!$A:$H,$E$5,FALSE))=TRUE,"terminated",(VLOOKUP(D6741,[1]finalsorted!$A:$H,$E$5,FALSE)))</f>
        <v>261144.31</v>
      </c>
    </row>
    <row r="6742" spans="1:5" outlineLevel="3" x14ac:dyDescent="0.25">
      <c r="A6742" s="35" t="s">
        <v>11048</v>
      </c>
      <c r="B6742" s="35" t="s">
        <v>5984</v>
      </c>
      <c r="C6742" s="36" t="s">
        <v>10985</v>
      </c>
      <c r="D6742" s="36" t="s">
        <v>6034</v>
      </c>
      <c r="E6742" s="42">
        <f>IF(ISNA(VLOOKUP(D6742,[1]finalsorted!$A:$H,$E$5,FALSE))=TRUE,"terminated",(VLOOKUP(D6742,[1]finalsorted!$A:$H,$E$5,FALSE)))</f>
        <v>628915.5</v>
      </c>
    </row>
    <row r="6743" spans="1:5" outlineLevel="3" x14ac:dyDescent="0.25">
      <c r="A6743" s="35" t="s">
        <v>11048</v>
      </c>
      <c r="B6743" s="35" t="s">
        <v>5984</v>
      </c>
      <c r="C6743" s="36" t="s">
        <v>10985</v>
      </c>
      <c r="D6743" s="36" t="s">
        <v>6035</v>
      </c>
      <c r="E6743" s="42">
        <f>IF(ISNA(VLOOKUP(D6743,[1]finalsorted!$A:$H,$E$5,FALSE))=TRUE,"terminated",(VLOOKUP(D6743,[1]finalsorted!$A:$H,$E$5,FALSE)))</f>
        <v>1110188.06</v>
      </c>
    </row>
    <row r="6744" spans="1:5" outlineLevel="3" x14ac:dyDescent="0.25">
      <c r="A6744" s="35" t="s">
        <v>11048</v>
      </c>
      <c r="B6744" s="35" t="s">
        <v>5984</v>
      </c>
      <c r="C6744" s="36" t="s">
        <v>10985</v>
      </c>
      <c r="D6744" s="36" t="s">
        <v>6036</v>
      </c>
      <c r="E6744" s="42">
        <f>IF(ISNA(VLOOKUP(D6744,[1]finalsorted!$A:$H,$E$5,FALSE))=TRUE,"terminated",(VLOOKUP(D6744,[1]finalsorted!$A:$H,$E$5,FALSE)))</f>
        <v>2168402.19</v>
      </c>
    </row>
    <row r="6745" spans="1:5" outlineLevel="3" x14ac:dyDescent="0.25">
      <c r="A6745" s="35" t="s">
        <v>11048</v>
      </c>
      <c r="B6745" s="35" t="s">
        <v>5984</v>
      </c>
      <c r="C6745" s="36" t="s">
        <v>10985</v>
      </c>
      <c r="D6745" s="36" t="s">
        <v>6037</v>
      </c>
      <c r="E6745" s="42" t="str">
        <f>IF(ISNA(VLOOKUP(D6745,[1]finalsorted!$A:$H,$E$5,FALSE))=TRUE,"terminated",(VLOOKUP(D6745,[1]finalsorted!$A:$H,$E$5,FALSE)))</f>
        <v/>
      </c>
    </row>
    <row r="6746" spans="1:5" outlineLevel="3" x14ac:dyDescent="0.25">
      <c r="A6746" s="35" t="s">
        <v>11048</v>
      </c>
      <c r="B6746" s="35" t="s">
        <v>5984</v>
      </c>
      <c r="C6746" s="36" t="s">
        <v>10985</v>
      </c>
      <c r="D6746" s="36" t="s">
        <v>6038</v>
      </c>
      <c r="E6746" s="42">
        <f>IF(ISNA(VLOOKUP(D6746,[1]finalsorted!$A:$H,$E$5,FALSE))=TRUE,"terminated",(VLOOKUP(D6746,[1]finalsorted!$A:$H,$E$5,FALSE)))</f>
        <v>976531.65</v>
      </c>
    </row>
    <row r="6747" spans="1:5" outlineLevel="3" x14ac:dyDescent="0.25">
      <c r="A6747" s="35" t="s">
        <v>11048</v>
      </c>
      <c r="B6747" s="35" t="s">
        <v>5984</v>
      </c>
      <c r="C6747" s="36" t="s">
        <v>10985</v>
      </c>
      <c r="D6747" s="36" t="s">
        <v>6039</v>
      </c>
      <c r="E6747" s="42" t="str">
        <f>IF(ISNA(VLOOKUP(D6747,[1]finalsorted!$A:$H,$E$5,FALSE))=TRUE,"terminated",(VLOOKUP(D6747,[1]finalsorted!$A:$H,$E$5,FALSE)))</f>
        <v/>
      </c>
    </row>
    <row r="6748" spans="1:5" outlineLevel="3" x14ac:dyDescent="0.25">
      <c r="A6748" s="35" t="s">
        <v>11048</v>
      </c>
      <c r="B6748" s="35" t="s">
        <v>5984</v>
      </c>
      <c r="C6748" s="36" t="s">
        <v>10985</v>
      </c>
      <c r="D6748" s="36" t="s">
        <v>6040</v>
      </c>
      <c r="E6748" s="42">
        <f>IF(ISNA(VLOOKUP(D6748,[1]finalsorted!$A:$H,$E$5,FALSE))=TRUE,"terminated",(VLOOKUP(D6748,[1]finalsorted!$A:$H,$E$5,FALSE)))</f>
        <v>486521.23</v>
      </c>
    </row>
    <row r="6749" spans="1:5" outlineLevel="3" x14ac:dyDescent="0.25">
      <c r="A6749" s="35" t="s">
        <v>11048</v>
      </c>
      <c r="B6749" s="35" t="s">
        <v>5984</v>
      </c>
      <c r="C6749" s="36" t="s">
        <v>10985</v>
      </c>
      <c r="D6749" s="36" t="s">
        <v>6041</v>
      </c>
      <c r="E6749" s="42">
        <f>IF(ISNA(VLOOKUP(D6749,[1]finalsorted!$A:$H,$E$5,FALSE))=TRUE,"terminated",(VLOOKUP(D6749,[1]finalsorted!$A:$H,$E$5,FALSE)))</f>
        <v>1147449.45</v>
      </c>
    </row>
    <row r="6750" spans="1:5" outlineLevel="3" x14ac:dyDescent="0.25">
      <c r="A6750" s="35" t="s">
        <v>11048</v>
      </c>
      <c r="B6750" s="35" t="s">
        <v>5984</v>
      </c>
      <c r="C6750" s="36" t="s">
        <v>10985</v>
      </c>
      <c r="D6750" s="36" t="s">
        <v>6042</v>
      </c>
      <c r="E6750" s="42">
        <f>IF(ISNA(VLOOKUP(D6750,[1]finalsorted!$A:$H,$E$5,FALSE))=TRUE,"terminated",(VLOOKUP(D6750,[1]finalsorted!$A:$H,$E$5,FALSE)))</f>
        <v>715840.41</v>
      </c>
    </row>
    <row r="6751" spans="1:5" outlineLevel="3" x14ac:dyDescent="0.25">
      <c r="A6751" s="35" t="s">
        <v>11048</v>
      </c>
      <c r="B6751" s="35" t="s">
        <v>5984</v>
      </c>
      <c r="C6751" s="36" t="s">
        <v>10985</v>
      </c>
      <c r="D6751" s="36" t="s">
        <v>6043</v>
      </c>
      <c r="E6751" s="42">
        <f>IF(ISNA(VLOOKUP(D6751,[1]finalsorted!$A:$H,$E$5,FALSE))=TRUE,"terminated",(VLOOKUP(D6751,[1]finalsorted!$A:$H,$E$5,FALSE)))</f>
        <v>825446.41</v>
      </c>
    </row>
    <row r="6752" spans="1:5" outlineLevel="3" x14ac:dyDescent="0.25">
      <c r="A6752" s="35" t="s">
        <v>11048</v>
      </c>
      <c r="B6752" s="35" t="s">
        <v>5984</v>
      </c>
      <c r="C6752" s="36" t="s">
        <v>10985</v>
      </c>
      <c r="D6752" s="36" t="s">
        <v>6044</v>
      </c>
      <c r="E6752" s="42">
        <f>IF(ISNA(VLOOKUP(D6752,[1]finalsorted!$A:$H,$E$5,FALSE))=TRUE,"terminated",(VLOOKUP(D6752,[1]finalsorted!$A:$H,$E$5,FALSE)))</f>
        <v>1709488.89</v>
      </c>
    </row>
    <row r="6753" spans="1:5" outlineLevel="3" x14ac:dyDescent="0.25">
      <c r="A6753" s="35" t="s">
        <v>11048</v>
      </c>
      <c r="B6753" s="35" t="s">
        <v>5984</v>
      </c>
      <c r="C6753" s="36" t="s">
        <v>10985</v>
      </c>
      <c r="D6753" s="36" t="s">
        <v>6045</v>
      </c>
      <c r="E6753" s="42" t="str">
        <f>IF(ISNA(VLOOKUP(D6753,[1]finalsorted!$A:$H,$E$5,FALSE))=TRUE,"terminated",(VLOOKUP(D6753,[1]finalsorted!$A:$H,$E$5,FALSE)))</f>
        <v/>
      </c>
    </row>
    <row r="6754" spans="1:5" outlineLevel="3" x14ac:dyDescent="0.25">
      <c r="A6754" s="35" t="s">
        <v>11048</v>
      </c>
      <c r="B6754" s="35" t="s">
        <v>5984</v>
      </c>
      <c r="C6754" s="36" t="s">
        <v>10985</v>
      </c>
      <c r="D6754" s="36" t="s">
        <v>6046</v>
      </c>
      <c r="E6754" s="42">
        <f>IF(ISNA(VLOOKUP(D6754,[1]finalsorted!$A:$H,$E$5,FALSE))=TRUE,"terminated",(VLOOKUP(D6754,[1]finalsorted!$A:$H,$E$5,FALSE)))</f>
        <v>775819.5</v>
      </c>
    </row>
    <row r="6755" spans="1:5" outlineLevel="3" x14ac:dyDescent="0.25">
      <c r="A6755" s="35" t="s">
        <v>11048</v>
      </c>
      <c r="B6755" s="35" t="s">
        <v>5984</v>
      </c>
      <c r="C6755" s="36" t="s">
        <v>10985</v>
      </c>
      <c r="D6755" s="36" t="s">
        <v>6047</v>
      </c>
      <c r="E6755" s="42">
        <f>IF(ISNA(VLOOKUP(D6755,[1]finalsorted!$A:$H,$E$5,FALSE))=TRUE,"terminated",(VLOOKUP(D6755,[1]finalsorted!$A:$H,$E$5,FALSE)))</f>
        <v>1208228.04</v>
      </c>
    </row>
    <row r="6756" spans="1:5" outlineLevel="3" x14ac:dyDescent="0.25">
      <c r="A6756" s="35" t="s">
        <v>11048</v>
      </c>
      <c r="B6756" s="35" t="s">
        <v>5984</v>
      </c>
      <c r="C6756" s="36" t="s">
        <v>10985</v>
      </c>
      <c r="D6756" s="36" t="s">
        <v>6048</v>
      </c>
      <c r="E6756" s="42">
        <f>IF(ISNA(VLOOKUP(D6756,[1]finalsorted!$A:$H,$E$5,FALSE))=TRUE,"terminated",(VLOOKUP(D6756,[1]finalsorted!$A:$H,$E$5,FALSE)))</f>
        <v>969576.29</v>
      </c>
    </row>
    <row r="6757" spans="1:5" outlineLevel="3" x14ac:dyDescent="0.25">
      <c r="A6757" s="35" t="s">
        <v>11048</v>
      </c>
      <c r="B6757" s="35" t="s">
        <v>5984</v>
      </c>
      <c r="C6757" s="36" t="s">
        <v>10985</v>
      </c>
      <c r="D6757" s="36" t="s">
        <v>6049</v>
      </c>
      <c r="E6757" s="42">
        <f>IF(ISNA(VLOOKUP(D6757,[1]finalsorted!$A:$H,$E$5,FALSE))=TRUE,"terminated",(VLOOKUP(D6757,[1]finalsorted!$A:$H,$E$5,FALSE)))</f>
        <v>1572400.27</v>
      </c>
    </row>
    <row r="6758" spans="1:5" outlineLevel="3" x14ac:dyDescent="0.25">
      <c r="A6758" s="35" t="s">
        <v>11048</v>
      </c>
      <c r="B6758" s="35" t="s">
        <v>5984</v>
      </c>
      <c r="C6758" s="36" t="s">
        <v>10985</v>
      </c>
      <c r="D6758" s="36" t="s">
        <v>6050</v>
      </c>
      <c r="E6758" s="42">
        <f>IF(ISNA(VLOOKUP(D6758,[1]finalsorted!$A:$H,$E$5,FALSE))=TRUE,"terminated",(VLOOKUP(D6758,[1]finalsorted!$A:$H,$E$5,FALSE)))</f>
        <v>1309626.32</v>
      </c>
    </row>
    <row r="6759" spans="1:5" outlineLevel="3" x14ac:dyDescent="0.25">
      <c r="A6759" s="35" t="s">
        <v>11048</v>
      </c>
      <c r="B6759" s="35" t="s">
        <v>5984</v>
      </c>
      <c r="C6759" s="36" t="s">
        <v>10985</v>
      </c>
      <c r="D6759" s="36" t="s">
        <v>6051</v>
      </c>
      <c r="E6759" s="42" t="str">
        <f>IF(ISNA(VLOOKUP(D6759,[1]finalsorted!$A:$H,$E$5,FALSE))=TRUE,"terminated",(VLOOKUP(D6759,[1]finalsorted!$A:$H,$E$5,FALSE)))</f>
        <v/>
      </c>
    </row>
    <row r="6760" spans="1:5" outlineLevel="3" x14ac:dyDescent="0.25">
      <c r="A6760" s="35" t="s">
        <v>11048</v>
      </c>
      <c r="B6760" s="35" t="s">
        <v>5984</v>
      </c>
      <c r="C6760" s="36" t="s">
        <v>10985</v>
      </c>
      <c r="D6760" s="36" t="s">
        <v>6052</v>
      </c>
      <c r="E6760" s="42">
        <f>IF(ISNA(VLOOKUP(D6760,[1]finalsorted!$A:$H,$E$5,FALSE))=TRUE,"terminated",(VLOOKUP(D6760,[1]finalsorted!$A:$H,$E$5,FALSE)))</f>
        <v>721738.87</v>
      </c>
    </row>
    <row r="6761" spans="1:5" outlineLevel="3" x14ac:dyDescent="0.25">
      <c r="A6761" s="35" t="s">
        <v>11048</v>
      </c>
      <c r="B6761" s="35" t="s">
        <v>5984</v>
      </c>
      <c r="C6761" s="36" t="s">
        <v>10985</v>
      </c>
      <c r="D6761" s="36" t="s">
        <v>6053</v>
      </c>
      <c r="E6761" s="42">
        <f>IF(ISNA(VLOOKUP(D6761,[1]finalsorted!$A:$H,$E$5,FALSE))=TRUE,"terminated",(VLOOKUP(D6761,[1]finalsorted!$A:$H,$E$5,FALSE)))</f>
        <v>648500.9</v>
      </c>
    </row>
    <row r="6762" spans="1:5" outlineLevel="3" x14ac:dyDescent="0.25">
      <c r="A6762" s="35" t="s">
        <v>11048</v>
      </c>
      <c r="B6762" s="35" t="s">
        <v>5984</v>
      </c>
      <c r="C6762" s="36" t="s">
        <v>10985</v>
      </c>
      <c r="D6762" s="36" t="s">
        <v>6054</v>
      </c>
      <c r="E6762" s="42">
        <f>IF(ISNA(VLOOKUP(D6762,[1]finalsorted!$A:$H,$E$5,FALSE))=TRUE,"terminated",(VLOOKUP(D6762,[1]finalsorted!$A:$H,$E$5,FALSE)))</f>
        <v>1444742.54</v>
      </c>
    </row>
    <row r="6763" spans="1:5" outlineLevel="3" x14ac:dyDescent="0.25">
      <c r="A6763" s="35" t="s">
        <v>11048</v>
      </c>
      <c r="B6763" s="35" t="s">
        <v>5984</v>
      </c>
      <c r="C6763" s="36" t="s">
        <v>10985</v>
      </c>
      <c r="D6763" s="36" t="s">
        <v>6055</v>
      </c>
      <c r="E6763" s="42">
        <f>IF(ISNA(VLOOKUP(D6763,[1]finalsorted!$A:$H,$E$5,FALSE))=TRUE,"terminated",(VLOOKUP(D6763,[1]finalsorted!$A:$H,$E$5,FALSE)))</f>
        <v>589910.23</v>
      </c>
    </row>
    <row r="6764" spans="1:5" outlineLevel="3" x14ac:dyDescent="0.25">
      <c r="A6764" s="35" t="s">
        <v>11048</v>
      </c>
      <c r="B6764" s="35" t="s">
        <v>5984</v>
      </c>
      <c r="C6764" s="36" t="s">
        <v>10985</v>
      </c>
      <c r="D6764" s="36" t="s">
        <v>6056</v>
      </c>
      <c r="E6764" s="42">
        <f>IF(ISNA(VLOOKUP(D6764,[1]finalsorted!$A:$H,$E$5,FALSE))=TRUE,"terminated",(VLOOKUP(D6764,[1]finalsorted!$A:$H,$E$5,FALSE)))</f>
        <v>344667.81</v>
      </c>
    </row>
    <row r="6765" spans="1:5" outlineLevel="3" x14ac:dyDescent="0.25">
      <c r="A6765" s="35" t="s">
        <v>11048</v>
      </c>
      <c r="B6765" s="35" t="s">
        <v>5984</v>
      </c>
      <c r="C6765" s="36" t="s">
        <v>10985</v>
      </c>
      <c r="D6765" s="36" t="s">
        <v>6057</v>
      </c>
      <c r="E6765" s="42">
        <f>IF(ISNA(VLOOKUP(D6765,[1]finalsorted!$A:$H,$E$5,FALSE))=TRUE,"terminated",(VLOOKUP(D6765,[1]finalsorted!$A:$H,$E$5,FALSE)))</f>
        <v>798158.45</v>
      </c>
    </row>
    <row r="6766" spans="1:5" outlineLevel="3" x14ac:dyDescent="0.25">
      <c r="A6766" s="35" t="s">
        <v>11048</v>
      </c>
      <c r="B6766" s="35" t="s">
        <v>5984</v>
      </c>
      <c r="C6766" s="36" t="s">
        <v>10985</v>
      </c>
      <c r="D6766" s="36" t="s">
        <v>6058</v>
      </c>
      <c r="E6766" s="42" t="str">
        <f>IF(ISNA(VLOOKUP(D6766,[1]finalsorted!$A:$H,$E$5,FALSE))=TRUE,"terminated",(VLOOKUP(D6766,[1]finalsorted!$A:$H,$E$5,FALSE)))</f>
        <v/>
      </c>
    </row>
    <row r="6767" spans="1:5" outlineLevel="3" x14ac:dyDescent="0.25">
      <c r="A6767" s="35" t="s">
        <v>11048</v>
      </c>
      <c r="B6767" s="35" t="s">
        <v>5984</v>
      </c>
      <c r="C6767" s="36" t="s">
        <v>10985</v>
      </c>
      <c r="D6767" s="36" t="s">
        <v>6059</v>
      </c>
      <c r="E6767" s="42">
        <f>IF(ISNA(VLOOKUP(D6767,[1]finalsorted!$A:$H,$E$5,FALSE))=TRUE,"terminated",(VLOOKUP(D6767,[1]finalsorted!$A:$H,$E$5,FALSE)))</f>
        <v>1265105.02</v>
      </c>
    </row>
    <row r="6768" spans="1:5" outlineLevel="3" x14ac:dyDescent="0.25">
      <c r="A6768" s="35" t="s">
        <v>11048</v>
      </c>
      <c r="B6768" s="35" t="s">
        <v>5984</v>
      </c>
      <c r="C6768" s="36" t="s">
        <v>10985</v>
      </c>
      <c r="D6768" s="36" t="s">
        <v>6060</v>
      </c>
      <c r="E6768" s="42">
        <f>IF(ISNA(VLOOKUP(D6768,[1]finalsorted!$A:$H,$E$5,FALSE))=TRUE,"terminated",(VLOOKUP(D6768,[1]finalsorted!$A:$H,$E$5,FALSE)))</f>
        <v>1314200.8799999999</v>
      </c>
    </row>
    <row r="6769" spans="1:5" outlineLevel="3" x14ac:dyDescent="0.25">
      <c r="A6769" s="35" t="s">
        <v>11048</v>
      </c>
      <c r="B6769" s="35" t="s">
        <v>5984</v>
      </c>
      <c r="C6769" s="36" t="s">
        <v>10985</v>
      </c>
      <c r="D6769" s="36" t="s">
        <v>6061</v>
      </c>
      <c r="E6769" s="42">
        <f>IF(ISNA(VLOOKUP(D6769,[1]finalsorted!$A:$H,$E$5,FALSE))=TRUE,"terminated",(VLOOKUP(D6769,[1]finalsorted!$A:$H,$E$5,FALSE)))</f>
        <v>2087146.44</v>
      </c>
    </row>
    <row r="6770" spans="1:5" outlineLevel="3" x14ac:dyDescent="0.25">
      <c r="A6770" s="35" t="s">
        <v>11048</v>
      </c>
      <c r="B6770" s="35" t="s">
        <v>5984</v>
      </c>
      <c r="C6770" s="36" t="s">
        <v>10985</v>
      </c>
      <c r="D6770" s="36" t="s">
        <v>6062</v>
      </c>
      <c r="E6770" s="42">
        <f>IF(ISNA(VLOOKUP(D6770,[1]finalsorted!$A:$H,$E$5,FALSE))=TRUE,"terminated",(VLOOKUP(D6770,[1]finalsorted!$A:$H,$E$5,FALSE)))</f>
        <v>1343088.24</v>
      </c>
    </row>
    <row r="6771" spans="1:5" outlineLevel="3" x14ac:dyDescent="0.25">
      <c r="A6771" s="35" t="s">
        <v>11048</v>
      </c>
      <c r="B6771" s="35" t="s">
        <v>5984</v>
      </c>
      <c r="C6771" s="36" t="s">
        <v>10985</v>
      </c>
      <c r="D6771" s="36" t="s">
        <v>6063</v>
      </c>
      <c r="E6771" s="42">
        <f>IF(ISNA(VLOOKUP(D6771,[1]finalsorted!$A:$H,$E$5,FALSE))=TRUE,"terminated",(VLOOKUP(D6771,[1]finalsorted!$A:$H,$E$5,FALSE)))</f>
        <v>1146065.02</v>
      </c>
    </row>
    <row r="6772" spans="1:5" outlineLevel="3" x14ac:dyDescent="0.25">
      <c r="A6772" s="35" t="s">
        <v>11048</v>
      </c>
      <c r="B6772" s="35" t="s">
        <v>5984</v>
      </c>
      <c r="C6772" s="36" t="s">
        <v>10985</v>
      </c>
      <c r="D6772" s="36" t="s">
        <v>11196</v>
      </c>
      <c r="E6772" s="42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5" t="s">
        <v>11048</v>
      </c>
      <c r="B6773" s="35" t="s">
        <v>5984</v>
      </c>
      <c r="C6773" s="36" t="s">
        <v>10985</v>
      </c>
      <c r="D6773" s="36" t="s">
        <v>6064</v>
      </c>
      <c r="E6773" s="42" t="str">
        <f>IF(ISNA(VLOOKUP(D6773,[1]finalsorted!$A:$H,$E$5,FALSE))=TRUE,"terminated",(VLOOKUP(D6773,[1]finalsorted!$A:$H,$E$5,FALSE)))</f>
        <v/>
      </c>
    </row>
    <row r="6774" spans="1:5" outlineLevel="3" x14ac:dyDescent="0.25">
      <c r="A6774" s="35" t="s">
        <v>11048</v>
      </c>
      <c r="B6774" s="35" t="s">
        <v>5984</v>
      </c>
      <c r="C6774" s="36" t="s">
        <v>10985</v>
      </c>
      <c r="D6774" s="36" t="s">
        <v>6065</v>
      </c>
      <c r="E6774" s="42">
        <f>IF(ISNA(VLOOKUP(D6774,[1]finalsorted!$A:$H,$E$5,FALSE))=TRUE,"terminated",(VLOOKUP(D6774,[1]finalsorted!$A:$H,$E$5,FALSE)))</f>
        <v>468324.37</v>
      </c>
    </row>
    <row r="6775" spans="1:5" outlineLevel="3" x14ac:dyDescent="0.25">
      <c r="A6775" s="35" t="s">
        <v>11048</v>
      </c>
      <c r="B6775" s="35" t="s">
        <v>5984</v>
      </c>
      <c r="C6775" s="36" t="s">
        <v>10985</v>
      </c>
      <c r="D6775" s="36" t="s">
        <v>6066</v>
      </c>
      <c r="E6775" s="42">
        <f>IF(ISNA(VLOOKUP(D6775,[1]finalsorted!$A:$H,$E$5,FALSE))=TRUE,"terminated",(VLOOKUP(D6775,[1]finalsorted!$A:$H,$E$5,FALSE)))</f>
        <v>633446.41</v>
      </c>
    </row>
    <row r="6776" spans="1:5" outlineLevel="3" x14ac:dyDescent="0.25">
      <c r="A6776" s="35" t="s">
        <v>11048</v>
      </c>
      <c r="B6776" s="35" t="s">
        <v>5984</v>
      </c>
      <c r="C6776" s="36" t="s">
        <v>10985</v>
      </c>
      <c r="D6776" s="36" t="s">
        <v>6067</v>
      </c>
      <c r="E6776" s="42">
        <f>IF(ISNA(VLOOKUP(D6776,[1]finalsorted!$A:$H,$E$5,FALSE))=TRUE,"terminated",(VLOOKUP(D6776,[1]finalsorted!$A:$H,$E$5,FALSE)))</f>
        <v>659834.22</v>
      </c>
    </row>
    <row r="6777" spans="1:5" outlineLevel="3" x14ac:dyDescent="0.25">
      <c r="A6777" s="35" t="s">
        <v>11048</v>
      </c>
      <c r="B6777" s="35" t="s">
        <v>5984</v>
      </c>
      <c r="C6777" s="36" t="s">
        <v>10985</v>
      </c>
      <c r="D6777" s="36" t="s">
        <v>6068</v>
      </c>
      <c r="E6777" s="42">
        <f>IF(ISNA(VLOOKUP(D6777,[1]finalsorted!$A:$H,$E$5,FALSE))=TRUE,"terminated",(VLOOKUP(D6777,[1]finalsorted!$A:$H,$E$5,FALSE)))</f>
        <v>872345.77</v>
      </c>
    </row>
    <row r="6778" spans="1:5" outlineLevel="3" x14ac:dyDescent="0.25">
      <c r="A6778" s="35" t="s">
        <v>11048</v>
      </c>
      <c r="B6778" s="35" t="s">
        <v>5984</v>
      </c>
      <c r="C6778" s="36" t="s">
        <v>10985</v>
      </c>
      <c r="D6778" s="36" t="s">
        <v>6069</v>
      </c>
      <c r="E6778" s="42">
        <f>IF(ISNA(VLOOKUP(D6778,[1]finalsorted!$A:$H,$E$5,FALSE))=TRUE,"terminated",(VLOOKUP(D6778,[1]finalsorted!$A:$H,$E$5,FALSE)))</f>
        <v>310309.64</v>
      </c>
    </row>
    <row r="6779" spans="1:5" outlineLevel="3" x14ac:dyDescent="0.25">
      <c r="A6779" s="35" t="s">
        <v>11048</v>
      </c>
      <c r="B6779" s="35" t="s">
        <v>5984</v>
      </c>
      <c r="C6779" s="36" t="s">
        <v>10985</v>
      </c>
      <c r="D6779" s="36" t="s">
        <v>6070</v>
      </c>
      <c r="E6779" s="42" t="str">
        <f>IF(ISNA(VLOOKUP(D6779,[1]finalsorted!$A:$H,$E$5,FALSE))=TRUE,"terminated",(VLOOKUP(D6779,[1]finalsorted!$A:$H,$E$5,FALSE)))</f>
        <v/>
      </c>
    </row>
    <row r="6780" spans="1:5" outlineLevel="3" x14ac:dyDescent="0.25">
      <c r="A6780" s="35" t="s">
        <v>11048</v>
      </c>
      <c r="B6780" s="35" t="s">
        <v>5984</v>
      </c>
      <c r="C6780" s="36" t="s">
        <v>10985</v>
      </c>
      <c r="D6780" s="36" t="s">
        <v>6071</v>
      </c>
      <c r="E6780" s="42">
        <f>IF(ISNA(VLOOKUP(D6780,[1]finalsorted!$A:$H,$E$5,FALSE))=TRUE,"terminated",(VLOOKUP(D6780,[1]finalsorted!$A:$H,$E$5,FALSE)))</f>
        <v>724619.28</v>
      </c>
    </row>
    <row r="6781" spans="1:5" outlineLevel="3" x14ac:dyDescent="0.25">
      <c r="A6781" s="35" t="s">
        <v>11048</v>
      </c>
      <c r="B6781" s="35" t="s">
        <v>5984</v>
      </c>
      <c r="C6781" s="36" t="s">
        <v>10985</v>
      </c>
      <c r="D6781" s="36" t="s">
        <v>6072</v>
      </c>
      <c r="E6781" s="42">
        <f>IF(ISNA(VLOOKUP(D6781,[1]finalsorted!$A:$H,$E$5,FALSE))=TRUE,"terminated",(VLOOKUP(D6781,[1]finalsorted!$A:$H,$E$5,FALSE)))</f>
        <v>392037.41</v>
      </c>
    </row>
    <row r="6782" spans="1:5" outlineLevel="3" x14ac:dyDescent="0.25">
      <c r="A6782" s="35" t="s">
        <v>11048</v>
      </c>
      <c r="B6782" s="35" t="s">
        <v>5984</v>
      </c>
      <c r="C6782" s="36" t="s">
        <v>10985</v>
      </c>
      <c r="D6782" s="36" t="s">
        <v>6073</v>
      </c>
      <c r="E6782" s="42">
        <f>IF(ISNA(VLOOKUP(D6782,[1]finalsorted!$A:$H,$E$5,FALSE))=TRUE,"terminated",(VLOOKUP(D6782,[1]finalsorted!$A:$H,$E$5,FALSE)))</f>
        <v>276670.07</v>
      </c>
    </row>
    <row r="6783" spans="1:5" outlineLevel="3" x14ac:dyDescent="0.25">
      <c r="A6783" s="35" t="s">
        <v>11048</v>
      </c>
      <c r="B6783" s="35" t="s">
        <v>5984</v>
      </c>
      <c r="C6783" s="36" t="s">
        <v>10985</v>
      </c>
      <c r="D6783" s="36" t="s">
        <v>6074</v>
      </c>
      <c r="E6783" s="42">
        <f>IF(ISNA(VLOOKUP(D6783,[1]finalsorted!$A:$H,$E$5,FALSE))=TRUE,"terminated",(VLOOKUP(D6783,[1]finalsorted!$A:$H,$E$5,FALSE)))</f>
        <v>493326.14</v>
      </c>
    </row>
    <row r="6784" spans="1:5" outlineLevel="3" x14ac:dyDescent="0.25">
      <c r="A6784" s="35" t="s">
        <v>11048</v>
      </c>
      <c r="B6784" s="35" t="s">
        <v>5984</v>
      </c>
      <c r="C6784" s="36" t="s">
        <v>10985</v>
      </c>
      <c r="D6784" s="36" t="s">
        <v>6075</v>
      </c>
      <c r="E6784" s="42">
        <f>IF(ISNA(VLOOKUP(D6784,[1]finalsorted!$A:$H,$E$5,FALSE))=TRUE,"terminated",(VLOOKUP(D6784,[1]finalsorted!$A:$H,$E$5,FALSE)))</f>
        <v>337558.75</v>
      </c>
    </row>
    <row r="6785" spans="1:5" outlineLevel="3" x14ac:dyDescent="0.25">
      <c r="A6785" s="35" t="s">
        <v>11048</v>
      </c>
      <c r="B6785" s="35" t="s">
        <v>5984</v>
      </c>
      <c r="C6785" s="36" t="s">
        <v>10985</v>
      </c>
      <c r="D6785" s="36" t="s">
        <v>6076</v>
      </c>
      <c r="E6785" s="42">
        <f>IF(ISNA(VLOOKUP(D6785,[1]finalsorted!$A:$H,$E$5,FALSE))=TRUE,"terminated",(VLOOKUP(D6785,[1]finalsorted!$A:$H,$E$5,FALSE)))</f>
        <v>627362.82999999996</v>
      </c>
    </row>
    <row r="6786" spans="1:5" outlineLevel="3" x14ac:dyDescent="0.25">
      <c r="A6786" s="35" t="s">
        <v>11048</v>
      </c>
      <c r="B6786" s="35" t="s">
        <v>5984</v>
      </c>
      <c r="C6786" s="36" t="s">
        <v>10985</v>
      </c>
      <c r="D6786" s="36" t="s">
        <v>6077</v>
      </c>
      <c r="E6786" s="42">
        <f>IF(ISNA(VLOOKUP(D6786,[1]finalsorted!$A:$H,$E$5,FALSE))=TRUE,"terminated",(VLOOKUP(D6786,[1]finalsorted!$A:$H,$E$5,FALSE)))</f>
        <v>426440.12</v>
      </c>
    </row>
    <row r="6787" spans="1:5" outlineLevel="3" x14ac:dyDescent="0.25">
      <c r="A6787" s="35" t="s">
        <v>11048</v>
      </c>
      <c r="B6787" s="35" t="s">
        <v>5984</v>
      </c>
      <c r="C6787" s="36" t="s">
        <v>10985</v>
      </c>
      <c r="D6787" s="36" t="s">
        <v>6078</v>
      </c>
      <c r="E6787" s="42" t="str">
        <f>IF(ISNA(VLOOKUP(D6787,[1]finalsorted!$A:$H,$E$5,FALSE))=TRUE,"terminated",(VLOOKUP(D6787,[1]finalsorted!$A:$H,$E$5,FALSE)))</f>
        <v/>
      </c>
    </row>
    <row r="6788" spans="1:5" outlineLevel="3" x14ac:dyDescent="0.25">
      <c r="A6788" s="35" t="s">
        <v>11048</v>
      </c>
      <c r="B6788" s="35" t="s">
        <v>5984</v>
      </c>
      <c r="C6788" s="36" t="s">
        <v>10985</v>
      </c>
      <c r="D6788" s="36" t="s">
        <v>6079</v>
      </c>
      <c r="E6788" s="42">
        <f>IF(ISNA(VLOOKUP(D6788,[1]finalsorted!$A:$H,$E$5,FALSE))=TRUE,"terminated",(VLOOKUP(D6788,[1]finalsorted!$A:$H,$E$5,FALSE)))</f>
        <v>529168.01</v>
      </c>
    </row>
    <row r="6789" spans="1:5" outlineLevel="3" x14ac:dyDescent="0.25">
      <c r="A6789" s="35" t="s">
        <v>11048</v>
      </c>
      <c r="B6789" s="35" t="s">
        <v>5984</v>
      </c>
      <c r="C6789" s="36" t="s">
        <v>10985</v>
      </c>
      <c r="D6789" s="36" t="s">
        <v>11359</v>
      </c>
      <c r="E6789" s="42">
        <f>IF(ISNA(VLOOKUP(D6789,[1]finalsorted!$A:$H,$E$5,FALSE))=TRUE,"terminated",(VLOOKUP(D6789,[1]finalsorted!$A:$H,$E$5,FALSE)))</f>
        <v>1116730.1299999999</v>
      </c>
    </row>
    <row r="6790" spans="1:5" outlineLevel="3" x14ac:dyDescent="0.25">
      <c r="A6790" s="35" t="s">
        <v>11048</v>
      </c>
      <c r="B6790" s="35" t="s">
        <v>5984</v>
      </c>
      <c r="C6790" s="36" t="s">
        <v>10985</v>
      </c>
      <c r="D6790" s="36" t="s">
        <v>6080</v>
      </c>
      <c r="E6790" s="42">
        <f>IF(ISNA(VLOOKUP(D6790,[1]finalsorted!$A:$H,$E$5,FALSE))=TRUE,"terminated",(VLOOKUP(D6790,[1]finalsorted!$A:$H,$E$5,FALSE)))</f>
        <v>600624.68000000005</v>
      </c>
    </row>
    <row r="6791" spans="1:5" outlineLevel="3" x14ac:dyDescent="0.25">
      <c r="A6791" s="35" t="s">
        <v>11048</v>
      </c>
      <c r="B6791" s="35" t="s">
        <v>5984</v>
      </c>
      <c r="C6791" s="36" t="s">
        <v>10985</v>
      </c>
      <c r="D6791" s="36" t="s">
        <v>6081</v>
      </c>
      <c r="E6791" s="42">
        <f>IF(ISNA(VLOOKUP(D6791,[1]finalsorted!$A:$H,$E$5,FALSE))=TRUE,"terminated",(VLOOKUP(D6791,[1]finalsorted!$A:$H,$E$5,FALSE)))</f>
        <v>382073.78</v>
      </c>
    </row>
    <row r="6792" spans="1:5" outlineLevel="3" x14ac:dyDescent="0.25">
      <c r="A6792" s="35" t="s">
        <v>11048</v>
      </c>
      <c r="B6792" s="35" t="s">
        <v>5984</v>
      </c>
      <c r="C6792" s="36" t="s">
        <v>10985</v>
      </c>
      <c r="D6792" s="36" t="s">
        <v>6082</v>
      </c>
      <c r="E6792" s="42" t="str">
        <f>IF(ISNA(VLOOKUP(D6792,[1]finalsorted!$A:$H,$E$5,FALSE))=TRUE,"terminated",(VLOOKUP(D6792,[1]finalsorted!$A:$H,$E$5,FALSE)))</f>
        <v/>
      </c>
    </row>
    <row r="6793" spans="1:5" outlineLevel="3" x14ac:dyDescent="0.25">
      <c r="A6793" s="35" t="s">
        <v>11048</v>
      </c>
      <c r="B6793" s="35" t="s">
        <v>5984</v>
      </c>
      <c r="C6793" s="36" t="s">
        <v>10985</v>
      </c>
      <c r="D6793" s="36" t="s">
        <v>6083</v>
      </c>
      <c r="E6793" s="42">
        <f>IF(ISNA(VLOOKUP(D6793,[1]finalsorted!$A:$H,$E$5,FALSE))=TRUE,"terminated",(VLOOKUP(D6793,[1]finalsorted!$A:$H,$E$5,FALSE)))</f>
        <v>218957.95</v>
      </c>
    </row>
    <row r="6794" spans="1:5" outlineLevel="3" x14ac:dyDescent="0.25">
      <c r="A6794" s="35" t="s">
        <v>11048</v>
      </c>
      <c r="B6794" s="35" t="s">
        <v>5984</v>
      </c>
      <c r="C6794" s="36" t="s">
        <v>10985</v>
      </c>
      <c r="D6794" s="36" t="s">
        <v>6084</v>
      </c>
      <c r="E6794" s="42">
        <f>IF(ISNA(VLOOKUP(D6794,[1]finalsorted!$A:$H,$E$5,FALSE))=TRUE,"terminated",(VLOOKUP(D6794,[1]finalsorted!$A:$H,$E$5,FALSE)))</f>
        <v>137804.96</v>
      </c>
    </row>
    <row r="6795" spans="1:5" outlineLevel="3" x14ac:dyDescent="0.25">
      <c r="A6795" s="35" t="s">
        <v>11048</v>
      </c>
      <c r="B6795" s="35" t="s">
        <v>5984</v>
      </c>
      <c r="C6795" s="36" t="s">
        <v>10985</v>
      </c>
      <c r="D6795" s="36" t="s">
        <v>6085</v>
      </c>
      <c r="E6795" s="42">
        <f>IF(ISNA(VLOOKUP(D6795,[1]finalsorted!$A:$H,$E$5,FALSE))=TRUE,"terminated",(VLOOKUP(D6795,[1]finalsorted!$A:$H,$E$5,FALSE)))</f>
        <v>161306.18</v>
      </c>
    </row>
    <row r="6796" spans="1:5" outlineLevel="3" x14ac:dyDescent="0.25">
      <c r="A6796" s="35" t="s">
        <v>11048</v>
      </c>
      <c r="B6796" s="35" t="s">
        <v>5984</v>
      </c>
      <c r="C6796" s="36" t="s">
        <v>10985</v>
      </c>
      <c r="D6796" s="36" t="s">
        <v>11124</v>
      </c>
      <c r="E6796" s="42">
        <f>IF(ISNA(VLOOKUP(D6796,[1]finalsorted!$A:$H,$E$5,FALSE))=TRUE,"terminated",(VLOOKUP(D6796,[1]finalsorted!$A:$H,$E$5,FALSE)))</f>
        <v>529348.16999999993</v>
      </c>
    </row>
    <row r="6797" spans="1:5" outlineLevel="2" x14ac:dyDescent="0.25">
      <c r="A6797" s="35"/>
      <c r="B6797" s="35" t="s">
        <v>5984</v>
      </c>
      <c r="C6797" s="36" t="s">
        <v>10985</v>
      </c>
      <c r="D6797" s="36" t="s">
        <v>11289</v>
      </c>
      <c r="E6797" s="42">
        <f>IF(ISNA(VLOOKUP(D6797,[1]finalsorted!$A:$H,$E$5,FALSE))=TRUE,"terminated",(VLOOKUP(D6797,[1]finalsorted!$A:$H,$E$5,FALSE)))</f>
        <v>64398715.93999999</v>
      </c>
    </row>
    <row r="6798" spans="1:5" outlineLevel="3" x14ac:dyDescent="0.25">
      <c r="A6798" s="35" t="s">
        <v>11048</v>
      </c>
      <c r="B6798" s="35" t="s">
        <v>7087</v>
      </c>
      <c r="C6798" s="36" t="s">
        <v>10995</v>
      </c>
      <c r="D6798" s="36" t="s">
        <v>7086</v>
      </c>
      <c r="E6798" s="42">
        <f>IF(ISNA(VLOOKUP(D6798,[1]finalsorted!$A:$H,$E$5,FALSE))=TRUE,"terminated",(VLOOKUP(D6798,[1]finalsorted!$A:$H,$E$5,FALSE)))</f>
        <v>158470.56</v>
      </c>
    </row>
    <row r="6799" spans="1:5" outlineLevel="3" x14ac:dyDescent="0.25">
      <c r="A6799" s="35" t="s">
        <v>11048</v>
      </c>
      <c r="B6799" s="35" t="s">
        <v>7087</v>
      </c>
      <c r="C6799" s="36" t="s">
        <v>10995</v>
      </c>
      <c r="D6799" s="36" t="s">
        <v>7088</v>
      </c>
      <c r="E6799" s="42" t="str">
        <f>IF(ISNA(VLOOKUP(D6799,[1]finalsorted!$A:$H,$E$5,FALSE))=TRUE,"terminated",(VLOOKUP(D6799,[1]finalsorted!$A:$H,$E$5,FALSE)))</f>
        <v/>
      </c>
    </row>
    <row r="6800" spans="1:5" outlineLevel="3" x14ac:dyDescent="0.25">
      <c r="A6800" s="35" t="s">
        <v>11048</v>
      </c>
      <c r="B6800" s="35" t="s">
        <v>7087</v>
      </c>
      <c r="C6800" s="36" t="s">
        <v>10995</v>
      </c>
      <c r="D6800" s="36" t="s">
        <v>7089</v>
      </c>
      <c r="E6800" s="42" t="str">
        <f>IF(ISNA(VLOOKUP(D6800,[1]finalsorted!$A:$H,$E$5,FALSE))=TRUE,"terminated",(VLOOKUP(D6800,[1]finalsorted!$A:$H,$E$5,FALSE)))</f>
        <v/>
      </c>
    </row>
    <row r="6801" spans="1:5" outlineLevel="3" x14ac:dyDescent="0.25">
      <c r="A6801" s="35" t="s">
        <v>11048</v>
      </c>
      <c r="B6801" s="35" t="s">
        <v>7087</v>
      </c>
      <c r="C6801" s="36" t="s">
        <v>10995</v>
      </c>
      <c r="D6801" s="36" t="s">
        <v>7090</v>
      </c>
      <c r="E6801" s="42">
        <f>IF(ISNA(VLOOKUP(D6801,[1]finalsorted!$A:$H,$E$5,FALSE))=TRUE,"terminated",(VLOOKUP(D6801,[1]finalsorted!$A:$H,$E$5,FALSE)))</f>
        <v>226266.25</v>
      </c>
    </row>
    <row r="6802" spans="1:5" outlineLevel="3" x14ac:dyDescent="0.25">
      <c r="A6802" s="35" t="s">
        <v>11048</v>
      </c>
      <c r="B6802" s="35" t="s">
        <v>7087</v>
      </c>
      <c r="C6802" s="36" t="s">
        <v>10995</v>
      </c>
      <c r="D6802" s="36" t="s">
        <v>7091</v>
      </c>
      <c r="E6802" s="42">
        <f>IF(ISNA(VLOOKUP(D6802,[1]finalsorted!$A:$H,$E$5,FALSE))=TRUE,"terminated",(VLOOKUP(D6802,[1]finalsorted!$A:$H,$E$5,FALSE)))</f>
        <v>492233.88</v>
      </c>
    </row>
    <row r="6803" spans="1:5" outlineLevel="3" x14ac:dyDescent="0.25">
      <c r="A6803" s="35" t="s">
        <v>11048</v>
      </c>
      <c r="B6803" s="35" t="s">
        <v>7087</v>
      </c>
      <c r="C6803" s="36" t="s">
        <v>10995</v>
      </c>
      <c r="D6803" s="36" t="s">
        <v>7092</v>
      </c>
      <c r="E6803" s="42" t="str">
        <f>IF(ISNA(VLOOKUP(D6803,[1]finalsorted!$A:$H,$E$5,FALSE))=TRUE,"terminated",(VLOOKUP(D6803,[1]finalsorted!$A:$H,$E$5,FALSE)))</f>
        <v/>
      </c>
    </row>
    <row r="6804" spans="1:5" outlineLevel="3" x14ac:dyDescent="0.25">
      <c r="A6804" s="35" t="s">
        <v>11048</v>
      </c>
      <c r="B6804" s="35" t="s">
        <v>7087</v>
      </c>
      <c r="C6804" s="36" t="s">
        <v>10995</v>
      </c>
      <c r="D6804" s="36" t="s">
        <v>7093</v>
      </c>
      <c r="E6804" s="42">
        <f>IF(ISNA(VLOOKUP(D6804,[1]finalsorted!$A:$H,$E$5,FALSE))=TRUE,"terminated",(VLOOKUP(D6804,[1]finalsorted!$A:$H,$E$5,FALSE)))</f>
        <v>359915.15</v>
      </c>
    </row>
    <row r="6805" spans="1:5" outlineLevel="3" x14ac:dyDescent="0.25">
      <c r="A6805" s="35" t="s">
        <v>11048</v>
      </c>
      <c r="B6805" s="35" t="s">
        <v>7087</v>
      </c>
      <c r="C6805" s="36" t="s">
        <v>10995</v>
      </c>
      <c r="D6805" s="36" t="s">
        <v>7094</v>
      </c>
      <c r="E6805" s="42" t="str">
        <f>IF(ISNA(VLOOKUP(D6805,[1]finalsorted!$A:$H,$E$5,FALSE))=TRUE,"terminated",(VLOOKUP(D6805,[1]finalsorted!$A:$H,$E$5,FALSE)))</f>
        <v/>
      </c>
    </row>
    <row r="6806" spans="1:5" outlineLevel="3" x14ac:dyDescent="0.25">
      <c r="A6806" s="35" t="s">
        <v>11048</v>
      </c>
      <c r="B6806" s="35" t="s">
        <v>7087</v>
      </c>
      <c r="C6806" s="36" t="s">
        <v>10995</v>
      </c>
      <c r="D6806" s="36" t="s">
        <v>7095</v>
      </c>
      <c r="E6806" s="42">
        <f>IF(ISNA(VLOOKUP(D6806,[1]finalsorted!$A:$H,$E$5,FALSE))=TRUE,"terminated",(VLOOKUP(D6806,[1]finalsorted!$A:$H,$E$5,FALSE)))</f>
        <v>722780.24</v>
      </c>
    </row>
    <row r="6807" spans="1:5" outlineLevel="3" x14ac:dyDescent="0.25">
      <c r="A6807" s="35" t="s">
        <v>11048</v>
      </c>
      <c r="B6807" s="35" t="s">
        <v>7087</v>
      </c>
      <c r="C6807" s="36" t="s">
        <v>10995</v>
      </c>
      <c r="D6807" s="36" t="s">
        <v>7096</v>
      </c>
      <c r="E6807" s="42">
        <f>IF(ISNA(VLOOKUP(D6807,[1]finalsorted!$A:$H,$E$5,FALSE))=TRUE,"terminated",(VLOOKUP(D6807,[1]finalsorted!$A:$H,$E$5,FALSE)))</f>
        <v>351342.28</v>
      </c>
    </row>
    <row r="6808" spans="1:5" outlineLevel="3" x14ac:dyDescent="0.25">
      <c r="A6808" s="35" t="s">
        <v>11048</v>
      </c>
      <c r="B6808" s="35" t="s">
        <v>7087</v>
      </c>
      <c r="C6808" s="36" t="s">
        <v>10995</v>
      </c>
      <c r="D6808" s="36" t="s">
        <v>7097</v>
      </c>
      <c r="E6808" s="42">
        <f>IF(ISNA(VLOOKUP(D6808,[1]finalsorted!$A:$H,$E$5,FALSE))=TRUE,"terminated",(VLOOKUP(D6808,[1]finalsorted!$A:$H,$E$5,FALSE)))</f>
        <v>395544.48</v>
      </c>
    </row>
    <row r="6809" spans="1:5" outlineLevel="3" x14ac:dyDescent="0.25">
      <c r="A6809" s="35" t="s">
        <v>11048</v>
      </c>
      <c r="B6809" s="35" t="s">
        <v>7087</v>
      </c>
      <c r="C6809" s="36" t="s">
        <v>10995</v>
      </c>
      <c r="D6809" s="36" t="s">
        <v>7098</v>
      </c>
      <c r="E6809" s="42">
        <f>IF(ISNA(VLOOKUP(D6809,[1]finalsorted!$A:$H,$E$5,FALSE))=TRUE,"terminated",(VLOOKUP(D6809,[1]finalsorted!$A:$H,$E$5,FALSE)))</f>
        <v>654839.85</v>
      </c>
    </row>
    <row r="6810" spans="1:5" outlineLevel="3" x14ac:dyDescent="0.25">
      <c r="A6810" s="35" t="s">
        <v>11048</v>
      </c>
      <c r="B6810" s="35" t="s">
        <v>7087</v>
      </c>
      <c r="C6810" s="36" t="s">
        <v>10995</v>
      </c>
      <c r="D6810" s="36" t="s">
        <v>7099</v>
      </c>
      <c r="E6810" s="42">
        <f>IF(ISNA(VLOOKUP(D6810,[1]finalsorted!$A:$H,$E$5,FALSE))=TRUE,"terminated",(VLOOKUP(D6810,[1]finalsorted!$A:$H,$E$5,FALSE)))</f>
        <v>829974.81</v>
      </c>
    </row>
    <row r="6811" spans="1:5" outlineLevel="3" x14ac:dyDescent="0.25">
      <c r="A6811" s="35" t="s">
        <v>11048</v>
      </c>
      <c r="B6811" s="35" t="s">
        <v>7087</v>
      </c>
      <c r="C6811" s="36" t="s">
        <v>10995</v>
      </c>
      <c r="D6811" s="36" t="s">
        <v>7100</v>
      </c>
      <c r="E6811" s="42" t="str">
        <f>IF(ISNA(VLOOKUP(D6811,[1]finalsorted!$A:$H,$E$5,FALSE))=TRUE,"terminated",(VLOOKUP(D6811,[1]finalsorted!$A:$H,$E$5,FALSE)))</f>
        <v/>
      </c>
    </row>
    <row r="6812" spans="1:5" outlineLevel="3" x14ac:dyDescent="0.25">
      <c r="A6812" s="35" t="s">
        <v>11048</v>
      </c>
      <c r="B6812" s="35" t="s">
        <v>7087</v>
      </c>
      <c r="C6812" s="36" t="s">
        <v>10995</v>
      </c>
      <c r="D6812" s="36" t="s">
        <v>7101</v>
      </c>
      <c r="E6812" s="42">
        <f>IF(ISNA(VLOOKUP(D6812,[1]finalsorted!$A:$H,$E$5,FALSE))=TRUE,"terminated",(VLOOKUP(D6812,[1]finalsorted!$A:$H,$E$5,FALSE)))</f>
        <v>1497105.01</v>
      </c>
    </row>
    <row r="6813" spans="1:5" outlineLevel="3" x14ac:dyDescent="0.25">
      <c r="A6813" s="35" t="s">
        <v>11048</v>
      </c>
      <c r="B6813" s="35" t="s">
        <v>7087</v>
      </c>
      <c r="C6813" s="36" t="s">
        <v>10995</v>
      </c>
      <c r="D6813" s="36" t="s">
        <v>7102</v>
      </c>
      <c r="E6813" s="42">
        <f>IF(ISNA(VLOOKUP(D6813,[1]finalsorted!$A:$H,$E$5,FALSE))=TRUE,"terminated",(VLOOKUP(D6813,[1]finalsorted!$A:$H,$E$5,FALSE)))</f>
        <v>1298721</v>
      </c>
    </row>
    <row r="6814" spans="1:5" outlineLevel="3" x14ac:dyDescent="0.25">
      <c r="A6814" s="35" t="s">
        <v>11048</v>
      </c>
      <c r="B6814" s="35" t="s">
        <v>7087</v>
      </c>
      <c r="C6814" s="36" t="s">
        <v>10995</v>
      </c>
      <c r="D6814" s="36" t="s">
        <v>7103</v>
      </c>
      <c r="E6814" s="42">
        <f>IF(ISNA(VLOOKUP(D6814,[1]finalsorted!$A:$H,$E$5,FALSE))=TRUE,"terminated",(VLOOKUP(D6814,[1]finalsorted!$A:$H,$E$5,FALSE)))</f>
        <v>572772.67000000004</v>
      </c>
    </row>
    <row r="6815" spans="1:5" outlineLevel="3" x14ac:dyDescent="0.25">
      <c r="A6815" s="35" t="s">
        <v>11048</v>
      </c>
      <c r="B6815" s="35" t="s">
        <v>7087</v>
      </c>
      <c r="C6815" s="36" t="s">
        <v>10995</v>
      </c>
      <c r="D6815" s="36" t="s">
        <v>7104</v>
      </c>
      <c r="E6815" s="42">
        <f>IF(ISNA(VLOOKUP(D6815,[1]finalsorted!$A:$H,$E$5,FALSE))=TRUE,"terminated",(VLOOKUP(D6815,[1]finalsorted!$A:$H,$E$5,FALSE)))</f>
        <v>649549.22</v>
      </c>
    </row>
    <row r="6816" spans="1:5" outlineLevel="3" x14ac:dyDescent="0.25">
      <c r="A6816" s="35" t="s">
        <v>11048</v>
      </c>
      <c r="B6816" s="35" t="s">
        <v>7087</v>
      </c>
      <c r="C6816" s="36" t="s">
        <v>10995</v>
      </c>
      <c r="D6816" s="36" t="s">
        <v>7105</v>
      </c>
      <c r="E6816" s="42">
        <f>IF(ISNA(VLOOKUP(D6816,[1]finalsorted!$A:$H,$E$5,FALSE))=TRUE,"terminated",(VLOOKUP(D6816,[1]finalsorted!$A:$H,$E$5,FALSE)))</f>
        <v>733746.08</v>
      </c>
    </row>
    <row r="6817" spans="1:5" outlineLevel="3" x14ac:dyDescent="0.25">
      <c r="A6817" s="35" t="s">
        <v>11048</v>
      </c>
      <c r="B6817" s="35" t="s">
        <v>7087</v>
      </c>
      <c r="C6817" s="36" t="s">
        <v>10995</v>
      </c>
      <c r="D6817" s="36" t="s">
        <v>7106</v>
      </c>
      <c r="E6817" s="42" t="str">
        <f>IF(ISNA(VLOOKUP(D6817,[1]finalsorted!$A:$H,$E$5,FALSE))=TRUE,"terminated",(VLOOKUP(D6817,[1]finalsorted!$A:$H,$E$5,FALSE)))</f>
        <v/>
      </c>
    </row>
    <row r="6818" spans="1:5" outlineLevel="3" x14ac:dyDescent="0.25">
      <c r="A6818" s="35" t="s">
        <v>11048</v>
      </c>
      <c r="B6818" s="35" t="s">
        <v>7087</v>
      </c>
      <c r="C6818" s="36" t="s">
        <v>10995</v>
      </c>
      <c r="D6818" s="36" t="s">
        <v>7107</v>
      </c>
      <c r="E6818" s="42">
        <f>IF(ISNA(VLOOKUP(D6818,[1]finalsorted!$A:$H,$E$5,FALSE))=TRUE,"terminated",(VLOOKUP(D6818,[1]finalsorted!$A:$H,$E$5,FALSE)))</f>
        <v>562185.32999999996</v>
      </c>
    </row>
    <row r="6819" spans="1:5" outlineLevel="3" x14ac:dyDescent="0.25">
      <c r="A6819" s="35" t="s">
        <v>11048</v>
      </c>
      <c r="B6819" s="35" t="s">
        <v>7087</v>
      </c>
      <c r="C6819" s="36" t="s">
        <v>10995</v>
      </c>
      <c r="D6819" s="36" t="s">
        <v>7108</v>
      </c>
      <c r="E6819" s="42">
        <f>IF(ISNA(VLOOKUP(D6819,[1]finalsorted!$A:$H,$E$5,FALSE))=TRUE,"terminated",(VLOOKUP(D6819,[1]finalsorted!$A:$H,$E$5,FALSE)))</f>
        <v>551531.06999999995</v>
      </c>
    </row>
    <row r="6820" spans="1:5" outlineLevel="3" x14ac:dyDescent="0.25">
      <c r="A6820" s="35" t="s">
        <v>11048</v>
      </c>
      <c r="B6820" s="35" t="s">
        <v>7087</v>
      </c>
      <c r="C6820" s="36" t="s">
        <v>10995</v>
      </c>
      <c r="D6820" s="36" t="s">
        <v>7109</v>
      </c>
      <c r="E6820" s="42">
        <f>IF(ISNA(VLOOKUP(D6820,[1]finalsorted!$A:$H,$E$5,FALSE))=TRUE,"terminated",(VLOOKUP(D6820,[1]finalsorted!$A:$H,$E$5,FALSE)))</f>
        <v>904636.03</v>
      </c>
    </row>
    <row r="6821" spans="1:5" outlineLevel="3" x14ac:dyDescent="0.25">
      <c r="A6821" s="35" t="s">
        <v>11048</v>
      </c>
      <c r="B6821" s="35" t="s">
        <v>7087</v>
      </c>
      <c r="C6821" s="36" t="s">
        <v>10995</v>
      </c>
      <c r="D6821" s="36" t="s">
        <v>7110</v>
      </c>
      <c r="E6821" s="42">
        <f>IF(ISNA(VLOOKUP(D6821,[1]finalsorted!$A:$H,$E$5,FALSE))=TRUE,"terminated",(VLOOKUP(D6821,[1]finalsorted!$A:$H,$E$5,FALSE)))</f>
        <v>930332.11</v>
      </c>
    </row>
    <row r="6822" spans="1:5" outlineLevel="3" x14ac:dyDescent="0.25">
      <c r="A6822" s="35" t="s">
        <v>11048</v>
      </c>
      <c r="B6822" s="35" t="s">
        <v>7087</v>
      </c>
      <c r="C6822" s="36" t="s">
        <v>10995</v>
      </c>
      <c r="D6822" s="36" t="s">
        <v>7111</v>
      </c>
      <c r="E6822" s="42">
        <f>IF(ISNA(VLOOKUP(D6822,[1]finalsorted!$A:$H,$E$5,FALSE))=TRUE,"terminated",(VLOOKUP(D6822,[1]finalsorted!$A:$H,$E$5,FALSE)))</f>
        <v>1156274.81</v>
      </c>
    </row>
    <row r="6823" spans="1:5" outlineLevel="3" x14ac:dyDescent="0.25">
      <c r="A6823" s="35" t="s">
        <v>11048</v>
      </c>
      <c r="B6823" s="35" t="s">
        <v>7087</v>
      </c>
      <c r="C6823" s="36" t="s">
        <v>10995</v>
      </c>
      <c r="D6823" s="36" t="s">
        <v>7112</v>
      </c>
      <c r="E6823" s="42">
        <f>IF(ISNA(VLOOKUP(D6823,[1]finalsorted!$A:$H,$E$5,FALSE))=TRUE,"terminated",(VLOOKUP(D6823,[1]finalsorted!$A:$H,$E$5,FALSE)))</f>
        <v>673289.24</v>
      </c>
    </row>
    <row r="6824" spans="1:5" outlineLevel="3" x14ac:dyDescent="0.25">
      <c r="A6824" s="35" t="s">
        <v>11048</v>
      </c>
      <c r="B6824" s="35" t="s">
        <v>7087</v>
      </c>
      <c r="C6824" s="36" t="s">
        <v>10995</v>
      </c>
      <c r="D6824" s="36" t="s">
        <v>7113</v>
      </c>
      <c r="E6824" s="42">
        <f>IF(ISNA(VLOOKUP(D6824,[1]finalsorted!$A:$H,$E$5,FALSE))=TRUE,"terminated",(VLOOKUP(D6824,[1]finalsorted!$A:$H,$E$5,FALSE)))</f>
        <v>801939.25</v>
      </c>
    </row>
    <row r="6825" spans="1:5" outlineLevel="3" x14ac:dyDescent="0.25">
      <c r="A6825" s="35" t="s">
        <v>11048</v>
      </c>
      <c r="B6825" s="35" t="s">
        <v>7087</v>
      </c>
      <c r="C6825" s="36" t="s">
        <v>10995</v>
      </c>
      <c r="D6825" s="36" t="s">
        <v>7114</v>
      </c>
      <c r="E6825" s="42">
        <f>IF(ISNA(VLOOKUP(D6825,[1]finalsorted!$A:$H,$E$5,FALSE))=TRUE,"terminated",(VLOOKUP(D6825,[1]finalsorted!$A:$H,$E$5,FALSE)))</f>
        <v>768557.48</v>
      </c>
    </row>
    <row r="6826" spans="1:5" outlineLevel="3" x14ac:dyDescent="0.25">
      <c r="A6826" s="35" t="s">
        <v>11048</v>
      </c>
      <c r="B6826" s="35" t="s">
        <v>7087</v>
      </c>
      <c r="C6826" s="36" t="s">
        <v>10995</v>
      </c>
      <c r="D6826" s="36" t="s">
        <v>7115</v>
      </c>
      <c r="E6826" s="42">
        <f>IF(ISNA(VLOOKUP(D6826,[1]finalsorted!$A:$H,$E$5,FALSE))=TRUE,"terminated",(VLOOKUP(D6826,[1]finalsorted!$A:$H,$E$5,FALSE)))</f>
        <v>777202.47</v>
      </c>
    </row>
    <row r="6827" spans="1:5" outlineLevel="3" x14ac:dyDescent="0.25">
      <c r="A6827" s="35" t="s">
        <v>11048</v>
      </c>
      <c r="B6827" s="35" t="s">
        <v>7087</v>
      </c>
      <c r="C6827" s="36" t="s">
        <v>10995</v>
      </c>
      <c r="D6827" s="36" t="s">
        <v>7116</v>
      </c>
      <c r="E6827" s="42">
        <f>IF(ISNA(VLOOKUP(D6827,[1]finalsorted!$A:$H,$E$5,FALSE))=TRUE,"terminated",(VLOOKUP(D6827,[1]finalsorted!$A:$H,$E$5,FALSE)))</f>
        <v>746535.3</v>
      </c>
    </row>
    <row r="6828" spans="1:5" outlineLevel="3" x14ac:dyDescent="0.25">
      <c r="A6828" s="35" t="s">
        <v>11048</v>
      </c>
      <c r="B6828" s="35" t="s">
        <v>7087</v>
      </c>
      <c r="C6828" s="36" t="s">
        <v>10995</v>
      </c>
      <c r="D6828" s="36" t="s">
        <v>7117</v>
      </c>
      <c r="E6828" s="42" t="str">
        <f>IF(ISNA(VLOOKUP(D6828,[1]finalsorted!$A:$H,$E$5,FALSE))=TRUE,"terminated",(VLOOKUP(D6828,[1]finalsorted!$A:$H,$E$5,FALSE)))</f>
        <v/>
      </c>
    </row>
    <row r="6829" spans="1:5" outlineLevel="3" x14ac:dyDescent="0.25">
      <c r="A6829" s="35" t="s">
        <v>11048</v>
      </c>
      <c r="B6829" s="35" t="s">
        <v>7087</v>
      </c>
      <c r="C6829" s="36" t="s">
        <v>10995</v>
      </c>
      <c r="D6829" s="36" t="s">
        <v>7118</v>
      </c>
      <c r="E6829" s="42">
        <f>IF(ISNA(VLOOKUP(D6829,[1]finalsorted!$A:$H,$E$5,FALSE))=TRUE,"terminated",(VLOOKUP(D6829,[1]finalsorted!$A:$H,$E$5,FALSE)))</f>
        <v>295076.71000000002</v>
      </c>
    </row>
    <row r="6830" spans="1:5" outlineLevel="3" x14ac:dyDescent="0.25">
      <c r="A6830" s="35" t="s">
        <v>11048</v>
      </c>
      <c r="B6830" s="35" t="s">
        <v>7087</v>
      </c>
      <c r="C6830" s="36" t="s">
        <v>10995</v>
      </c>
      <c r="D6830" s="36" t="s">
        <v>7119</v>
      </c>
      <c r="E6830" s="42">
        <f>IF(ISNA(VLOOKUP(D6830,[1]finalsorted!$A:$H,$E$5,FALSE))=TRUE,"terminated",(VLOOKUP(D6830,[1]finalsorted!$A:$H,$E$5,FALSE)))</f>
        <v>1040610.4</v>
      </c>
    </row>
    <row r="6831" spans="1:5" outlineLevel="3" x14ac:dyDescent="0.25">
      <c r="A6831" s="35" t="s">
        <v>11048</v>
      </c>
      <c r="B6831" s="35" t="s">
        <v>7087</v>
      </c>
      <c r="C6831" s="36" t="s">
        <v>10995</v>
      </c>
      <c r="D6831" s="36" t="s">
        <v>7120</v>
      </c>
      <c r="E6831" s="42">
        <f>IF(ISNA(VLOOKUP(D6831,[1]finalsorted!$A:$H,$E$5,FALSE))=TRUE,"terminated",(VLOOKUP(D6831,[1]finalsorted!$A:$H,$E$5,FALSE)))</f>
        <v>492974.83</v>
      </c>
    </row>
    <row r="6832" spans="1:5" outlineLevel="3" x14ac:dyDescent="0.25">
      <c r="A6832" s="35" t="s">
        <v>11048</v>
      </c>
      <c r="B6832" s="35" t="s">
        <v>7087</v>
      </c>
      <c r="C6832" s="36" t="s">
        <v>10995</v>
      </c>
      <c r="D6832" s="36" t="s">
        <v>7121</v>
      </c>
      <c r="E6832" s="42">
        <f>IF(ISNA(VLOOKUP(D6832,[1]finalsorted!$A:$H,$E$5,FALSE))=TRUE,"terminated",(VLOOKUP(D6832,[1]finalsorted!$A:$H,$E$5,FALSE)))</f>
        <v>313159.14</v>
      </c>
    </row>
    <row r="6833" spans="1:5" outlineLevel="3" x14ac:dyDescent="0.25">
      <c r="A6833" s="35" t="s">
        <v>11048</v>
      </c>
      <c r="B6833" s="35" t="s">
        <v>7087</v>
      </c>
      <c r="C6833" s="36" t="s">
        <v>10995</v>
      </c>
      <c r="D6833" s="36" t="s">
        <v>7122</v>
      </c>
      <c r="E6833" s="42">
        <f>IF(ISNA(VLOOKUP(D6833,[1]finalsorted!$A:$H,$E$5,FALSE))=TRUE,"terminated",(VLOOKUP(D6833,[1]finalsorted!$A:$H,$E$5,FALSE)))</f>
        <v>1109400.6599999999</v>
      </c>
    </row>
    <row r="6834" spans="1:5" outlineLevel="3" x14ac:dyDescent="0.25">
      <c r="A6834" s="35" t="s">
        <v>11048</v>
      </c>
      <c r="B6834" s="35" t="s">
        <v>7087</v>
      </c>
      <c r="C6834" s="36" t="s">
        <v>10995</v>
      </c>
      <c r="D6834" s="36" t="s">
        <v>7123</v>
      </c>
      <c r="E6834" s="42">
        <f>IF(ISNA(VLOOKUP(D6834,[1]finalsorted!$A:$H,$E$5,FALSE))=TRUE,"terminated",(VLOOKUP(D6834,[1]finalsorted!$A:$H,$E$5,FALSE)))</f>
        <v>1810215.75</v>
      </c>
    </row>
    <row r="6835" spans="1:5" outlineLevel="3" x14ac:dyDescent="0.25">
      <c r="A6835" s="35" t="s">
        <v>11048</v>
      </c>
      <c r="B6835" s="35" t="s">
        <v>7087</v>
      </c>
      <c r="C6835" s="36" t="s">
        <v>10995</v>
      </c>
      <c r="D6835" s="36" t="s">
        <v>7124</v>
      </c>
      <c r="E6835" s="42">
        <f>IF(ISNA(VLOOKUP(D6835,[1]finalsorted!$A:$H,$E$5,FALSE))=TRUE,"terminated",(VLOOKUP(D6835,[1]finalsorted!$A:$H,$E$5,FALSE)))</f>
        <v>534286.99</v>
      </c>
    </row>
    <row r="6836" spans="1:5" outlineLevel="3" x14ac:dyDescent="0.25">
      <c r="A6836" s="35" t="s">
        <v>11048</v>
      </c>
      <c r="B6836" s="35" t="s">
        <v>7087</v>
      </c>
      <c r="C6836" s="36" t="s">
        <v>10995</v>
      </c>
      <c r="D6836" s="36" t="s">
        <v>7125</v>
      </c>
      <c r="E6836" s="42">
        <f>IF(ISNA(VLOOKUP(D6836,[1]finalsorted!$A:$H,$E$5,FALSE))=TRUE,"terminated",(VLOOKUP(D6836,[1]finalsorted!$A:$H,$E$5,FALSE)))</f>
        <v>749225.08</v>
      </c>
    </row>
    <row r="6837" spans="1:5" outlineLevel="3" x14ac:dyDescent="0.25">
      <c r="A6837" s="35" t="s">
        <v>11048</v>
      </c>
      <c r="B6837" s="35" t="s">
        <v>7087</v>
      </c>
      <c r="C6837" s="36" t="s">
        <v>10995</v>
      </c>
      <c r="D6837" s="36" t="s">
        <v>7126</v>
      </c>
      <c r="E6837" s="42">
        <f>IF(ISNA(VLOOKUP(D6837,[1]finalsorted!$A:$H,$E$5,FALSE))=TRUE,"terminated",(VLOOKUP(D6837,[1]finalsorted!$A:$H,$E$5,FALSE)))</f>
        <v>398647.3</v>
      </c>
    </row>
    <row r="6838" spans="1:5" outlineLevel="3" x14ac:dyDescent="0.25">
      <c r="A6838" s="35" t="s">
        <v>11048</v>
      </c>
      <c r="B6838" s="35" t="s">
        <v>7087</v>
      </c>
      <c r="C6838" s="36" t="s">
        <v>10995</v>
      </c>
      <c r="D6838" s="36" t="s">
        <v>7127</v>
      </c>
      <c r="E6838" s="42">
        <f>IF(ISNA(VLOOKUP(D6838,[1]finalsorted!$A:$H,$E$5,FALSE))=TRUE,"terminated",(VLOOKUP(D6838,[1]finalsorted!$A:$H,$E$5,FALSE)))</f>
        <v>186019.75</v>
      </c>
    </row>
    <row r="6839" spans="1:5" outlineLevel="3" x14ac:dyDescent="0.25">
      <c r="A6839" s="35" t="s">
        <v>11048</v>
      </c>
      <c r="B6839" s="35" t="s">
        <v>7087</v>
      </c>
      <c r="C6839" s="36" t="s">
        <v>10995</v>
      </c>
      <c r="D6839" s="36" t="s">
        <v>7128</v>
      </c>
      <c r="E6839" s="42" t="str">
        <f>IF(ISNA(VLOOKUP(D6839,[1]finalsorted!$A:$H,$E$5,FALSE))=TRUE,"terminated",(VLOOKUP(D6839,[1]finalsorted!$A:$H,$E$5,FALSE)))</f>
        <v/>
      </c>
    </row>
    <row r="6840" spans="1:5" outlineLevel="3" x14ac:dyDescent="0.25">
      <c r="A6840" s="35" t="s">
        <v>11048</v>
      </c>
      <c r="B6840" s="35" t="s">
        <v>7087</v>
      </c>
      <c r="C6840" s="36" t="s">
        <v>10995</v>
      </c>
      <c r="D6840" s="36" t="s">
        <v>7129</v>
      </c>
      <c r="E6840" s="42">
        <f>IF(ISNA(VLOOKUP(D6840,[1]finalsorted!$A:$H,$E$5,FALSE))=TRUE,"terminated",(VLOOKUP(D6840,[1]finalsorted!$A:$H,$E$5,FALSE)))</f>
        <v>1519746.01</v>
      </c>
    </row>
    <row r="6841" spans="1:5" outlineLevel="3" x14ac:dyDescent="0.25">
      <c r="A6841" s="35" t="s">
        <v>11048</v>
      </c>
      <c r="B6841" s="35" t="s">
        <v>7087</v>
      </c>
      <c r="C6841" s="36" t="s">
        <v>10995</v>
      </c>
      <c r="D6841" s="36" t="s">
        <v>7130</v>
      </c>
      <c r="E6841" s="42">
        <f>IF(ISNA(VLOOKUP(D6841,[1]finalsorted!$A:$H,$E$5,FALSE))=TRUE,"terminated",(VLOOKUP(D6841,[1]finalsorted!$A:$H,$E$5,FALSE)))</f>
        <v>878179.26</v>
      </c>
    </row>
    <row r="6842" spans="1:5" outlineLevel="3" x14ac:dyDescent="0.25">
      <c r="A6842" s="35" t="s">
        <v>11048</v>
      </c>
      <c r="B6842" s="35" t="s">
        <v>7087</v>
      </c>
      <c r="C6842" s="36" t="s">
        <v>10995</v>
      </c>
      <c r="D6842" s="36" t="s">
        <v>7131</v>
      </c>
      <c r="E6842" s="42">
        <f>IF(ISNA(VLOOKUP(D6842,[1]finalsorted!$A:$H,$E$5,FALSE))=TRUE,"terminated",(VLOOKUP(D6842,[1]finalsorted!$A:$H,$E$5,FALSE)))</f>
        <v>890928.86</v>
      </c>
    </row>
    <row r="6843" spans="1:5" outlineLevel="3" x14ac:dyDescent="0.25">
      <c r="A6843" s="35" t="s">
        <v>11048</v>
      </c>
      <c r="B6843" s="35" t="s">
        <v>7087</v>
      </c>
      <c r="C6843" s="36" t="s">
        <v>10995</v>
      </c>
      <c r="D6843" s="36" t="s">
        <v>7132</v>
      </c>
      <c r="E6843" s="42">
        <f>IF(ISNA(VLOOKUP(D6843,[1]finalsorted!$A:$H,$E$5,FALSE))=TRUE,"terminated",(VLOOKUP(D6843,[1]finalsorted!$A:$H,$E$5,FALSE)))</f>
        <v>700655.03</v>
      </c>
    </row>
    <row r="6844" spans="1:5" outlineLevel="3" x14ac:dyDescent="0.25">
      <c r="A6844" s="35" t="s">
        <v>11048</v>
      </c>
      <c r="B6844" s="35" t="s">
        <v>7087</v>
      </c>
      <c r="C6844" s="36" t="s">
        <v>10995</v>
      </c>
      <c r="D6844" s="36" t="s">
        <v>7133</v>
      </c>
      <c r="E6844" s="42">
        <f>IF(ISNA(VLOOKUP(D6844,[1]finalsorted!$A:$H,$E$5,FALSE))=TRUE,"terminated",(VLOOKUP(D6844,[1]finalsorted!$A:$H,$E$5,FALSE)))</f>
        <v>1387114.25</v>
      </c>
    </row>
    <row r="6845" spans="1:5" outlineLevel="3" x14ac:dyDescent="0.25">
      <c r="A6845" s="35" t="s">
        <v>11048</v>
      </c>
      <c r="B6845" s="35" t="s">
        <v>7087</v>
      </c>
      <c r="C6845" s="36" t="s">
        <v>10995</v>
      </c>
      <c r="D6845" s="36" t="s">
        <v>7134</v>
      </c>
      <c r="E6845" s="42">
        <f>IF(ISNA(VLOOKUP(D6845,[1]finalsorted!$A:$H,$E$5,FALSE))=TRUE,"terminated",(VLOOKUP(D6845,[1]finalsorted!$A:$H,$E$5,FALSE)))</f>
        <v>844631.78</v>
      </c>
    </row>
    <row r="6846" spans="1:5" outlineLevel="3" x14ac:dyDescent="0.25">
      <c r="A6846" s="35" t="s">
        <v>11048</v>
      </c>
      <c r="B6846" s="35" t="s">
        <v>7087</v>
      </c>
      <c r="C6846" s="36" t="s">
        <v>10995</v>
      </c>
      <c r="D6846" s="36" t="s">
        <v>7135</v>
      </c>
      <c r="E6846" s="42">
        <f>IF(ISNA(VLOOKUP(D6846,[1]finalsorted!$A:$H,$E$5,FALSE))=TRUE,"terminated",(VLOOKUP(D6846,[1]finalsorted!$A:$H,$E$5,FALSE)))</f>
        <v>1287181.52</v>
      </c>
    </row>
    <row r="6847" spans="1:5" outlineLevel="3" x14ac:dyDescent="0.25">
      <c r="A6847" s="35" t="s">
        <v>11048</v>
      </c>
      <c r="B6847" s="35" t="s">
        <v>7087</v>
      </c>
      <c r="C6847" s="36" t="s">
        <v>10995</v>
      </c>
      <c r="D6847" s="36" t="s">
        <v>7136</v>
      </c>
      <c r="E6847" s="42">
        <f>IF(ISNA(VLOOKUP(D6847,[1]finalsorted!$A:$H,$E$5,FALSE))=TRUE,"terminated",(VLOOKUP(D6847,[1]finalsorted!$A:$H,$E$5,FALSE)))</f>
        <v>347480.45</v>
      </c>
    </row>
    <row r="6848" spans="1:5" outlineLevel="3" x14ac:dyDescent="0.25">
      <c r="A6848" s="35" t="s">
        <v>11048</v>
      </c>
      <c r="B6848" s="35" t="s">
        <v>7087</v>
      </c>
      <c r="C6848" s="36" t="s">
        <v>10995</v>
      </c>
      <c r="D6848" s="36" t="s">
        <v>7137</v>
      </c>
      <c r="E6848" s="42" t="str">
        <f>IF(ISNA(VLOOKUP(D6848,[1]finalsorted!$A:$H,$E$5,FALSE))=TRUE,"terminated",(VLOOKUP(D6848,[1]finalsorted!$A:$H,$E$5,FALSE)))</f>
        <v/>
      </c>
    </row>
    <row r="6849" spans="1:5" outlineLevel="3" x14ac:dyDescent="0.25">
      <c r="A6849" s="35" t="s">
        <v>11048</v>
      </c>
      <c r="B6849" s="35" t="s">
        <v>7087</v>
      </c>
      <c r="C6849" s="36" t="s">
        <v>10995</v>
      </c>
      <c r="D6849" s="36" t="s">
        <v>7138</v>
      </c>
      <c r="E6849" s="42">
        <f>IF(ISNA(VLOOKUP(D6849,[1]finalsorted!$A:$H,$E$5,FALSE))=TRUE,"terminated",(VLOOKUP(D6849,[1]finalsorted!$A:$H,$E$5,FALSE)))</f>
        <v>266209.55</v>
      </c>
    </row>
    <row r="6850" spans="1:5" outlineLevel="3" x14ac:dyDescent="0.25">
      <c r="A6850" s="35" t="s">
        <v>11048</v>
      </c>
      <c r="B6850" s="35" t="s">
        <v>7087</v>
      </c>
      <c r="C6850" s="36" t="s">
        <v>10995</v>
      </c>
      <c r="D6850" s="36" t="s">
        <v>7139</v>
      </c>
      <c r="E6850" s="42">
        <f>IF(ISNA(VLOOKUP(D6850,[1]finalsorted!$A:$H,$E$5,FALSE))=TRUE,"terminated",(VLOOKUP(D6850,[1]finalsorted!$A:$H,$E$5,FALSE)))</f>
        <v>551268.56000000006</v>
      </c>
    </row>
    <row r="6851" spans="1:5" outlineLevel="3" x14ac:dyDescent="0.25">
      <c r="A6851" s="35" t="s">
        <v>11048</v>
      </c>
      <c r="B6851" s="35" t="s">
        <v>7087</v>
      </c>
      <c r="C6851" s="36" t="s">
        <v>10995</v>
      </c>
      <c r="D6851" s="36" t="s">
        <v>7140</v>
      </c>
      <c r="E6851" s="42">
        <f>IF(ISNA(VLOOKUP(D6851,[1]finalsorted!$A:$H,$E$5,FALSE))=TRUE,"terminated",(VLOOKUP(D6851,[1]finalsorted!$A:$H,$E$5,FALSE)))</f>
        <v>647812.91</v>
      </c>
    </row>
    <row r="6852" spans="1:5" outlineLevel="3" x14ac:dyDescent="0.25">
      <c r="A6852" s="35" t="s">
        <v>11048</v>
      </c>
      <c r="B6852" s="35" t="s">
        <v>7087</v>
      </c>
      <c r="C6852" s="36" t="s">
        <v>10995</v>
      </c>
      <c r="D6852" s="36" t="s">
        <v>7141</v>
      </c>
      <c r="E6852" s="42">
        <f>IF(ISNA(VLOOKUP(D6852,[1]finalsorted!$A:$H,$E$5,FALSE))=TRUE,"terminated",(VLOOKUP(D6852,[1]finalsorted!$A:$H,$E$5,FALSE)))</f>
        <v>492463.48</v>
      </c>
    </row>
    <row r="6853" spans="1:5" outlineLevel="3" x14ac:dyDescent="0.25">
      <c r="A6853" s="35" t="s">
        <v>11048</v>
      </c>
      <c r="B6853" s="35" t="s">
        <v>7087</v>
      </c>
      <c r="C6853" s="36" t="s">
        <v>10995</v>
      </c>
      <c r="D6853" s="36" t="s">
        <v>7142</v>
      </c>
      <c r="E6853" s="42">
        <f>IF(ISNA(VLOOKUP(D6853,[1]finalsorted!$A:$H,$E$5,FALSE))=TRUE,"terminated",(VLOOKUP(D6853,[1]finalsorted!$A:$H,$E$5,FALSE)))</f>
        <v>888772.66</v>
      </c>
    </row>
    <row r="6854" spans="1:5" outlineLevel="3" x14ac:dyDescent="0.25">
      <c r="A6854" s="35" t="s">
        <v>11048</v>
      </c>
      <c r="B6854" s="35" t="s">
        <v>7087</v>
      </c>
      <c r="C6854" s="36" t="s">
        <v>10995</v>
      </c>
      <c r="D6854" s="36" t="s">
        <v>7143</v>
      </c>
      <c r="E6854" s="42">
        <f>IF(ISNA(VLOOKUP(D6854,[1]finalsorted!$A:$H,$E$5,FALSE))=TRUE,"terminated",(VLOOKUP(D6854,[1]finalsorted!$A:$H,$E$5,FALSE)))</f>
        <v>535172.23</v>
      </c>
    </row>
    <row r="6855" spans="1:5" outlineLevel="3" x14ac:dyDescent="0.25">
      <c r="A6855" s="35" t="s">
        <v>11048</v>
      </c>
      <c r="B6855" s="35" t="s">
        <v>7087</v>
      </c>
      <c r="C6855" s="36" t="s">
        <v>10995</v>
      </c>
      <c r="D6855" s="36" t="s">
        <v>7144</v>
      </c>
      <c r="E6855" s="42">
        <f>IF(ISNA(VLOOKUP(D6855,[1]finalsorted!$A:$H,$E$5,FALSE))=TRUE,"terminated",(VLOOKUP(D6855,[1]finalsorted!$A:$H,$E$5,FALSE)))</f>
        <v>155589.21</v>
      </c>
    </row>
    <row r="6856" spans="1:5" outlineLevel="3" x14ac:dyDescent="0.25">
      <c r="A6856" s="35" t="s">
        <v>11048</v>
      </c>
      <c r="B6856" s="35" t="s">
        <v>7087</v>
      </c>
      <c r="C6856" s="36" t="s">
        <v>10995</v>
      </c>
      <c r="D6856" s="36" t="s">
        <v>7145</v>
      </c>
      <c r="E6856" s="42">
        <f>IF(ISNA(VLOOKUP(D6856,[1]finalsorted!$A:$H,$E$5,FALSE))=TRUE,"terminated",(VLOOKUP(D6856,[1]finalsorted!$A:$H,$E$5,FALSE)))</f>
        <v>576785.75</v>
      </c>
    </row>
    <row r="6857" spans="1:5" outlineLevel="3" x14ac:dyDescent="0.25">
      <c r="A6857" s="35" t="s">
        <v>11048</v>
      </c>
      <c r="B6857" s="35" t="s">
        <v>7087</v>
      </c>
      <c r="C6857" s="36" t="s">
        <v>10995</v>
      </c>
      <c r="D6857" s="36" t="s">
        <v>7146</v>
      </c>
      <c r="E6857" s="42">
        <f>IF(ISNA(VLOOKUP(D6857,[1]finalsorted!$A:$H,$E$5,FALSE))=TRUE,"terminated",(VLOOKUP(D6857,[1]finalsorted!$A:$H,$E$5,FALSE)))</f>
        <v>73403.8</v>
      </c>
    </row>
    <row r="6858" spans="1:5" outlineLevel="3" x14ac:dyDescent="0.25">
      <c r="A6858" s="35" t="s">
        <v>11048</v>
      </c>
      <c r="B6858" s="35" t="s">
        <v>7087</v>
      </c>
      <c r="C6858" s="36" t="s">
        <v>10995</v>
      </c>
      <c r="D6858" s="36" t="s">
        <v>7147</v>
      </c>
      <c r="E6858" s="42">
        <f>IF(ISNA(VLOOKUP(D6858,[1]finalsorted!$A:$H,$E$5,FALSE))=TRUE,"terminated",(VLOOKUP(D6858,[1]finalsorted!$A:$H,$E$5,FALSE)))</f>
        <v>123078.82</v>
      </c>
    </row>
    <row r="6859" spans="1:5" outlineLevel="3" x14ac:dyDescent="0.25">
      <c r="A6859" s="35" t="s">
        <v>11048</v>
      </c>
      <c r="B6859" s="35" t="s">
        <v>7087</v>
      </c>
      <c r="C6859" s="36" t="s">
        <v>10995</v>
      </c>
      <c r="D6859" s="36" t="s">
        <v>7148</v>
      </c>
      <c r="E6859" s="42">
        <f>IF(ISNA(VLOOKUP(D6859,[1]finalsorted!$A:$H,$E$5,FALSE))=TRUE,"terminated",(VLOOKUP(D6859,[1]finalsorted!$A:$H,$E$5,FALSE)))</f>
        <v>784703.54</v>
      </c>
    </row>
    <row r="6860" spans="1:5" outlineLevel="3" x14ac:dyDescent="0.25">
      <c r="A6860" s="35" t="s">
        <v>11048</v>
      </c>
      <c r="B6860" s="35" t="s">
        <v>7087</v>
      </c>
      <c r="C6860" s="36" t="s">
        <v>10995</v>
      </c>
      <c r="D6860" s="36" t="s">
        <v>7149</v>
      </c>
      <c r="E6860" s="42">
        <f>IF(ISNA(VLOOKUP(D6860,[1]finalsorted!$A:$H,$E$5,FALSE))=TRUE,"terminated",(VLOOKUP(D6860,[1]finalsorted!$A:$H,$E$5,FALSE)))</f>
        <v>123901.5</v>
      </c>
    </row>
    <row r="6861" spans="1:5" outlineLevel="3" x14ac:dyDescent="0.25">
      <c r="A6861" s="35" t="s">
        <v>11048</v>
      </c>
      <c r="B6861" s="35" t="s">
        <v>7087</v>
      </c>
      <c r="C6861" s="36" t="s">
        <v>10995</v>
      </c>
      <c r="D6861" s="36" t="s">
        <v>7150</v>
      </c>
      <c r="E6861" s="42">
        <f>IF(ISNA(VLOOKUP(D6861,[1]finalsorted!$A:$H,$E$5,FALSE))=TRUE,"terminated",(VLOOKUP(D6861,[1]finalsorted!$A:$H,$E$5,FALSE)))</f>
        <v>1433306.17</v>
      </c>
    </row>
    <row r="6862" spans="1:5" outlineLevel="3" x14ac:dyDescent="0.25">
      <c r="A6862" s="35" t="s">
        <v>11048</v>
      </c>
      <c r="B6862" s="35" t="s">
        <v>7087</v>
      </c>
      <c r="C6862" s="36" t="s">
        <v>10995</v>
      </c>
      <c r="D6862" s="36" t="s">
        <v>7151</v>
      </c>
      <c r="E6862" s="42">
        <f>IF(ISNA(VLOOKUP(D6862,[1]finalsorted!$A:$H,$E$5,FALSE))=TRUE,"terminated",(VLOOKUP(D6862,[1]finalsorted!$A:$H,$E$5,FALSE)))</f>
        <v>885524.67</v>
      </c>
    </row>
    <row r="6863" spans="1:5" outlineLevel="3" x14ac:dyDescent="0.25">
      <c r="A6863" s="35" t="s">
        <v>11048</v>
      </c>
      <c r="B6863" s="35" t="s">
        <v>7087</v>
      </c>
      <c r="C6863" s="36" t="s">
        <v>10995</v>
      </c>
      <c r="D6863" s="36" t="s">
        <v>7152</v>
      </c>
      <c r="E6863" s="42">
        <f>IF(ISNA(VLOOKUP(D6863,[1]finalsorted!$A:$H,$E$5,FALSE))=TRUE,"terminated",(VLOOKUP(D6863,[1]finalsorted!$A:$H,$E$5,FALSE)))</f>
        <v>696342.98</v>
      </c>
    </row>
    <row r="6864" spans="1:5" outlineLevel="3" x14ac:dyDescent="0.25">
      <c r="A6864" s="35" t="s">
        <v>11048</v>
      </c>
      <c r="B6864" s="35" t="s">
        <v>7087</v>
      </c>
      <c r="C6864" s="36" t="s">
        <v>10995</v>
      </c>
      <c r="D6864" s="36" t="s">
        <v>7153</v>
      </c>
      <c r="E6864" s="42">
        <f>IF(ISNA(VLOOKUP(D6864,[1]finalsorted!$A:$H,$E$5,FALSE))=TRUE,"terminated",(VLOOKUP(D6864,[1]finalsorted!$A:$H,$E$5,FALSE)))</f>
        <v>546023.84</v>
      </c>
    </row>
    <row r="6865" spans="1:5" outlineLevel="3" x14ac:dyDescent="0.25">
      <c r="A6865" s="35" t="s">
        <v>11048</v>
      </c>
      <c r="B6865" s="35" t="s">
        <v>7087</v>
      </c>
      <c r="C6865" s="36" t="s">
        <v>10995</v>
      </c>
      <c r="D6865" s="36" t="s">
        <v>7154</v>
      </c>
      <c r="E6865" s="42">
        <f>IF(ISNA(VLOOKUP(D6865,[1]finalsorted!$A:$H,$E$5,FALSE))=TRUE,"terminated",(VLOOKUP(D6865,[1]finalsorted!$A:$H,$E$5,FALSE)))</f>
        <v>215548.13</v>
      </c>
    </row>
    <row r="6866" spans="1:5" outlineLevel="3" x14ac:dyDescent="0.25">
      <c r="A6866" s="35" t="s">
        <v>11048</v>
      </c>
      <c r="B6866" s="35" t="s">
        <v>7087</v>
      </c>
      <c r="C6866" s="36" t="s">
        <v>10995</v>
      </c>
      <c r="D6866" s="36" t="s">
        <v>7155</v>
      </c>
      <c r="E6866" s="42">
        <f>IF(ISNA(VLOOKUP(D6866,[1]finalsorted!$A:$H,$E$5,FALSE))=TRUE,"terminated",(VLOOKUP(D6866,[1]finalsorted!$A:$H,$E$5,FALSE)))</f>
        <v>1134449.8500000001</v>
      </c>
    </row>
    <row r="6867" spans="1:5" outlineLevel="3" x14ac:dyDescent="0.25">
      <c r="A6867" s="35" t="s">
        <v>11048</v>
      </c>
      <c r="B6867" s="35" t="s">
        <v>7087</v>
      </c>
      <c r="C6867" s="36" t="s">
        <v>10995</v>
      </c>
      <c r="D6867" s="36" t="s">
        <v>7156</v>
      </c>
      <c r="E6867" s="42" t="str">
        <f>IF(ISNA(VLOOKUP(D6867,[1]finalsorted!$A:$H,$E$5,FALSE))=TRUE,"terminated",(VLOOKUP(D6867,[1]finalsorted!$A:$H,$E$5,FALSE)))</f>
        <v/>
      </c>
    </row>
    <row r="6868" spans="1:5" outlineLevel="3" x14ac:dyDescent="0.25">
      <c r="A6868" s="35" t="s">
        <v>11048</v>
      </c>
      <c r="B6868" s="35" t="s">
        <v>7087</v>
      </c>
      <c r="C6868" s="36" t="s">
        <v>10995</v>
      </c>
      <c r="D6868" s="36" t="s">
        <v>7157</v>
      </c>
      <c r="E6868" s="42">
        <f>IF(ISNA(VLOOKUP(D6868,[1]finalsorted!$A:$H,$E$5,FALSE))=TRUE,"terminated",(VLOOKUP(D6868,[1]finalsorted!$A:$H,$E$5,FALSE)))</f>
        <v>163191.01999999999</v>
      </c>
    </row>
    <row r="6869" spans="1:5" outlineLevel="3" x14ac:dyDescent="0.25">
      <c r="A6869" s="35" t="s">
        <v>11048</v>
      </c>
      <c r="B6869" s="35" t="s">
        <v>7087</v>
      </c>
      <c r="C6869" s="36" t="s">
        <v>10995</v>
      </c>
      <c r="D6869" s="36" t="s">
        <v>7158</v>
      </c>
      <c r="E6869" s="42">
        <f>IF(ISNA(VLOOKUP(D6869,[1]finalsorted!$A:$H,$E$5,FALSE))=TRUE,"terminated",(VLOOKUP(D6869,[1]finalsorted!$A:$H,$E$5,FALSE)))</f>
        <v>293877.36</v>
      </c>
    </row>
    <row r="6870" spans="1:5" outlineLevel="3" x14ac:dyDescent="0.25">
      <c r="A6870" s="35" t="s">
        <v>11048</v>
      </c>
      <c r="B6870" s="35" t="s">
        <v>7087</v>
      </c>
      <c r="C6870" s="36" t="s">
        <v>10995</v>
      </c>
      <c r="D6870" s="36" t="s">
        <v>7159</v>
      </c>
      <c r="E6870" s="42">
        <f>IF(ISNA(VLOOKUP(D6870,[1]finalsorted!$A:$H,$E$5,FALSE))=TRUE,"terminated",(VLOOKUP(D6870,[1]finalsorted!$A:$H,$E$5,FALSE)))</f>
        <v>485429.07</v>
      </c>
    </row>
    <row r="6871" spans="1:5" outlineLevel="3" x14ac:dyDescent="0.25">
      <c r="A6871" s="35" t="s">
        <v>11048</v>
      </c>
      <c r="B6871" s="35" t="s">
        <v>7087</v>
      </c>
      <c r="C6871" s="36" t="s">
        <v>10995</v>
      </c>
      <c r="D6871" s="36" t="s">
        <v>7160</v>
      </c>
      <c r="E6871" s="42" t="str">
        <f>IF(ISNA(VLOOKUP(D6871,[1]finalsorted!$A:$H,$E$5,FALSE))=TRUE,"terminated",(VLOOKUP(D6871,[1]finalsorted!$A:$H,$E$5,FALSE)))</f>
        <v/>
      </c>
    </row>
    <row r="6872" spans="1:5" outlineLevel="3" x14ac:dyDescent="0.25">
      <c r="A6872" s="35" t="s">
        <v>11048</v>
      </c>
      <c r="B6872" s="35" t="s">
        <v>7087</v>
      </c>
      <c r="C6872" s="36" t="s">
        <v>10995</v>
      </c>
      <c r="D6872" s="36" t="s">
        <v>7161</v>
      </c>
      <c r="E6872" s="42">
        <f>IF(ISNA(VLOOKUP(D6872,[1]finalsorted!$A:$H,$E$5,FALSE))=TRUE,"terminated",(VLOOKUP(D6872,[1]finalsorted!$A:$H,$E$5,FALSE)))</f>
        <v>845255.92</v>
      </c>
    </row>
    <row r="6873" spans="1:5" outlineLevel="3" x14ac:dyDescent="0.25">
      <c r="A6873" s="35" t="s">
        <v>11048</v>
      </c>
      <c r="B6873" s="35" t="s">
        <v>7087</v>
      </c>
      <c r="C6873" s="36" t="s">
        <v>10995</v>
      </c>
      <c r="D6873" s="36" t="s">
        <v>7162</v>
      </c>
      <c r="E6873" s="42" t="str">
        <f>IF(ISNA(VLOOKUP(D6873,[1]finalsorted!$A:$H,$E$5,FALSE))=TRUE,"terminated",(VLOOKUP(D6873,[1]finalsorted!$A:$H,$E$5,FALSE)))</f>
        <v/>
      </c>
    </row>
    <row r="6874" spans="1:5" outlineLevel="3" x14ac:dyDescent="0.25">
      <c r="A6874" s="35" t="s">
        <v>11048</v>
      </c>
      <c r="B6874" s="35" t="s">
        <v>7087</v>
      </c>
      <c r="C6874" s="36" t="s">
        <v>10995</v>
      </c>
      <c r="D6874" s="36" t="s">
        <v>7163</v>
      </c>
      <c r="E6874" s="42">
        <f>IF(ISNA(VLOOKUP(D6874,[1]finalsorted!$A:$H,$E$5,FALSE))=TRUE,"terminated",(VLOOKUP(D6874,[1]finalsorted!$A:$H,$E$5,FALSE)))</f>
        <v>191253.2</v>
      </c>
    </row>
    <row r="6875" spans="1:5" outlineLevel="3" x14ac:dyDescent="0.25">
      <c r="A6875" s="35" t="s">
        <v>11048</v>
      </c>
      <c r="B6875" s="35" t="s">
        <v>7087</v>
      </c>
      <c r="C6875" s="36" t="s">
        <v>10995</v>
      </c>
      <c r="D6875" s="36" t="s">
        <v>7164</v>
      </c>
      <c r="E6875" s="42">
        <f>IF(ISNA(VLOOKUP(D6875,[1]finalsorted!$A:$H,$E$5,FALSE))=TRUE,"terminated",(VLOOKUP(D6875,[1]finalsorted!$A:$H,$E$5,FALSE)))</f>
        <v>140965.63</v>
      </c>
    </row>
    <row r="6876" spans="1:5" outlineLevel="3" x14ac:dyDescent="0.25">
      <c r="A6876" s="35" t="s">
        <v>11048</v>
      </c>
      <c r="B6876" s="35" t="s">
        <v>7087</v>
      </c>
      <c r="C6876" s="36" t="s">
        <v>10995</v>
      </c>
      <c r="D6876" s="36" t="s">
        <v>7165</v>
      </c>
      <c r="E6876" s="42">
        <f>IF(ISNA(VLOOKUP(D6876,[1]finalsorted!$A:$H,$E$5,FALSE))=TRUE,"terminated",(VLOOKUP(D6876,[1]finalsorted!$A:$H,$E$5,FALSE)))</f>
        <v>1125205.29</v>
      </c>
    </row>
    <row r="6877" spans="1:5" outlineLevel="3" x14ac:dyDescent="0.25">
      <c r="A6877" s="35" t="s">
        <v>11048</v>
      </c>
      <c r="B6877" s="35" t="s">
        <v>7087</v>
      </c>
      <c r="C6877" s="36" t="s">
        <v>10995</v>
      </c>
      <c r="D6877" s="36" t="s">
        <v>7166</v>
      </c>
      <c r="E6877" s="42">
        <f>IF(ISNA(VLOOKUP(D6877,[1]finalsorted!$A:$H,$E$5,FALSE))=TRUE,"terminated",(VLOOKUP(D6877,[1]finalsorted!$A:$H,$E$5,FALSE)))</f>
        <v>546171.37</v>
      </c>
    </row>
    <row r="6878" spans="1:5" outlineLevel="3" x14ac:dyDescent="0.25">
      <c r="A6878" s="35" t="s">
        <v>11048</v>
      </c>
      <c r="B6878" s="35" t="s">
        <v>7087</v>
      </c>
      <c r="C6878" s="36" t="s">
        <v>10995</v>
      </c>
      <c r="D6878" s="36" t="s">
        <v>7167</v>
      </c>
      <c r="E6878" s="42" t="str">
        <f>IF(ISNA(VLOOKUP(D6878,[1]finalsorted!$A:$H,$E$5,FALSE))=TRUE,"terminated",(VLOOKUP(D6878,[1]finalsorted!$A:$H,$E$5,FALSE)))</f>
        <v/>
      </c>
    </row>
    <row r="6879" spans="1:5" outlineLevel="3" x14ac:dyDescent="0.25">
      <c r="A6879" s="35" t="s">
        <v>11048</v>
      </c>
      <c r="B6879" s="35" t="s">
        <v>7087</v>
      </c>
      <c r="C6879" s="36" t="s">
        <v>10995</v>
      </c>
      <c r="D6879" s="36" t="s">
        <v>7168</v>
      </c>
      <c r="E6879" s="42">
        <f>IF(ISNA(VLOOKUP(D6879,[1]finalsorted!$A:$H,$E$5,FALSE))=TRUE,"terminated",(VLOOKUP(D6879,[1]finalsorted!$A:$H,$E$5,FALSE)))</f>
        <v>185983.61</v>
      </c>
    </row>
    <row r="6880" spans="1:5" outlineLevel="3" x14ac:dyDescent="0.25">
      <c r="A6880" s="35" t="s">
        <v>11048</v>
      </c>
      <c r="B6880" s="35" t="s">
        <v>7087</v>
      </c>
      <c r="C6880" s="36" t="s">
        <v>10995</v>
      </c>
      <c r="D6880" s="36" t="s">
        <v>7169</v>
      </c>
      <c r="E6880" s="42">
        <f>IF(ISNA(VLOOKUP(D6880,[1]finalsorted!$A:$H,$E$5,FALSE))=TRUE,"terminated",(VLOOKUP(D6880,[1]finalsorted!$A:$H,$E$5,FALSE)))</f>
        <v>423917.41</v>
      </c>
    </row>
    <row r="6881" spans="1:5" outlineLevel="3" x14ac:dyDescent="0.25">
      <c r="A6881" s="35" t="s">
        <v>11048</v>
      </c>
      <c r="B6881" s="35" t="s">
        <v>7087</v>
      </c>
      <c r="C6881" s="36" t="s">
        <v>10995</v>
      </c>
      <c r="D6881" s="36" t="s">
        <v>7170</v>
      </c>
      <c r="E6881" s="42">
        <f>IF(ISNA(VLOOKUP(D6881,[1]finalsorted!$A:$H,$E$5,FALSE))=TRUE,"terminated",(VLOOKUP(D6881,[1]finalsorted!$A:$H,$E$5,FALSE)))</f>
        <v>173975.45</v>
      </c>
    </row>
    <row r="6882" spans="1:5" outlineLevel="3" x14ac:dyDescent="0.25">
      <c r="A6882" s="35" t="s">
        <v>11048</v>
      </c>
      <c r="B6882" s="35" t="s">
        <v>7087</v>
      </c>
      <c r="C6882" s="36" t="s">
        <v>10995</v>
      </c>
      <c r="D6882" s="36" t="s">
        <v>7171</v>
      </c>
      <c r="E6882" s="42">
        <f>IF(ISNA(VLOOKUP(D6882,[1]finalsorted!$A:$H,$E$5,FALSE))=TRUE,"terminated",(VLOOKUP(D6882,[1]finalsorted!$A:$H,$E$5,FALSE)))</f>
        <v>304369.84000000003</v>
      </c>
    </row>
    <row r="6883" spans="1:5" outlineLevel="3" x14ac:dyDescent="0.25">
      <c r="A6883" s="35" t="s">
        <v>11048</v>
      </c>
      <c r="B6883" s="35" t="s">
        <v>7087</v>
      </c>
      <c r="C6883" s="36" t="s">
        <v>10995</v>
      </c>
      <c r="D6883" s="36" t="s">
        <v>7172</v>
      </c>
      <c r="E6883" s="42">
        <f>IF(ISNA(VLOOKUP(D6883,[1]finalsorted!$A:$H,$E$5,FALSE))=TRUE,"terminated",(VLOOKUP(D6883,[1]finalsorted!$A:$H,$E$5,FALSE)))</f>
        <v>729103.6</v>
      </c>
    </row>
    <row r="6884" spans="1:5" outlineLevel="3" x14ac:dyDescent="0.25">
      <c r="A6884" s="35" t="s">
        <v>11048</v>
      </c>
      <c r="B6884" s="35" t="s">
        <v>7087</v>
      </c>
      <c r="C6884" s="36" t="s">
        <v>10995</v>
      </c>
      <c r="D6884" s="36" t="s">
        <v>7173</v>
      </c>
      <c r="E6884" s="42">
        <f>IF(ISNA(VLOOKUP(D6884,[1]finalsorted!$A:$H,$E$5,FALSE))=TRUE,"terminated",(VLOOKUP(D6884,[1]finalsorted!$A:$H,$E$5,FALSE)))</f>
        <v>576507.68999999994</v>
      </c>
    </row>
    <row r="6885" spans="1:5" outlineLevel="3" x14ac:dyDescent="0.25">
      <c r="A6885" s="35" t="s">
        <v>11048</v>
      </c>
      <c r="B6885" s="35" t="s">
        <v>7087</v>
      </c>
      <c r="C6885" s="36" t="s">
        <v>10995</v>
      </c>
      <c r="D6885" s="36" t="s">
        <v>7174</v>
      </c>
      <c r="E6885" s="42">
        <f>IF(ISNA(VLOOKUP(D6885,[1]finalsorted!$A:$H,$E$5,FALSE))=TRUE,"terminated",(VLOOKUP(D6885,[1]finalsorted!$A:$H,$E$5,FALSE)))</f>
        <v>288285.81</v>
      </c>
    </row>
    <row r="6886" spans="1:5" outlineLevel="3" x14ac:dyDescent="0.25">
      <c r="A6886" s="35" t="s">
        <v>11048</v>
      </c>
      <c r="B6886" s="35" t="s">
        <v>7087</v>
      </c>
      <c r="C6886" s="36" t="s">
        <v>10995</v>
      </c>
      <c r="D6886" s="36" t="s">
        <v>7175</v>
      </c>
      <c r="E6886" s="42">
        <f>IF(ISNA(VLOOKUP(D6886,[1]finalsorted!$A:$H,$E$5,FALSE))=TRUE,"terminated",(VLOOKUP(D6886,[1]finalsorted!$A:$H,$E$5,FALSE)))</f>
        <v>726533.95</v>
      </c>
    </row>
    <row r="6887" spans="1:5" outlineLevel="3" x14ac:dyDescent="0.25">
      <c r="A6887" s="35" t="s">
        <v>11048</v>
      </c>
      <c r="B6887" s="35" t="s">
        <v>7087</v>
      </c>
      <c r="C6887" s="36" t="s">
        <v>10995</v>
      </c>
      <c r="D6887" s="36" t="s">
        <v>7176</v>
      </c>
      <c r="E6887" s="42" t="str">
        <f>IF(ISNA(VLOOKUP(D6887,[1]finalsorted!$A:$H,$E$5,FALSE))=TRUE,"terminated",(VLOOKUP(D6887,[1]finalsorted!$A:$H,$E$5,FALSE)))</f>
        <v/>
      </c>
    </row>
    <row r="6888" spans="1:5" outlineLevel="3" x14ac:dyDescent="0.25">
      <c r="A6888" s="35" t="s">
        <v>11048</v>
      </c>
      <c r="B6888" s="35" t="s">
        <v>7087</v>
      </c>
      <c r="C6888" s="36" t="s">
        <v>10995</v>
      </c>
      <c r="D6888" s="36" t="s">
        <v>7177</v>
      </c>
      <c r="E6888" s="42">
        <f>IF(ISNA(VLOOKUP(D6888,[1]finalsorted!$A:$H,$E$5,FALSE))=TRUE,"terminated",(VLOOKUP(D6888,[1]finalsorted!$A:$H,$E$5,FALSE)))</f>
        <v>901383.52</v>
      </c>
    </row>
    <row r="6889" spans="1:5" outlineLevel="3" x14ac:dyDescent="0.25">
      <c r="A6889" s="35" t="s">
        <v>11048</v>
      </c>
      <c r="B6889" s="35" t="s">
        <v>7087</v>
      </c>
      <c r="C6889" s="36" t="s">
        <v>10995</v>
      </c>
      <c r="D6889" s="36" t="s">
        <v>7178</v>
      </c>
      <c r="E6889" s="42">
        <f>IF(ISNA(VLOOKUP(D6889,[1]finalsorted!$A:$H,$E$5,FALSE))=TRUE,"terminated",(VLOOKUP(D6889,[1]finalsorted!$A:$H,$E$5,FALSE)))</f>
        <v>1256616.7</v>
      </c>
    </row>
    <row r="6890" spans="1:5" outlineLevel="3" x14ac:dyDescent="0.25">
      <c r="A6890" s="35" t="s">
        <v>11048</v>
      </c>
      <c r="B6890" s="35" t="s">
        <v>7087</v>
      </c>
      <c r="C6890" s="36" t="s">
        <v>10995</v>
      </c>
      <c r="D6890" s="36" t="s">
        <v>7179</v>
      </c>
      <c r="E6890" s="42">
        <f>IF(ISNA(VLOOKUP(D6890,[1]finalsorted!$A:$H,$E$5,FALSE))=TRUE,"terminated",(VLOOKUP(D6890,[1]finalsorted!$A:$H,$E$5,FALSE)))</f>
        <v>781052.6</v>
      </c>
    </row>
    <row r="6891" spans="1:5" outlineLevel="3" x14ac:dyDescent="0.25">
      <c r="A6891" s="35" t="s">
        <v>11048</v>
      </c>
      <c r="B6891" s="35" t="s">
        <v>7087</v>
      </c>
      <c r="C6891" s="36" t="s">
        <v>10995</v>
      </c>
      <c r="D6891" s="36" t="s">
        <v>7180</v>
      </c>
      <c r="E6891" s="42">
        <f>IF(ISNA(VLOOKUP(D6891,[1]finalsorted!$A:$H,$E$5,FALSE))=TRUE,"terminated",(VLOOKUP(D6891,[1]finalsorted!$A:$H,$E$5,FALSE)))</f>
        <v>1719847.77</v>
      </c>
    </row>
    <row r="6892" spans="1:5" outlineLevel="3" x14ac:dyDescent="0.25">
      <c r="A6892" s="35" t="s">
        <v>11048</v>
      </c>
      <c r="B6892" s="35" t="s">
        <v>7087</v>
      </c>
      <c r="C6892" s="36" t="s">
        <v>10995</v>
      </c>
      <c r="D6892" s="36" t="s">
        <v>7181</v>
      </c>
      <c r="E6892" s="42">
        <f>IF(ISNA(VLOOKUP(D6892,[1]finalsorted!$A:$H,$E$5,FALSE))=TRUE,"terminated",(VLOOKUP(D6892,[1]finalsorted!$A:$H,$E$5,FALSE)))</f>
        <v>815344.59</v>
      </c>
    </row>
    <row r="6893" spans="1:5" outlineLevel="3" x14ac:dyDescent="0.25">
      <c r="A6893" s="35" t="s">
        <v>11048</v>
      </c>
      <c r="B6893" s="35" t="s">
        <v>7087</v>
      </c>
      <c r="C6893" s="36" t="s">
        <v>10995</v>
      </c>
      <c r="D6893" s="36" t="s">
        <v>7182</v>
      </c>
      <c r="E6893" s="42">
        <f>IF(ISNA(VLOOKUP(D6893,[1]finalsorted!$A:$H,$E$5,FALSE))=TRUE,"terminated",(VLOOKUP(D6893,[1]finalsorted!$A:$H,$E$5,FALSE)))</f>
        <v>525686.28</v>
      </c>
    </row>
    <row r="6894" spans="1:5" outlineLevel="3" x14ac:dyDescent="0.25">
      <c r="A6894" s="35" t="s">
        <v>11048</v>
      </c>
      <c r="B6894" s="35" t="s">
        <v>7087</v>
      </c>
      <c r="C6894" s="36" t="s">
        <v>10995</v>
      </c>
      <c r="D6894" s="36" t="s">
        <v>7183</v>
      </c>
      <c r="E6894" s="42">
        <f>IF(ISNA(VLOOKUP(D6894,[1]finalsorted!$A:$H,$E$5,FALSE))=TRUE,"terminated",(VLOOKUP(D6894,[1]finalsorted!$A:$H,$E$5,FALSE)))</f>
        <v>700166.76</v>
      </c>
    </row>
    <row r="6895" spans="1:5" outlineLevel="3" x14ac:dyDescent="0.25">
      <c r="A6895" s="35" t="s">
        <v>11048</v>
      </c>
      <c r="B6895" s="35" t="s">
        <v>7087</v>
      </c>
      <c r="C6895" s="36" t="s">
        <v>10995</v>
      </c>
      <c r="D6895" s="36" t="s">
        <v>7184</v>
      </c>
      <c r="E6895" s="42">
        <f>IF(ISNA(VLOOKUP(D6895,[1]finalsorted!$A:$H,$E$5,FALSE))=TRUE,"terminated",(VLOOKUP(D6895,[1]finalsorted!$A:$H,$E$5,FALSE)))</f>
        <v>732239.29</v>
      </c>
    </row>
    <row r="6896" spans="1:5" outlineLevel="3" x14ac:dyDescent="0.25">
      <c r="A6896" s="35" t="s">
        <v>11048</v>
      </c>
      <c r="B6896" s="35" t="s">
        <v>7087</v>
      </c>
      <c r="C6896" s="36" t="s">
        <v>10995</v>
      </c>
      <c r="D6896" s="36" t="s">
        <v>7185</v>
      </c>
      <c r="E6896" s="42">
        <f>IF(ISNA(VLOOKUP(D6896,[1]finalsorted!$A:$H,$E$5,FALSE))=TRUE,"terminated",(VLOOKUP(D6896,[1]finalsorted!$A:$H,$E$5,FALSE)))</f>
        <v>1111277.33</v>
      </c>
    </row>
    <row r="6897" spans="1:5" outlineLevel="3" x14ac:dyDescent="0.25">
      <c r="A6897" s="35" t="s">
        <v>11048</v>
      </c>
      <c r="B6897" s="35" t="s">
        <v>7087</v>
      </c>
      <c r="C6897" s="36" t="s">
        <v>10995</v>
      </c>
      <c r="D6897" s="36" t="s">
        <v>7186</v>
      </c>
      <c r="E6897" s="42">
        <f>IF(ISNA(VLOOKUP(D6897,[1]finalsorted!$A:$H,$E$5,FALSE))=TRUE,"terminated",(VLOOKUP(D6897,[1]finalsorted!$A:$H,$E$5,FALSE)))</f>
        <v>569985.13</v>
      </c>
    </row>
    <row r="6898" spans="1:5" outlineLevel="3" x14ac:dyDescent="0.25">
      <c r="A6898" s="35" t="s">
        <v>11048</v>
      </c>
      <c r="B6898" s="35" t="s">
        <v>7087</v>
      </c>
      <c r="C6898" s="36" t="s">
        <v>10995</v>
      </c>
      <c r="D6898" s="36" t="s">
        <v>7187</v>
      </c>
      <c r="E6898" s="42">
        <f>IF(ISNA(VLOOKUP(D6898,[1]finalsorted!$A:$H,$E$5,FALSE))=TRUE,"terminated",(VLOOKUP(D6898,[1]finalsorted!$A:$H,$E$5,FALSE)))</f>
        <v>468638.32</v>
      </c>
    </row>
    <row r="6899" spans="1:5" outlineLevel="3" x14ac:dyDescent="0.25">
      <c r="A6899" s="35" t="s">
        <v>11048</v>
      </c>
      <c r="B6899" s="35" t="s">
        <v>7087</v>
      </c>
      <c r="C6899" s="36" t="s">
        <v>10995</v>
      </c>
      <c r="D6899" s="36" t="s">
        <v>7188</v>
      </c>
      <c r="E6899" s="42" t="str">
        <f>IF(ISNA(VLOOKUP(D6899,[1]finalsorted!$A:$H,$E$5,FALSE))=TRUE,"terminated",(VLOOKUP(D6899,[1]finalsorted!$A:$H,$E$5,FALSE)))</f>
        <v/>
      </c>
    </row>
    <row r="6900" spans="1:5" outlineLevel="3" x14ac:dyDescent="0.25">
      <c r="A6900" s="35" t="s">
        <v>11048</v>
      </c>
      <c r="B6900" s="35" t="s">
        <v>7087</v>
      </c>
      <c r="C6900" s="36" t="s">
        <v>10995</v>
      </c>
      <c r="D6900" s="36" t="s">
        <v>7189</v>
      </c>
      <c r="E6900" s="42">
        <f>IF(ISNA(VLOOKUP(D6900,[1]finalsorted!$A:$H,$E$5,FALSE))=TRUE,"terminated",(VLOOKUP(D6900,[1]finalsorted!$A:$H,$E$5,FALSE)))</f>
        <v>689693.08</v>
      </c>
    </row>
    <row r="6901" spans="1:5" outlineLevel="3" x14ac:dyDescent="0.25">
      <c r="A6901" s="35" t="s">
        <v>11048</v>
      </c>
      <c r="B6901" s="35" t="s">
        <v>7087</v>
      </c>
      <c r="C6901" s="36" t="s">
        <v>10995</v>
      </c>
      <c r="D6901" s="36" t="s">
        <v>7190</v>
      </c>
      <c r="E6901" s="42">
        <f>IF(ISNA(VLOOKUP(D6901,[1]finalsorted!$A:$H,$E$5,FALSE))=TRUE,"terminated",(VLOOKUP(D6901,[1]finalsorted!$A:$H,$E$5,FALSE)))</f>
        <v>202749.55</v>
      </c>
    </row>
    <row r="6902" spans="1:5" outlineLevel="3" x14ac:dyDescent="0.25">
      <c r="A6902" s="35" t="s">
        <v>11048</v>
      </c>
      <c r="B6902" s="35" t="s">
        <v>7087</v>
      </c>
      <c r="C6902" s="36" t="s">
        <v>10995</v>
      </c>
      <c r="D6902" s="36" t="s">
        <v>7191</v>
      </c>
      <c r="E6902" s="42">
        <f>IF(ISNA(VLOOKUP(D6902,[1]finalsorted!$A:$H,$E$5,FALSE))=TRUE,"terminated",(VLOOKUP(D6902,[1]finalsorted!$A:$H,$E$5,FALSE)))</f>
        <v>503512.54</v>
      </c>
    </row>
    <row r="6903" spans="1:5" outlineLevel="3" x14ac:dyDescent="0.25">
      <c r="A6903" s="35" t="s">
        <v>11048</v>
      </c>
      <c r="B6903" s="35" t="s">
        <v>7087</v>
      </c>
      <c r="C6903" s="36" t="s">
        <v>10995</v>
      </c>
      <c r="D6903" s="36" t="s">
        <v>7192</v>
      </c>
      <c r="E6903" s="42">
        <f>IF(ISNA(VLOOKUP(D6903,[1]finalsorted!$A:$H,$E$5,FALSE))=TRUE,"terminated",(VLOOKUP(D6903,[1]finalsorted!$A:$H,$E$5,FALSE)))</f>
        <v>1092973.28</v>
      </c>
    </row>
    <row r="6904" spans="1:5" outlineLevel="3" x14ac:dyDescent="0.25">
      <c r="A6904" s="35" t="s">
        <v>11048</v>
      </c>
      <c r="B6904" s="35" t="s">
        <v>7087</v>
      </c>
      <c r="C6904" s="36" t="s">
        <v>10995</v>
      </c>
      <c r="D6904" s="36" t="s">
        <v>7193</v>
      </c>
      <c r="E6904" s="42">
        <f>IF(ISNA(VLOOKUP(D6904,[1]finalsorted!$A:$H,$E$5,FALSE))=TRUE,"terminated",(VLOOKUP(D6904,[1]finalsorted!$A:$H,$E$5,FALSE)))</f>
        <v>940604.99</v>
      </c>
    </row>
    <row r="6905" spans="1:5" outlineLevel="3" x14ac:dyDescent="0.25">
      <c r="A6905" s="35" t="s">
        <v>11048</v>
      </c>
      <c r="B6905" s="35" t="s">
        <v>7087</v>
      </c>
      <c r="C6905" s="36" t="s">
        <v>10995</v>
      </c>
      <c r="D6905" s="36" t="s">
        <v>7194</v>
      </c>
      <c r="E6905" s="42">
        <f>IF(ISNA(VLOOKUP(D6905,[1]finalsorted!$A:$H,$E$5,FALSE))=TRUE,"terminated",(VLOOKUP(D6905,[1]finalsorted!$A:$H,$E$5,FALSE)))</f>
        <v>272380.58</v>
      </c>
    </row>
    <row r="6906" spans="1:5" outlineLevel="3" x14ac:dyDescent="0.25">
      <c r="A6906" s="35" t="s">
        <v>11048</v>
      </c>
      <c r="B6906" s="35" t="s">
        <v>7087</v>
      </c>
      <c r="C6906" s="36" t="s">
        <v>10995</v>
      </c>
      <c r="D6906" s="36" t="s">
        <v>7195</v>
      </c>
      <c r="E6906" s="42" t="str">
        <f>IF(ISNA(VLOOKUP(D6906,[1]finalsorted!$A:$H,$E$5,FALSE))=TRUE,"terminated",(VLOOKUP(D6906,[1]finalsorted!$A:$H,$E$5,FALSE)))</f>
        <v/>
      </c>
    </row>
    <row r="6907" spans="1:5" outlineLevel="3" x14ac:dyDescent="0.25">
      <c r="A6907" s="35" t="s">
        <v>11048</v>
      </c>
      <c r="B6907" s="35" t="s">
        <v>7087</v>
      </c>
      <c r="C6907" s="36" t="s">
        <v>10995</v>
      </c>
      <c r="D6907" s="36" t="s">
        <v>7196</v>
      </c>
      <c r="E6907" s="42">
        <f>IF(ISNA(VLOOKUP(D6907,[1]finalsorted!$A:$H,$E$5,FALSE))=TRUE,"terminated",(VLOOKUP(D6907,[1]finalsorted!$A:$H,$E$5,FALSE)))</f>
        <v>833888.82</v>
      </c>
    </row>
    <row r="6908" spans="1:5" outlineLevel="3" x14ac:dyDescent="0.25">
      <c r="A6908" s="35" t="s">
        <v>11048</v>
      </c>
      <c r="B6908" s="35" t="s">
        <v>7087</v>
      </c>
      <c r="C6908" s="36" t="s">
        <v>10995</v>
      </c>
      <c r="D6908" s="36" t="s">
        <v>7197</v>
      </c>
      <c r="E6908" s="42">
        <f>IF(ISNA(VLOOKUP(D6908,[1]finalsorted!$A:$H,$E$5,FALSE))=TRUE,"terminated",(VLOOKUP(D6908,[1]finalsorted!$A:$H,$E$5,FALSE)))</f>
        <v>196477.77</v>
      </c>
    </row>
    <row r="6909" spans="1:5" outlineLevel="3" x14ac:dyDescent="0.25">
      <c r="A6909" s="35" t="s">
        <v>11048</v>
      </c>
      <c r="B6909" s="35" t="s">
        <v>7087</v>
      </c>
      <c r="C6909" s="36" t="s">
        <v>10995</v>
      </c>
      <c r="D6909" s="36" t="s">
        <v>7198</v>
      </c>
      <c r="E6909" s="42">
        <f>IF(ISNA(VLOOKUP(D6909,[1]finalsorted!$A:$H,$E$5,FALSE))=TRUE,"terminated",(VLOOKUP(D6909,[1]finalsorted!$A:$H,$E$5,FALSE)))</f>
        <v>1184500.1599999999</v>
      </c>
    </row>
    <row r="6910" spans="1:5" outlineLevel="3" x14ac:dyDescent="0.25">
      <c r="A6910" s="35" t="s">
        <v>11048</v>
      </c>
      <c r="B6910" s="35" t="s">
        <v>7087</v>
      </c>
      <c r="C6910" s="36" t="s">
        <v>10995</v>
      </c>
      <c r="D6910" s="36" t="s">
        <v>7199</v>
      </c>
      <c r="E6910" s="42">
        <f>IF(ISNA(VLOOKUP(D6910,[1]finalsorted!$A:$H,$E$5,FALSE))=TRUE,"terminated",(VLOOKUP(D6910,[1]finalsorted!$A:$H,$E$5,FALSE)))</f>
        <v>638765.24</v>
      </c>
    </row>
    <row r="6911" spans="1:5" outlineLevel="3" x14ac:dyDescent="0.25">
      <c r="A6911" s="35" t="s">
        <v>11048</v>
      </c>
      <c r="B6911" s="35" t="s">
        <v>7087</v>
      </c>
      <c r="C6911" s="36" t="s">
        <v>10995</v>
      </c>
      <c r="D6911" s="36" t="s">
        <v>7200</v>
      </c>
      <c r="E6911" s="42">
        <f>IF(ISNA(VLOOKUP(D6911,[1]finalsorted!$A:$H,$E$5,FALSE))=TRUE,"terminated",(VLOOKUP(D6911,[1]finalsorted!$A:$H,$E$5,FALSE)))</f>
        <v>329589.64</v>
      </c>
    </row>
    <row r="6912" spans="1:5" outlineLevel="3" x14ac:dyDescent="0.25">
      <c r="A6912" s="35" t="s">
        <v>11048</v>
      </c>
      <c r="B6912" s="35" t="s">
        <v>7087</v>
      </c>
      <c r="C6912" s="36" t="s">
        <v>10995</v>
      </c>
      <c r="D6912" s="36" t="s">
        <v>7201</v>
      </c>
      <c r="E6912" s="42" t="str">
        <f>IF(ISNA(VLOOKUP(D6912,[1]finalsorted!$A:$H,$E$5,FALSE))=TRUE,"terminated",(VLOOKUP(D6912,[1]finalsorted!$A:$H,$E$5,FALSE)))</f>
        <v/>
      </c>
    </row>
    <row r="6913" spans="1:5" outlineLevel="3" x14ac:dyDescent="0.25">
      <c r="A6913" s="35" t="s">
        <v>11048</v>
      </c>
      <c r="B6913" s="35" t="s">
        <v>7087</v>
      </c>
      <c r="C6913" s="36" t="s">
        <v>10995</v>
      </c>
      <c r="D6913" s="36" t="s">
        <v>7202</v>
      </c>
      <c r="E6913" s="42" t="str">
        <f>IF(ISNA(VLOOKUP(D6913,[1]finalsorted!$A:$H,$E$5,FALSE))=TRUE,"terminated",(VLOOKUP(D6913,[1]finalsorted!$A:$H,$E$5,FALSE)))</f>
        <v/>
      </c>
    </row>
    <row r="6914" spans="1:5" outlineLevel="3" x14ac:dyDescent="0.25">
      <c r="A6914" s="35" t="s">
        <v>11048</v>
      </c>
      <c r="B6914" s="35" t="s">
        <v>7087</v>
      </c>
      <c r="C6914" s="36" t="s">
        <v>10995</v>
      </c>
      <c r="D6914" s="36" t="s">
        <v>7203</v>
      </c>
      <c r="E6914" s="42">
        <f>IF(ISNA(VLOOKUP(D6914,[1]finalsorted!$A:$H,$E$5,FALSE))=TRUE,"terminated",(VLOOKUP(D6914,[1]finalsorted!$A:$H,$E$5,FALSE)))</f>
        <v>375349.7</v>
      </c>
    </row>
    <row r="6915" spans="1:5" outlineLevel="3" x14ac:dyDescent="0.25">
      <c r="A6915" s="35" t="s">
        <v>11048</v>
      </c>
      <c r="B6915" s="35" t="s">
        <v>7087</v>
      </c>
      <c r="C6915" s="36" t="s">
        <v>10995</v>
      </c>
      <c r="D6915" s="36" t="s">
        <v>7204</v>
      </c>
      <c r="E6915" s="42">
        <f>IF(ISNA(VLOOKUP(D6915,[1]finalsorted!$A:$H,$E$5,FALSE))=TRUE,"terminated",(VLOOKUP(D6915,[1]finalsorted!$A:$H,$E$5,FALSE)))</f>
        <v>1029668.18</v>
      </c>
    </row>
    <row r="6916" spans="1:5" outlineLevel="3" x14ac:dyDescent="0.25">
      <c r="A6916" s="35" t="s">
        <v>11048</v>
      </c>
      <c r="B6916" s="35" t="s">
        <v>7087</v>
      </c>
      <c r="C6916" s="36" t="s">
        <v>10995</v>
      </c>
      <c r="D6916" s="36" t="s">
        <v>7205</v>
      </c>
      <c r="E6916" s="42">
        <f>IF(ISNA(VLOOKUP(D6916,[1]finalsorted!$A:$H,$E$5,FALSE))=TRUE,"terminated",(VLOOKUP(D6916,[1]finalsorted!$A:$H,$E$5,FALSE)))</f>
        <v>67949.17</v>
      </c>
    </row>
    <row r="6917" spans="1:5" outlineLevel="3" x14ac:dyDescent="0.25">
      <c r="A6917" s="35" t="s">
        <v>11048</v>
      </c>
      <c r="B6917" s="35" t="s">
        <v>7087</v>
      </c>
      <c r="C6917" s="36" t="s">
        <v>10995</v>
      </c>
      <c r="D6917" s="36" t="s">
        <v>11134</v>
      </c>
      <c r="E6917" s="42">
        <f>IF(ISNA(VLOOKUP(D6917,[1]finalsorted!$A:$H,$E$5,FALSE))=TRUE,"terminated",(VLOOKUP(D6917,[1]finalsorted!$A:$H,$E$5,FALSE)))</f>
        <v>251090.62</v>
      </c>
    </row>
    <row r="6918" spans="1:5" outlineLevel="2" x14ac:dyDescent="0.25">
      <c r="A6918" s="35"/>
      <c r="B6918" s="35" t="s">
        <v>7087</v>
      </c>
      <c r="C6918" s="36" t="s">
        <v>10995</v>
      </c>
      <c r="D6918" s="36" t="s">
        <v>11296</v>
      </c>
      <c r="E6918" s="42">
        <f>IF(ISNA(VLOOKUP(D6918,[1]finalsorted!$A:$H,$E$5,FALSE))=TRUE,"terminated",(VLOOKUP(D6918,[1]finalsorted!$A:$H,$E$5,FALSE)))</f>
        <v>67123093.820000023</v>
      </c>
    </row>
    <row r="6919" spans="1:5" outlineLevel="3" x14ac:dyDescent="0.25">
      <c r="A6919" s="35" t="s">
        <v>11048</v>
      </c>
      <c r="B6919" s="35" t="s">
        <v>7611</v>
      </c>
      <c r="C6919" s="36" t="s">
        <v>11000</v>
      </c>
      <c r="D6919" s="36" t="s">
        <v>7610</v>
      </c>
      <c r="E6919" s="42">
        <f>IF(ISNA(VLOOKUP(D6919,[1]finalsorted!$A:$H,$E$5,FALSE))=TRUE,"terminated",(VLOOKUP(D6919,[1]finalsorted!$A:$H,$E$5,FALSE)))</f>
        <v>107792.41</v>
      </c>
    </row>
    <row r="6920" spans="1:5" outlineLevel="3" x14ac:dyDescent="0.25">
      <c r="A6920" s="35" t="s">
        <v>11048</v>
      </c>
      <c r="B6920" s="35" t="s">
        <v>7611</v>
      </c>
      <c r="C6920" s="36" t="s">
        <v>11000</v>
      </c>
      <c r="D6920" s="36" t="s">
        <v>7612</v>
      </c>
      <c r="E6920" s="42">
        <f>IF(ISNA(VLOOKUP(D6920,[1]finalsorted!$A:$H,$E$5,FALSE))=TRUE,"terminated",(VLOOKUP(D6920,[1]finalsorted!$A:$H,$E$5,FALSE)))</f>
        <v>145393.73000000001</v>
      </c>
    </row>
    <row r="6921" spans="1:5" outlineLevel="3" x14ac:dyDescent="0.25">
      <c r="A6921" s="35" t="s">
        <v>11048</v>
      </c>
      <c r="B6921" s="35" t="s">
        <v>7611</v>
      </c>
      <c r="C6921" s="36" t="s">
        <v>11000</v>
      </c>
      <c r="D6921" s="36" t="s">
        <v>7613</v>
      </c>
      <c r="E6921" s="42">
        <f>IF(ISNA(VLOOKUP(D6921,[1]finalsorted!$A:$H,$E$5,FALSE))=TRUE,"terminated",(VLOOKUP(D6921,[1]finalsorted!$A:$H,$E$5,FALSE)))</f>
        <v>238124.26</v>
      </c>
    </row>
    <row r="6922" spans="1:5" outlineLevel="3" x14ac:dyDescent="0.25">
      <c r="A6922" s="35" t="s">
        <v>11048</v>
      </c>
      <c r="B6922" s="35" t="s">
        <v>7611</v>
      </c>
      <c r="C6922" s="36" t="s">
        <v>11000</v>
      </c>
      <c r="D6922" s="36" t="s">
        <v>7614</v>
      </c>
      <c r="E6922" s="42">
        <f>IF(ISNA(VLOOKUP(D6922,[1]finalsorted!$A:$H,$E$5,FALSE))=TRUE,"terminated",(VLOOKUP(D6922,[1]finalsorted!$A:$H,$E$5,FALSE)))</f>
        <v>82936.929999999993</v>
      </c>
    </row>
    <row r="6923" spans="1:5" outlineLevel="3" x14ac:dyDescent="0.25">
      <c r="A6923" s="35" t="s">
        <v>11048</v>
      </c>
      <c r="B6923" s="35" t="s">
        <v>7611</v>
      </c>
      <c r="C6923" s="36" t="s">
        <v>11000</v>
      </c>
      <c r="D6923" s="36" t="s">
        <v>7615</v>
      </c>
      <c r="E6923" s="42">
        <f>IF(ISNA(VLOOKUP(D6923,[1]finalsorted!$A:$H,$E$5,FALSE))=TRUE,"terminated",(VLOOKUP(D6923,[1]finalsorted!$A:$H,$E$5,FALSE)))</f>
        <v>537040.82999999996</v>
      </c>
    </row>
    <row r="6924" spans="1:5" outlineLevel="3" x14ac:dyDescent="0.25">
      <c r="A6924" s="35" t="s">
        <v>11048</v>
      </c>
      <c r="B6924" s="35" t="s">
        <v>7611</v>
      </c>
      <c r="C6924" s="36" t="s">
        <v>11000</v>
      </c>
      <c r="D6924" s="36" t="s">
        <v>7616</v>
      </c>
      <c r="E6924" s="42" t="str">
        <f>IF(ISNA(VLOOKUP(D6924,[1]finalsorted!$A:$H,$E$5,FALSE))=TRUE,"terminated",(VLOOKUP(D6924,[1]finalsorted!$A:$H,$E$5,FALSE)))</f>
        <v/>
      </c>
    </row>
    <row r="6925" spans="1:5" outlineLevel="3" x14ac:dyDescent="0.25">
      <c r="A6925" s="35" t="s">
        <v>11048</v>
      </c>
      <c r="B6925" s="35" t="s">
        <v>7611</v>
      </c>
      <c r="C6925" s="36" t="s">
        <v>11000</v>
      </c>
      <c r="D6925" s="36" t="s">
        <v>7617</v>
      </c>
      <c r="E6925" s="42">
        <f>IF(ISNA(VLOOKUP(D6925,[1]finalsorted!$A:$H,$E$5,FALSE))=TRUE,"terminated",(VLOOKUP(D6925,[1]finalsorted!$A:$H,$E$5,FALSE)))</f>
        <v>725426.58</v>
      </c>
    </row>
    <row r="6926" spans="1:5" outlineLevel="3" x14ac:dyDescent="0.25">
      <c r="A6926" s="35" t="s">
        <v>11048</v>
      </c>
      <c r="B6926" s="35" t="s">
        <v>7611</v>
      </c>
      <c r="C6926" s="36" t="s">
        <v>11000</v>
      </c>
      <c r="D6926" s="36" t="s">
        <v>7618</v>
      </c>
      <c r="E6926" s="42">
        <f>IF(ISNA(VLOOKUP(D6926,[1]finalsorted!$A:$H,$E$5,FALSE))=TRUE,"terminated",(VLOOKUP(D6926,[1]finalsorted!$A:$H,$E$5,FALSE)))</f>
        <v>747041.48</v>
      </c>
    </row>
    <row r="6927" spans="1:5" outlineLevel="3" x14ac:dyDescent="0.25">
      <c r="A6927" s="35" t="s">
        <v>11048</v>
      </c>
      <c r="B6927" s="35" t="s">
        <v>7611</v>
      </c>
      <c r="C6927" s="36" t="s">
        <v>11000</v>
      </c>
      <c r="D6927" s="36" t="s">
        <v>7619</v>
      </c>
      <c r="E6927" s="42" t="str">
        <f>IF(ISNA(VLOOKUP(D6927,[1]finalsorted!$A:$H,$E$5,FALSE))=TRUE,"terminated",(VLOOKUP(D6927,[1]finalsorted!$A:$H,$E$5,FALSE)))</f>
        <v/>
      </c>
    </row>
    <row r="6928" spans="1:5" outlineLevel="3" x14ac:dyDescent="0.25">
      <c r="A6928" s="35" t="s">
        <v>11048</v>
      </c>
      <c r="B6928" s="35" t="s">
        <v>7611</v>
      </c>
      <c r="C6928" s="36" t="s">
        <v>11000</v>
      </c>
      <c r="D6928" s="36" t="s">
        <v>7620</v>
      </c>
      <c r="E6928" s="42">
        <f>IF(ISNA(VLOOKUP(D6928,[1]finalsorted!$A:$H,$E$5,FALSE))=TRUE,"terminated",(VLOOKUP(D6928,[1]finalsorted!$A:$H,$E$5,FALSE)))</f>
        <v>382464.94</v>
      </c>
    </row>
    <row r="6929" spans="1:5" outlineLevel="3" x14ac:dyDescent="0.25">
      <c r="A6929" s="35" t="s">
        <v>11048</v>
      </c>
      <c r="B6929" s="35" t="s">
        <v>7611</v>
      </c>
      <c r="C6929" s="36" t="s">
        <v>11000</v>
      </c>
      <c r="D6929" s="36" t="s">
        <v>7621</v>
      </c>
      <c r="E6929" s="42" t="str">
        <f>IF(ISNA(VLOOKUP(D6929,[1]finalsorted!$A:$H,$E$5,FALSE))=TRUE,"terminated",(VLOOKUP(D6929,[1]finalsorted!$A:$H,$E$5,FALSE)))</f>
        <v/>
      </c>
    </row>
    <row r="6930" spans="1:5" outlineLevel="3" x14ac:dyDescent="0.25">
      <c r="A6930" s="35" t="s">
        <v>11048</v>
      </c>
      <c r="B6930" s="35" t="s">
        <v>7611</v>
      </c>
      <c r="C6930" s="36" t="s">
        <v>11000</v>
      </c>
      <c r="D6930" s="36" t="s">
        <v>7622</v>
      </c>
      <c r="E6930" s="42">
        <f>IF(ISNA(VLOOKUP(D6930,[1]finalsorted!$A:$H,$E$5,FALSE))=TRUE,"terminated",(VLOOKUP(D6930,[1]finalsorted!$A:$H,$E$5,FALSE)))</f>
        <v>562753.24</v>
      </c>
    </row>
    <row r="6931" spans="1:5" outlineLevel="3" x14ac:dyDescent="0.25">
      <c r="A6931" s="35" t="s">
        <v>11048</v>
      </c>
      <c r="B6931" s="35" t="s">
        <v>7611</v>
      </c>
      <c r="C6931" s="36" t="s">
        <v>11000</v>
      </c>
      <c r="D6931" s="36" t="s">
        <v>7623</v>
      </c>
      <c r="E6931" s="42">
        <f>IF(ISNA(VLOOKUP(D6931,[1]finalsorted!$A:$H,$E$5,FALSE))=TRUE,"terminated",(VLOOKUP(D6931,[1]finalsorted!$A:$H,$E$5,FALSE)))</f>
        <v>547342.05000000005</v>
      </c>
    </row>
    <row r="6932" spans="1:5" outlineLevel="3" x14ac:dyDescent="0.25">
      <c r="A6932" s="35" t="s">
        <v>11048</v>
      </c>
      <c r="B6932" s="35" t="s">
        <v>7611</v>
      </c>
      <c r="C6932" s="36" t="s">
        <v>11000</v>
      </c>
      <c r="D6932" s="36" t="s">
        <v>7624</v>
      </c>
      <c r="E6932" s="42">
        <f>IF(ISNA(VLOOKUP(D6932,[1]finalsorted!$A:$H,$E$5,FALSE))=TRUE,"terminated",(VLOOKUP(D6932,[1]finalsorted!$A:$H,$E$5,FALSE)))</f>
        <v>915303.36</v>
      </c>
    </row>
    <row r="6933" spans="1:5" outlineLevel="3" x14ac:dyDescent="0.25">
      <c r="A6933" s="35" t="s">
        <v>11048</v>
      </c>
      <c r="B6933" s="35" t="s">
        <v>7611</v>
      </c>
      <c r="C6933" s="36" t="s">
        <v>11000</v>
      </c>
      <c r="D6933" s="36" t="s">
        <v>7625</v>
      </c>
      <c r="E6933" s="42">
        <f>IF(ISNA(VLOOKUP(D6933,[1]finalsorted!$A:$H,$E$5,FALSE))=TRUE,"terminated",(VLOOKUP(D6933,[1]finalsorted!$A:$H,$E$5,FALSE)))</f>
        <v>811096.41</v>
      </c>
    </row>
    <row r="6934" spans="1:5" outlineLevel="3" x14ac:dyDescent="0.25">
      <c r="A6934" s="35" t="s">
        <v>11048</v>
      </c>
      <c r="B6934" s="35" t="s">
        <v>7611</v>
      </c>
      <c r="C6934" s="36" t="s">
        <v>11000</v>
      </c>
      <c r="D6934" s="36" t="s">
        <v>7626</v>
      </c>
      <c r="E6934" s="42">
        <f>IF(ISNA(VLOOKUP(D6934,[1]finalsorted!$A:$H,$E$5,FALSE))=TRUE,"terminated",(VLOOKUP(D6934,[1]finalsorted!$A:$H,$E$5,FALSE)))</f>
        <v>1373947.69</v>
      </c>
    </row>
    <row r="6935" spans="1:5" outlineLevel="3" x14ac:dyDescent="0.25">
      <c r="A6935" s="35" t="s">
        <v>11048</v>
      </c>
      <c r="B6935" s="35" t="s">
        <v>7611</v>
      </c>
      <c r="C6935" s="36" t="s">
        <v>11000</v>
      </c>
      <c r="D6935" s="36" t="s">
        <v>7627</v>
      </c>
      <c r="E6935" s="42" t="str">
        <f>IF(ISNA(VLOOKUP(D6935,[1]finalsorted!$A:$H,$E$5,FALSE))=TRUE,"terminated",(VLOOKUP(D6935,[1]finalsorted!$A:$H,$E$5,FALSE)))</f>
        <v/>
      </c>
    </row>
    <row r="6936" spans="1:5" outlineLevel="3" x14ac:dyDescent="0.25">
      <c r="A6936" s="35" t="s">
        <v>11048</v>
      </c>
      <c r="B6936" s="35" t="s">
        <v>7611</v>
      </c>
      <c r="C6936" s="36" t="s">
        <v>11000</v>
      </c>
      <c r="D6936" s="36" t="s">
        <v>7628</v>
      </c>
      <c r="E6936" s="42">
        <f>IF(ISNA(VLOOKUP(D6936,[1]finalsorted!$A:$H,$E$5,FALSE))=TRUE,"terminated",(VLOOKUP(D6936,[1]finalsorted!$A:$H,$E$5,FALSE)))</f>
        <v>1218053.01</v>
      </c>
    </row>
    <row r="6937" spans="1:5" outlineLevel="3" x14ac:dyDescent="0.25">
      <c r="A6937" s="35" t="s">
        <v>11048</v>
      </c>
      <c r="B6937" s="35" t="s">
        <v>7611</v>
      </c>
      <c r="C6937" s="36" t="s">
        <v>11000</v>
      </c>
      <c r="D6937" s="36" t="s">
        <v>7629</v>
      </c>
      <c r="E6937" s="42">
        <f>IF(ISNA(VLOOKUP(D6937,[1]finalsorted!$A:$H,$E$5,FALSE))=TRUE,"terminated",(VLOOKUP(D6937,[1]finalsorted!$A:$H,$E$5,FALSE)))</f>
        <v>967092.87</v>
      </c>
    </row>
    <row r="6938" spans="1:5" outlineLevel="3" x14ac:dyDescent="0.25">
      <c r="A6938" s="35" t="s">
        <v>11048</v>
      </c>
      <c r="B6938" s="35" t="s">
        <v>7611</v>
      </c>
      <c r="C6938" s="36" t="s">
        <v>11000</v>
      </c>
      <c r="D6938" s="36" t="s">
        <v>7630</v>
      </c>
      <c r="E6938" s="42">
        <f>IF(ISNA(VLOOKUP(D6938,[1]finalsorted!$A:$H,$E$5,FALSE))=TRUE,"terminated",(VLOOKUP(D6938,[1]finalsorted!$A:$H,$E$5,FALSE)))</f>
        <v>1094398.17</v>
      </c>
    </row>
    <row r="6939" spans="1:5" outlineLevel="3" x14ac:dyDescent="0.25">
      <c r="A6939" s="35" t="s">
        <v>11048</v>
      </c>
      <c r="B6939" s="35" t="s">
        <v>7611</v>
      </c>
      <c r="C6939" s="36" t="s">
        <v>11000</v>
      </c>
      <c r="D6939" s="36" t="s">
        <v>7631</v>
      </c>
      <c r="E6939" s="42">
        <f>IF(ISNA(VLOOKUP(D6939,[1]finalsorted!$A:$H,$E$5,FALSE))=TRUE,"terminated",(VLOOKUP(D6939,[1]finalsorted!$A:$H,$E$5,FALSE)))</f>
        <v>796566.51</v>
      </c>
    </row>
    <row r="6940" spans="1:5" outlineLevel="3" x14ac:dyDescent="0.25">
      <c r="A6940" s="35" t="s">
        <v>11048</v>
      </c>
      <c r="B6940" s="35" t="s">
        <v>7611</v>
      </c>
      <c r="C6940" s="36" t="s">
        <v>11000</v>
      </c>
      <c r="D6940" s="36" t="s">
        <v>7632</v>
      </c>
      <c r="E6940" s="42">
        <f>IF(ISNA(VLOOKUP(D6940,[1]finalsorted!$A:$H,$E$5,FALSE))=TRUE,"terminated",(VLOOKUP(D6940,[1]finalsorted!$A:$H,$E$5,FALSE)))</f>
        <v>912486.8</v>
      </c>
    </row>
    <row r="6941" spans="1:5" outlineLevel="3" x14ac:dyDescent="0.25">
      <c r="A6941" s="35" t="s">
        <v>11048</v>
      </c>
      <c r="B6941" s="35" t="s">
        <v>7611</v>
      </c>
      <c r="C6941" s="36" t="s">
        <v>11000</v>
      </c>
      <c r="D6941" s="36" t="s">
        <v>7633</v>
      </c>
      <c r="E6941" s="42">
        <f>IF(ISNA(VLOOKUP(D6941,[1]finalsorted!$A:$H,$E$5,FALSE))=TRUE,"terminated",(VLOOKUP(D6941,[1]finalsorted!$A:$H,$E$5,FALSE)))</f>
        <v>1011545.3</v>
      </c>
    </row>
    <row r="6942" spans="1:5" outlineLevel="3" x14ac:dyDescent="0.25">
      <c r="A6942" s="35" t="s">
        <v>11048</v>
      </c>
      <c r="B6942" s="35" t="s">
        <v>7611</v>
      </c>
      <c r="C6942" s="36" t="s">
        <v>11000</v>
      </c>
      <c r="D6942" s="36" t="s">
        <v>7634</v>
      </c>
      <c r="E6942" s="42">
        <f>IF(ISNA(VLOOKUP(D6942,[1]finalsorted!$A:$H,$E$5,FALSE))=TRUE,"terminated",(VLOOKUP(D6942,[1]finalsorted!$A:$H,$E$5,FALSE)))</f>
        <v>975095.45</v>
      </c>
    </row>
    <row r="6943" spans="1:5" outlineLevel="3" x14ac:dyDescent="0.25">
      <c r="A6943" s="35" t="s">
        <v>11048</v>
      </c>
      <c r="B6943" s="35" t="s">
        <v>7611</v>
      </c>
      <c r="C6943" s="36" t="s">
        <v>11000</v>
      </c>
      <c r="D6943" s="36" t="s">
        <v>7635</v>
      </c>
      <c r="E6943" s="42" t="str">
        <f>IF(ISNA(VLOOKUP(D6943,[1]finalsorted!$A:$H,$E$5,FALSE))=TRUE,"terminated",(VLOOKUP(D6943,[1]finalsorted!$A:$H,$E$5,FALSE)))</f>
        <v/>
      </c>
    </row>
    <row r="6944" spans="1:5" outlineLevel="3" x14ac:dyDescent="0.25">
      <c r="A6944" s="35" t="s">
        <v>11048</v>
      </c>
      <c r="B6944" s="35" t="s">
        <v>7611</v>
      </c>
      <c r="C6944" s="36" t="s">
        <v>11000</v>
      </c>
      <c r="D6944" s="36" t="s">
        <v>7636</v>
      </c>
      <c r="E6944" s="42">
        <f>IF(ISNA(VLOOKUP(D6944,[1]finalsorted!$A:$H,$E$5,FALSE))=TRUE,"terminated",(VLOOKUP(D6944,[1]finalsorted!$A:$H,$E$5,FALSE)))</f>
        <v>658329.88</v>
      </c>
    </row>
    <row r="6945" spans="1:5" outlineLevel="3" x14ac:dyDescent="0.25">
      <c r="A6945" s="35" t="s">
        <v>11048</v>
      </c>
      <c r="B6945" s="35" t="s">
        <v>7611</v>
      </c>
      <c r="C6945" s="36" t="s">
        <v>11000</v>
      </c>
      <c r="D6945" s="36" t="s">
        <v>7637</v>
      </c>
      <c r="E6945" s="42">
        <f>IF(ISNA(VLOOKUP(D6945,[1]finalsorted!$A:$H,$E$5,FALSE))=TRUE,"terminated",(VLOOKUP(D6945,[1]finalsorted!$A:$H,$E$5,FALSE)))</f>
        <v>915058.36</v>
      </c>
    </row>
    <row r="6946" spans="1:5" outlineLevel="3" x14ac:dyDescent="0.25">
      <c r="A6946" s="35" t="s">
        <v>11048</v>
      </c>
      <c r="B6946" s="35" t="s">
        <v>7611</v>
      </c>
      <c r="C6946" s="36" t="s">
        <v>11000</v>
      </c>
      <c r="D6946" s="36" t="s">
        <v>7638</v>
      </c>
      <c r="E6946" s="42">
        <f>IF(ISNA(VLOOKUP(D6946,[1]finalsorted!$A:$H,$E$5,FALSE))=TRUE,"terminated",(VLOOKUP(D6946,[1]finalsorted!$A:$H,$E$5,FALSE)))</f>
        <v>1257195.43</v>
      </c>
    </row>
    <row r="6947" spans="1:5" outlineLevel="3" x14ac:dyDescent="0.25">
      <c r="A6947" s="35" t="s">
        <v>11048</v>
      </c>
      <c r="B6947" s="35" t="s">
        <v>7611</v>
      </c>
      <c r="C6947" s="36" t="s">
        <v>11000</v>
      </c>
      <c r="D6947" s="36" t="s">
        <v>7639</v>
      </c>
      <c r="E6947" s="42">
        <f>IF(ISNA(VLOOKUP(D6947,[1]finalsorted!$A:$H,$E$5,FALSE))=TRUE,"terminated",(VLOOKUP(D6947,[1]finalsorted!$A:$H,$E$5,FALSE)))</f>
        <v>469186.14</v>
      </c>
    </row>
    <row r="6948" spans="1:5" outlineLevel="3" x14ac:dyDescent="0.25">
      <c r="A6948" s="35" t="s">
        <v>11048</v>
      </c>
      <c r="B6948" s="35" t="s">
        <v>7611</v>
      </c>
      <c r="C6948" s="36" t="s">
        <v>11000</v>
      </c>
      <c r="D6948" s="36" t="s">
        <v>7640</v>
      </c>
      <c r="E6948" s="42">
        <f>IF(ISNA(VLOOKUP(D6948,[1]finalsorted!$A:$H,$E$5,FALSE))=TRUE,"terminated",(VLOOKUP(D6948,[1]finalsorted!$A:$H,$E$5,FALSE)))</f>
        <v>693750.05</v>
      </c>
    </row>
    <row r="6949" spans="1:5" outlineLevel="3" x14ac:dyDescent="0.25">
      <c r="A6949" s="35" t="s">
        <v>11048</v>
      </c>
      <c r="B6949" s="35" t="s">
        <v>7611</v>
      </c>
      <c r="C6949" s="36" t="s">
        <v>11000</v>
      </c>
      <c r="D6949" s="36" t="s">
        <v>7641</v>
      </c>
      <c r="E6949" s="42">
        <f>IF(ISNA(VLOOKUP(D6949,[1]finalsorted!$A:$H,$E$5,FALSE))=TRUE,"terminated",(VLOOKUP(D6949,[1]finalsorted!$A:$H,$E$5,FALSE)))</f>
        <v>960267.18</v>
      </c>
    </row>
    <row r="6950" spans="1:5" outlineLevel="3" x14ac:dyDescent="0.25">
      <c r="A6950" s="35" t="s">
        <v>11048</v>
      </c>
      <c r="B6950" s="35" t="s">
        <v>7611</v>
      </c>
      <c r="C6950" s="36" t="s">
        <v>11000</v>
      </c>
      <c r="D6950" s="36" t="s">
        <v>7642</v>
      </c>
      <c r="E6950" s="42">
        <f>IF(ISNA(VLOOKUP(D6950,[1]finalsorted!$A:$H,$E$5,FALSE))=TRUE,"terminated",(VLOOKUP(D6950,[1]finalsorted!$A:$H,$E$5,FALSE)))</f>
        <v>551366.09</v>
      </c>
    </row>
    <row r="6951" spans="1:5" outlineLevel="3" x14ac:dyDescent="0.25">
      <c r="A6951" s="35" t="s">
        <v>11048</v>
      </c>
      <c r="B6951" s="35" t="s">
        <v>7611</v>
      </c>
      <c r="C6951" s="36" t="s">
        <v>11000</v>
      </c>
      <c r="D6951" s="36" t="s">
        <v>7643</v>
      </c>
      <c r="E6951" s="42">
        <f>IF(ISNA(VLOOKUP(D6951,[1]finalsorted!$A:$H,$E$5,FALSE))=TRUE,"terminated",(VLOOKUP(D6951,[1]finalsorted!$A:$H,$E$5,FALSE)))</f>
        <v>408550.57</v>
      </c>
    </row>
    <row r="6952" spans="1:5" outlineLevel="3" x14ac:dyDescent="0.25">
      <c r="A6952" s="35" t="s">
        <v>11048</v>
      </c>
      <c r="B6952" s="35" t="s">
        <v>7611</v>
      </c>
      <c r="C6952" s="36" t="s">
        <v>11000</v>
      </c>
      <c r="D6952" s="36" t="s">
        <v>7644</v>
      </c>
      <c r="E6952" s="42">
        <f>IF(ISNA(VLOOKUP(D6952,[1]finalsorted!$A:$H,$E$5,FALSE))=TRUE,"terminated",(VLOOKUP(D6952,[1]finalsorted!$A:$H,$E$5,FALSE)))</f>
        <v>236077.44</v>
      </c>
    </row>
    <row r="6953" spans="1:5" outlineLevel="3" x14ac:dyDescent="0.25">
      <c r="A6953" s="35" t="s">
        <v>11048</v>
      </c>
      <c r="B6953" s="35" t="s">
        <v>7611</v>
      </c>
      <c r="C6953" s="36" t="s">
        <v>11000</v>
      </c>
      <c r="D6953" s="36" t="s">
        <v>7645</v>
      </c>
      <c r="E6953" s="42">
        <f>IF(ISNA(VLOOKUP(D6953,[1]finalsorted!$A:$H,$E$5,FALSE))=TRUE,"terminated",(VLOOKUP(D6953,[1]finalsorted!$A:$H,$E$5,FALSE)))</f>
        <v>591225.12</v>
      </c>
    </row>
    <row r="6954" spans="1:5" outlineLevel="3" x14ac:dyDescent="0.25">
      <c r="A6954" s="35" t="s">
        <v>11048</v>
      </c>
      <c r="B6954" s="35" t="s">
        <v>7611</v>
      </c>
      <c r="C6954" s="36" t="s">
        <v>11000</v>
      </c>
      <c r="D6954" s="36" t="s">
        <v>7646</v>
      </c>
      <c r="E6954" s="42">
        <f>IF(ISNA(VLOOKUP(D6954,[1]finalsorted!$A:$H,$E$5,FALSE))=TRUE,"terminated",(VLOOKUP(D6954,[1]finalsorted!$A:$H,$E$5,FALSE)))</f>
        <v>980536.42</v>
      </c>
    </row>
    <row r="6955" spans="1:5" outlineLevel="3" x14ac:dyDescent="0.25">
      <c r="A6955" s="35" t="s">
        <v>11048</v>
      </c>
      <c r="B6955" s="35" t="s">
        <v>7611</v>
      </c>
      <c r="C6955" s="36" t="s">
        <v>11000</v>
      </c>
      <c r="D6955" s="36" t="s">
        <v>7647</v>
      </c>
      <c r="E6955" s="42">
        <f>IF(ISNA(VLOOKUP(D6955,[1]finalsorted!$A:$H,$E$5,FALSE))=TRUE,"terminated",(VLOOKUP(D6955,[1]finalsorted!$A:$H,$E$5,FALSE)))</f>
        <v>114742.95</v>
      </c>
    </row>
    <row r="6956" spans="1:5" outlineLevel="3" x14ac:dyDescent="0.25">
      <c r="A6956" s="35" t="s">
        <v>11048</v>
      </c>
      <c r="B6956" s="35" t="s">
        <v>7611</v>
      </c>
      <c r="C6956" s="36" t="s">
        <v>11000</v>
      </c>
      <c r="D6956" s="36" t="s">
        <v>7648</v>
      </c>
      <c r="E6956" s="42">
        <f>IF(ISNA(VLOOKUP(D6956,[1]finalsorted!$A:$H,$E$5,FALSE))=TRUE,"terminated",(VLOOKUP(D6956,[1]finalsorted!$A:$H,$E$5,FALSE)))</f>
        <v>164848.93</v>
      </c>
    </row>
    <row r="6957" spans="1:5" outlineLevel="3" x14ac:dyDescent="0.25">
      <c r="A6957" s="35" t="s">
        <v>11048</v>
      </c>
      <c r="B6957" s="35" t="s">
        <v>7611</v>
      </c>
      <c r="C6957" s="36" t="s">
        <v>11000</v>
      </c>
      <c r="D6957" s="36" t="s">
        <v>7649</v>
      </c>
      <c r="E6957" s="42">
        <f>IF(ISNA(VLOOKUP(D6957,[1]finalsorted!$A:$H,$E$5,FALSE))=TRUE,"terminated",(VLOOKUP(D6957,[1]finalsorted!$A:$H,$E$5,FALSE)))</f>
        <v>410389.53</v>
      </c>
    </row>
    <row r="6958" spans="1:5" outlineLevel="3" x14ac:dyDescent="0.25">
      <c r="A6958" s="35" t="s">
        <v>11048</v>
      </c>
      <c r="B6958" s="35" t="s">
        <v>7611</v>
      </c>
      <c r="C6958" s="36" t="s">
        <v>11000</v>
      </c>
      <c r="D6958" s="36" t="s">
        <v>7650</v>
      </c>
      <c r="E6958" s="42">
        <f>IF(ISNA(VLOOKUP(D6958,[1]finalsorted!$A:$H,$E$5,FALSE))=TRUE,"terminated",(VLOOKUP(D6958,[1]finalsorted!$A:$H,$E$5,FALSE)))</f>
        <v>260951.86</v>
      </c>
    </row>
    <row r="6959" spans="1:5" outlineLevel="3" x14ac:dyDescent="0.25">
      <c r="A6959" s="35" t="s">
        <v>11048</v>
      </c>
      <c r="B6959" s="35" t="s">
        <v>7611</v>
      </c>
      <c r="C6959" s="36" t="s">
        <v>11000</v>
      </c>
      <c r="D6959" s="36" t="s">
        <v>7651</v>
      </c>
      <c r="E6959" s="42">
        <f>IF(ISNA(VLOOKUP(D6959,[1]finalsorted!$A:$H,$E$5,FALSE))=TRUE,"terminated",(VLOOKUP(D6959,[1]finalsorted!$A:$H,$E$5,FALSE)))</f>
        <v>650102.44999999995</v>
      </c>
    </row>
    <row r="6960" spans="1:5" outlineLevel="3" x14ac:dyDescent="0.25">
      <c r="A6960" s="35" t="s">
        <v>11048</v>
      </c>
      <c r="B6960" s="35" t="s">
        <v>7611</v>
      </c>
      <c r="C6960" s="36" t="s">
        <v>11000</v>
      </c>
      <c r="D6960" s="36" t="s">
        <v>7652</v>
      </c>
      <c r="E6960" s="42">
        <f>IF(ISNA(VLOOKUP(D6960,[1]finalsorted!$A:$H,$E$5,FALSE))=TRUE,"terminated",(VLOOKUP(D6960,[1]finalsorted!$A:$H,$E$5,FALSE)))</f>
        <v>604555.1</v>
      </c>
    </row>
    <row r="6961" spans="1:5" outlineLevel="3" x14ac:dyDescent="0.25">
      <c r="A6961" s="35" t="s">
        <v>11048</v>
      </c>
      <c r="B6961" s="35" t="s">
        <v>7611</v>
      </c>
      <c r="C6961" s="36" t="s">
        <v>11000</v>
      </c>
      <c r="D6961" s="36" t="s">
        <v>7653</v>
      </c>
      <c r="E6961" s="42">
        <f>IF(ISNA(VLOOKUP(D6961,[1]finalsorted!$A:$H,$E$5,FALSE))=TRUE,"terminated",(VLOOKUP(D6961,[1]finalsorted!$A:$H,$E$5,FALSE)))</f>
        <v>298744.23</v>
      </c>
    </row>
    <row r="6962" spans="1:5" outlineLevel="3" x14ac:dyDescent="0.25">
      <c r="A6962" s="35" t="s">
        <v>11048</v>
      </c>
      <c r="B6962" s="35" t="s">
        <v>7611</v>
      </c>
      <c r="C6962" s="36" t="s">
        <v>11000</v>
      </c>
      <c r="D6962" s="36" t="s">
        <v>7654</v>
      </c>
      <c r="E6962" s="42" t="str">
        <f>IF(ISNA(VLOOKUP(D6962,[1]finalsorted!$A:$H,$E$5,FALSE))=TRUE,"terminated",(VLOOKUP(D6962,[1]finalsorted!$A:$H,$E$5,FALSE)))</f>
        <v/>
      </c>
    </row>
    <row r="6963" spans="1:5" outlineLevel="3" x14ac:dyDescent="0.25">
      <c r="A6963" s="35" t="s">
        <v>11048</v>
      </c>
      <c r="B6963" s="35" t="s">
        <v>7611</v>
      </c>
      <c r="C6963" s="36" t="s">
        <v>11000</v>
      </c>
      <c r="D6963" s="36" t="s">
        <v>7655</v>
      </c>
      <c r="E6963" s="42">
        <f>IF(ISNA(VLOOKUP(D6963,[1]finalsorted!$A:$H,$E$5,FALSE))=TRUE,"terminated",(VLOOKUP(D6963,[1]finalsorted!$A:$H,$E$5,FALSE)))</f>
        <v>768614.37</v>
      </c>
    </row>
    <row r="6964" spans="1:5" outlineLevel="3" x14ac:dyDescent="0.25">
      <c r="A6964" s="35" t="s">
        <v>11048</v>
      </c>
      <c r="B6964" s="35" t="s">
        <v>7611</v>
      </c>
      <c r="C6964" s="36" t="s">
        <v>11000</v>
      </c>
      <c r="D6964" s="36" t="s">
        <v>7656</v>
      </c>
      <c r="E6964" s="42">
        <f>IF(ISNA(VLOOKUP(D6964,[1]finalsorted!$A:$H,$E$5,FALSE))=TRUE,"terminated",(VLOOKUP(D6964,[1]finalsorted!$A:$H,$E$5,FALSE)))</f>
        <v>612792.69999999995</v>
      </c>
    </row>
    <row r="6965" spans="1:5" outlineLevel="3" x14ac:dyDescent="0.25">
      <c r="A6965" s="35" t="s">
        <v>11048</v>
      </c>
      <c r="B6965" s="35" t="s">
        <v>7611</v>
      </c>
      <c r="C6965" s="36" t="s">
        <v>11000</v>
      </c>
      <c r="D6965" s="36" t="s">
        <v>7657</v>
      </c>
      <c r="E6965" s="42">
        <f>IF(ISNA(VLOOKUP(D6965,[1]finalsorted!$A:$H,$E$5,FALSE))=TRUE,"terminated",(VLOOKUP(D6965,[1]finalsorted!$A:$H,$E$5,FALSE)))</f>
        <v>621645.31000000006</v>
      </c>
    </row>
    <row r="6966" spans="1:5" outlineLevel="3" x14ac:dyDescent="0.25">
      <c r="A6966" s="35" t="s">
        <v>11048</v>
      </c>
      <c r="B6966" s="35" t="s">
        <v>7611</v>
      </c>
      <c r="C6966" s="36" t="s">
        <v>11000</v>
      </c>
      <c r="D6966" s="36" t="s">
        <v>7658</v>
      </c>
      <c r="E6966" s="42">
        <f>IF(ISNA(VLOOKUP(D6966,[1]finalsorted!$A:$H,$E$5,FALSE))=TRUE,"terminated",(VLOOKUP(D6966,[1]finalsorted!$A:$H,$E$5,FALSE)))</f>
        <v>623865.19999999995</v>
      </c>
    </row>
    <row r="6967" spans="1:5" outlineLevel="3" x14ac:dyDescent="0.25">
      <c r="A6967" s="35" t="s">
        <v>11048</v>
      </c>
      <c r="B6967" s="35" t="s">
        <v>7611</v>
      </c>
      <c r="C6967" s="36" t="s">
        <v>11000</v>
      </c>
      <c r="D6967" s="36" t="s">
        <v>7659</v>
      </c>
      <c r="E6967" s="42">
        <f>IF(ISNA(VLOOKUP(D6967,[1]finalsorted!$A:$H,$E$5,FALSE))=TRUE,"terminated",(VLOOKUP(D6967,[1]finalsorted!$A:$H,$E$5,FALSE)))</f>
        <v>614297.31000000006</v>
      </c>
    </row>
    <row r="6968" spans="1:5" outlineLevel="3" x14ac:dyDescent="0.25">
      <c r="A6968" s="35" t="s">
        <v>11048</v>
      </c>
      <c r="B6968" s="35" t="s">
        <v>7611</v>
      </c>
      <c r="C6968" s="36" t="s">
        <v>11000</v>
      </c>
      <c r="D6968" s="36" t="s">
        <v>7660</v>
      </c>
      <c r="E6968" s="42">
        <f>IF(ISNA(VLOOKUP(D6968,[1]finalsorted!$A:$H,$E$5,FALSE))=TRUE,"terminated",(VLOOKUP(D6968,[1]finalsorted!$A:$H,$E$5,FALSE)))</f>
        <v>266344.02</v>
      </c>
    </row>
    <row r="6969" spans="1:5" outlineLevel="3" x14ac:dyDescent="0.25">
      <c r="A6969" s="35" t="s">
        <v>11048</v>
      </c>
      <c r="B6969" s="35" t="s">
        <v>7611</v>
      </c>
      <c r="C6969" s="36" t="s">
        <v>11000</v>
      </c>
      <c r="D6969" s="36" t="s">
        <v>7661</v>
      </c>
      <c r="E6969" s="42">
        <f>IF(ISNA(VLOOKUP(D6969,[1]finalsorted!$A:$H,$E$5,FALSE))=TRUE,"terminated",(VLOOKUP(D6969,[1]finalsorted!$A:$H,$E$5,FALSE)))</f>
        <v>511866.45</v>
      </c>
    </row>
    <row r="6970" spans="1:5" outlineLevel="3" x14ac:dyDescent="0.25">
      <c r="A6970" s="35" t="s">
        <v>11048</v>
      </c>
      <c r="B6970" s="35" t="s">
        <v>7611</v>
      </c>
      <c r="C6970" s="36" t="s">
        <v>11000</v>
      </c>
      <c r="D6970" s="36" t="s">
        <v>7662</v>
      </c>
      <c r="E6970" s="42">
        <f>IF(ISNA(VLOOKUP(D6970,[1]finalsorted!$A:$H,$E$5,FALSE))=TRUE,"terminated",(VLOOKUP(D6970,[1]finalsorted!$A:$H,$E$5,FALSE)))</f>
        <v>534821.23</v>
      </c>
    </row>
    <row r="6971" spans="1:5" outlineLevel="3" x14ac:dyDescent="0.25">
      <c r="A6971" s="35" t="s">
        <v>11048</v>
      </c>
      <c r="B6971" s="35" t="s">
        <v>7611</v>
      </c>
      <c r="C6971" s="36" t="s">
        <v>11000</v>
      </c>
      <c r="D6971" s="36" t="s">
        <v>11204</v>
      </c>
      <c r="E6971" s="42" t="str">
        <f>IF(ISNA(VLOOKUP(D6971,[1]finalsorted!$A:$H,$E$5,FALSE))=TRUE,"terminated",(VLOOKUP(D6971,[1]finalsorted!$A:$H,$E$5,FALSE)))</f>
        <v/>
      </c>
    </row>
    <row r="6972" spans="1:5" outlineLevel="3" x14ac:dyDescent="0.25">
      <c r="A6972" s="35" t="s">
        <v>11048</v>
      </c>
      <c r="B6972" s="35" t="s">
        <v>7611</v>
      </c>
      <c r="C6972" s="36" t="s">
        <v>11000</v>
      </c>
      <c r="D6972" s="36" t="s">
        <v>7663</v>
      </c>
      <c r="E6972" s="42">
        <f>IF(ISNA(VLOOKUP(D6972,[1]finalsorted!$A:$H,$E$5,FALSE))=TRUE,"terminated",(VLOOKUP(D6972,[1]finalsorted!$A:$H,$E$5,FALSE)))</f>
        <v>414133.7</v>
      </c>
    </row>
    <row r="6973" spans="1:5" outlineLevel="3" x14ac:dyDescent="0.25">
      <c r="A6973" s="35" t="s">
        <v>11048</v>
      </c>
      <c r="B6973" s="35" t="s">
        <v>7611</v>
      </c>
      <c r="C6973" s="36" t="s">
        <v>11000</v>
      </c>
      <c r="D6973" s="36" t="s">
        <v>7664</v>
      </c>
      <c r="E6973" s="42">
        <f>IF(ISNA(VLOOKUP(D6973,[1]finalsorted!$A:$H,$E$5,FALSE))=TRUE,"terminated",(VLOOKUP(D6973,[1]finalsorted!$A:$H,$E$5,FALSE)))</f>
        <v>510286.27</v>
      </c>
    </row>
    <row r="6974" spans="1:5" outlineLevel="3" x14ac:dyDescent="0.25">
      <c r="A6974" s="35" t="s">
        <v>11048</v>
      </c>
      <c r="B6974" s="35" t="s">
        <v>7611</v>
      </c>
      <c r="C6974" s="36" t="s">
        <v>11000</v>
      </c>
      <c r="D6974" s="36" t="s">
        <v>7665</v>
      </c>
      <c r="E6974" s="42">
        <f>IF(ISNA(VLOOKUP(D6974,[1]finalsorted!$A:$H,$E$5,FALSE))=TRUE,"terminated",(VLOOKUP(D6974,[1]finalsorted!$A:$H,$E$5,FALSE)))</f>
        <v>134467.85999999999</v>
      </c>
    </row>
    <row r="6975" spans="1:5" outlineLevel="3" x14ac:dyDescent="0.25">
      <c r="A6975" s="35" t="s">
        <v>11048</v>
      </c>
      <c r="B6975" s="35" t="s">
        <v>7611</v>
      </c>
      <c r="C6975" s="36" t="s">
        <v>11000</v>
      </c>
      <c r="D6975" s="36" t="s">
        <v>7666</v>
      </c>
      <c r="E6975" s="42">
        <f>IF(ISNA(VLOOKUP(D6975,[1]finalsorted!$A:$H,$E$5,FALSE))=TRUE,"terminated",(VLOOKUP(D6975,[1]finalsorted!$A:$H,$E$5,FALSE)))</f>
        <v>327748.34000000003</v>
      </c>
    </row>
    <row r="6976" spans="1:5" outlineLevel="3" x14ac:dyDescent="0.25">
      <c r="A6976" s="35" t="s">
        <v>11048</v>
      </c>
      <c r="B6976" s="35" t="s">
        <v>7611</v>
      </c>
      <c r="C6976" s="36" t="s">
        <v>11000</v>
      </c>
      <c r="D6976" s="36" t="s">
        <v>7667</v>
      </c>
      <c r="E6976" s="42">
        <f>IF(ISNA(VLOOKUP(D6976,[1]finalsorted!$A:$H,$E$5,FALSE))=TRUE,"terminated",(VLOOKUP(D6976,[1]finalsorted!$A:$H,$E$5,FALSE)))</f>
        <v>739377.93</v>
      </c>
    </row>
    <row r="6977" spans="1:5" outlineLevel="3" x14ac:dyDescent="0.25">
      <c r="A6977" s="35" t="s">
        <v>11048</v>
      </c>
      <c r="B6977" s="35" t="s">
        <v>7611</v>
      </c>
      <c r="C6977" s="36" t="s">
        <v>11000</v>
      </c>
      <c r="D6977" s="36" t="s">
        <v>7668</v>
      </c>
      <c r="E6977" s="42">
        <f>IF(ISNA(VLOOKUP(D6977,[1]finalsorted!$A:$H,$E$5,FALSE))=TRUE,"terminated",(VLOOKUP(D6977,[1]finalsorted!$A:$H,$E$5,FALSE)))</f>
        <v>523239.73</v>
      </c>
    </row>
    <row r="6978" spans="1:5" outlineLevel="3" x14ac:dyDescent="0.25">
      <c r="A6978" s="35" t="s">
        <v>11048</v>
      </c>
      <c r="B6978" s="35" t="s">
        <v>7611</v>
      </c>
      <c r="C6978" s="36" t="s">
        <v>11000</v>
      </c>
      <c r="D6978" s="36" t="s">
        <v>7669</v>
      </c>
      <c r="E6978" s="42">
        <f>IF(ISNA(VLOOKUP(D6978,[1]finalsorted!$A:$H,$E$5,FALSE))=TRUE,"terminated",(VLOOKUP(D6978,[1]finalsorted!$A:$H,$E$5,FALSE)))</f>
        <v>339779.91</v>
      </c>
    </row>
    <row r="6979" spans="1:5" outlineLevel="3" x14ac:dyDescent="0.25">
      <c r="A6979" s="35" t="s">
        <v>11048</v>
      </c>
      <c r="B6979" s="35" t="s">
        <v>7611</v>
      </c>
      <c r="C6979" s="36" t="s">
        <v>11000</v>
      </c>
      <c r="D6979" s="36" t="s">
        <v>7670</v>
      </c>
      <c r="E6979" s="42">
        <f>IF(ISNA(VLOOKUP(D6979,[1]finalsorted!$A:$H,$E$5,FALSE))=TRUE,"terminated",(VLOOKUP(D6979,[1]finalsorted!$A:$H,$E$5,FALSE)))</f>
        <v>808634.65</v>
      </c>
    </row>
    <row r="6980" spans="1:5" outlineLevel="3" x14ac:dyDescent="0.25">
      <c r="A6980" s="35" t="s">
        <v>11048</v>
      </c>
      <c r="B6980" s="35" t="s">
        <v>7611</v>
      </c>
      <c r="C6980" s="36" t="s">
        <v>11000</v>
      </c>
      <c r="D6980" s="36" t="s">
        <v>7671</v>
      </c>
      <c r="E6980" s="42" t="str">
        <f>IF(ISNA(VLOOKUP(D6980,[1]finalsorted!$A:$H,$E$5,FALSE))=TRUE,"terminated",(VLOOKUP(D6980,[1]finalsorted!$A:$H,$E$5,FALSE)))</f>
        <v/>
      </c>
    </row>
    <row r="6981" spans="1:5" outlineLevel="3" x14ac:dyDescent="0.25">
      <c r="A6981" s="35" t="s">
        <v>11048</v>
      </c>
      <c r="B6981" s="35" t="s">
        <v>7611</v>
      </c>
      <c r="C6981" s="36" t="s">
        <v>11000</v>
      </c>
      <c r="D6981" s="36" t="s">
        <v>7672</v>
      </c>
      <c r="E6981" s="42">
        <f>IF(ISNA(VLOOKUP(D6981,[1]finalsorted!$A:$H,$E$5,FALSE))=TRUE,"terminated",(VLOOKUP(D6981,[1]finalsorted!$A:$H,$E$5,FALSE)))</f>
        <v>394380.76</v>
      </c>
    </row>
    <row r="6982" spans="1:5" outlineLevel="3" x14ac:dyDescent="0.25">
      <c r="A6982" s="35" t="s">
        <v>11048</v>
      </c>
      <c r="B6982" s="35" t="s">
        <v>7611</v>
      </c>
      <c r="C6982" s="36" t="s">
        <v>11000</v>
      </c>
      <c r="D6982" s="36" t="s">
        <v>7673</v>
      </c>
      <c r="E6982" s="42">
        <f>IF(ISNA(VLOOKUP(D6982,[1]finalsorted!$A:$H,$E$5,FALSE))=TRUE,"terminated",(VLOOKUP(D6982,[1]finalsorted!$A:$H,$E$5,FALSE)))</f>
        <v>432945.69</v>
      </c>
    </row>
    <row r="6983" spans="1:5" outlineLevel="3" x14ac:dyDescent="0.25">
      <c r="A6983" s="35" t="s">
        <v>11048</v>
      </c>
      <c r="B6983" s="35" t="s">
        <v>7611</v>
      </c>
      <c r="C6983" s="36" t="s">
        <v>11000</v>
      </c>
      <c r="D6983" s="36" t="s">
        <v>7674</v>
      </c>
      <c r="E6983" s="42">
        <f>IF(ISNA(VLOOKUP(D6983,[1]finalsorted!$A:$H,$E$5,FALSE))=TRUE,"terminated",(VLOOKUP(D6983,[1]finalsorted!$A:$H,$E$5,FALSE)))</f>
        <v>448700.77</v>
      </c>
    </row>
    <row r="6984" spans="1:5" outlineLevel="3" x14ac:dyDescent="0.25">
      <c r="A6984" s="35" t="s">
        <v>11048</v>
      </c>
      <c r="B6984" s="35" t="s">
        <v>7611</v>
      </c>
      <c r="C6984" s="36" t="s">
        <v>11000</v>
      </c>
      <c r="D6984" s="36" t="s">
        <v>7675</v>
      </c>
      <c r="E6984" s="42">
        <f>IF(ISNA(VLOOKUP(D6984,[1]finalsorted!$A:$H,$E$5,FALSE))=TRUE,"terminated",(VLOOKUP(D6984,[1]finalsorted!$A:$H,$E$5,FALSE)))</f>
        <v>578317.89</v>
      </c>
    </row>
    <row r="6985" spans="1:5" outlineLevel="3" x14ac:dyDescent="0.25">
      <c r="A6985" s="35" t="s">
        <v>11048</v>
      </c>
      <c r="B6985" s="35" t="s">
        <v>7611</v>
      </c>
      <c r="C6985" s="36" t="s">
        <v>11000</v>
      </c>
      <c r="D6985" s="36" t="s">
        <v>7676</v>
      </c>
      <c r="E6985" s="42">
        <f>IF(ISNA(VLOOKUP(D6985,[1]finalsorted!$A:$H,$E$5,FALSE))=TRUE,"terminated",(VLOOKUP(D6985,[1]finalsorted!$A:$H,$E$5,FALSE)))</f>
        <v>592112.16</v>
      </c>
    </row>
    <row r="6986" spans="1:5" outlineLevel="3" x14ac:dyDescent="0.25">
      <c r="A6986" s="35" t="s">
        <v>11048</v>
      </c>
      <c r="B6986" s="35" t="s">
        <v>7611</v>
      </c>
      <c r="C6986" s="36" t="s">
        <v>11000</v>
      </c>
      <c r="D6986" s="36" t="s">
        <v>7677</v>
      </c>
      <c r="E6986" s="42">
        <f>IF(ISNA(VLOOKUP(D6986,[1]finalsorted!$A:$H,$E$5,FALSE))=TRUE,"terminated",(VLOOKUP(D6986,[1]finalsorted!$A:$H,$E$5,FALSE)))</f>
        <v>571152.18999999994</v>
      </c>
    </row>
    <row r="6987" spans="1:5" outlineLevel="3" x14ac:dyDescent="0.25">
      <c r="A6987" s="35" t="s">
        <v>11048</v>
      </c>
      <c r="B6987" s="35" t="s">
        <v>7611</v>
      </c>
      <c r="C6987" s="36" t="s">
        <v>11000</v>
      </c>
      <c r="D6987" s="36" t="s">
        <v>7678</v>
      </c>
      <c r="E6987" s="42">
        <f>IF(ISNA(VLOOKUP(D6987,[1]finalsorted!$A:$H,$E$5,FALSE))=TRUE,"terminated",(VLOOKUP(D6987,[1]finalsorted!$A:$H,$E$5,FALSE)))</f>
        <v>853265.29</v>
      </c>
    </row>
    <row r="6988" spans="1:5" outlineLevel="3" x14ac:dyDescent="0.25">
      <c r="A6988" s="35" t="s">
        <v>11048</v>
      </c>
      <c r="B6988" s="35" t="s">
        <v>7611</v>
      </c>
      <c r="C6988" s="36" t="s">
        <v>11000</v>
      </c>
      <c r="D6988" s="36" t="s">
        <v>7679</v>
      </c>
      <c r="E6988" s="42">
        <f>IF(ISNA(VLOOKUP(D6988,[1]finalsorted!$A:$H,$E$5,FALSE))=TRUE,"terminated",(VLOOKUP(D6988,[1]finalsorted!$A:$H,$E$5,FALSE)))</f>
        <v>361998.15</v>
      </c>
    </row>
    <row r="6989" spans="1:5" outlineLevel="3" x14ac:dyDescent="0.25">
      <c r="A6989" s="35" t="s">
        <v>11048</v>
      </c>
      <c r="B6989" s="35" t="s">
        <v>7611</v>
      </c>
      <c r="C6989" s="36" t="s">
        <v>11000</v>
      </c>
      <c r="D6989" s="36" t="s">
        <v>7680</v>
      </c>
      <c r="E6989" s="42">
        <f>IF(ISNA(VLOOKUP(D6989,[1]finalsorted!$A:$H,$E$5,FALSE))=TRUE,"terminated",(VLOOKUP(D6989,[1]finalsorted!$A:$H,$E$5,FALSE)))</f>
        <v>735481.48</v>
      </c>
    </row>
    <row r="6990" spans="1:5" outlineLevel="3" x14ac:dyDescent="0.25">
      <c r="A6990" s="35" t="s">
        <v>11048</v>
      </c>
      <c r="B6990" s="35" t="s">
        <v>7611</v>
      </c>
      <c r="C6990" s="36" t="s">
        <v>11000</v>
      </c>
      <c r="D6990" s="36" t="s">
        <v>7681</v>
      </c>
      <c r="E6990" s="42">
        <f>IF(ISNA(VLOOKUP(D6990,[1]finalsorted!$A:$H,$E$5,FALSE))=TRUE,"terminated",(VLOOKUP(D6990,[1]finalsorted!$A:$H,$E$5,FALSE)))</f>
        <v>257068.85</v>
      </c>
    </row>
    <row r="6991" spans="1:5" outlineLevel="3" x14ac:dyDescent="0.25">
      <c r="A6991" s="35" t="s">
        <v>11048</v>
      </c>
      <c r="B6991" s="35" t="s">
        <v>7611</v>
      </c>
      <c r="C6991" s="36" t="s">
        <v>11000</v>
      </c>
      <c r="D6991" s="36" t="s">
        <v>7682</v>
      </c>
      <c r="E6991" s="42">
        <f>IF(ISNA(VLOOKUP(D6991,[1]finalsorted!$A:$H,$E$5,FALSE))=TRUE,"terminated",(VLOOKUP(D6991,[1]finalsorted!$A:$H,$E$5,FALSE)))</f>
        <v>309507.58</v>
      </c>
    </row>
    <row r="6992" spans="1:5" outlineLevel="3" x14ac:dyDescent="0.25">
      <c r="A6992" s="35" t="s">
        <v>11048</v>
      </c>
      <c r="B6992" s="35" t="s">
        <v>7611</v>
      </c>
      <c r="C6992" s="36" t="s">
        <v>11000</v>
      </c>
      <c r="D6992" s="36" t="s">
        <v>7683</v>
      </c>
      <c r="E6992" s="42">
        <f>IF(ISNA(VLOOKUP(D6992,[1]finalsorted!$A:$H,$E$5,FALSE))=TRUE,"terminated",(VLOOKUP(D6992,[1]finalsorted!$A:$H,$E$5,FALSE)))</f>
        <v>982243.67</v>
      </c>
    </row>
    <row r="6993" spans="1:5" outlineLevel="3" x14ac:dyDescent="0.25">
      <c r="A6993" s="35" t="s">
        <v>11048</v>
      </c>
      <c r="B6993" s="35" t="s">
        <v>7611</v>
      </c>
      <c r="C6993" s="36" t="s">
        <v>11000</v>
      </c>
      <c r="D6993" s="36" t="s">
        <v>7684</v>
      </c>
      <c r="E6993" s="42" t="str">
        <f>IF(ISNA(VLOOKUP(D6993,[1]finalsorted!$A:$H,$E$5,FALSE))=TRUE,"terminated",(VLOOKUP(D6993,[1]finalsorted!$A:$H,$E$5,FALSE)))</f>
        <v/>
      </c>
    </row>
    <row r="6994" spans="1:5" outlineLevel="3" x14ac:dyDescent="0.25">
      <c r="A6994" s="35" t="s">
        <v>11048</v>
      </c>
      <c r="B6994" s="35" t="s">
        <v>7611</v>
      </c>
      <c r="C6994" s="36" t="s">
        <v>11000</v>
      </c>
      <c r="D6994" s="36" t="s">
        <v>7685</v>
      </c>
      <c r="E6994" s="42">
        <f>IF(ISNA(VLOOKUP(D6994,[1]finalsorted!$A:$H,$E$5,FALSE))=TRUE,"terminated",(VLOOKUP(D6994,[1]finalsorted!$A:$H,$E$5,FALSE)))</f>
        <v>877042.53</v>
      </c>
    </row>
    <row r="6995" spans="1:5" outlineLevel="3" x14ac:dyDescent="0.25">
      <c r="A6995" s="35" t="s">
        <v>11048</v>
      </c>
      <c r="B6995" s="35" t="s">
        <v>7611</v>
      </c>
      <c r="C6995" s="36" t="s">
        <v>11000</v>
      </c>
      <c r="D6995" s="36" t="s">
        <v>7686</v>
      </c>
      <c r="E6995" s="42">
        <f>IF(ISNA(VLOOKUP(D6995,[1]finalsorted!$A:$H,$E$5,FALSE))=TRUE,"terminated",(VLOOKUP(D6995,[1]finalsorted!$A:$H,$E$5,FALSE)))</f>
        <v>452435.6</v>
      </c>
    </row>
    <row r="6996" spans="1:5" outlineLevel="3" x14ac:dyDescent="0.25">
      <c r="A6996" s="35" t="s">
        <v>11048</v>
      </c>
      <c r="B6996" s="35" t="s">
        <v>7611</v>
      </c>
      <c r="C6996" s="36" t="s">
        <v>11000</v>
      </c>
      <c r="D6996" s="36" t="s">
        <v>7687</v>
      </c>
      <c r="E6996" s="42">
        <f>IF(ISNA(VLOOKUP(D6996,[1]finalsorted!$A:$H,$E$5,FALSE))=TRUE,"terminated",(VLOOKUP(D6996,[1]finalsorted!$A:$H,$E$5,FALSE)))</f>
        <v>680937.35</v>
      </c>
    </row>
    <row r="6997" spans="1:5" outlineLevel="3" x14ac:dyDescent="0.25">
      <c r="A6997" s="35" t="s">
        <v>11048</v>
      </c>
      <c r="B6997" s="35" t="s">
        <v>7611</v>
      </c>
      <c r="C6997" s="36" t="s">
        <v>11000</v>
      </c>
      <c r="D6997" s="36" t="s">
        <v>7688</v>
      </c>
      <c r="E6997" s="42">
        <f>IF(ISNA(VLOOKUP(D6997,[1]finalsorted!$A:$H,$E$5,FALSE))=TRUE,"terminated",(VLOOKUP(D6997,[1]finalsorted!$A:$H,$E$5,FALSE)))</f>
        <v>394718.47</v>
      </c>
    </row>
    <row r="6998" spans="1:5" outlineLevel="3" x14ac:dyDescent="0.25">
      <c r="A6998" s="35" t="s">
        <v>11048</v>
      </c>
      <c r="B6998" s="35" t="s">
        <v>7611</v>
      </c>
      <c r="C6998" s="36" t="s">
        <v>11000</v>
      </c>
      <c r="D6998" s="36" t="s">
        <v>7689</v>
      </c>
      <c r="E6998" s="42">
        <f>IF(ISNA(VLOOKUP(D6998,[1]finalsorted!$A:$H,$E$5,FALSE))=TRUE,"terminated",(VLOOKUP(D6998,[1]finalsorted!$A:$H,$E$5,FALSE)))</f>
        <v>454771.08</v>
      </c>
    </row>
    <row r="6999" spans="1:5" outlineLevel="3" x14ac:dyDescent="0.25">
      <c r="A6999" s="35" t="s">
        <v>11048</v>
      </c>
      <c r="B6999" s="35" t="s">
        <v>7611</v>
      </c>
      <c r="C6999" s="36" t="s">
        <v>11000</v>
      </c>
      <c r="D6999" s="36" t="s">
        <v>7690</v>
      </c>
      <c r="E6999" s="42">
        <f>IF(ISNA(VLOOKUP(D6999,[1]finalsorted!$A:$H,$E$5,FALSE))=TRUE,"terminated",(VLOOKUP(D6999,[1]finalsorted!$A:$H,$E$5,FALSE)))</f>
        <v>521014.03</v>
      </c>
    </row>
    <row r="7000" spans="1:5" outlineLevel="3" x14ac:dyDescent="0.25">
      <c r="A7000" s="35" t="s">
        <v>11048</v>
      </c>
      <c r="B7000" s="35" t="s">
        <v>7611</v>
      </c>
      <c r="C7000" s="36" t="s">
        <v>11000</v>
      </c>
      <c r="D7000" s="36" t="s">
        <v>7691</v>
      </c>
      <c r="E7000" s="42">
        <f>IF(ISNA(VLOOKUP(D7000,[1]finalsorted!$A:$H,$E$5,FALSE))=TRUE,"terminated",(VLOOKUP(D7000,[1]finalsorted!$A:$H,$E$5,FALSE)))</f>
        <v>418582.72</v>
      </c>
    </row>
    <row r="7001" spans="1:5" outlineLevel="3" x14ac:dyDescent="0.25">
      <c r="A7001" s="35" t="s">
        <v>11048</v>
      </c>
      <c r="B7001" s="35" t="s">
        <v>7611</v>
      </c>
      <c r="C7001" s="36" t="s">
        <v>11000</v>
      </c>
      <c r="D7001" s="36" t="s">
        <v>7692</v>
      </c>
      <c r="E7001" s="42" t="str">
        <f>IF(ISNA(VLOOKUP(D7001,[1]finalsorted!$A:$H,$E$5,FALSE))=TRUE,"terminated",(VLOOKUP(D7001,[1]finalsorted!$A:$H,$E$5,FALSE)))</f>
        <v/>
      </c>
    </row>
    <row r="7002" spans="1:5" outlineLevel="3" x14ac:dyDescent="0.25">
      <c r="A7002" s="35" t="s">
        <v>11048</v>
      </c>
      <c r="B7002" s="35" t="s">
        <v>7611</v>
      </c>
      <c r="C7002" s="36" t="s">
        <v>11000</v>
      </c>
      <c r="D7002" s="36" t="s">
        <v>7693</v>
      </c>
      <c r="E7002" s="42">
        <f>IF(ISNA(VLOOKUP(D7002,[1]finalsorted!$A:$H,$E$5,FALSE))=TRUE,"terminated",(VLOOKUP(D7002,[1]finalsorted!$A:$H,$E$5,FALSE)))</f>
        <v>154883.59</v>
      </c>
    </row>
    <row r="7003" spans="1:5" outlineLevel="3" x14ac:dyDescent="0.25">
      <c r="A7003" s="35" t="s">
        <v>11048</v>
      </c>
      <c r="B7003" s="35" t="s">
        <v>7611</v>
      </c>
      <c r="C7003" s="36" t="s">
        <v>11000</v>
      </c>
      <c r="D7003" s="36" t="s">
        <v>7694</v>
      </c>
      <c r="E7003" s="42">
        <f>IF(ISNA(VLOOKUP(D7003,[1]finalsorted!$A:$H,$E$5,FALSE))=TRUE,"terminated",(VLOOKUP(D7003,[1]finalsorted!$A:$H,$E$5,FALSE)))</f>
        <v>217162.17</v>
      </c>
    </row>
    <row r="7004" spans="1:5" outlineLevel="3" x14ac:dyDescent="0.25">
      <c r="A7004" s="35" t="s">
        <v>11048</v>
      </c>
      <c r="B7004" s="35" t="s">
        <v>7611</v>
      </c>
      <c r="C7004" s="36" t="s">
        <v>11000</v>
      </c>
      <c r="D7004" s="36" t="s">
        <v>7695</v>
      </c>
      <c r="E7004" s="42">
        <f>IF(ISNA(VLOOKUP(D7004,[1]finalsorted!$A:$H,$E$5,FALSE))=TRUE,"terminated",(VLOOKUP(D7004,[1]finalsorted!$A:$H,$E$5,FALSE)))</f>
        <v>428637.56</v>
      </c>
    </row>
    <row r="7005" spans="1:5" outlineLevel="3" x14ac:dyDescent="0.25">
      <c r="A7005" s="35" t="s">
        <v>11048</v>
      </c>
      <c r="B7005" s="35" t="s">
        <v>7611</v>
      </c>
      <c r="C7005" s="36" t="s">
        <v>11000</v>
      </c>
      <c r="D7005" s="36" t="s">
        <v>7696</v>
      </c>
      <c r="E7005" s="42" t="str">
        <f>IF(ISNA(VLOOKUP(D7005,[1]finalsorted!$A:$H,$E$5,FALSE))=TRUE,"terminated",(VLOOKUP(D7005,[1]finalsorted!$A:$H,$E$5,FALSE)))</f>
        <v/>
      </c>
    </row>
    <row r="7006" spans="1:5" outlineLevel="3" x14ac:dyDescent="0.25">
      <c r="A7006" s="35" t="s">
        <v>11048</v>
      </c>
      <c r="B7006" s="35" t="s">
        <v>7611</v>
      </c>
      <c r="C7006" s="36" t="s">
        <v>11000</v>
      </c>
      <c r="D7006" s="36" t="s">
        <v>7697</v>
      </c>
      <c r="E7006" s="42">
        <f>IF(ISNA(VLOOKUP(D7006,[1]finalsorted!$A:$H,$E$5,FALSE))=TRUE,"terminated",(VLOOKUP(D7006,[1]finalsorted!$A:$H,$E$5,FALSE)))</f>
        <v>255894.07</v>
      </c>
    </row>
    <row r="7007" spans="1:5" outlineLevel="3" x14ac:dyDescent="0.25">
      <c r="A7007" s="35" t="s">
        <v>11048</v>
      </c>
      <c r="B7007" s="35" t="s">
        <v>7611</v>
      </c>
      <c r="C7007" s="36" t="s">
        <v>11000</v>
      </c>
      <c r="D7007" s="36" t="s">
        <v>7698</v>
      </c>
      <c r="E7007" s="42">
        <f>IF(ISNA(VLOOKUP(D7007,[1]finalsorted!$A:$H,$E$5,FALSE))=TRUE,"terminated",(VLOOKUP(D7007,[1]finalsorted!$A:$H,$E$5,FALSE)))</f>
        <v>414542.63</v>
      </c>
    </row>
    <row r="7008" spans="1:5" outlineLevel="3" x14ac:dyDescent="0.25">
      <c r="A7008" s="35" t="s">
        <v>11048</v>
      </c>
      <c r="B7008" s="35" t="s">
        <v>7611</v>
      </c>
      <c r="C7008" s="36" t="s">
        <v>11000</v>
      </c>
      <c r="D7008" s="36" t="s">
        <v>7699</v>
      </c>
      <c r="E7008" s="42">
        <f>IF(ISNA(VLOOKUP(D7008,[1]finalsorted!$A:$H,$E$5,FALSE))=TRUE,"terminated",(VLOOKUP(D7008,[1]finalsorted!$A:$H,$E$5,FALSE)))</f>
        <v>275493.68</v>
      </c>
    </row>
    <row r="7009" spans="1:5" outlineLevel="3" x14ac:dyDescent="0.25">
      <c r="A7009" s="35" t="s">
        <v>11048</v>
      </c>
      <c r="B7009" s="35" t="s">
        <v>7611</v>
      </c>
      <c r="C7009" s="36" t="s">
        <v>11000</v>
      </c>
      <c r="D7009" s="36" t="s">
        <v>7700</v>
      </c>
      <c r="E7009" s="42">
        <f>IF(ISNA(VLOOKUP(D7009,[1]finalsorted!$A:$H,$E$5,FALSE))=TRUE,"terminated",(VLOOKUP(D7009,[1]finalsorted!$A:$H,$E$5,FALSE)))</f>
        <v>339575.3</v>
      </c>
    </row>
    <row r="7010" spans="1:5" outlineLevel="3" x14ac:dyDescent="0.25">
      <c r="A7010" s="35" t="s">
        <v>11048</v>
      </c>
      <c r="B7010" s="35" t="s">
        <v>7611</v>
      </c>
      <c r="C7010" s="36" t="s">
        <v>11000</v>
      </c>
      <c r="D7010" s="36" t="s">
        <v>7701</v>
      </c>
      <c r="E7010" s="42">
        <f>IF(ISNA(VLOOKUP(D7010,[1]finalsorted!$A:$H,$E$5,FALSE))=TRUE,"terminated",(VLOOKUP(D7010,[1]finalsorted!$A:$H,$E$5,FALSE)))</f>
        <v>542422.11</v>
      </c>
    </row>
    <row r="7011" spans="1:5" outlineLevel="3" x14ac:dyDescent="0.25">
      <c r="A7011" s="35" t="s">
        <v>11048</v>
      </c>
      <c r="B7011" s="35" t="s">
        <v>7611</v>
      </c>
      <c r="C7011" s="36" t="s">
        <v>11000</v>
      </c>
      <c r="D7011" s="36" t="s">
        <v>7702</v>
      </c>
      <c r="E7011" s="42">
        <f>IF(ISNA(VLOOKUP(D7011,[1]finalsorted!$A:$H,$E$5,FALSE))=TRUE,"terminated",(VLOOKUP(D7011,[1]finalsorted!$A:$H,$E$5,FALSE)))</f>
        <v>316951.78999999998</v>
      </c>
    </row>
    <row r="7012" spans="1:5" outlineLevel="3" x14ac:dyDescent="0.25">
      <c r="A7012" s="35" t="s">
        <v>11048</v>
      </c>
      <c r="B7012" s="35" t="s">
        <v>7611</v>
      </c>
      <c r="C7012" s="36" t="s">
        <v>11000</v>
      </c>
      <c r="D7012" s="36" t="s">
        <v>7703</v>
      </c>
      <c r="E7012" s="42">
        <f>IF(ISNA(VLOOKUP(D7012,[1]finalsorted!$A:$H,$E$5,FALSE))=TRUE,"terminated",(VLOOKUP(D7012,[1]finalsorted!$A:$H,$E$5,FALSE)))</f>
        <v>269451.96999999997</v>
      </c>
    </row>
    <row r="7013" spans="1:5" outlineLevel="3" x14ac:dyDescent="0.25">
      <c r="A7013" s="35" t="s">
        <v>11048</v>
      </c>
      <c r="B7013" s="35" t="s">
        <v>7611</v>
      </c>
      <c r="C7013" s="36" t="s">
        <v>11000</v>
      </c>
      <c r="D7013" s="36" t="s">
        <v>7704</v>
      </c>
      <c r="E7013" s="42" t="str">
        <f>IF(ISNA(VLOOKUP(D7013,[1]finalsorted!$A:$H,$E$5,FALSE))=TRUE,"terminated",(VLOOKUP(D7013,[1]finalsorted!$A:$H,$E$5,FALSE)))</f>
        <v/>
      </c>
    </row>
    <row r="7014" spans="1:5" outlineLevel="3" x14ac:dyDescent="0.25">
      <c r="A7014" s="35" t="s">
        <v>11048</v>
      </c>
      <c r="B7014" s="35" t="s">
        <v>7611</v>
      </c>
      <c r="C7014" s="36" t="s">
        <v>11000</v>
      </c>
      <c r="D7014" s="36" t="s">
        <v>7705</v>
      </c>
      <c r="E7014" s="42">
        <f>IF(ISNA(VLOOKUP(D7014,[1]finalsorted!$A:$H,$E$5,FALSE))=TRUE,"terminated",(VLOOKUP(D7014,[1]finalsorted!$A:$H,$E$5,FALSE)))</f>
        <v>140327.5</v>
      </c>
    </row>
    <row r="7015" spans="1:5" outlineLevel="3" x14ac:dyDescent="0.25">
      <c r="A7015" s="35" t="s">
        <v>11048</v>
      </c>
      <c r="B7015" s="35" t="s">
        <v>7611</v>
      </c>
      <c r="C7015" s="36" t="s">
        <v>11000</v>
      </c>
      <c r="D7015" s="36" t="s">
        <v>7706</v>
      </c>
      <c r="E7015" s="42">
        <f>IF(ISNA(VLOOKUP(D7015,[1]finalsorted!$A:$H,$E$5,FALSE))=TRUE,"terminated",(VLOOKUP(D7015,[1]finalsorted!$A:$H,$E$5,FALSE)))</f>
        <v>835104.59</v>
      </c>
    </row>
    <row r="7016" spans="1:5" outlineLevel="3" x14ac:dyDescent="0.25">
      <c r="A7016" s="35" t="s">
        <v>11048</v>
      </c>
      <c r="B7016" s="35" t="s">
        <v>7611</v>
      </c>
      <c r="C7016" s="36" t="s">
        <v>11000</v>
      </c>
      <c r="D7016" s="36" t="s">
        <v>7707</v>
      </c>
      <c r="E7016" s="42">
        <f>IF(ISNA(VLOOKUP(D7016,[1]finalsorted!$A:$H,$E$5,FALSE))=TRUE,"terminated",(VLOOKUP(D7016,[1]finalsorted!$A:$H,$E$5,FALSE)))</f>
        <v>1094249.43</v>
      </c>
    </row>
    <row r="7017" spans="1:5" outlineLevel="3" x14ac:dyDescent="0.25">
      <c r="A7017" s="35" t="s">
        <v>11048</v>
      </c>
      <c r="B7017" s="35" t="s">
        <v>7611</v>
      </c>
      <c r="C7017" s="36" t="s">
        <v>11000</v>
      </c>
      <c r="D7017" s="36" t="s">
        <v>7708</v>
      </c>
      <c r="E7017" s="42">
        <f>IF(ISNA(VLOOKUP(D7017,[1]finalsorted!$A:$H,$E$5,FALSE))=TRUE,"terminated",(VLOOKUP(D7017,[1]finalsorted!$A:$H,$E$5,FALSE)))</f>
        <v>1341770.0900000001</v>
      </c>
    </row>
    <row r="7018" spans="1:5" outlineLevel="3" x14ac:dyDescent="0.25">
      <c r="A7018" s="35" t="s">
        <v>11048</v>
      </c>
      <c r="B7018" s="35" t="s">
        <v>7611</v>
      </c>
      <c r="C7018" s="36" t="s">
        <v>11000</v>
      </c>
      <c r="D7018" s="36" t="s">
        <v>7709</v>
      </c>
      <c r="E7018" s="42" t="str">
        <f>IF(ISNA(VLOOKUP(D7018,[1]finalsorted!$A:$H,$E$5,FALSE))=TRUE,"terminated",(VLOOKUP(D7018,[1]finalsorted!$A:$H,$E$5,FALSE)))</f>
        <v/>
      </c>
    </row>
    <row r="7019" spans="1:5" outlineLevel="3" x14ac:dyDescent="0.25">
      <c r="A7019" s="35" t="s">
        <v>11048</v>
      </c>
      <c r="B7019" s="35" t="s">
        <v>7611</v>
      </c>
      <c r="C7019" s="36" t="s">
        <v>11000</v>
      </c>
      <c r="D7019" s="36" t="s">
        <v>7710</v>
      </c>
      <c r="E7019" s="42">
        <f>IF(ISNA(VLOOKUP(D7019,[1]finalsorted!$A:$H,$E$5,FALSE))=TRUE,"terminated",(VLOOKUP(D7019,[1]finalsorted!$A:$H,$E$5,FALSE)))</f>
        <v>280537.15999999997</v>
      </c>
    </row>
    <row r="7020" spans="1:5" outlineLevel="3" x14ac:dyDescent="0.25">
      <c r="A7020" s="35" t="s">
        <v>11048</v>
      </c>
      <c r="B7020" s="35" t="s">
        <v>7611</v>
      </c>
      <c r="C7020" s="36" t="s">
        <v>11000</v>
      </c>
      <c r="D7020" s="36" t="s">
        <v>7711</v>
      </c>
      <c r="E7020" s="42">
        <f>IF(ISNA(VLOOKUP(D7020,[1]finalsorted!$A:$H,$E$5,FALSE))=TRUE,"terminated",(VLOOKUP(D7020,[1]finalsorted!$A:$H,$E$5,FALSE)))</f>
        <v>112730.26</v>
      </c>
    </row>
    <row r="7021" spans="1:5" outlineLevel="3" x14ac:dyDescent="0.25">
      <c r="A7021" s="35" t="s">
        <v>11048</v>
      </c>
      <c r="B7021" s="35" t="s">
        <v>7611</v>
      </c>
      <c r="C7021" s="36" t="s">
        <v>11000</v>
      </c>
      <c r="D7021" s="36" t="s">
        <v>7712</v>
      </c>
      <c r="E7021" s="42">
        <f>IF(ISNA(VLOOKUP(D7021,[1]finalsorted!$A:$H,$E$5,FALSE))=TRUE,"terminated",(VLOOKUP(D7021,[1]finalsorted!$A:$H,$E$5,FALSE)))</f>
        <v>530812.74</v>
      </c>
    </row>
    <row r="7022" spans="1:5" outlineLevel="3" x14ac:dyDescent="0.25">
      <c r="A7022" s="35" t="s">
        <v>11048</v>
      </c>
      <c r="B7022" s="35" t="s">
        <v>7611</v>
      </c>
      <c r="C7022" s="36" t="s">
        <v>11000</v>
      </c>
      <c r="D7022" s="36" t="s">
        <v>7713</v>
      </c>
      <c r="E7022" s="42">
        <f>IF(ISNA(VLOOKUP(D7022,[1]finalsorted!$A:$H,$E$5,FALSE))=TRUE,"terminated",(VLOOKUP(D7022,[1]finalsorted!$A:$H,$E$5,FALSE)))</f>
        <v>459513.67</v>
      </c>
    </row>
    <row r="7023" spans="1:5" outlineLevel="3" x14ac:dyDescent="0.25">
      <c r="A7023" s="35" t="s">
        <v>11048</v>
      </c>
      <c r="B7023" s="35" t="s">
        <v>7611</v>
      </c>
      <c r="C7023" s="36" t="s">
        <v>11000</v>
      </c>
      <c r="D7023" s="36" t="s">
        <v>7714</v>
      </c>
      <c r="E7023" s="42">
        <f>IF(ISNA(VLOOKUP(D7023,[1]finalsorted!$A:$H,$E$5,FALSE))=TRUE,"terminated",(VLOOKUP(D7023,[1]finalsorted!$A:$H,$E$5,FALSE)))</f>
        <v>363299.35</v>
      </c>
    </row>
    <row r="7024" spans="1:5" outlineLevel="3" x14ac:dyDescent="0.25">
      <c r="A7024" s="35" t="s">
        <v>11048</v>
      </c>
      <c r="B7024" s="35" t="s">
        <v>7611</v>
      </c>
      <c r="C7024" s="36" t="s">
        <v>11000</v>
      </c>
      <c r="D7024" s="36" t="s">
        <v>7715</v>
      </c>
      <c r="E7024" s="42">
        <f>IF(ISNA(VLOOKUP(D7024,[1]finalsorted!$A:$H,$E$5,FALSE))=TRUE,"terminated",(VLOOKUP(D7024,[1]finalsorted!$A:$H,$E$5,FALSE)))</f>
        <v>95134.42</v>
      </c>
    </row>
    <row r="7025" spans="1:5" outlineLevel="3" x14ac:dyDescent="0.25">
      <c r="A7025" s="35" t="s">
        <v>11048</v>
      </c>
      <c r="B7025" s="35" t="s">
        <v>7611</v>
      </c>
      <c r="C7025" s="36" t="s">
        <v>11000</v>
      </c>
      <c r="D7025" s="36" t="s">
        <v>7716</v>
      </c>
      <c r="E7025" s="42">
        <f>IF(ISNA(VLOOKUP(D7025,[1]finalsorted!$A:$H,$E$5,FALSE))=TRUE,"terminated",(VLOOKUP(D7025,[1]finalsorted!$A:$H,$E$5,FALSE)))</f>
        <v>685862.63</v>
      </c>
    </row>
    <row r="7026" spans="1:5" outlineLevel="3" x14ac:dyDescent="0.25">
      <c r="A7026" s="35" t="s">
        <v>11048</v>
      </c>
      <c r="B7026" s="35" t="s">
        <v>7611</v>
      </c>
      <c r="C7026" s="36" t="s">
        <v>11000</v>
      </c>
      <c r="D7026" s="36" t="s">
        <v>7717</v>
      </c>
      <c r="E7026" s="42">
        <f>IF(ISNA(VLOOKUP(D7026,[1]finalsorted!$A:$H,$E$5,FALSE))=TRUE,"terminated",(VLOOKUP(D7026,[1]finalsorted!$A:$H,$E$5,FALSE)))</f>
        <v>1137024.5</v>
      </c>
    </row>
    <row r="7027" spans="1:5" outlineLevel="3" x14ac:dyDescent="0.25">
      <c r="A7027" s="35" t="s">
        <v>11048</v>
      </c>
      <c r="B7027" s="35" t="s">
        <v>7611</v>
      </c>
      <c r="C7027" s="36" t="s">
        <v>11000</v>
      </c>
      <c r="D7027" s="36" t="s">
        <v>7718</v>
      </c>
      <c r="E7027" s="42">
        <f>IF(ISNA(VLOOKUP(D7027,[1]finalsorted!$A:$H,$E$5,FALSE))=TRUE,"terminated",(VLOOKUP(D7027,[1]finalsorted!$A:$H,$E$5,FALSE)))</f>
        <v>729007.34</v>
      </c>
    </row>
    <row r="7028" spans="1:5" outlineLevel="3" x14ac:dyDescent="0.25">
      <c r="A7028" s="35" t="s">
        <v>11048</v>
      </c>
      <c r="B7028" s="35" t="s">
        <v>7611</v>
      </c>
      <c r="C7028" s="36" t="s">
        <v>11000</v>
      </c>
      <c r="D7028" s="36" t="s">
        <v>7719</v>
      </c>
      <c r="E7028" s="42">
        <f>IF(ISNA(VLOOKUP(D7028,[1]finalsorted!$A:$H,$E$5,FALSE))=TRUE,"terminated",(VLOOKUP(D7028,[1]finalsorted!$A:$H,$E$5,FALSE)))</f>
        <v>726261</v>
      </c>
    </row>
    <row r="7029" spans="1:5" outlineLevel="3" x14ac:dyDescent="0.25">
      <c r="A7029" s="35" t="s">
        <v>11048</v>
      </c>
      <c r="B7029" s="35" t="s">
        <v>7611</v>
      </c>
      <c r="C7029" s="36" t="s">
        <v>11000</v>
      </c>
      <c r="D7029" s="36" t="s">
        <v>7720</v>
      </c>
      <c r="E7029" s="42" t="str">
        <f>IF(ISNA(VLOOKUP(D7029,[1]finalsorted!$A:$H,$E$5,FALSE))=TRUE,"terminated",(VLOOKUP(D7029,[1]finalsorted!$A:$H,$E$5,FALSE)))</f>
        <v/>
      </c>
    </row>
    <row r="7030" spans="1:5" outlineLevel="3" x14ac:dyDescent="0.25">
      <c r="A7030" s="35" t="s">
        <v>11048</v>
      </c>
      <c r="B7030" s="35" t="s">
        <v>7611</v>
      </c>
      <c r="C7030" s="36" t="s">
        <v>11000</v>
      </c>
      <c r="D7030" s="36" t="s">
        <v>7721</v>
      </c>
      <c r="E7030" s="42">
        <f>IF(ISNA(VLOOKUP(D7030,[1]finalsorted!$A:$H,$E$5,FALSE))=TRUE,"terminated",(VLOOKUP(D7030,[1]finalsorted!$A:$H,$E$5,FALSE)))</f>
        <v>331484.75</v>
      </c>
    </row>
    <row r="7031" spans="1:5" outlineLevel="3" x14ac:dyDescent="0.25">
      <c r="A7031" s="35" t="s">
        <v>11048</v>
      </c>
      <c r="B7031" s="35" t="s">
        <v>7611</v>
      </c>
      <c r="C7031" s="36" t="s">
        <v>11000</v>
      </c>
      <c r="D7031" s="36" t="s">
        <v>7722</v>
      </c>
      <c r="E7031" s="42">
        <f>IF(ISNA(VLOOKUP(D7031,[1]finalsorted!$A:$H,$E$5,FALSE))=TRUE,"terminated",(VLOOKUP(D7031,[1]finalsorted!$A:$H,$E$5,FALSE)))</f>
        <v>113238.26</v>
      </c>
    </row>
    <row r="7032" spans="1:5" outlineLevel="3" x14ac:dyDescent="0.25">
      <c r="A7032" s="35" t="s">
        <v>11048</v>
      </c>
      <c r="B7032" s="35" t="s">
        <v>7611</v>
      </c>
      <c r="C7032" s="36" t="s">
        <v>11000</v>
      </c>
      <c r="D7032" s="36" t="s">
        <v>7723</v>
      </c>
      <c r="E7032" s="42">
        <f>IF(ISNA(VLOOKUP(D7032,[1]finalsorted!$A:$H,$E$5,FALSE))=TRUE,"terminated",(VLOOKUP(D7032,[1]finalsorted!$A:$H,$E$5,FALSE)))</f>
        <v>1175273.57</v>
      </c>
    </row>
    <row r="7033" spans="1:5" outlineLevel="3" x14ac:dyDescent="0.25">
      <c r="A7033" s="35" t="s">
        <v>11048</v>
      </c>
      <c r="B7033" s="35" t="s">
        <v>7611</v>
      </c>
      <c r="C7033" s="36" t="s">
        <v>11000</v>
      </c>
      <c r="D7033" s="36" t="s">
        <v>7724</v>
      </c>
      <c r="E7033" s="42">
        <f>IF(ISNA(VLOOKUP(D7033,[1]finalsorted!$A:$H,$E$5,FALSE))=TRUE,"terminated",(VLOOKUP(D7033,[1]finalsorted!$A:$H,$E$5,FALSE)))</f>
        <v>877361.57</v>
      </c>
    </row>
    <row r="7034" spans="1:5" outlineLevel="3" x14ac:dyDescent="0.25">
      <c r="A7034" s="35" t="s">
        <v>11048</v>
      </c>
      <c r="B7034" s="35" t="s">
        <v>7611</v>
      </c>
      <c r="C7034" s="36" t="s">
        <v>11000</v>
      </c>
      <c r="D7034" s="36" t="s">
        <v>7725</v>
      </c>
      <c r="E7034" s="42">
        <f>IF(ISNA(VLOOKUP(D7034,[1]finalsorted!$A:$H,$E$5,FALSE))=TRUE,"terminated",(VLOOKUP(D7034,[1]finalsorted!$A:$H,$E$5,FALSE)))</f>
        <v>1058576.8899999999</v>
      </c>
    </row>
    <row r="7035" spans="1:5" outlineLevel="3" x14ac:dyDescent="0.25">
      <c r="A7035" s="35" t="s">
        <v>11048</v>
      </c>
      <c r="B7035" s="35" t="s">
        <v>7611</v>
      </c>
      <c r="C7035" s="36" t="s">
        <v>11000</v>
      </c>
      <c r="D7035" s="36" t="s">
        <v>7726</v>
      </c>
      <c r="E7035" s="42">
        <f>IF(ISNA(VLOOKUP(D7035,[1]finalsorted!$A:$H,$E$5,FALSE))=TRUE,"terminated",(VLOOKUP(D7035,[1]finalsorted!$A:$H,$E$5,FALSE)))</f>
        <v>707435.22</v>
      </c>
    </row>
    <row r="7036" spans="1:5" outlineLevel="3" x14ac:dyDescent="0.25">
      <c r="A7036" s="35" t="s">
        <v>11048</v>
      </c>
      <c r="B7036" s="35" t="s">
        <v>7611</v>
      </c>
      <c r="C7036" s="36" t="s">
        <v>11000</v>
      </c>
      <c r="D7036" s="36" t="s">
        <v>7727</v>
      </c>
      <c r="E7036" s="42" t="str">
        <f>IF(ISNA(VLOOKUP(D7036,[1]finalsorted!$A:$H,$E$5,FALSE))=TRUE,"terminated",(VLOOKUP(D7036,[1]finalsorted!$A:$H,$E$5,FALSE)))</f>
        <v/>
      </c>
    </row>
    <row r="7037" spans="1:5" outlineLevel="3" x14ac:dyDescent="0.25">
      <c r="A7037" s="35" t="s">
        <v>11048</v>
      </c>
      <c r="B7037" s="35" t="s">
        <v>7611</v>
      </c>
      <c r="C7037" s="36" t="s">
        <v>11000</v>
      </c>
      <c r="D7037" s="36" t="s">
        <v>7728</v>
      </c>
      <c r="E7037" s="42">
        <f>IF(ISNA(VLOOKUP(D7037,[1]finalsorted!$A:$H,$E$5,FALSE))=TRUE,"terminated",(VLOOKUP(D7037,[1]finalsorted!$A:$H,$E$5,FALSE)))</f>
        <v>1146283.96</v>
      </c>
    </row>
    <row r="7038" spans="1:5" outlineLevel="3" x14ac:dyDescent="0.25">
      <c r="A7038" s="35" t="s">
        <v>11048</v>
      </c>
      <c r="B7038" s="35" t="s">
        <v>7611</v>
      </c>
      <c r="C7038" s="36" t="s">
        <v>11000</v>
      </c>
      <c r="D7038" s="36" t="s">
        <v>7729</v>
      </c>
      <c r="E7038" s="42">
        <f>IF(ISNA(VLOOKUP(D7038,[1]finalsorted!$A:$H,$E$5,FALSE))=TRUE,"terminated",(VLOOKUP(D7038,[1]finalsorted!$A:$H,$E$5,FALSE)))</f>
        <v>786316.29</v>
      </c>
    </row>
    <row r="7039" spans="1:5" outlineLevel="3" x14ac:dyDescent="0.25">
      <c r="A7039" s="35" t="s">
        <v>11048</v>
      </c>
      <c r="B7039" s="35" t="s">
        <v>7611</v>
      </c>
      <c r="C7039" s="36" t="s">
        <v>11000</v>
      </c>
      <c r="D7039" s="36" t="s">
        <v>7730</v>
      </c>
      <c r="E7039" s="42">
        <f>IF(ISNA(VLOOKUP(D7039,[1]finalsorted!$A:$H,$E$5,FALSE))=TRUE,"terminated",(VLOOKUP(D7039,[1]finalsorted!$A:$H,$E$5,FALSE)))</f>
        <v>1182658.77</v>
      </c>
    </row>
    <row r="7040" spans="1:5" outlineLevel="3" x14ac:dyDescent="0.25">
      <c r="A7040" s="35" t="s">
        <v>11048</v>
      </c>
      <c r="B7040" s="35" t="s">
        <v>7611</v>
      </c>
      <c r="C7040" s="36" t="s">
        <v>11000</v>
      </c>
      <c r="D7040" s="36" t="s">
        <v>7731</v>
      </c>
      <c r="E7040" s="42">
        <f>IF(ISNA(VLOOKUP(D7040,[1]finalsorted!$A:$H,$E$5,FALSE))=TRUE,"terminated",(VLOOKUP(D7040,[1]finalsorted!$A:$H,$E$5,FALSE)))</f>
        <v>446025.91</v>
      </c>
    </row>
    <row r="7041" spans="1:5" outlineLevel="3" x14ac:dyDescent="0.25">
      <c r="A7041" s="35" t="s">
        <v>11048</v>
      </c>
      <c r="B7041" s="35" t="s">
        <v>7611</v>
      </c>
      <c r="C7041" s="36" t="s">
        <v>11000</v>
      </c>
      <c r="D7041" s="36" t="s">
        <v>7732</v>
      </c>
      <c r="E7041" s="42">
        <f>IF(ISNA(VLOOKUP(D7041,[1]finalsorted!$A:$H,$E$5,FALSE))=TRUE,"terminated",(VLOOKUP(D7041,[1]finalsorted!$A:$H,$E$5,FALSE)))</f>
        <v>814871.54</v>
      </c>
    </row>
    <row r="7042" spans="1:5" outlineLevel="3" x14ac:dyDescent="0.25">
      <c r="A7042" s="35" t="s">
        <v>11048</v>
      </c>
      <c r="B7042" s="35" t="s">
        <v>7611</v>
      </c>
      <c r="C7042" s="36" t="s">
        <v>11000</v>
      </c>
      <c r="D7042" s="36" t="s">
        <v>7733</v>
      </c>
      <c r="E7042" s="42">
        <f>IF(ISNA(VLOOKUP(D7042,[1]finalsorted!$A:$H,$E$5,FALSE))=TRUE,"terminated",(VLOOKUP(D7042,[1]finalsorted!$A:$H,$E$5,FALSE)))</f>
        <v>676354.11</v>
      </c>
    </row>
    <row r="7043" spans="1:5" outlineLevel="3" x14ac:dyDescent="0.25">
      <c r="A7043" s="35" t="s">
        <v>11048</v>
      </c>
      <c r="B7043" s="35" t="s">
        <v>7611</v>
      </c>
      <c r="C7043" s="36" t="s">
        <v>11000</v>
      </c>
      <c r="D7043" s="36" t="s">
        <v>7734</v>
      </c>
      <c r="E7043" s="42">
        <f>IF(ISNA(VLOOKUP(D7043,[1]finalsorted!$A:$H,$E$5,FALSE))=TRUE,"terminated",(VLOOKUP(D7043,[1]finalsorted!$A:$H,$E$5,FALSE)))</f>
        <v>255701.36</v>
      </c>
    </row>
    <row r="7044" spans="1:5" outlineLevel="3" x14ac:dyDescent="0.25">
      <c r="A7044" s="35" t="s">
        <v>11048</v>
      </c>
      <c r="B7044" s="35" t="s">
        <v>7611</v>
      </c>
      <c r="C7044" s="36" t="s">
        <v>11000</v>
      </c>
      <c r="D7044" s="36" t="s">
        <v>7735</v>
      </c>
      <c r="E7044" s="42">
        <f>IF(ISNA(VLOOKUP(D7044,[1]finalsorted!$A:$H,$E$5,FALSE))=TRUE,"terminated",(VLOOKUP(D7044,[1]finalsorted!$A:$H,$E$5,FALSE)))</f>
        <v>452160.31</v>
      </c>
    </row>
    <row r="7045" spans="1:5" outlineLevel="3" x14ac:dyDescent="0.25">
      <c r="A7045" s="35" t="s">
        <v>11048</v>
      </c>
      <c r="B7045" s="35" t="s">
        <v>7611</v>
      </c>
      <c r="C7045" s="36" t="s">
        <v>11000</v>
      </c>
      <c r="D7045" s="36" t="s">
        <v>7736</v>
      </c>
      <c r="E7045" s="42">
        <f>IF(ISNA(VLOOKUP(D7045,[1]finalsorted!$A:$H,$E$5,FALSE))=TRUE,"terminated",(VLOOKUP(D7045,[1]finalsorted!$A:$H,$E$5,FALSE)))</f>
        <v>244841.81</v>
      </c>
    </row>
    <row r="7046" spans="1:5" outlineLevel="3" x14ac:dyDescent="0.25">
      <c r="A7046" s="35" t="s">
        <v>11048</v>
      </c>
      <c r="B7046" s="35" t="s">
        <v>7611</v>
      </c>
      <c r="C7046" s="36" t="s">
        <v>11000</v>
      </c>
      <c r="D7046" s="36" t="s">
        <v>7737</v>
      </c>
      <c r="E7046" s="42" t="str">
        <f>IF(ISNA(VLOOKUP(D7046,[1]finalsorted!$A:$H,$E$5,FALSE))=TRUE,"terminated",(VLOOKUP(D7046,[1]finalsorted!$A:$H,$E$5,FALSE)))</f>
        <v/>
      </c>
    </row>
    <row r="7047" spans="1:5" outlineLevel="3" x14ac:dyDescent="0.25">
      <c r="A7047" s="35" t="s">
        <v>11048</v>
      </c>
      <c r="B7047" s="35" t="s">
        <v>7611</v>
      </c>
      <c r="C7047" s="36" t="s">
        <v>11000</v>
      </c>
      <c r="D7047" s="36" t="s">
        <v>11139</v>
      </c>
      <c r="E7047" s="42">
        <f>IF(ISNA(VLOOKUP(D7047,[1]finalsorted!$A:$H,$E$5,FALSE))=TRUE,"terminated",(VLOOKUP(D7047,[1]finalsorted!$A:$H,$E$5,FALSE)))</f>
        <v>0</v>
      </c>
    </row>
    <row r="7048" spans="1:5" outlineLevel="2" x14ac:dyDescent="0.25">
      <c r="A7048" s="35"/>
      <c r="B7048" s="35" t="s">
        <v>7611</v>
      </c>
      <c r="C7048" s="36" t="s">
        <v>11000</v>
      </c>
      <c r="D7048" s="36" t="s">
        <v>11297</v>
      </c>
      <c r="E7048" s="42">
        <f>IF(ISNA(VLOOKUP(D7048,[1]finalsorted!$A:$H,$E$5,FALSE))=TRUE,"terminated",(VLOOKUP(D7048,[1]finalsorted!$A:$H,$E$5,FALSE)))</f>
        <v>65061604.860000014</v>
      </c>
    </row>
    <row r="7049" spans="1:5" outlineLevel="3" x14ac:dyDescent="0.25">
      <c r="A7049" s="35" t="s">
        <v>11048</v>
      </c>
      <c r="B7049" s="35" t="s">
        <v>7817</v>
      </c>
      <c r="C7049" s="36" t="s">
        <v>11002</v>
      </c>
      <c r="D7049" s="36" t="s">
        <v>7816</v>
      </c>
      <c r="E7049" s="42">
        <f>IF(ISNA(VLOOKUP(D7049,[1]finalsorted!$A:$H,$E$5,FALSE))=TRUE,"terminated",(VLOOKUP(D7049,[1]finalsorted!$A:$H,$E$5,FALSE)))</f>
        <v>162079.26</v>
      </c>
    </row>
    <row r="7050" spans="1:5" outlineLevel="3" x14ac:dyDescent="0.25">
      <c r="A7050" s="35" t="s">
        <v>11048</v>
      </c>
      <c r="B7050" s="35" t="s">
        <v>7817</v>
      </c>
      <c r="C7050" s="36" t="s">
        <v>11002</v>
      </c>
      <c r="D7050" s="36" t="s">
        <v>7818</v>
      </c>
      <c r="E7050" s="42">
        <f>IF(ISNA(VLOOKUP(D7050,[1]finalsorted!$A:$H,$E$5,FALSE))=TRUE,"terminated",(VLOOKUP(D7050,[1]finalsorted!$A:$H,$E$5,FALSE)))</f>
        <v>387680.55</v>
      </c>
    </row>
    <row r="7051" spans="1:5" outlineLevel="3" x14ac:dyDescent="0.25">
      <c r="A7051" s="35" t="s">
        <v>11048</v>
      </c>
      <c r="B7051" s="35" t="s">
        <v>7817</v>
      </c>
      <c r="C7051" s="36" t="s">
        <v>11002</v>
      </c>
      <c r="D7051" s="36" t="s">
        <v>7819</v>
      </c>
      <c r="E7051" s="42">
        <f>IF(ISNA(VLOOKUP(D7051,[1]finalsorted!$A:$H,$E$5,FALSE))=TRUE,"terminated",(VLOOKUP(D7051,[1]finalsorted!$A:$H,$E$5,FALSE)))</f>
        <v>660934.71</v>
      </c>
    </row>
    <row r="7052" spans="1:5" outlineLevel="3" x14ac:dyDescent="0.25">
      <c r="A7052" s="35" t="s">
        <v>11048</v>
      </c>
      <c r="B7052" s="35" t="s">
        <v>7817</v>
      </c>
      <c r="C7052" s="36" t="s">
        <v>11002</v>
      </c>
      <c r="D7052" s="36" t="s">
        <v>7820</v>
      </c>
      <c r="E7052" s="42">
        <f>IF(ISNA(VLOOKUP(D7052,[1]finalsorted!$A:$H,$E$5,FALSE))=TRUE,"terminated",(VLOOKUP(D7052,[1]finalsorted!$A:$H,$E$5,FALSE)))</f>
        <v>384644.59</v>
      </c>
    </row>
    <row r="7053" spans="1:5" outlineLevel="3" x14ac:dyDescent="0.25">
      <c r="A7053" s="35" t="s">
        <v>11048</v>
      </c>
      <c r="B7053" s="35" t="s">
        <v>7817</v>
      </c>
      <c r="C7053" s="36" t="s">
        <v>11002</v>
      </c>
      <c r="D7053" s="36" t="s">
        <v>7821</v>
      </c>
      <c r="E7053" s="42">
        <f>IF(ISNA(VLOOKUP(D7053,[1]finalsorted!$A:$H,$E$5,FALSE))=TRUE,"terminated",(VLOOKUP(D7053,[1]finalsorted!$A:$H,$E$5,FALSE)))</f>
        <v>757077.06</v>
      </c>
    </row>
    <row r="7054" spans="1:5" outlineLevel="3" x14ac:dyDescent="0.25">
      <c r="A7054" s="35" t="s">
        <v>11048</v>
      </c>
      <c r="B7054" s="35" t="s">
        <v>7817</v>
      </c>
      <c r="C7054" s="36" t="s">
        <v>11002</v>
      </c>
      <c r="D7054" s="36" t="s">
        <v>7822</v>
      </c>
      <c r="E7054" s="42">
        <f>IF(ISNA(VLOOKUP(D7054,[1]finalsorted!$A:$H,$E$5,FALSE))=TRUE,"terminated",(VLOOKUP(D7054,[1]finalsorted!$A:$H,$E$5,FALSE)))</f>
        <v>1331835.9099999999</v>
      </c>
    </row>
    <row r="7055" spans="1:5" outlineLevel="3" x14ac:dyDescent="0.25">
      <c r="A7055" s="35" t="s">
        <v>11048</v>
      </c>
      <c r="B7055" s="35" t="s">
        <v>7817</v>
      </c>
      <c r="C7055" s="36" t="s">
        <v>11002</v>
      </c>
      <c r="D7055" s="36" t="s">
        <v>7823</v>
      </c>
      <c r="E7055" s="42">
        <f>IF(ISNA(VLOOKUP(D7055,[1]finalsorted!$A:$H,$E$5,FALSE))=TRUE,"terminated",(VLOOKUP(D7055,[1]finalsorted!$A:$H,$E$5,FALSE)))</f>
        <v>793209.16</v>
      </c>
    </row>
    <row r="7056" spans="1:5" outlineLevel="3" x14ac:dyDescent="0.25">
      <c r="A7056" s="35" t="s">
        <v>11048</v>
      </c>
      <c r="B7056" s="35" t="s">
        <v>7817</v>
      </c>
      <c r="C7056" s="36" t="s">
        <v>11002</v>
      </c>
      <c r="D7056" s="36" t="s">
        <v>7824</v>
      </c>
      <c r="E7056" s="42">
        <f>IF(ISNA(VLOOKUP(D7056,[1]finalsorted!$A:$H,$E$5,FALSE))=TRUE,"terminated",(VLOOKUP(D7056,[1]finalsorted!$A:$H,$E$5,FALSE)))</f>
        <v>273906.49</v>
      </c>
    </row>
    <row r="7057" spans="1:5" outlineLevel="3" x14ac:dyDescent="0.25">
      <c r="A7057" s="35" t="s">
        <v>11048</v>
      </c>
      <c r="B7057" s="35" t="s">
        <v>7817</v>
      </c>
      <c r="C7057" s="36" t="s">
        <v>11002</v>
      </c>
      <c r="D7057" s="36" t="s">
        <v>7825</v>
      </c>
      <c r="E7057" s="42" t="str">
        <f>IF(ISNA(VLOOKUP(D7057,[1]finalsorted!$A:$H,$E$5,FALSE))=TRUE,"terminated",(VLOOKUP(D7057,[1]finalsorted!$A:$H,$E$5,FALSE)))</f>
        <v/>
      </c>
    </row>
    <row r="7058" spans="1:5" outlineLevel="3" x14ac:dyDescent="0.25">
      <c r="A7058" s="35" t="s">
        <v>11048</v>
      </c>
      <c r="B7058" s="35" t="s">
        <v>7817</v>
      </c>
      <c r="C7058" s="36" t="s">
        <v>11002</v>
      </c>
      <c r="D7058" s="36" t="s">
        <v>7826</v>
      </c>
      <c r="E7058" s="42">
        <f>IF(ISNA(VLOOKUP(D7058,[1]finalsorted!$A:$H,$E$5,FALSE))=TRUE,"terminated",(VLOOKUP(D7058,[1]finalsorted!$A:$H,$E$5,FALSE)))</f>
        <v>1144216.21</v>
      </c>
    </row>
    <row r="7059" spans="1:5" outlineLevel="3" x14ac:dyDescent="0.25">
      <c r="A7059" s="35" t="s">
        <v>11048</v>
      </c>
      <c r="B7059" s="35" t="s">
        <v>7817</v>
      </c>
      <c r="C7059" s="36" t="s">
        <v>11002</v>
      </c>
      <c r="D7059" s="36" t="s">
        <v>7827</v>
      </c>
      <c r="E7059" s="42">
        <f>IF(ISNA(VLOOKUP(D7059,[1]finalsorted!$A:$H,$E$5,FALSE))=TRUE,"terminated",(VLOOKUP(D7059,[1]finalsorted!$A:$H,$E$5,FALSE)))</f>
        <v>608163.1</v>
      </c>
    </row>
    <row r="7060" spans="1:5" outlineLevel="3" x14ac:dyDescent="0.25">
      <c r="A7060" s="35" t="s">
        <v>11048</v>
      </c>
      <c r="B7060" s="35" t="s">
        <v>7817</v>
      </c>
      <c r="C7060" s="36" t="s">
        <v>11002</v>
      </c>
      <c r="D7060" s="36" t="s">
        <v>7828</v>
      </c>
      <c r="E7060" s="42">
        <f>IF(ISNA(VLOOKUP(D7060,[1]finalsorted!$A:$H,$E$5,FALSE))=TRUE,"terminated",(VLOOKUP(D7060,[1]finalsorted!$A:$H,$E$5,FALSE)))</f>
        <v>994811.83</v>
      </c>
    </row>
    <row r="7061" spans="1:5" outlineLevel="3" x14ac:dyDescent="0.25">
      <c r="A7061" s="35" t="s">
        <v>11048</v>
      </c>
      <c r="B7061" s="35" t="s">
        <v>7817</v>
      </c>
      <c r="C7061" s="36" t="s">
        <v>11002</v>
      </c>
      <c r="D7061" s="36" t="s">
        <v>7829</v>
      </c>
      <c r="E7061" s="42">
        <f>IF(ISNA(VLOOKUP(D7061,[1]finalsorted!$A:$H,$E$5,FALSE))=TRUE,"terminated",(VLOOKUP(D7061,[1]finalsorted!$A:$H,$E$5,FALSE)))</f>
        <v>746574.89</v>
      </c>
    </row>
    <row r="7062" spans="1:5" outlineLevel="3" x14ac:dyDescent="0.25">
      <c r="A7062" s="35" t="s">
        <v>11048</v>
      </c>
      <c r="B7062" s="35" t="s">
        <v>7817</v>
      </c>
      <c r="C7062" s="36" t="s">
        <v>11002</v>
      </c>
      <c r="D7062" s="36" t="s">
        <v>7830</v>
      </c>
      <c r="E7062" s="42">
        <f>IF(ISNA(VLOOKUP(D7062,[1]finalsorted!$A:$H,$E$5,FALSE))=TRUE,"terminated",(VLOOKUP(D7062,[1]finalsorted!$A:$H,$E$5,FALSE)))</f>
        <v>243994.23999999999</v>
      </c>
    </row>
    <row r="7063" spans="1:5" outlineLevel="3" x14ac:dyDescent="0.25">
      <c r="A7063" s="35" t="s">
        <v>11048</v>
      </c>
      <c r="B7063" s="35" t="s">
        <v>7817</v>
      </c>
      <c r="C7063" s="36" t="s">
        <v>11002</v>
      </c>
      <c r="D7063" s="36" t="s">
        <v>7831</v>
      </c>
      <c r="E7063" s="42">
        <f>IF(ISNA(VLOOKUP(D7063,[1]finalsorted!$A:$H,$E$5,FALSE))=TRUE,"terminated",(VLOOKUP(D7063,[1]finalsorted!$A:$H,$E$5,FALSE)))</f>
        <v>829516.03</v>
      </c>
    </row>
    <row r="7064" spans="1:5" outlineLevel="3" x14ac:dyDescent="0.25">
      <c r="A7064" s="35" t="s">
        <v>11048</v>
      </c>
      <c r="B7064" s="35" t="s">
        <v>7817</v>
      </c>
      <c r="C7064" s="36" t="s">
        <v>11002</v>
      </c>
      <c r="D7064" s="36" t="s">
        <v>7832</v>
      </c>
      <c r="E7064" s="42">
        <f>IF(ISNA(VLOOKUP(D7064,[1]finalsorted!$A:$H,$E$5,FALSE))=TRUE,"terminated",(VLOOKUP(D7064,[1]finalsorted!$A:$H,$E$5,FALSE)))</f>
        <v>2122479.27</v>
      </c>
    </row>
    <row r="7065" spans="1:5" outlineLevel="3" x14ac:dyDescent="0.25">
      <c r="A7065" s="35" t="s">
        <v>11048</v>
      </c>
      <c r="B7065" s="35" t="s">
        <v>7817</v>
      </c>
      <c r="C7065" s="36" t="s">
        <v>11002</v>
      </c>
      <c r="D7065" s="36" t="s">
        <v>7833</v>
      </c>
      <c r="E7065" s="42">
        <f>IF(ISNA(VLOOKUP(D7065,[1]finalsorted!$A:$H,$E$5,FALSE))=TRUE,"terminated",(VLOOKUP(D7065,[1]finalsorted!$A:$H,$E$5,FALSE)))</f>
        <v>1648492.99</v>
      </c>
    </row>
    <row r="7066" spans="1:5" outlineLevel="3" x14ac:dyDescent="0.25">
      <c r="A7066" s="35" t="s">
        <v>11048</v>
      </c>
      <c r="B7066" s="35" t="s">
        <v>7817</v>
      </c>
      <c r="C7066" s="36" t="s">
        <v>11002</v>
      </c>
      <c r="D7066" s="36" t="s">
        <v>7834</v>
      </c>
      <c r="E7066" s="42">
        <f>IF(ISNA(VLOOKUP(D7066,[1]finalsorted!$A:$H,$E$5,FALSE))=TRUE,"terminated",(VLOOKUP(D7066,[1]finalsorted!$A:$H,$E$5,FALSE)))</f>
        <v>1381447.39</v>
      </c>
    </row>
    <row r="7067" spans="1:5" outlineLevel="3" x14ac:dyDescent="0.25">
      <c r="A7067" s="35" t="s">
        <v>11048</v>
      </c>
      <c r="B7067" s="35" t="s">
        <v>7817</v>
      </c>
      <c r="C7067" s="36" t="s">
        <v>11002</v>
      </c>
      <c r="D7067" s="36" t="s">
        <v>7835</v>
      </c>
      <c r="E7067" s="42">
        <f>IF(ISNA(VLOOKUP(D7067,[1]finalsorted!$A:$H,$E$5,FALSE))=TRUE,"terminated",(VLOOKUP(D7067,[1]finalsorted!$A:$H,$E$5,FALSE)))</f>
        <v>920377.35</v>
      </c>
    </row>
    <row r="7068" spans="1:5" outlineLevel="3" x14ac:dyDescent="0.25">
      <c r="A7068" s="35" t="s">
        <v>11048</v>
      </c>
      <c r="B7068" s="35" t="s">
        <v>7817</v>
      </c>
      <c r="C7068" s="36" t="s">
        <v>11002</v>
      </c>
      <c r="D7068" s="36" t="s">
        <v>7836</v>
      </c>
      <c r="E7068" s="42">
        <f>IF(ISNA(VLOOKUP(D7068,[1]finalsorted!$A:$H,$E$5,FALSE))=TRUE,"terminated",(VLOOKUP(D7068,[1]finalsorted!$A:$H,$E$5,FALSE)))</f>
        <v>1243269.08</v>
      </c>
    </row>
    <row r="7069" spans="1:5" outlineLevel="3" x14ac:dyDescent="0.25">
      <c r="A7069" s="35" t="s">
        <v>11048</v>
      </c>
      <c r="B7069" s="35" t="s">
        <v>7817</v>
      </c>
      <c r="C7069" s="36" t="s">
        <v>11002</v>
      </c>
      <c r="D7069" s="36" t="s">
        <v>7837</v>
      </c>
      <c r="E7069" s="42" t="str">
        <f>IF(ISNA(VLOOKUP(D7069,[1]finalsorted!$A:$H,$E$5,FALSE))=TRUE,"terminated",(VLOOKUP(D7069,[1]finalsorted!$A:$H,$E$5,FALSE)))</f>
        <v/>
      </c>
    </row>
    <row r="7070" spans="1:5" outlineLevel="3" x14ac:dyDescent="0.25">
      <c r="A7070" s="35" t="s">
        <v>11048</v>
      </c>
      <c r="B7070" s="35" t="s">
        <v>7817</v>
      </c>
      <c r="C7070" s="36" t="s">
        <v>11002</v>
      </c>
      <c r="D7070" s="36" t="s">
        <v>7838</v>
      </c>
      <c r="E7070" s="42">
        <f>IF(ISNA(VLOOKUP(D7070,[1]finalsorted!$A:$H,$E$5,FALSE))=TRUE,"terminated",(VLOOKUP(D7070,[1]finalsorted!$A:$H,$E$5,FALSE)))</f>
        <v>774848.53</v>
      </c>
    </row>
    <row r="7071" spans="1:5" outlineLevel="3" x14ac:dyDescent="0.25">
      <c r="A7071" s="35" t="s">
        <v>11048</v>
      </c>
      <c r="B7071" s="35" t="s">
        <v>7817</v>
      </c>
      <c r="C7071" s="36" t="s">
        <v>11002</v>
      </c>
      <c r="D7071" s="36" t="s">
        <v>7839</v>
      </c>
      <c r="E7071" s="42">
        <f>IF(ISNA(VLOOKUP(D7071,[1]finalsorted!$A:$H,$E$5,FALSE))=TRUE,"terminated",(VLOOKUP(D7071,[1]finalsorted!$A:$H,$E$5,FALSE)))</f>
        <v>784397.97</v>
      </c>
    </row>
    <row r="7072" spans="1:5" outlineLevel="3" x14ac:dyDescent="0.25">
      <c r="A7072" s="35" t="s">
        <v>11048</v>
      </c>
      <c r="B7072" s="35" t="s">
        <v>7817</v>
      </c>
      <c r="C7072" s="36" t="s">
        <v>11002</v>
      </c>
      <c r="D7072" s="36" t="s">
        <v>7840</v>
      </c>
      <c r="E7072" s="42">
        <f>IF(ISNA(VLOOKUP(D7072,[1]finalsorted!$A:$H,$E$5,FALSE))=TRUE,"terminated",(VLOOKUP(D7072,[1]finalsorted!$A:$H,$E$5,FALSE)))</f>
        <v>1895585.5</v>
      </c>
    </row>
    <row r="7073" spans="1:5" outlineLevel="3" x14ac:dyDescent="0.25">
      <c r="A7073" s="35" t="s">
        <v>11048</v>
      </c>
      <c r="B7073" s="35" t="s">
        <v>7817</v>
      </c>
      <c r="C7073" s="36" t="s">
        <v>11002</v>
      </c>
      <c r="D7073" s="36" t="s">
        <v>7841</v>
      </c>
      <c r="E7073" s="42" t="str">
        <f>IF(ISNA(VLOOKUP(D7073,[1]finalsorted!$A:$H,$E$5,FALSE))=TRUE,"terminated",(VLOOKUP(D7073,[1]finalsorted!$A:$H,$E$5,FALSE)))</f>
        <v/>
      </c>
    </row>
    <row r="7074" spans="1:5" outlineLevel="3" x14ac:dyDescent="0.25">
      <c r="A7074" s="35" t="s">
        <v>11048</v>
      </c>
      <c r="B7074" s="35" t="s">
        <v>7817</v>
      </c>
      <c r="C7074" s="36" t="s">
        <v>11002</v>
      </c>
      <c r="D7074" s="36" t="s">
        <v>7842</v>
      </c>
      <c r="E7074" s="42">
        <f>IF(ISNA(VLOOKUP(D7074,[1]finalsorted!$A:$H,$E$5,FALSE))=TRUE,"terminated",(VLOOKUP(D7074,[1]finalsorted!$A:$H,$E$5,FALSE)))</f>
        <v>470534.56</v>
      </c>
    </row>
    <row r="7075" spans="1:5" outlineLevel="3" x14ac:dyDescent="0.25">
      <c r="A7075" s="35" t="s">
        <v>11048</v>
      </c>
      <c r="B7075" s="35" t="s">
        <v>7817</v>
      </c>
      <c r="C7075" s="36" t="s">
        <v>11002</v>
      </c>
      <c r="D7075" s="36" t="s">
        <v>7843</v>
      </c>
      <c r="E7075" s="42" t="str">
        <f>IF(ISNA(VLOOKUP(D7075,[1]finalsorted!$A:$H,$E$5,FALSE))=TRUE,"terminated",(VLOOKUP(D7075,[1]finalsorted!$A:$H,$E$5,FALSE)))</f>
        <v/>
      </c>
    </row>
    <row r="7076" spans="1:5" outlineLevel="3" x14ac:dyDescent="0.25">
      <c r="A7076" s="35" t="s">
        <v>11048</v>
      </c>
      <c r="B7076" s="35" t="s">
        <v>7817</v>
      </c>
      <c r="C7076" s="36" t="s">
        <v>11002</v>
      </c>
      <c r="D7076" s="36" t="s">
        <v>7844</v>
      </c>
      <c r="E7076" s="42">
        <f>IF(ISNA(VLOOKUP(D7076,[1]finalsorted!$A:$H,$E$5,FALSE))=TRUE,"terminated",(VLOOKUP(D7076,[1]finalsorted!$A:$H,$E$5,FALSE)))</f>
        <v>208955.06</v>
      </c>
    </row>
    <row r="7077" spans="1:5" outlineLevel="3" x14ac:dyDescent="0.25">
      <c r="A7077" s="35" t="s">
        <v>11048</v>
      </c>
      <c r="B7077" s="35" t="s">
        <v>7817</v>
      </c>
      <c r="C7077" s="36" t="s">
        <v>11002</v>
      </c>
      <c r="D7077" s="36" t="s">
        <v>7845</v>
      </c>
      <c r="E7077" s="42">
        <f>IF(ISNA(VLOOKUP(D7077,[1]finalsorted!$A:$H,$E$5,FALSE))=TRUE,"terminated",(VLOOKUP(D7077,[1]finalsorted!$A:$H,$E$5,FALSE)))</f>
        <v>255305.92</v>
      </c>
    </row>
    <row r="7078" spans="1:5" outlineLevel="3" x14ac:dyDescent="0.25">
      <c r="A7078" s="35" t="s">
        <v>11048</v>
      </c>
      <c r="B7078" s="35" t="s">
        <v>7817</v>
      </c>
      <c r="C7078" s="36" t="s">
        <v>11002</v>
      </c>
      <c r="D7078" s="36" t="s">
        <v>7846</v>
      </c>
      <c r="E7078" s="42">
        <f>IF(ISNA(VLOOKUP(D7078,[1]finalsorted!$A:$H,$E$5,FALSE))=TRUE,"terminated",(VLOOKUP(D7078,[1]finalsorted!$A:$H,$E$5,FALSE)))</f>
        <v>289082.8</v>
      </c>
    </row>
    <row r="7079" spans="1:5" outlineLevel="3" x14ac:dyDescent="0.25">
      <c r="A7079" s="35" t="s">
        <v>11048</v>
      </c>
      <c r="B7079" s="35" t="s">
        <v>7817</v>
      </c>
      <c r="C7079" s="36" t="s">
        <v>11002</v>
      </c>
      <c r="D7079" s="36" t="s">
        <v>7847</v>
      </c>
      <c r="E7079" s="42" t="str">
        <f>IF(ISNA(VLOOKUP(D7079,[1]finalsorted!$A:$H,$E$5,FALSE))=TRUE,"terminated",(VLOOKUP(D7079,[1]finalsorted!$A:$H,$E$5,FALSE)))</f>
        <v/>
      </c>
    </row>
    <row r="7080" spans="1:5" outlineLevel="3" x14ac:dyDescent="0.25">
      <c r="A7080" s="35" t="s">
        <v>11048</v>
      </c>
      <c r="B7080" s="35" t="s">
        <v>7817</v>
      </c>
      <c r="C7080" s="36" t="s">
        <v>11002</v>
      </c>
      <c r="D7080" s="36" t="s">
        <v>7848</v>
      </c>
      <c r="E7080" s="42">
        <f>IF(ISNA(VLOOKUP(D7080,[1]finalsorted!$A:$H,$E$5,FALSE))=TRUE,"terminated",(VLOOKUP(D7080,[1]finalsorted!$A:$H,$E$5,FALSE)))</f>
        <v>936387.09</v>
      </c>
    </row>
    <row r="7081" spans="1:5" outlineLevel="3" x14ac:dyDescent="0.25">
      <c r="A7081" s="35" t="s">
        <v>11048</v>
      </c>
      <c r="B7081" s="35" t="s">
        <v>7817</v>
      </c>
      <c r="C7081" s="36" t="s">
        <v>11002</v>
      </c>
      <c r="D7081" s="36" t="s">
        <v>7849</v>
      </c>
      <c r="E7081" s="42">
        <f>IF(ISNA(VLOOKUP(D7081,[1]finalsorted!$A:$H,$E$5,FALSE))=TRUE,"terminated",(VLOOKUP(D7081,[1]finalsorted!$A:$H,$E$5,FALSE)))</f>
        <v>594030.84</v>
      </c>
    </row>
    <row r="7082" spans="1:5" outlineLevel="3" x14ac:dyDescent="0.25">
      <c r="A7082" s="35" t="s">
        <v>11048</v>
      </c>
      <c r="B7082" s="35" t="s">
        <v>7817</v>
      </c>
      <c r="C7082" s="36" t="s">
        <v>11002</v>
      </c>
      <c r="D7082" s="36" t="s">
        <v>7850</v>
      </c>
      <c r="E7082" s="42">
        <f>IF(ISNA(VLOOKUP(D7082,[1]finalsorted!$A:$H,$E$5,FALSE))=TRUE,"terminated",(VLOOKUP(D7082,[1]finalsorted!$A:$H,$E$5,FALSE)))</f>
        <v>789612.17</v>
      </c>
    </row>
    <row r="7083" spans="1:5" outlineLevel="3" x14ac:dyDescent="0.25">
      <c r="A7083" s="35" t="s">
        <v>11048</v>
      </c>
      <c r="B7083" s="35" t="s">
        <v>7817</v>
      </c>
      <c r="C7083" s="36" t="s">
        <v>11002</v>
      </c>
      <c r="D7083" s="36" t="s">
        <v>7851</v>
      </c>
      <c r="E7083" s="42">
        <f>IF(ISNA(VLOOKUP(D7083,[1]finalsorted!$A:$H,$E$5,FALSE))=TRUE,"terminated",(VLOOKUP(D7083,[1]finalsorted!$A:$H,$E$5,FALSE)))</f>
        <v>850958.78</v>
      </c>
    </row>
    <row r="7084" spans="1:5" outlineLevel="3" x14ac:dyDescent="0.25">
      <c r="A7084" s="35" t="s">
        <v>11048</v>
      </c>
      <c r="B7084" s="35" t="s">
        <v>7817</v>
      </c>
      <c r="C7084" s="36" t="s">
        <v>11002</v>
      </c>
      <c r="D7084" s="36" t="s">
        <v>7852</v>
      </c>
      <c r="E7084" s="42">
        <f>IF(ISNA(VLOOKUP(D7084,[1]finalsorted!$A:$H,$E$5,FALSE))=TRUE,"terminated",(VLOOKUP(D7084,[1]finalsorted!$A:$H,$E$5,FALSE)))</f>
        <v>670716.14</v>
      </c>
    </row>
    <row r="7085" spans="1:5" outlineLevel="3" x14ac:dyDescent="0.25">
      <c r="A7085" s="35" t="s">
        <v>11048</v>
      </c>
      <c r="B7085" s="35" t="s">
        <v>7817</v>
      </c>
      <c r="C7085" s="36" t="s">
        <v>11002</v>
      </c>
      <c r="D7085" s="36" t="s">
        <v>7853</v>
      </c>
      <c r="E7085" s="42" t="str">
        <f>IF(ISNA(VLOOKUP(D7085,[1]finalsorted!$A:$H,$E$5,FALSE))=TRUE,"terminated",(VLOOKUP(D7085,[1]finalsorted!$A:$H,$E$5,FALSE)))</f>
        <v/>
      </c>
    </row>
    <row r="7086" spans="1:5" outlineLevel="3" x14ac:dyDescent="0.25">
      <c r="A7086" s="35" t="s">
        <v>11048</v>
      </c>
      <c r="B7086" s="35" t="s">
        <v>7817</v>
      </c>
      <c r="C7086" s="36" t="s">
        <v>11002</v>
      </c>
      <c r="D7086" s="36" t="s">
        <v>7854</v>
      </c>
      <c r="E7086" s="42">
        <f>IF(ISNA(VLOOKUP(D7086,[1]finalsorted!$A:$H,$E$5,FALSE))=TRUE,"terminated",(VLOOKUP(D7086,[1]finalsorted!$A:$H,$E$5,FALSE)))</f>
        <v>430960.91</v>
      </c>
    </row>
    <row r="7087" spans="1:5" outlineLevel="3" x14ac:dyDescent="0.25">
      <c r="A7087" s="35" t="s">
        <v>11048</v>
      </c>
      <c r="B7087" s="35" t="s">
        <v>7817</v>
      </c>
      <c r="C7087" s="36" t="s">
        <v>11002</v>
      </c>
      <c r="D7087" s="36" t="s">
        <v>7855</v>
      </c>
      <c r="E7087" s="42" t="str">
        <f>IF(ISNA(VLOOKUP(D7087,[1]finalsorted!$A:$H,$E$5,FALSE))=TRUE,"terminated",(VLOOKUP(D7087,[1]finalsorted!$A:$H,$E$5,FALSE)))</f>
        <v/>
      </c>
    </row>
    <row r="7088" spans="1:5" outlineLevel="3" x14ac:dyDescent="0.25">
      <c r="A7088" s="35" t="s">
        <v>11048</v>
      </c>
      <c r="B7088" s="35" t="s">
        <v>7817</v>
      </c>
      <c r="C7088" s="36" t="s">
        <v>11002</v>
      </c>
      <c r="D7088" s="36" t="s">
        <v>7856</v>
      </c>
      <c r="E7088" s="42">
        <f>IF(ISNA(VLOOKUP(D7088,[1]finalsorted!$A:$H,$E$5,FALSE))=TRUE,"terminated",(VLOOKUP(D7088,[1]finalsorted!$A:$H,$E$5,FALSE)))</f>
        <v>1242995.02</v>
      </c>
    </row>
    <row r="7089" spans="1:5" outlineLevel="3" x14ac:dyDescent="0.25">
      <c r="A7089" s="35" t="s">
        <v>11048</v>
      </c>
      <c r="B7089" s="35" t="s">
        <v>7817</v>
      </c>
      <c r="C7089" s="36" t="s">
        <v>11002</v>
      </c>
      <c r="D7089" s="36" t="s">
        <v>7857</v>
      </c>
      <c r="E7089" s="42">
        <f>IF(ISNA(VLOOKUP(D7089,[1]finalsorted!$A:$H,$E$5,FALSE))=TRUE,"terminated",(VLOOKUP(D7089,[1]finalsorted!$A:$H,$E$5,FALSE)))</f>
        <v>250740.65</v>
      </c>
    </row>
    <row r="7090" spans="1:5" outlineLevel="3" x14ac:dyDescent="0.25">
      <c r="A7090" s="35" t="s">
        <v>11048</v>
      </c>
      <c r="B7090" s="35" t="s">
        <v>7817</v>
      </c>
      <c r="C7090" s="36" t="s">
        <v>11002</v>
      </c>
      <c r="D7090" s="36" t="s">
        <v>7858</v>
      </c>
      <c r="E7090" s="42">
        <f>IF(ISNA(VLOOKUP(D7090,[1]finalsorted!$A:$H,$E$5,FALSE))=TRUE,"terminated",(VLOOKUP(D7090,[1]finalsorted!$A:$H,$E$5,FALSE)))</f>
        <v>906362.73</v>
      </c>
    </row>
    <row r="7091" spans="1:5" outlineLevel="3" x14ac:dyDescent="0.25">
      <c r="A7091" s="35" t="s">
        <v>11048</v>
      </c>
      <c r="B7091" s="35" t="s">
        <v>7817</v>
      </c>
      <c r="C7091" s="36" t="s">
        <v>11002</v>
      </c>
      <c r="D7091" s="36" t="s">
        <v>7859</v>
      </c>
      <c r="E7091" s="42">
        <f>IF(ISNA(VLOOKUP(D7091,[1]finalsorted!$A:$H,$E$5,FALSE))=TRUE,"terminated",(VLOOKUP(D7091,[1]finalsorted!$A:$H,$E$5,FALSE)))</f>
        <v>1074173.6000000001</v>
      </c>
    </row>
    <row r="7092" spans="1:5" outlineLevel="3" x14ac:dyDescent="0.25">
      <c r="A7092" s="35" t="s">
        <v>11048</v>
      </c>
      <c r="B7092" s="35" t="s">
        <v>7817</v>
      </c>
      <c r="C7092" s="36" t="s">
        <v>11002</v>
      </c>
      <c r="D7092" s="36" t="s">
        <v>7860</v>
      </c>
      <c r="E7092" s="42">
        <f>IF(ISNA(VLOOKUP(D7092,[1]finalsorted!$A:$H,$E$5,FALSE))=TRUE,"terminated",(VLOOKUP(D7092,[1]finalsorted!$A:$H,$E$5,FALSE)))</f>
        <v>2684689.1</v>
      </c>
    </row>
    <row r="7093" spans="1:5" outlineLevel="3" x14ac:dyDescent="0.25">
      <c r="A7093" s="35" t="s">
        <v>11048</v>
      </c>
      <c r="B7093" s="35" t="s">
        <v>7817</v>
      </c>
      <c r="C7093" s="36" t="s">
        <v>11002</v>
      </c>
      <c r="D7093" s="36" t="s">
        <v>7861</v>
      </c>
      <c r="E7093" s="42">
        <f>IF(ISNA(VLOOKUP(D7093,[1]finalsorted!$A:$H,$E$5,FALSE))=TRUE,"terminated",(VLOOKUP(D7093,[1]finalsorted!$A:$H,$E$5,FALSE)))</f>
        <v>261433.55</v>
      </c>
    </row>
    <row r="7094" spans="1:5" outlineLevel="3" x14ac:dyDescent="0.25">
      <c r="A7094" s="35" t="s">
        <v>11048</v>
      </c>
      <c r="B7094" s="35" t="s">
        <v>7817</v>
      </c>
      <c r="C7094" s="36" t="s">
        <v>11002</v>
      </c>
      <c r="D7094" s="36" t="s">
        <v>7862</v>
      </c>
      <c r="E7094" s="42">
        <f>IF(ISNA(VLOOKUP(D7094,[1]finalsorted!$A:$H,$E$5,FALSE))=TRUE,"terminated",(VLOOKUP(D7094,[1]finalsorted!$A:$H,$E$5,FALSE)))</f>
        <v>188255.24</v>
      </c>
    </row>
    <row r="7095" spans="1:5" outlineLevel="3" x14ac:dyDescent="0.25">
      <c r="A7095" s="35" t="s">
        <v>11048</v>
      </c>
      <c r="B7095" s="35" t="s">
        <v>7817</v>
      </c>
      <c r="C7095" s="36" t="s">
        <v>11002</v>
      </c>
      <c r="D7095" s="36" t="s">
        <v>7863</v>
      </c>
      <c r="E7095" s="42">
        <f>IF(ISNA(VLOOKUP(D7095,[1]finalsorted!$A:$H,$E$5,FALSE))=TRUE,"terminated",(VLOOKUP(D7095,[1]finalsorted!$A:$H,$E$5,FALSE)))</f>
        <v>281810.8</v>
      </c>
    </row>
    <row r="7096" spans="1:5" outlineLevel="3" x14ac:dyDescent="0.25">
      <c r="A7096" s="35" t="s">
        <v>11048</v>
      </c>
      <c r="B7096" s="35" t="s">
        <v>7817</v>
      </c>
      <c r="C7096" s="36" t="s">
        <v>11002</v>
      </c>
      <c r="D7096" s="36" t="s">
        <v>7864</v>
      </c>
      <c r="E7096" s="42">
        <f>IF(ISNA(VLOOKUP(D7096,[1]finalsorted!$A:$H,$E$5,FALSE))=TRUE,"terminated",(VLOOKUP(D7096,[1]finalsorted!$A:$H,$E$5,FALSE)))</f>
        <v>264620.53999999998</v>
      </c>
    </row>
    <row r="7097" spans="1:5" outlineLevel="3" x14ac:dyDescent="0.25">
      <c r="A7097" s="35" t="s">
        <v>11048</v>
      </c>
      <c r="B7097" s="35" t="s">
        <v>7817</v>
      </c>
      <c r="C7097" s="36" t="s">
        <v>11002</v>
      </c>
      <c r="D7097" s="36" t="s">
        <v>7865</v>
      </c>
      <c r="E7097" s="42">
        <f>IF(ISNA(VLOOKUP(D7097,[1]finalsorted!$A:$H,$E$5,FALSE))=TRUE,"terminated",(VLOOKUP(D7097,[1]finalsorted!$A:$H,$E$5,FALSE)))</f>
        <v>200353.88</v>
      </c>
    </row>
    <row r="7098" spans="1:5" outlineLevel="3" x14ac:dyDescent="0.25">
      <c r="A7098" s="35" t="s">
        <v>11048</v>
      </c>
      <c r="B7098" s="35" t="s">
        <v>7817</v>
      </c>
      <c r="C7098" s="36" t="s">
        <v>11002</v>
      </c>
      <c r="D7098" s="36" t="s">
        <v>7866</v>
      </c>
      <c r="E7098" s="42">
        <f>IF(ISNA(VLOOKUP(D7098,[1]finalsorted!$A:$H,$E$5,FALSE))=TRUE,"terminated",(VLOOKUP(D7098,[1]finalsorted!$A:$H,$E$5,FALSE)))</f>
        <v>564798.35</v>
      </c>
    </row>
    <row r="7099" spans="1:5" outlineLevel="3" x14ac:dyDescent="0.25">
      <c r="A7099" s="35" t="s">
        <v>11048</v>
      </c>
      <c r="B7099" s="35" t="s">
        <v>7817</v>
      </c>
      <c r="C7099" s="36" t="s">
        <v>11002</v>
      </c>
      <c r="D7099" s="36" t="s">
        <v>7867</v>
      </c>
      <c r="E7099" s="42">
        <f>IF(ISNA(VLOOKUP(D7099,[1]finalsorted!$A:$H,$E$5,FALSE))=TRUE,"terminated",(VLOOKUP(D7099,[1]finalsorted!$A:$H,$E$5,FALSE)))</f>
        <v>2075752.33</v>
      </c>
    </row>
    <row r="7100" spans="1:5" outlineLevel="3" x14ac:dyDescent="0.25">
      <c r="A7100" s="35" t="s">
        <v>11048</v>
      </c>
      <c r="B7100" s="35" t="s">
        <v>7817</v>
      </c>
      <c r="C7100" s="36" t="s">
        <v>11002</v>
      </c>
      <c r="D7100" s="36" t="s">
        <v>7868</v>
      </c>
      <c r="E7100" s="42">
        <f>IF(ISNA(VLOOKUP(D7100,[1]finalsorted!$A:$H,$E$5,FALSE))=TRUE,"terminated",(VLOOKUP(D7100,[1]finalsorted!$A:$H,$E$5,FALSE)))</f>
        <v>825283.47</v>
      </c>
    </row>
    <row r="7101" spans="1:5" outlineLevel="3" x14ac:dyDescent="0.25">
      <c r="A7101" s="35" t="s">
        <v>11048</v>
      </c>
      <c r="B7101" s="35" t="s">
        <v>7817</v>
      </c>
      <c r="C7101" s="36" t="s">
        <v>11002</v>
      </c>
      <c r="D7101" s="36" t="s">
        <v>7869</v>
      </c>
      <c r="E7101" s="42">
        <f>IF(ISNA(VLOOKUP(D7101,[1]finalsorted!$A:$H,$E$5,FALSE))=TRUE,"terminated",(VLOOKUP(D7101,[1]finalsorted!$A:$H,$E$5,FALSE)))</f>
        <v>401399.56</v>
      </c>
    </row>
    <row r="7102" spans="1:5" outlineLevel="3" x14ac:dyDescent="0.25">
      <c r="A7102" s="35" t="s">
        <v>11048</v>
      </c>
      <c r="B7102" s="35" t="s">
        <v>7817</v>
      </c>
      <c r="C7102" s="36" t="s">
        <v>11002</v>
      </c>
      <c r="D7102" s="36" t="s">
        <v>7870</v>
      </c>
      <c r="E7102" s="42">
        <f>IF(ISNA(VLOOKUP(D7102,[1]finalsorted!$A:$H,$E$5,FALSE))=TRUE,"terminated",(VLOOKUP(D7102,[1]finalsorted!$A:$H,$E$5,FALSE)))</f>
        <v>740856.61</v>
      </c>
    </row>
    <row r="7103" spans="1:5" outlineLevel="3" x14ac:dyDescent="0.25">
      <c r="A7103" s="35" t="s">
        <v>11048</v>
      </c>
      <c r="B7103" s="35" t="s">
        <v>7817</v>
      </c>
      <c r="C7103" s="36" t="s">
        <v>11002</v>
      </c>
      <c r="D7103" s="36" t="s">
        <v>7871</v>
      </c>
      <c r="E7103" s="42">
        <f>IF(ISNA(VLOOKUP(D7103,[1]finalsorted!$A:$H,$E$5,FALSE))=TRUE,"terminated",(VLOOKUP(D7103,[1]finalsorted!$A:$H,$E$5,FALSE)))</f>
        <v>421762.87</v>
      </c>
    </row>
    <row r="7104" spans="1:5" outlineLevel="3" x14ac:dyDescent="0.25">
      <c r="A7104" s="35" t="s">
        <v>11048</v>
      </c>
      <c r="B7104" s="35" t="s">
        <v>7817</v>
      </c>
      <c r="C7104" s="36" t="s">
        <v>11002</v>
      </c>
      <c r="D7104" s="36" t="s">
        <v>7872</v>
      </c>
      <c r="E7104" s="42">
        <f>IF(ISNA(VLOOKUP(D7104,[1]finalsorted!$A:$H,$E$5,FALSE))=TRUE,"terminated",(VLOOKUP(D7104,[1]finalsorted!$A:$H,$E$5,FALSE)))</f>
        <v>744409.49</v>
      </c>
    </row>
    <row r="7105" spans="1:5" outlineLevel="3" x14ac:dyDescent="0.25">
      <c r="A7105" s="35" t="s">
        <v>11048</v>
      </c>
      <c r="B7105" s="35" t="s">
        <v>7817</v>
      </c>
      <c r="C7105" s="36" t="s">
        <v>11002</v>
      </c>
      <c r="D7105" s="36" t="s">
        <v>7873</v>
      </c>
      <c r="E7105" s="42">
        <f>IF(ISNA(VLOOKUP(D7105,[1]finalsorted!$A:$H,$E$5,FALSE))=TRUE,"terminated",(VLOOKUP(D7105,[1]finalsorted!$A:$H,$E$5,FALSE)))</f>
        <v>451959.61</v>
      </c>
    </row>
    <row r="7106" spans="1:5" outlineLevel="3" x14ac:dyDescent="0.25">
      <c r="A7106" s="35" t="s">
        <v>11048</v>
      </c>
      <c r="B7106" s="35" t="s">
        <v>7817</v>
      </c>
      <c r="C7106" s="36" t="s">
        <v>11002</v>
      </c>
      <c r="D7106" s="36" t="s">
        <v>7874</v>
      </c>
      <c r="E7106" s="42">
        <f>IF(ISNA(VLOOKUP(D7106,[1]finalsorted!$A:$H,$E$5,FALSE))=TRUE,"terminated",(VLOOKUP(D7106,[1]finalsorted!$A:$H,$E$5,FALSE)))</f>
        <v>2712652.63</v>
      </c>
    </row>
    <row r="7107" spans="1:5" outlineLevel="3" x14ac:dyDescent="0.25">
      <c r="A7107" s="35" t="s">
        <v>11048</v>
      </c>
      <c r="B7107" s="35" t="s">
        <v>7817</v>
      </c>
      <c r="C7107" s="36" t="s">
        <v>11002</v>
      </c>
      <c r="D7107" s="36" t="s">
        <v>7875</v>
      </c>
      <c r="E7107" s="42">
        <f>IF(ISNA(VLOOKUP(D7107,[1]finalsorted!$A:$H,$E$5,FALSE))=TRUE,"terminated",(VLOOKUP(D7107,[1]finalsorted!$A:$H,$E$5,FALSE)))</f>
        <v>1172674.48</v>
      </c>
    </row>
    <row r="7108" spans="1:5" outlineLevel="3" x14ac:dyDescent="0.25">
      <c r="A7108" s="35" t="s">
        <v>11048</v>
      </c>
      <c r="B7108" s="35" t="s">
        <v>7817</v>
      </c>
      <c r="C7108" s="36" t="s">
        <v>11002</v>
      </c>
      <c r="D7108" s="36" t="s">
        <v>7876</v>
      </c>
      <c r="E7108" s="42">
        <f>IF(ISNA(VLOOKUP(D7108,[1]finalsorted!$A:$H,$E$5,FALSE))=TRUE,"terminated",(VLOOKUP(D7108,[1]finalsorted!$A:$H,$E$5,FALSE)))</f>
        <v>840335.05</v>
      </c>
    </row>
    <row r="7109" spans="1:5" outlineLevel="3" x14ac:dyDescent="0.25">
      <c r="A7109" s="35" t="s">
        <v>11048</v>
      </c>
      <c r="B7109" s="35" t="s">
        <v>7817</v>
      </c>
      <c r="C7109" s="36" t="s">
        <v>11002</v>
      </c>
      <c r="D7109" s="36" t="s">
        <v>7877</v>
      </c>
      <c r="E7109" s="42">
        <f>IF(ISNA(VLOOKUP(D7109,[1]finalsorted!$A:$H,$E$5,FALSE))=TRUE,"terminated",(VLOOKUP(D7109,[1]finalsorted!$A:$H,$E$5,FALSE)))</f>
        <v>910416.58</v>
      </c>
    </row>
    <row r="7110" spans="1:5" outlineLevel="3" x14ac:dyDescent="0.25">
      <c r="A7110" s="35" t="s">
        <v>11048</v>
      </c>
      <c r="B7110" s="35" t="s">
        <v>7817</v>
      </c>
      <c r="C7110" s="36" t="s">
        <v>11002</v>
      </c>
      <c r="D7110" s="36" t="s">
        <v>7878</v>
      </c>
      <c r="E7110" s="42">
        <f>IF(ISNA(VLOOKUP(D7110,[1]finalsorted!$A:$H,$E$5,FALSE))=TRUE,"terminated",(VLOOKUP(D7110,[1]finalsorted!$A:$H,$E$5,FALSE)))</f>
        <v>614848.9</v>
      </c>
    </row>
    <row r="7111" spans="1:5" outlineLevel="3" x14ac:dyDescent="0.25">
      <c r="A7111" s="35" t="s">
        <v>11048</v>
      </c>
      <c r="B7111" s="35" t="s">
        <v>7817</v>
      </c>
      <c r="C7111" s="36" t="s">
        <v>11002</v>
      </c>
      <c r="D7111" s="36" t="s">
        <v>7879</v>
      </c>
      <c r="E7111" s="42" t="str">
        <f>IF(ISNA(VLOOKUP(D7111,[1]finalsorted!$A:$H,$E$5,FALSE))=TRUE,"terminated",(VLOOKUP(D7111,[1]finalsorted!$A:$H,$E$5,FALSE)))</f>
        <v/>
      </c>
    </row>
    <row r="7112" spans="1:5" outlineLevel="3" x14ac:dyDescent="0.25">
      <c r="A7112" s="35" t="s">
        <v>11048</v>
      </c>
      <c r="B7112" s="35" t="s">
        <v>7817</v>
      </c>
      <c r="C7112" s="36" t="s">
        <v>11002</v>
      </c>
      <c r="D7112" s="36" t="s">
        <v>7880</v>
      </c>
      <c r="E7112" s="42">
        <f>IF(ISNA(VLOOKUP(D7112,[1]finalsorted!$A:$H,$E$5,FALSE))=TRUE,"terminated",(VLOOKUP(D7112,[1]finalsorted!$A:$H,$E$5,FALSE)))</f>
        <v>515567.41</v>
      </c>
    </row>
    <row r="7113" spans="1:5" outlineLevel="3" x14ac:dyDescent="0.25">
      <c r="A7113" s="35" t="s">
        <v>11048</v>
      </c>
      <c r="B7113" s="35" t="s">
        <v>7817</v>
      </c>
      <c r="C7113" s="36" t="s">
        <v>11002</v>
      </c>
      <c r="D7113" s="36" t="s">
        <v>7881</v>
      </c>
      <c r="E7113" s="42">
        <f>IF(ISNA(VLOOKUP(D7113,[1]finalsorted!$A:$H,$E$5,FALSE))=TRUE,"terminated",(VLOOKUP(D7113,[1]finalsorted!$A:$H,$E$5,FALSE)))</f>
        <v>1614988.03</v>
      </c>
    </row>
    <row r="7114" spans="1:5" outlineLevel="3" x14ac:dyDescent="0.25">
      <c r="A7114" s="35" t="s">
        <v>11048</v>
      </c>
      <c r="B7114" s="35" t="s">
        <v>7817</v>
      </c>
      <c r="C7114" s="36" t="s">
        <v>11002</v>
      </c>
      <c r="D7114" s="36" t="s">
        <v>7882</v>
      </c>
      <c r="E7114" s="42">
        <f>IF(ISNA(VLOOKUP(D7114,[1]finalsorted!$A:$H,$E$5,FALSE))=TRUE,"terminated",(VLOOKUP(D7114,[1]finalsorted!$A:$H,$E$5,FALSE)))</f>
        <v>3144610.25</v>
      </c>
    </row>
    <row r="7115" spans="1:5" outlineLevel="3" x14ac:dyDescent="0.25">
      <c r="A7115" s="35" t="s">
        <v>11048</v>
      </c>
      <c r="B7115" s="35" t="s">
        <v>7817</v>
      </c>
      <c r="C7115" s="36" t="s">
        <v>11002</v>
      </c>
      <c r="D7115" s="36" t="s">
        <v>7883</v>
      </c>
      <c r="E7115" s="42">
        <f>IF(ISNA(VLOOKUP(D7115,[1]finalsorted!$A:$H,$E$5,FALSE))=TRUE,"terminated",(VLOOKUP(D7115,[1]finalsorted!$A:$H,$E$5,FALSE)))</f>
        <v>718892.59</v>
      </c>
    </row>
    <row r="7116" spans="1:5" outlineLevel="3" x14ac:dyDescent="0.25">
      <c r="A7116" s="35" t="s">
        <v>11048</v>
      </c>
      <c r="B7116" s="35" t="s">
        <v>7817</v>
      </c>
      <c r="C7116" s="36" t="s">
        <v>11002</v>
      </c>
      <c r="D7116" s="36" t="s">
        <v>7884</v>
      </c>
      <c r="E7116" s="42">
        <f>IF(ISNA(VLOOKUP(D7116,[1]finalsorted!$A:$H,$E$5,FALSE))=TRUE,"terminated",(VLOOKUP(D7116,[1]finalsorted!$A:$H,$E$5,FALSE)))</f>
        <v>582147.5</v>
      </c>
    </row>
    <row r="7117" spans="1:5" outlineLevel="3" x14ac:dyDescent="0.25">
      <c r="A7117" s="35" t="s">
        <v>11048</v>
      </c>
      <c r="B7117" s="35" t="s">
        <v>7817</v>
      </c>
      <c r="C7117" s="36" t="s">
        <v>11002</v>
      </c>
      <c r="D7117" s="36" t="s">
        <v>7885</v>
      </c>
      <c r="E7117" s="42">
        <f>IF(ISNA(VLOOKUP(D7117,[1]finalsorted!$A:$H,$E$5,FALSE))=TRUE,"terminated",(VLOOKUP(D7117,[1]finalsorted!$A:$H,$E$5,FALSE)))</f>
        <v>1048963.26</v>
      </c>
    </row>
    <row r="7118" spans="1:5" outlineLevel="3" x14ac:dyDescent="0.25">
      <c r="A7118" s="35" t="s">
        <v>11048</v>
      </c>
      <c r="B7118" s="35" t="s">
        <v>7817</v>
      </c>
      <c r="C7118" s="36" t="s">
        <v>11002</v>
      </c>
      <c r="D7118" s="36" t="s">
        <v>7886</v>
      </c>
      <c r="E7118" s="42">
        <f>IF(ISNA(VLOOKUP(D7118,[1]finalsorted!$A:$H,$E$5,FALSE))=TRUE,"terminated",(VLOOKUP(D7118,[1]finalsorted!$A:$H,$E$5,FALSE)))</f>
        <v>752244.55</v>
      </c>
    </row>
    <row r="7119" spans="1:5" outlineLevel="3" x14ac:dyDescent="0.25">
      <c r="A7119" s="35" t="s">
        <v>11048</v>
      </c>
      <c r="B7119" s="35" t="s">
        <v>7817</v>
      </c>
      <c r="C7119" s="36" t="s">
        <v>11002</v>
      </c>
      <c r="D7119" s="36" t="s">
        <v>7887</v>
      </c>
      <c r="E7119" s="42">
        <f>IF(ISNA(VLOOKUP(D7119,[1]finalsorted!$A:$H,$E$5,FALSE))=TRUE,"terminated",(VLOOKUP(D7119,[1]finalsorted!$A:$H,$E$5,FALSE)))</f>
        <v>1253169.44</v>
      </c>
    </row>
    <row r="7120" spans="1:5" outlineLevel="3" x14ac:dyDescent="0.25">
      <c r="A7120" s="35" t="s">
        <v>11048</v>
      </c>
      <c r="B7120" s="35" t="s">
        <v>7817</v>
      </c>
      <c r="C7120" s="36" t="s">
        <v>11002</v>
      </c>
      <c r="D7120" s="36" t="s">
        <v>7888</v>
      </c>
      <c r="E7120" s="42" t="str">
        <f>IF(ISNA(VLOOKUP(D7120,[1]finalsorted!$A:$H,$E$5,FALSE))=TRUE,"terminated",(VLOOKUP(D7120,[1]finalsorted!$A:$H,$E$5,FALSE)))</f>
        <v/>
      </c>
    </row>
    <row r="7121" spans="1:5" outlineLevel="3" x14ac:dyDescent="0.25">
      <c r="A7121" s="35" t="s">
        <v>11048</v>
      </c>
      <c r="B7121" s="35" t="s">
        <v>7817</v>
      </c>
      <c r="C7121" s="36" t="s">
        <v>11002</v>
      </c>
      <c r="D7121" s="36" t="s">
        <v>7889</v>
      </c>
      <c r="E7121" s="42">
        <f>IF(ISNA(VLOOKUP(D7121,[1]finalsorted!$A:$H,$E$5,FALSE))=TRUE,"terminated",(VLOOKUP(D7121,[1]finalsorted!$A:$H,$E$5,FALSE)))</f>
        <v>1340875.06</v>
      </c>
    </row>
    <row r="7122" spans="1:5" outlineLevel="3" x14ac:dyDescent="0.25">
      <c r="A7122" s="35" t="s">
        <v>11048</v>
      </c>
      <c r="B7122" s="35" t="s">
        <v>7817</v>
      </c>
      <c r="C7122" s="36" t="s">
        <v>11002</v>
      </c>
      <c r="D7122" s="36" t="s">
        <v>7890</v>
      </c>
      <c r="E7122" s="42" t="str">
        <f>IF(ISNA(VLOOKUP(D7122,[1]finalsorted!$A:$H,$E$5,FALSE))=TRUE,"terminated",(VLOOKUP(D7122,[1]finalsorted!$A:$H,$E$5,FALSE)))</f>
        <v/>
      </c>
    </row>
    <row r="7123" spans="1:5" outlineLevel="3" x14ac:dyDescent="0.25">
      <c r="A7123" s="35" t="s">
        <v>11048</v>
      </c>
      <c r="B7123" s="35" t="s">
        <v>7817</v>
      </c>
      <c r="C7123" s="36" t="s">
        <v>11002</v>
      </c>
      <c r="D7123" s="36" t="s">
        <v>7891</v>
      </c>
      <c r="E7123" s="42">
        <f>IF(ISNA(VLOOKUP(D7123,[1]finalsorted!$A:$H,$E$5,FALSE))=TRUE,"terminated",(VLOOKUP(D7123,[1]finalsorted!$A:$H,$E$5,FALSE)))</f>
        <v>986960.09</v>
      </c>
    </row>
    <row r="7124" spans="1:5" outlineLevel="3" x14ac:dyDescent="0.25">
      <c r="A7124" s="35" t="s">
        <v>11048</v>
      </c>
      <c r="B7124" s="35" t="s">
        <v>7817</v>
      </c>
      <c r="C7124" s="36" t="s">
        <v>11002</v>
      </c>
      <c r="D7124" s="36" t="s">
        <v>7892</v>
      </c>
      <c r="E7124" s="42">
        <f>IF(ISNA(VLOOKUP(D7124,[1]finalsorted!$A:$H,$E$5,FALSE))=TRUE,"terminated",(VLOOKUP(D7124,[1]finalsorted!$A:$H,$E$5,FALSE)))</f>
        <v>1537287.04</v>
      </c>
    </row>
    <row r="7125" spans="1:5" outlineLevel="3" x14ac:dyDescent="0.25">
      <c r="A7125" s="35" t="s">
        <v>11048</v>
      </c>
      <c r="B7125" s="35" t="s">
        <v>7817</v>
      </c>
      <c r="C7125" s="36" t="s">
        <v>11002</v>
      </c>
      <c r="D7125" s="36" t="s">
        <v>7893</v>
      </c>
      <c r="E7125" s="42">
        <f>IF(ISNA(VLOOKUP(D7125,[1]finalsorted!$A:$H,$E$5,FALSE))=TRUE,"terminated",(VLOOKUP(D7125,[1]finalsorted!$A:$H,$E$5,FALSE)))</f>
        <v>682967.35</v>
      </c>
    </row>
    <row r="7126" spans="1:5" outlineLevel="3" x14ac:dyDescent="0.25">
      <c r="A7126" s="35" t="s">
        <v>11048</v>
      </c>
      <c r="B7126" s="35" t="s">
        <v>7817</v>
      </c>
      <c r="C7126" s="36" t="s">
        <v>11002</v>
      </c>
      <c r="D7126" s="36" t="s">
        <v>7894</v>
      </c>
      <c r="E7126" s="42" t="str">
        <f>IF(ISNA(VLOOKUP(D7126,[1]finalsorted!$A:$H,$E$5,FALSE))=TRUE,"terminated",(VLOOKUP(D7126,[1]finalsorted!$A:$H,$E$5,FALSE)))</f>
        <v/>
      </c>
    </row>
    <row r="7127" spans="1:5" outlineLevel="3" x14ac:dyDescent="0.25">
      <c r="A7127" s="35" t="s">
        <v>11048</v>
      </c>
      <c r="B7127" s="35" t="s">
        <v>7817</v>
      </c>
      <c r="C7127" s="36" t="s">
        <v>11002</v>
      </c>
      <c r="D7127" s="36" t="s">
        <v>7895</v>
      </c>
      <c r="E7127" s="42">
        <f>IF(ISNA(VLOOKUP(D7127,[1]finalsorted!$A:$H,$E$5,FALSE))=TRUE,"terminated",(VLOOKUP(D7127,[1]finalsorted!$A:$H,$E$5,FALSE)))</f>
        <v>735028.55</v>
      </c>
    </row>
    <row r="7128" spans="1:5" outlineLevel="3" x14ac:dyDescent="0.25">
      <c r="A7128" s="35" t="s">
        <v>11048</v>
      </c>
      <c r="B7128" s="35" t="s">
        <v>7817</v>
      </c>
      <c r="C7128" s="36" t="s">
        <v>11002</v>
      </c>
      <c r="D7128" s="36" t="s">
        <v>7896</v>
      </c>
      <c r="E7128" s="42">
        <f>IF(ISNA(VLOOKUP(D7128,[1]finalsorted!$A:$H,$E$5,FALSE))=TRUE,"terminated",(VLOOKUP(D7128,[1]finalsorted!$A:$H,$E$5,FALSE)))</f>
        <v>755008.06</v>
      </c>
    </row>
    <row r="7129" spans="1:5" outlineLevel="3" x14ac:dyDescent="0.25">
      <c r="A7129" s="35" t="s">
        <v>11048</v>
      </c>
      <c r="B7129" s="35" t="s">
        <v>7817</v>
      </c>
      <c r="C7129" s="36" t="s">
        <v>11002</v>
      </c>
      <c r="D7129" s="36" t="s">
        <v>7897</v>
      </c>
      <c r="E7129" s="42">
        <f>IF(ISNA(VLOOKUP(D7129,[1]finalsorted!$A:$H,$E$5,FALSE))=TRUE,"terminated",(VLOOKUP(D7129,[1]finalsorted!$A:$H,$E$5,FALSE)))</f>
        <v>1423112.83</v>
      </c>
    </row>
    <row r="7130" spans="1:5" outlineLevel="3" x14ac:dyDescent="0.25">
      <c r="A7130" s="35" t="s">
        <v>11048</v>
      </c>
      <c r="B7130" s="35" t="s">
        <v>7817</v>
      </c>
      <c r="C7130" s="36" t="s">
        <v>11002</v>
      </c>
      <c r="D7130" s="36" t="s">
        <v>7898</v>
      </c>
      <c r="E7130" s="42">
        <f>IF(ISNA(VLOOKUP(D7130,[1]finalsorted!$A:$H,$E$5,FALSE))=TRUE,"terminated",(VLOOKUP(D7130,[1]finalsorted!$A:$H,$E$5,FALSE)))</f>
        <v>1223753.32</v>
      </c>
    </row>
    <row r="7131" spans="1:5" outlineLevel="3" x14ac:dyDescent="0.25">
      <c r="A7131" s="35" t="s">
        <v>11048</v>
      </c>
      <c r="B7131" s="35" t="s">
        <v>7817</v>
      </c>
      <c r="C7131" s="36" t="s">
        <v>11002</v>
      </c>
      <c r="D7131" s="36" t="s">
        <v>7899</v>
      </c>
      <c r="E7131" s="42">
        <f>IF(ISNA(VLOOKUP(D7131,[1]finalsorted!$A:$H,$E$5,FALSE))=TRUE,"terminated",(VLOOKUP(D7131,[1]finalsorted!$A:$H,$E$5,FALSE)))</f>
        <v>1089635.8400000001</v>
      </c>
    </row>
    <row r="7132" spans="1:5" outlineLevel="3" x14ac:dyDescent="0.25">
      <c r="A7132" s="35" t="s">
        <v>11048</v>
      </c>
      <c r="B7132" s="35" t="s">
        <v>7817</v>
      </c>
      <c r="C7132" s="36" t="s">
        <v>11002</v>
      </c>
      <c r="D7132" s="36" t="s">
        <v>7900</v>
      </c>
      <c r="E7132" s="42">
        <f>IF(ISNA(VLOOKUP(D7132,[1]finalsorted!$A:$H,$E$5,FALSE))=TRUE,"terminated",(VLOOKUP(D7132,[1]finalsorted!$A:$H,$E$5,FALSE)))</f>
        <v>717139.23</v>
      </c>
    </row>
    <row r="7133" spans="1:5" outlineLevel="3" x14ac:dyDescent="0.25">
      <c r="A7133" s="35" t="s">
        <v>11048</v>
      </c>
      <c r="B7133" s="35" t="s">
        <v>7817</v>
      </c>
      <c r="C7133" s="36" t="s">
        <v>11002</v>
      </c>
      <c r="D7133" s="36" t="s">
        <v>7901</v>
      </c>
      <c r="E7133" s="42" t="str">
        <f>IF(ISNA(VLOOKUP(D7133,[1]finalsorted!$A:$H,$E$5,FALSE))=TRUE,"terminated",(VLOOKUP(D7133,[1]finalsorted!$A:$H,$E$5,FALSE)))</f>
        <v/>
      </c>
    </row>
    <row r="7134" spans="1:5" outlineLevel="3" x14ac:dyDescent="0.25">
      <c r="A7134" s="35" t="s">
        <v>11048</v>
      </c>
      <c r="B7134" s="35" t="s">
        <v>7817</v>
      </c>
      <c r="C7134" s="36" t="s">
        <v>11002</v>
      </c>
      <c r="D7134" s="36" t="s">
        <v>7902</v>
      </c>
      <c r="E7134" s="42">
        <f>IF(ISNA(VLOOKUP(D7134,[1]finalsorted!$A:$H,$E$5,FALSE))=TRUE,"terminated",(VLOOKUP(D7134,[1]finalsorted!$A:$H,$E$5,FALSE)))</f>
        <v>352644.18</v>
      </c>
    </row>
    <row r="7135" spans="1:5" outlineLevel="3" x14ac:dyDescent="0.25">
      <c r="A7135" s="35" t="s">
        <v>11048</v>
      </c>
      <c r="B7135" s="35" t="s">
        <v>7817</v>
      </c>
      <c r="C7135" s="36" t="s">
        <v>11002</v>
      </c>
      <c r="D7135" s="36" t="s">
        <v>7903</v>
      </c>
      <c r="E7135" s="42">
        <f>IF(ISNA(VLOOKUP(D7135,[1]finalsorted!$A:$H,$E$5,FALSE))=TRUE,"terminated",(VLOOKUP(D7135,[1]finalsorted!$A:$H,$E$5,FALSE)))</f>
        <v>675956.67</v>
      </c>
    </row>
    <row r="7136" spans="1:5" outlineLevel="3" x14ac:dyDescent="0.25">
      <c r="A7136" s="35" t="s">
        <v>11048</v>
      </c>
      <c r="B7136" s="35" t="s">
        <v>7817</v>
      </c>
      <c r="C7136" s="36" t="s">
        <v>11002</v>
      </c>
      <c r="D7136" s="36" t="s">
        <v>7904</v>
      </c>
      <c r="E7136" s="42">
        <f>IF(ISNA(VLOOKUP(D7136,[1]finalsorted!$A:$H,$E$5,FALSE))=TRUE,"terminated",(VLOOKUP(D7136,[1]finalsorted!$A:$H,$E$5,FALSE)))</f>
        <v>965633.3</v>
      </c>
    </row>
    <row r="7137" spans="1:5" outlineLevel="3" x14ac:dyDescent="0.25">
      <c r="A7137" s="35" t="s">
        <v>11048</v>
      </c>
      <c r="B7137" s="35" t="s">
        <v>7817</v>
      </c>
      <c r="C7137" s="36" t="s">
        <v>11002</v>
      </c>
      <c r="D7137" s="36" t="s">
        <v>7905</v>
      </c>
      <c r="E7137" s="42">
        <f>IF(ISNA(VLOOKUP(D7137,[1]finalsorted!$A:$H,$E$5,FALSE))=TRUE,"terminated",(VLOOKUP(D7137,[1]finalsorted!$A:$H,$E$5,FALSE)))</f>
        <v>754142.73</v>
      </c>
    </row>
    <row r="7138" spans="1:5" outlineLevel="3" x14ac:dyDescent="0.25">
      <c r="A7138" s="35" t="s">
        <v>11048</v>
      </c>
      <c r="B7138" s="35" t="s">
        <v>7817</v>
      </c>
      <c r="C7138" s="36" t="s">
        <v>11002</v>
      </c>
      <c r="D7138" s="36" t="s">
        <v>7906</v>
      </c>
      <c r="E7138" s="42">
        <f>IF(ISNA(VLOOKUP(D7138,[1]finalsorted!$A:$H,$E$5,FALSE))=TRUE,"terminated",(VLOOKUP(D7138,[1]finalsorted!$A:$H,$E$5,FALSE)))</f>
        <v>583247.03</v>
      </c>
    </row>
    <row r="7139" spans="1:5" outlineLevel="3" x14ac:dyDescent="0.25">
      <c r="A7139" s="35" t="s">
        <v>11048</v>
      </c>
      <c r="B7139" s="35" t="s">
        <v>7817</v>
      </c>
      <c r="C7139" s="36" t="s">
        <v>11002</v>
      </c>
      <c r="D7139" s="36" t="s">
        <v>7907</v>
      </c>
      <c r="E7139" s="42">
        <f>IF(ISNA(VLOOKUP(D7139,[1]finalsorted!$A:$H,$E$5,FALSE))=TRUE,"terminated",(VLOOKUP(D7139,[1]finalsorted!$A:$H,$E$5,FALSE)))</f>
        <v>1324348.1499999999</v>
      </c>
    </row>
    <row r="7140" spans="1:5" outlineLevel="3" x14ac:dyDescent="0.25">
      <c r="A7140" s="35" t="s">
        <v>11048</v>
      </c>
      <c r="B7140" s="35" t="s">
        <v>7817</v>
      </c>
      <c r="C7140" s="36" t="s">
        <v>11002</v>
      </c>
      <c r="D7140" s="36" t="s">
        <v>7908</v>
      </c>
      <c r="E7140" s="42">
        <f>IF(ISNA(VLOOKUP(D7140,[1]finalsorted!$A:$H,$E$5,FALSE))=TRUE,"terminated",(VLOOKUP(D7140,[1]finalsorted!$A:$H,$E$5,FALSE)))</f>
        <v>1535038.01</v>
      </c>
    </row>
    <row r="7141" spans="1:5" outlineLevel="3" x14ac:dyDescent="0.25">
      <c r="A7141" s="35" t="s">
        <v>11048</v>
      </c>
      <c r="B7141" s="35" t="s">
        <v>7817</v>
      </c>
      <c r="C7141" s="36" t="s">
        <v>11002</v>
      </c>
      <c r="D7141" s="36" t="s">
        <v>7909</v>
      </c>
      <c r="E7141" s="42">
        <f>IF(ISNA(VLOOKUP(D7141,[1]finalsorted!$A:$H,$E$5,FALSE))=TRUE,"terminated",(VLOOKUP(D7141,[1]finalsorted!$A:$H,$E$5,FALSE)))</f>
        <v>1060588.3700000001</v>
      </c>
    </row>
    <row r="7142" spans="1:5" outlineLevel="3" x14ac:dyDescent="0.25">
      <c r="A7142" s="35" t="s">
        <v>11048</v>
      </c>
      <c r="B7142" s="35" t="s">
        <v>7817</v>
      </c>
      <c r="C7142" s="36" t="s">
        <v>11002</v>
      </c>
      <c r="D7142" s="36" t="s">
        <v>7910</v>
      </c>
      <c r="E7142" s="42">
        <f>IF(ISNA(VLOOKUP(D7142,[1]finalsorted!$A:$H,$E$5,FALSE))=TRUE,"terminated",(VLOOKUP(D7142,[1]finalsorted!$A:$H,$E$5,FALSE)))</f>
        <v>664519.48</v>
      </c>
    </row>
    <row r="7143" spans="1:5" outlineLevel="3" x14ac:dyDescent="0.25">
      <c r="A7143" s="35" t="s">
        <v>11048</v>
      </c>
      <c r="B7143" s="35" t="s">
        <v>7817</v>
      </c>
      <c r="C7143" s="36" t="s">
        <v>11002</v>
      </c>
      <c r="D7143" s="36" t="s">
        <v>7911</v>
      </c>
      <c r="E7143" s="42">
        <f>IF(ISNA(VLOOKUP(D7143,[1]finalsorted!$A:$H,$E$5,FALSE))=TRUE,"terminated",(VLOOKUP(D7143,[1]finalsorted!$A:$H,$E$5,FALSE)))</f>
        <v>1681478.85</v>
      </c>
    </row>
    <row r="7144" spans="1:5" outlineLevel="3" x14ac:dyDescent="0.25">
      <c r="A7144" s="35" t="s">
        <v>11048</v>
      </c>
      <c r="B7144" s="35" t="s">
        <v>7817</v>
      </c>
      <c r="C7144" s="36" t="s">
        <v>11002</v>
      </c>
      <c r="D7144" s="36" t="s">
        <v>7912</v>
      </c>
      <c r="E7144" s="42">
        <f>IF(ISNA(VLOOKUP(D7144,[1]finalsorted!$A:$H,$E$5,FALSE))=TRUE,"terminated",(VLOOKUP(D7144,[1]finalsorted!$A:$H,$E$5,FALSE)))</f>
        <v>646181.89</v>
      </c>
    </row>
    <row r="7145" spans="1:5" outlineLevel="3" x14ac:dyDescent="0.25">
      <c r="A7145" s="35" t="s">
        <v>11048</v>
      </c>
      <c r="B7145" s="35" t="s">
        <v>7817</v>
      </c>
      <c r="C7145" s="36" t="s">
        <v>11002</v>
      </c>
      <c r="D7145" s="36" t="s">
        <v>7913</v>
      </c>
      <c r="E7145" s="42">
        <f>IF(ISNA(VLOOKUP(D7145,[1]finalsorted!$A:$H,$E$5,FALSE))=TRUE,"terminated",(VLOOKUP(D7145,[1]finalsorted!$A:$H,$E$5,FALSE)))</f>
        <v>955279.67</v>
      </c>
    </row>
    <row r="7146" spans="1:5" outlineLevel="3" x14ac:dyDescent="0.25">
      <c r="A7146" s="35" t="s">
        <v>11048</v>
      </c>
      <c r="B7146" s="35" t="s">
        <v>7817</v>
      </c>
      <c r="C7146" s="36" t="s">
        <v>11002</v>
      </c>
      <c r="D7146" s="36" t="s">
        <v>7914</v>
      </c>
      <c r="E7146" s="42">
        <f>IF(ISNA(VLOOKUP(D7146,[1]finalsorted!$A:$H,$E$5,FALSE))=TRUE,"terminated",(VLOOKUP(D7146,[1]finalsorted!$A:$H,$E$5,FALSE)))</f>
        <v>918773</v>
      </c>
    </row>
    <row r="7147" spans="1:5" outlineLevel="3" x14ac:dyDescent="0.25">
      <c r="A7147" s="35" t="s">
        <v>11048</v>
      </c>
      <c r="B7147" s="35" t="s">
        <v>7817</v>
      </c>
      <c r="C7147" s="36" t="s">
        <v>11002</v>
      </c>
      <c r="D7147" s="36" t="s">
        <v>7915</v>
      </c>
      <c r="E7147" s="42">
        <f>IF(ISNA(VLOOKUP(D7147,[1]finalsorted!$A:$H,$E$5,FALSE))=TRUE,"terminated",(VLOOKUP(D7147,[1]finalsorted!$A:$H,$E$5,FALSE)))</f>
        <v>612545.03</v>
      </c>
    </row>
    <row r="7148" spans="1:5" outlineLevel="3" x14ac:dyDescent="0.25">
      <c r="A7148" s="35" t="s">
        <v>11048</v>
      </c>
      <c r="B7148" s="35" t="s">
        <v>7817</v>
      </c>
      <c r="C7148" s="36" t="s">
        <v>11002</v>
      </c>
      <c r="D7148" s="36" t="s">
        <v>7916</v>
      </c>
      <c r="E7148" s="42" t="str">
        <f>IF(ISNA(VLOOKUP(D7148,[1]finalsorted!$A:$H,$E$5,FALSE))=TRUE,"terminated",(VLOOKUP(D7148,[1]finalsorted!$A:$H,$E$5,FALSE)))</f>
        <v/>
      </c>
    </row>
    <row r="7149" spans="1:5" outlineLevel="3" x14ac:dyDescent="0.25">
      <c r="A7149" s="35" t="s">
        <v>11048</v>
      </c>
      <c r="B7149" s="35" t="s">
        <v>7817</v>
      </c>
      <c r="C7149" s="36" t="s">
        <v>11002</v>
      </c>
      <c r="D7149" s="36" t="s">
        <v>7917</v>
      </c>
      <c r="E7149" s="42">
        <f>IF(ISNA(VLOOKUP(D7149,[1]finalsorted!$A:$H,$E$5,FALSE))=TRUE,"terminated",(VLOOKUP(D7149,[1]finalsorted!$A:$H,$E$5,FALSE)))</f>
        <v>794904.69</v>
      </c>
    </row>
    <row r="7150" spans="1:5" outlineLevel="3" x14ac:dyDescent="0.25">
      <c r="A7150" s="35" t="s">
        <v>11048</v>
      </c>
      <c r="B7150" s="35" t="s">
        <v>7817</v>
      </c>
      <c r="C7150" s="36" t="s">
        <v>11002</v>
      </c>
      <c r="D7150" s="36" t="s">
        <v>7918</v>
      </c>
      <c r="E7150" s="42">
        <f>IF(ISNA(VLOOKUP(D7150,[1]finalsorted!$A:$H,$E$5,FALSE))=TRUE,"terminated",(VLOOKUP(D7150,[1]finalsorted!$A:$H,$E$5,FALSE)))</f>
        <v>620626.05000000005</v>
      </c>
    </row>
    <row r="7151" spans="1:5" outlineLevel="3" x14ac:dyDescent="0.25">
      <c r="A7151" s="35" t="s">
        <v>11048</v>
      </c>
      <c r="B7151" s="35" t="s">
        <v>7817</v>
      </c>
      <c r="C7151" s="36" t="s">
        <v>11002</v>
      </c>
      <c r="D7151" s="36" t="s">
        <v>7919</v>
      </c>
      <c r="E7151" s="42">
        <f>IF(ISNA(VLOOKUP(D7151,[1]finalsorted!$A:$H,$E$5,FALSE))=TRUE,"terminated",(VLOOKUP(D7151,[1]finalsorted!$A:$H,$E$5,FALSE)))</f>
        <v>958833.56</v>
      </c>
    </row>
    <row r="7152" spans="1:5" outlineLevel="3" x14ac:dyDescent="0.25">
      <c r="A7152" s="35" t="s">
        <v>11048</v>
      </c>
      <c r="B7152" s="35" t="s">
        <v>7817</v>
      </c>
      <c r="C7152" s="36" t="s">
        <v>11002</v>
      </c>
      <c r="D7152" s="36" t="s">
        <v>7920</v>
      </c>
      <c r="E7152" s="42">
        <f>IF(ISNA(VLOOKUP(D7152,[1]finalsorted!$A:$H,$E$5,FALSE))=TRUE,"terminated",(VLOOKUP(D7152,[1]finalsorted!$A:$H,$E$5,FALSE)))</f>
        <v>705678.91</v>
      </c>
    </row>
    <row r="7153" spans="1:5" outlineLevel="3" x14ac:dyDescent="0.25">
      <c r="A7153" s="35" t="s">
        <v>11048</v>
      </c>
      <c r="B7153" s="35" t="s">
        <v>7817</v>
      </c>
      <c r="C7153" s="36" t="s">
        <v>11002</v>
      </c>
      <c r="D7153" s="36" t="s">
        <v>7921</v>
      </c>
      <c r="E7153" s="42">
        <f>IF(ISNA(VLOOKUP(D7153,[1]finalsorted!$A:$H,$E$5,FALSE))=TRUE,"terminated",(VLOOKUP(D7153,[1]finalsorted!$A:$H,$E$5,FALSE)))</f>
        <v>1858651.42</v>
      </c>
    </row>
    <row r="7154" spans="1:5" outlineLevel="3" x14ac:dyDescent="0.25">
      <c r="A7154" s="35" t="s">
        <v>11048</v>
      </c>
      <c r="B7154" s="35" t="s">
        <v>7817</v>
      </c>
      <c r="C7154" s="36" t="s">
        <v>11002</v>
      </c>
      <c r="D7154" s="36" t="s">
        <v>7922</v>
      </c>
      <c r="E7154" s="42">
        <f>IF(ISNA(VLOOKUP(D7154,[1]finalsorted!$A:$H,$E$5,FALSE))=TRUE,"terminated",(VLOOKUP(D7154,[1]finalsorted!$A:$H,$E$5,FALSE)))</f>
        <v>492548.76</v>
      </c>
    </row>
    <row r="7155" spans="1:5" outlineLevel="3" x14ac:dyDescent="0.25">
      <c r="A7155" s="35" t="s">
        <v>11048</v>
      </c>
      <c r="B7155" s="35" t="s">
        <v>7817</v>
      </c>
      <c r="C7155" s="36" t="s">
        <v>11002</v>
      </c>
      <c r="D7155" s="36" t="s">
        <v>7923</v>
      </c>
      <c r="E7155" s="42">
        <f>IF(ISNA(VLOOKUP(D7155,[1]finalsorted!$A:$H,$E$5,FALSE))=TRUE,"terminated",(VLOOKUP(D7155,[1]finalsorted!$A:$H,$E$5,FALSE)))</f>
        <v>555937.77</v>
      </c>
    </row>
    <row r="7156" spans="1:5" outlineLevel="3" x14ac:dyDescent="0.25">
      <c r="A7156" s="35" t="s">
        <v>11048</v>
      </c>
      <c r="B7156" s="35" t="s">
        <v>7817</v>
      </c>
      <c r="C7156" s="36" t="s">
        <v>11002</v>
      </c>
      <c r="D7156" s="36" t="s">
        <v>7924</v>
      </c>
      <c r="E7156" s="42">
        <f>IF(ISNA(VLOOKUP(D7156,[1]finalsorted!$A:$H,$E$5,FALSE))=TRUE,"terminated",(VLOOKUP(D7156,[1]finalsorted!$A:$H,$E$5,FALSE)))</f>
        <v>669746.63</v>
      </c>
    </row>
    <row r="7157" spans="1:5" outlineLevel="3" x14ac:dyDescent="0.25">
      <c r="A7157" s="35" t="s">
        <v>11048</v>
      </c>
      <c r="B7157" s="35" t="s">
        <v>7817</v>
      </c>
      <c r="C7157" s="36" t="s">
        <v>11002</v>
      </c>
      <c r="D7157" s="36" t="s">
        <v>7925</v>
      </c>
      <c r="E7157" s="42">
        <f>IF(ISNA(VLOOKUP(D7157,[1]finalsorted!$A:$H,$E$5,FALSE))=TRUE,"terminated",(VLOOKUP(D7157,[1]finalsorted!$A:$H,$E$5,FALSE)))</f>
        <v>1215967.26</v>
      </c>
    </row>
    <row r="7158" spans="1:5" outlineLevel="3" x14ac:dyDescent="0.25">
      <c r="A7158" s="35" t="s">
        <v>11048</v>
      </c>
      <c r="B7158" s="35" t="s">
        <v>7817</v>
      </c>
      <c r="C7158" s="36" t="s">
        <v>11002</v>
      </c>
      <c r="D7158" s="36" t="s">
        <v>7926</v>
      </c>
      <c r="E7158" s="42">
        <f>IF(ISNA(VLOOKUP(D7158,[1]finalsorted!$A:$H,$E$5,FALSE))=TRUE,"terminated",(VLOOKUP(D7158,[1]finalsorted!$A:$H,$E$5,FALSE)))</f>
        <v>453114.54</v>
      </c>
    </row>
    <row r="7159" spans="1:5" outlineLevel="3" x14ac:dyDescent="0.25">
      <c r="A7159" s="35" t="s">
        <v>11048</v>
      </c>
      <c r="B7159" s="35" t="s">
        <v>7817</v>
      </c>
      <c r="C7159" s="36" t="s">
        <v>11002</v>
      </c>
      <c r="D7159" s="36" t="s">
        <v>7927</v>
      </c>
      <c r="E7159" s="42">
        <f>IF(ISNA(VLOOKUP(D7159,[1]finalsorted!$A:$H,$E$5,FALSE))=TRUE,"terminated",(VLOOKUP(D7159,[1]finalsorted!$A:$H,$E$5,FALSE)))</f>
        <v>298383.59000000003</v>
      </c>
    </row>
    <row r="7160" spans="1:5" outlineLevel="3" x14ac:dyDescent="0.25">
      <c r="A7160" s="35" t="s">
        <v>11048</v>
      </c>
      <c r="B7160" s="35" t="s">
        <v>7817</v>
      </c>
      <c r="C7160" s="36" t="s">
        <v>11002</v>
      </c>
      <c r="D7160" s="36" t="s">
        <v>7928</v>
      </c>
      <c r="E7160" s="42">
        <f>IF(ISNA(VLOOKUP(D7160,[1]finalsorted!$A:$H,$E$5,FALSE))=TRUE,"terminated",(VLOOKUP(D7160,[1]finalsorted!$A:$H,$E$5,FALSE)))</f>
        <v>238588.65</v>
      </c>
    </row>
    <row r="7161" spans="1:5" outlineLevel="3" x14ac:dyDescent="0.25">
      <c r="A7161" s="35" t="s">
        <v>11048</v>
      </c>
      <c r="B7161" s="35" t="s">
        <v>7817</v>
      </c>
      <c r="C7161" s="36" t="s">
        <v>11002</v>
      </c>
      <c r="D7161" s="36" t="s">
        <v>7929</v>
      </c>
      <c r="E7161" s="42" t="str">
        <f>IF(ISNA(VLOOKUP(D7161,[1]finalsorted!$A:$H,$E$5,FALSE))=TRUE,"terminated",(VLOOKUP(D7161,[1]finalsorted!$A:$H,$E$5,FALSE)))</f>
        <v/>
      </c>
    </row>
    <row r="7162" spans="1:5" outlineLevel="3" x14ac:dyDescent="0.25">
      <c r="A7162" s="35" t="s">
        <v>11048</v>
      </c>
      <c r="B7162" s="35" t="s">
        <v>7817</v>
      </c>
      <c r="C7162" s="36" t="s">
        <v>11002</v>
      </c>
      <c r="D7162" s="36" t="s">
        <v>7930</v>
      </c>
      <c r="E7162" s="42">
        <f>IF(ISNA(VLOOKUP(D7162,[1]finalsorted!$A:$H,$E$5,FALSE))=TRUE,"terminated",(VLOOKUP(D7162,[1]finalsorted!$A:$H,$E$5,FALSE)))</f>
        <v>1121301.02</v>
      </c>
    </row>
    <row r="7163" spans="1:5" outlineLevel="3" x14ac:dyDescent="0.25">
      <c r="A7163" s="35" t="s">
        <v>11048</v>
      </c>
      <c r="B7163" s="35" t="s">
        <v>7817</v>
      </c>
      <c r="C7163" s="36" t="s">
        <v>11002</v>
      </c>
      <c r="D7163" s="36" t="s">
        <v>7931</v>
      </c>
      <c r="E7163" s="42">
        <f>IF(ISNA(VLOOKUP(D7163,[1]finalsorted!$A:$H,$E$5,FALSE))=TRUE,"terminated",(VLOOKUP(D7163,[1]finalsorted!$A:$H,$E$5,FALSE)))</f>
        <v>640173.23</v>
      </c>
    </row>
    <row r="7164" spans="1:5" outlineLevel="3" x14ac:dyDescent="0.25">
      <c r="A7164" s="35" t="s">
        <v>11048</v>
      </c>
      <c r="B7164" s="35" t="s">
        <v>7817</v>
      </c>
      <c r="C7164" s="36" t="s">
        <v>11002</v>
      </c>
      <c r="D7164" s="36" t="s">
        <v>7932</v>
      </c>
      <c r="E7164" s="42" t="str">
        <f>IF(ISNA(VLOOKUP(D7164,[1]finalsorted!$A:$H,$E$5,FALSE))=TRUE,"terminated",(VLOOKUP(D7164,[1]finalsorted!$A:$H,$E$5,FALSE)))</f>
        <v/>
      </c>
    </row>
    <row r="7165" spans="1:5" outlineLevel="3" x14ac:dyDescent="0.25">
      <c r="A7165" s="35" t="s">
        <v>11048</v>
      </c>
      <c r="B7165" s="35" t="s">
        <v>7817</v>
      </c>
      <c r="C7165" s="36" t="s">
        <v>11002</v>
      </c>
      <c r="D7165" s="36" t="s">
        <v>7933</v>
      </c>
      <c r="E7165" s="42">
        <f>IF(ISNA(VLOOKUP(D7165,[1]finalsorted!$A:$H,$E$5,FALSE))=TRUE,"terminated",(VLOOKUP(D7165,[1]finalsorted!$A:$H,$E$5,FALSE)))</f>
        <v>1160632.26</v>
      </c>
    </row>
    <row r="7166" spans="1:5" outlineLevel="3" x14ac:dyDescent="0.25">
      <c r="A7166" s="35" t="s">
        <v>11048</v>
      </c>
      <c r="B7166" s="35" t="s">
        <v>7817</v>
      </c>
      <c r="C7166" s="36" t="s">
        <v>11002</v>
      </c>
      <c r="D7166" s="36" t="s">
        <v>7934</v>
      </c>
      <c r="E7166" s="42">
        <f>IF(ISNA(VLOOKUP(D7166,[1]finalsorted!$A:$H,$E$5,FALSE))=TRUE,"terminated",(VLOOKUP(D7166,[1]finalsorted!$A:$H,$E$5,FALSE)))</f>
        <v>2141827.9700000002</v>
      </c>
    </row>
    <row r="7167" spans="1:5" outlineLevel="3" x14ac:dyDescent="0.25">
      <c r="A7167" s="35" t="s">
        <v>11048</v>
      </c>
      <c r="B7167" s="35" t="s">
        <v>7817</v>
      </c>
      <c r="C7167" s="36" t="s">
        <v>11002</v>
      </c>
      <c r="D7167" s="36" t="s">
        <v>7935</v>
      </c>
      <c r="E7167" s="42">
        <f>IF(ISNA(VLOOKUP(D7167,[1]finalsorted!$A:$H,$E$5,FALSE))=TRUE,"terminated",(VLOOKUP(D7167,[1]finalsorted!$A:$H,$E$5,FALSE)))</f>
        <v>1212181.1499999999</v>
      </c>
    </row>
    <row r="7168" spans="1:5" outlineLevel="3" x14ac:dyDescent="0.25">
      <c r="A7168" s="35" t="s">
        <v>11048</v>
      </c>
      <c r="B7168" s="35" t="s">
        <v>7817</v>
      </c>
      <c r="C7168" s="36" t="s">
        <v>11002</v>
      </c>
      <c r="D7168" s="36" t="s">
        <v>7936</v>
      </c>
      <c r="E7168" s="42">
        <f>IF(ISNA(VLOOKUP(D7168,[1]finalsorted!$A:$H,$E$5,FALSE))=TRUE,"terminated",(VLOOKUP(D7168,[1]finalsorted!$A:$H,$E$5,FALSE)))</f>
        <v>862497.13</v>
      </c>
    </row>
    <row r="7169" spans="1:5" outlineLevel="3" x14ac:dyDescent="0.25">
      <c r="A7169" s="35" t="s">
        <v>11048</v>
      </c>
      <c r="B7169" s="35" t="s">
        <v>7817</v>
      </c>
      <c r="C7169" s="36" t="s">
        <v>11002</v>
      </c>
      <c r="D7169" s="36" t="s">
        <v>7937</v>
      </c>
      <c r="E7169" s="42">
        <f>IF(ISNA(VLOOKUP(D7169,[1]finalsorted!$A:$H,$E$5,FALSE))=TRUE,"terminated",(VLOOKUP(D7169,[1]finalsorted!$A:$H,$E$5,FALSE)))</f>
        <v>1201302.6399999999</v>
      </c>
    </row>
    <row r="7170" spans="1:5" outlineLevel="3" x14ac:dyDescent="0.25">
      <c r="A7170" s="35" t="s">
        <v>11048</v>
      </c>
      <c r="B7170" s="35" t="s">
        <v>7817</v>
      </c>
      <c r="C7170" s="36" t="s">
        <v>11002</v>
      </c>
      <c r="D7170" s="36" t="s">
        <v>7938</v>
      </c>
      <c r="E7170" s="42">
        <f>IF(ISNA(VLOOKUP(D7170,[1]finalsorted!$A:$H,$E$5,FALSE))=TRUE,"terminated",(VLOOKUP(D7170,[1]finalsorted!$A:$H,$E$5,FALSE)))</f>
        <v>888852.23</v>
      </c>
    </row>
    <row r="7171" spans="1:5" outlineLevel="3" x14ac:dyDescent="0.25">
      <c r="A7171" s="35" t="s">
        <v>11048</v>
      </c>
      <c r="B7171" s="35" t="s">
        <v>7817</v>
      </c>
      <c r="C7171" s="36" t="s">
        <v>11002</v>
      </c>
      <c r="D7171" s="36" t="s">
        <v>7939</v>
      </c>
      <c r="E7171" s="42" t="str">
        <f>IF(ISNA(VLOOKUP(D7171,[1]finalsorted!$A:$H,$E$5,FALSE))=TRUE,"terminated",(VLOOKUP(D7171,[1]finalsorted!$A:$H,$E$5,FALSE)))</f>
        <v/>
      </c>
    </row>
    <row r="7172" spans="1:5" outlineLevel="3" x14ac:dyDescent="0.25">
      <c r="A7172" s="35" t="s">
        <v>11048</v>
      </c>
      <c r="B7172" s="35" t="s">
        <v>7817</v>
      </c>
      <c r="C7172" s="36" t="s">
        <v>11002</v>
      </c>
      <c r="D7172" s="36" t="s">
        <v>7940</v>
      </c>
      <c r="E7172" s="42">
        <f>IF(ISNA(VLOOKUP(D7172,[1]finalsorted!$A:$H,$E$5,FALSE))=TRUE,"terminated",(VLOOKUP(D7172,[1]finalsorted!$A:$H,$E$5,FALSE)))</f>
        <v>926652.97</v>
      </c>
    </row>
    <row r="7173" spans="1:5" outlineLevel="3" x14ac:dyDescent="0.25">
      <c r="A7173" s="35" t="s">
        <v>11048</v>
      </c>
      <c r="B7173" s="35" t="s">
        <v>7817</v>
      </c>
      <c r="C7173" s="36" t="s">
        <v>11002</v>
      </c>
      <c r="D7173" s="36" t="s">
        <v>7941</v>
      </c>
      <c r="E7173" s="42" t="str">
        <f>IF(ISNA(VLOOKUP(D7173,[1]finalsorted!$A:$H,$E$5,FALSE))=TRUE,"terminated",(VLOOKUP(D7173,[1]finalsorted!$A:$H,$E$5,FALSE)))</f>
        <v/>
      </c>
    </row>
    <row r="7174" spans="1:5" outlineLevel="3" x14ac:dyDescent="0.25">
      <c r="A7174" s="35" t="s">
        <v>11048</v>
      </c>
      <c r="B7174" s="35" t="s">
        <v>7817</v>
      </c>
      <c r="C7174" s="36" t="s">
        <v>11002</v>
      </c>
      <c r="D7174" s="36" t="s">
        <v>7942</v>
      </c>
      <c r="E7174" s="42">
        <f>IF(ISNA(VLOOKUP(D7174,[1]finalsorted!$A:$H,$E$5,FALSE))=TRUE,"terminated",(VLOOKUP(D7174,[1]finalsorted!$A:$H,$E$5,FALSE)))</f>
        <v>1895217.3</v>
      </c>
    </row>
    <row r="7175" spans="1:5" outlineLevel="3" x14ac:dyDescent="0.25">
      <c r="A7175" s="35" t="s">
        <v>11048</v>
      </c>
      <c r="B7175" s="35" t="s">
        <v>7817</v>
      </c>
      <c r="C7175" s="36" t="s">
        <v>11002</v>
      </c>
      <c r="D7175" s="36" t="s">
        <v>7943</v>
      </c>
      <c r="E7175" s="42">
        <f>IF(ISNA(VLOOKUP(D7175,[1]finalsorted!$A:$H,$E$5,FALSE))=TRUE,"terminated",(VLOOKUP(D7175,[1]finalsorted!$A:$H,$E$5,FALSE)))</f>
        <v>460201.61</v>
      </c>
    </row>
    <row r="7176" spans="1:5" outlineLevel="3" x14ac:dyDescent="0.25">
      <c r="A7176" s="35" t="s">
        <v>11048</v>
      </c>
      <c r="B7176" s="35" t="s">
        <v>7817</v>
      </c>
      <c r="C7176" s="36" t="s">
        <v>11002</v>
      </c>
      <c r="D7176" s="36" t="s">
        <v>7944</v>
      </c>
      <c r="E7176" s="42">
        <f>IF(ISNA(VLOOKUP(D7176,[1]finalsorted!$A:$H,$E$5,FALSE))=TRUE,"terminated",(VLOOKUP(D7176,[1]finalsorted!$A:$H,$E$5,FALSE)))</f>
        <v>1163171.8700000001</v>
      </c>
    </row>
    <row r="7177" spans="1:5" outlineLevel="3" x14ac:dyDescent="0.25">
      <c r="A7177" s="35" t="s">
        <v>11048</v>
      </c>
      <c r="B7177" s="35" t="s">
        <v>7817</v>
      </c>
      <c r="C7177" s="36" t="s">
        <v>11002</v>
      </c>
      <c r="D7177" s="36" t="s">
        <v>7945</v>
      </c>
      <c r="E7177" s="42">
        <f>IF(ISNA(VLOOKUP(D7177,[1]finalsorted!$A:$H,$E$5,FALSE))=TRUE,"terminated",(VLOOKUP(D7177,[1]finalsorted!$A:$H,$E$5,FALSE)))</f>
        <v>471455.09</v>
      </c>
    </row>
    <row r="7178" spans="1:5" outlineLevel="3" x14ac:dyDescent="0.25">
      <c r="A7178" s="35" t="s">
        <v>11048</v>
      </c>
      <c r="B7178" s="35" t="s">
        <v>7817</v>
      </c>
      <c r="C7178" s="36" t="s">
        <v>11002</v>
      </c>
      <c r="D7178" s="36" t="s">
        <v>7946</v>
      </c>
      <c r="E7178" s="42">
        <f>IF(ISNA(VLOOKUP(D7178,[1]finalsorted!$A:$H,$E$5,FALSE))=TRUE,"terminated",(VLOOKUP(D7178,[1]finalsorted!$A:$H,$E$5,FALSE)))</f>
        <v>1471309.37</v>
      </c>
    </row>
    <row r="7179" spans="1:5" outlineLevel="3" x14ac:dyDescent="0.25">
      <c r="A7179" s="35" t="s">
        <v>11048</v>
      </c>
      <c r="B7179" s="35" t="s">
        <v>7817</v>
      </c>
      <c r="C7179" s="36" t="s">
        <v>11002</v>
      </c>
      <c r="D7179" s="36" t="s">
        <v>7947</v>
      </c>
      <c r="E7179" s="42">
        <f>IF(ISNA(VLOOKUP(D7179,[1]finalsorted!$A:$H,$E$5,FALSE))=TRUE,"terminated",(VLOOKUP(D7179,[1]finalsorted!$A:$H,$E$5,FALSE)))</f>
        <v>391001.43</v>
      </c>
    </row>
    <row r="7180" spans="1:5" outlineLevel="3" x14ac:dyDescent="0.25">
      <c r="A7180" s="35" t="s">
        <v>11048</v>
      </c>
      <c r="B7180" s="35" t="s">
        <v>7817</v>
      </c>
      <c r="C7180" s="36" t="s">
        <v>11002</v>
      </c>
      <c r="D7180" s="36" t="s">
        <v>7948</v>
      </c>
      <c r="E7180" s="42" t="str">
        <f>IF(ISNA(VLOOKUP(D7180,[1]finalsorted!$A:$H,$E$5,FALSE))=TRUE,"terminated",(VLOOKUP(D7180,[1]finalsorted!$A:$H,$E$5,FALSE)))</f>
        <v/>
      </c>
    </row>
    <row r="7181" spans="1:5" outlineLevel="3" x14ac:dyDescent="0.25">
      <c r="A7181" s="35" t="s">
        <v>11048</v>
      </c>
      <c r="B7181" s="35" t="s">
        <v>7817</v>
      </c>
      <c r="C7181" s="36" t="s">
        <v>11002</v>
      </c>
      <c r="D7181" s="36" t="s">
        <v>7949</v>
      </c>
      <c r="E7181" s="42">
        <f>IF(ISNA(VLOOKUP(D7181,[1]finalsorted!$A:$H,$E$5,FALSE))=TRUE,"terminated",(VLOOKUP(D7181,[1]finalsorted!$A:$H,$E$5,FALSE)))</f>
        <v>510225.6</v>
      </c>
    </row>
    <row r="7182" spans="1:5" outlineLevel="3" x14ac:dyDescent="0.25">
      <c r="A7182" s="35" t="s">
        <v>11048</v>
      </c>
      <c r="B7182" s="35" t="s">
        <v>7817</v>
      </c>
      <c r="C7182" s="36" t="s">
        <v>11002</v>
      </c>
      <c r="D7182" s="36" t="s">
        <v>7950</v>
      </c>
      <c r="E7182" s="42" t="str">
        <f>IF(ISNA(VLOOKUP(D7182,[1]finalsorted!$A:$H,$E$5,FALSE))=TRUE,"terminated",(VLOOKUP(D7182,[1]finalsorted!$A:$H,$E$5,FALSE)))</f>
        <v/>
      </c>
    </row>
    <row r="7183" spans="1:5" outlineLevel="3" x14ac:dyDescent="0.25">
      <c r="A7183" s="35" t="s">
        <v>11048</v>
      </c>
      <c r="B7183" s="35" t="s">
        <v>7817</v>
      </c>
      <c r="C7183" s="36" t="s">
        <v>11002</v>
      </c>
      <c r="D7183" s="36" t="s">
        <v>7951</v>
      </c>
      <c r="E7183" s="42" t="str">
        <f>IF(ISNA(VLOOKUP(D7183,[1]finalsorted!$A:$H,$E$5,FALSE))=TRUE,"terminated",(VLOOKUP(D7183,[1]finalsorted!$A:$H,$E$5,FALSE)))</f>
        <v/>
      </c>
    </row>
    <row r="7184" spans="1:5" outlineLevel="3" x14ac:dyDescent="0.25">
      <c r="A7184" s="35" t="s">
        <v>11048</v>
      </c>
      <c r="B7184" s="35" t="s">
        <v>7817</v>
      </c>
      <c r="C7184" s="36" t="s">
        <v>11002</v>
      </c>
      <c r="D7184" s="36" t="s">
        <v>7952</v>
      </c>
      <c r="E7184" s="42">
        <f>IF(ISNA(VLOOKUP(D7184,[1]finalsorted!$A:$H,$E$5,FALSE))=TRUE,"terminated",(VLOOKUP(D7184,[1]finalsorted!$A:$H,$E$5,FALSE)))</f>
        <v>775174.02</v>
      </c>
    </row>
    <row r="7185" spans="1:5" outlineLevel="3" x14ac:dyDescent="0.25">
      <c r="A7185" s="35" t="s">
        <v>11048</v>
      </c>
      <c r="B7185" s="35" t="s">
        <v>7817</v>
      </c>
      <c r="C7185" s="36" t="s">
        <v>11002</v>
      </c>
      <c r="D7185" s="36" t="s">
        <v>7953</v>
      </c>
      <c r="E7185" s="42">
        <f>IF(ISNA(VLOOKUP(D7185,[1]finalsorted!$A:$H,$E$5,FALSE))=TRUE,"terminated",(VLOOKUP(D7185,[1]finalsorted!$A:$H,$E$5,FALSE)))</f>
        <v>1431244.35</v>
      </c>
    </row>
    <row r="7186" spans="1:5" outlineLevel="3" x14ac:dyDescent="0.25">
      <c r="A7186" s="35" t="s">
        <v>11048</v>
      </c>
      <c r="B7186" s="35" t="s">
        <v>7817</v>
      </c>
      <c r="C7186" s="36" t="s">
        <v>11002</v>
      </c>
      <c r="D7186" s="36" t="s">
        <v>7954</v>
      </c>
      <c r="E7186" s="42">
        <f>IF(ISNA(VLOOKUP(D7186,[1]finalsorted!$A:$H,$E$5,FALSE))=TRUE,"terminated",(VLOOKUP(D7186,[1]finalsorted!$A:$H,$E$5,FALSE)))</f>
        <v>634566.6</v>
      </c>
    </row>
    <row r="7187" spans="1:5" outlineLevel="3" x14ac:dyDescent="0.25">
      <c r="A7187" s="35" t="s">
        <v>11048</v>
      </c>
      <c r="B7187" s="35" t="s">
        <v>7817</v>
      </c>
      <c r="C7187" s="36" t="s">
        <v>11002</v>
      </c>
      <c r="D7187" s="36" t="s">
        <v>7955</v>
      </c>
      <c r="E7187" s="42">
        <f>IF(ISNA(VLOOKUP(D7187,[1]finalsorted!$A:$H,$E$5,FALSE))=TRUE,"terminated",(VLOOKUP(D7187,[1]finalsorted!$A:$H,$E$5,FALSE)))</f>
        <v>1300910.1299999999</v>
      </c>
    </row>
    <row r="7188" spans="1:5" outlineLevel="3" x14ac:dyDescent="0.25">
      <c r="A7188" s="35" t="s">
        <v>11048</v>
      </c>
      <c r="B7188" s="35" t="s">
        <v>7817</v>
      </c>
      <c r="C7188" s="36" t="s">
        <v>11002</v>
      </c>
      <c r="D7188" s="36" t="s">
        <v>7956</v>
      </c>
      <c r="E7188" s="42" t="str">
        <f>IF(ISNA(VLOOKUP(D7188,[1]finalsorted!$A:$H,$E$5,FALSE))=TRUE,"terminated",(VLOOKUP(D7188,[1]finalsorted!$A:$H,$E$5,FALSE)))</f>
        <v/>
      </c>
    </row>
    <row r="7189" spans="1:5" outlineLevel="3" x14ac:dyDescent="0.25">
      <c r="A7189" s="35" t="s">
        <v>11048</v>
      </c>
      <c r="B7189" s="35" t="s">
        <v>7817</v>
      </c>
      <c r="C7189" s="36" t="s">
        <v>11002</v>
      </c>
      <c r="D7189" s="36" t="s">
        <v>7957</v>
      </c>
      <c r="E7189" s="42">
        <f>IF(ISNA(VLOOKUP(D7189,[1]finalsorted!$A:$H,$E$5,FALSE))=TRUE,"terminated",(VLOOKUP(D7189,[1]finalsorted!$A:$H,$E$5,FALSE)))</f>
        <v>643982.82999999996</v>
      </c>
    </row>
    <row r="7190" spans="1:5" outlineLevel="3" x14ac:dyDescent="0.25">
      <c r="A7190" s="35" t="s">
        <v>11048</v>
      </c>
      <c r="B7190" s="35" t="s">
        <v>7817</v>
      </c>
      <c r="C7190" s="36" t="s">
        <v>11002</v>
      </c>
      <c r="D7190" s="36" t="s">
        <v>7958</v>
      </c>
      <c r="E7190" s="42">
        <f>IF(ISNA(VLOOKUP(D7190,[1]finalsorted!$A:$H,$E$5,FALSE))=TRUE,"terminated",(VLOOKUP(D7190,[1]finalsorted!$A:$H,$E$5,FALSE)))</f>
        <v>242772.22</v>
      </c>
    </row>
    <row r="7191" spans="1:5" outlineLevel="3" x14ac:dyDescent="0.25">
      <c r="A7191" s="35" t="s">
        <v>11048</v>
      </c>
      <c r="B7191" s="35" t="s">
        <v>7817</v>
      </c>
      <c r="C7191" s="36" t="s">
        <v>11002</v>
      </c>
      <c r="D7191" s="36" t="s">
        <v>7959</v>
      </c>
      <c r="E7191" s="42">
        <f>IF(ISNA(VLOOKUP(D7191,[1]finalsorted!$A:$H,$E$5,FALSE))=TRUE,"terminated",(VLOOKUP(D7191,[1]finalsorted!$A:$H,$E$5,FALSE)))</f>
        <v>983619.61</v>
      </c>
    </row>
    <row r="7192" spans="1:5" outlineLevel="3" x14ac:dyDescent="0.25">
      <c r="A7192" s="35" t="s">
        <v>11048</v>
      </c>
      <c r="B7192" s="35" t="s">
        <v>7817</v>
      </c>
      <c r="C7192" s="36" t="s">
        <v>11002</v>
      </c>
      <c r="D7192" s="36" t="s">
        <v>7960</v>
      </c>
      <c r="E7192" s="42" t="str">
        <f>IF(ISNA(VLOOKUP(D7192,[1]finalsorted!$A:$H,$E$5,FALSE))=TRUE,"terminated",(VLOOKUP(D7192,[1]finalsorted!$A:$H,$E$5,FALSE)))</f>
        <v/>
      </c>
    </row>
    <row r="7193" spans="1:5" outlineLevel="3" x14ac:dyDescent="0.25">
      <c r="A7193" s="35" t="s">
        <v>11048</v>
      </c>
      <c r="B7193" s="35" t="s">
        <v>7817</v>
      </c>
      <c r="C7193" s="36" t="s">
        <v>11002</v>
      </c>
      <c r="D7193" s="36" t="s">
        <v>7961</v>
      </c>
      <c r="E7193" s="42" t="str">
        <f>IF(ISNA(VLOOKUP(D7193,[1]finalsorted!$A:$H,$E$5,FALSE))=TRUE,"terminated",(VLOOKUP(D7193,[1]finalsorted!$A:$H,$E$5,FALSE)))</f>
        <v/>
      </c>
    </row>
    <row r="7194" spans="1:5" outlineLevel="3" x14ac:dyDescent="0.25">
      <c r="A7194" s="35" t="s">
        <v>11048</v>
      </c>
      <c r="B7194" s="35" t="s">
        <v>7817</v>
      </c>
      <c r="C7194" s="36" t="s">
        <v>11002</v>
      </c>
      <c r="D7194" s="36" t="s">
        <v>11141</v>
      </c>
      <c r="E7194" s="42">
        <f>IF(ISNA(VLOOKUP(D7194,[1]finalsorted!$A:$H,$E$5,FALSE))=TRUE,"terminated",(VLOOKUP(D7194,[1]finalsorted!$A:$H,$E$5,FALSE)))</f>
        <v>3170204.69</v>
      </c>
    </row>
    <row r="7195" spans="1:5" outlineLevel="2" x14ac:dyDescent="0.25">
      <c r="A7195" s="35"/>
      <c r="B7195" s="35" t="s">
        <v>7817</v>
      </c>
      <c r="C7195" s="36" t="s">
        <v>11002</v>
      </c>
      <c r="D7195" s="36" t="s">
        <v>11298</v>
      </c>
      <c r="E7195" s="42">
        <f>IF(ISNA(VLOOKUP(D7195,[1]finalsorted!$A:$H,$E$5,FALSE))=TRUE,"terminated",(VLOOKUP(D7195,[1]finalsorted!$A:$H,$E$5,FALSE)))</f>
        <v>112834857.33000003</v>
      </c>
    </row>
    <row r="7196" spans="1:5" outlineLevel="3" x14ac:dyDescent="0.25">
      <c r="A7196" s="35" t="s">
        <v>11048</v>
      </c>
      <c r="B7196" s="35" t="s">
        <v>7963</v>
      </c>
      <c r="C7196" s="36" t="s">
        <v>11003</v>
      </c>
      <c r="D7196" s="36" t="s">
        <v>7962</v>
      </c>
      <c r="E7196" s="42">
        <f>IF(ISNA(VLOOKUP(D7196,[1]finalsorted!$A:$H,$E$5,FALSE))=TRUE,"terminated",(VLOOKUP(D7196,[1]finalsorted!$A:$H,$E$5,FALSE)))</f>
        <v>861249.29</v>
      </c>
    </row>
    <row r="7197" spans="1:5" outlineLevel="3" x14ac:dyDescent="0.25">
      <c r="A7197" s="35" t="s">
        <v>11048</v>
      </c>
      <c r="B7197" s="35" t="s">
        <v>7963</v>
      </c>
      <c r="C7197" s="36" t="s">
        <v>11003</v>
      </c>
      <c r="D7197" s="36" t="s">
        <v>7964</v>
      </c>
      <c r="E7197" s="42">
        <f>IF(ISNA(VLOOKUP(D7197,[1]finalsorted!$A:$H,$E$5,FALSE))=TRUE,"terminated",(VLOOKUP(D7197,[1]finalsorted!$A:$H,$E$5,FALSE)))</f>
        <v>1055438.54</v>
      </c>
    </row>
    <row r="7198" spans="1:5" outlineLevel="3" x14ac:dyDescent="0.25">
      <c r="A7198" s="35" t="s">
        <v>11048</v>
      </c>
      <c r="B7198" s="35" t="s">
        <v>7963</v>
      </c>
      <c r="C7198" s="36" t="s">
        <v>11003</v>
      </c>
      <c r="D7198" s="36" t="s">
        <v>7965</v>
      </c>
      <c r="E7198" s="42">
        <f>IF(ISNA(VLOOKUP(D7198,[1]finalsorted!$A:$H,$E$5,FALSE))=TRUE,"terminated",(VLOOKUP(D7198,[1]finalsorted!$A:$H,$E$5,FALSE)))</f>
        <v>905068</v>
      </c>
    </row>
    <row r="7199" spans="1:5" outlineLevel="3" x14ac:dyDescent="0.25">
      <c r="A7199" s="35" t="s">
        <v>11048</v>
      </c>
      <c r="B7199" s="35" t="s">
        <v>7963</v>
      </c>
      <c r="C7199" s="36" t="s">
        <v>11003</v>
      </c>
      <c r="D7199" s="36" t="s">
        <v>7966</v>
      </c>
      <c r="E7199" s="42">
        <f>IF(ISNA(VLOOKUP(D7199,[1]finalsorted!$A:$H,$E$5,FALSE))=TRUE,"terminated",(VLOOKUP(D7199,[1]finalsorted!$A:$H,$E$5,FALSE)))</f>
        <v>1905005.46</v>
      </c>
    </row>
    <row r="7200" spans="1:5" outlineLevel="3" x14ac:dyDescent="0.25">
      <c r="A7200" s="35" t="s">
        <v>11048</v>
      </c>
      <c r="B7200" s="35" t="s">
        <v>7963</v>
      </c>
      <c r="C7200" s="36" t="s">
        <v>11003</v>
      </c>
      <c r="D7200" s="36" t="s">
        <v>7967</v>
      </c>
      <c r="E7200" s="42">
        <f>IF(ISNA(VLOOKUP(D7200,[1]finalsorted!$A:$H,$E$5,FALSE))=TRUE,"terminated",(VLOOKUP(D7200,[1]finalsorted!$A:$H,$E$5,FALSE)))</f>
        <v>1270446.31</v>
      </c>
    </row>
    <row r="7201" spans="1:5" outlineLevel="3" x14ac:dyDescent="0.25">
      <c r="A7201" s="35" t="s">
        <v>11048</v>
      </c>
      <c r="B7201" s="35" t="s">
        <v>7963</v>
      </c>
      <c r="C7201" s="36" t="s">
        <v>11003</v>
      </c>
      <c r="D7201" s="36" t="s">
        <v>7968</v>
      </c>
      <c r="E7201" s="42">
        <f>IF(ISNA(VLOOKUP(D7201,[1]finalsorted!$A:$H,$E$5,FALSE))=TRUE,"terminated",(VLOOKUP(D7201,[1]finalsorted!$A:$H,$E$5,FALSE)))</f>
        <v>1562846.09</v>
      </c>
    </row>
    <row r="7202" spans="1:5" outlineLevel="3" x14ac:dyDescent="0.25">
      <c r="A7202" s="35" t="s">
        <v>11048</v>
      </c>
      <c r="B7202" s="35" t="s">
        <v>7963</v>
      </c>
      <c r="C7202" s="36" t="s">
        <v>11003</v>
      </c>
      <c r="D7202" s="36" t="s">
        <v>7969</v>
      </c>
      <c r="E7202" s="42" t="str">
        <f>IF(ISNA(VLOOKUP(D7202,[1]finalsorted!$A:$H,$E$5,FALSE))=TRUE,"terminated",(VLOOKUP(D7202,[1]finalsorted!$A:$H,$E$5,FALSE)))</f>
        <v/>
      </c>
    </row>
    <row r="7203" spans="1:5" outlineLevel="3" x14ac:dyDescent="0.25">
      <c r="A7203" s="35" t="s">
        <v>11048</v>
      </c>
      <c r="B7203" s="35" t="s">
        <v>7963</v>
      </c>
      <c r="C7203" s="36" t="s">
        <v>11003</v>
      </c>
      <c r="D7203" s="36" t="s">
        <v>7970</v>
      </c>
      <c r="E7203" s="42" t="str">
        <f>IF(ISNA(VLOOKUP(D7203,[1]finalsorted!$A:$H,$E$5,FALSE))=TRUE,"terminated",(VLOOKUP(D7203,[1]finalsorted!$A:$H,$E$5,FALSE)))</f>
        <v/>
      </c>
    </row>
    <row r="7204" spans="1:5" outlineLevel="3" x14ac:dyDescent="0.25">
      <c r="A7204" s="35" t="s">
        <v>11048</v>
      </c>
      <c r="B7204" s="35" t="s">
        <v>7963</v>
      </c>
      <c r="C7204" s="36" t="s">
        <v>11003</v>
      </c>
      <c r="D7204" s="36" t="s">
        <v>7971</v>
      </c>
      <c r="E7204" s="42">
        <f>IF(ISNA(VLOOKUP(D7204,[1]finalsorted!$A:$H,$E$5,FALSE))=TRUE,"terminated",(VLOOKUP(D7204,[1]finalsorted!$A:$H,$E$5,FALSE)))</f>
        <v>996336.71</v>
      </c>
    </row>
    <row r="7205" spans="1:5" outlineLevel="3" x14ac:dyDescent="0.25">
      <c r="A7205" s="35" t="s">
        <v>11048</v>
      </c>
      <c r="B7205" s="35" t="s">
        <v>7963</v>
      </c>
      <c r="C7205" s="36" t="s">
        <v>11003</v>
      </c>
      <c r="D7205" s="36" t="s">
        <v>7972</v>
      </c>
      <c r="E7205" s="42">
        <f>IF(ISNA(VLOOKUP(D7205,[1]finalsorted!$A:$H,$E$5,FALSE))=TRUE,"terminated",(VLOOKUP(D7205,[1]finalsorted!$A:$H,$E$5,FALSE)))</f>
        <v>1921004.2</v>
      </c>
    </row>
    <row r="7206" spans="1:5" outlineLevel="3" x14ac:dyDescent="0.25">
      <c r="A7206" s="35" t="s">
        <v>11048</v>
      </c>
      <c r="B7206" s="35" t="s">
        <v>7963</v>
      </c>
      <c r="C7206" s="36" t="s">
        <v>11003</v>
      </c>
      <c r="D7206" s="36" t="s">
        <v>7973</v>
      </c>
      <c r="E7206" s="42">
        <f>IF(ISNA(VLOOKUP(D7206,[1]finalsorted!$A:$H,$E$5,FALSE))=TRUE,"terminated",(VLOOKUP(D7206,[1]finalsorted!$A:$H,$E$5,FALSE)))</f>
        <v>801597.52</v>
      </c>
    </row>
    <row r="7207" spans="1:5" outlineLevel="3" x14ac:dyDescent="0.25">
      <c r="A7207" s="35" t="s">
        <v>11048</v>
      </c>
      <c r="B7207" s="35" t="s">
        <v>7963</v>
      </c>
      <c r="C7207" s="36" t="s">
        <v>11003</v>
      </c>
      <c r="D7207" s="36" t="s">
        <v>7974</v>
      </c>
      <c r="E7207" s="42">
        <f>IF(ISNA(VLOOKUP(D7207,[1]finalsorted!$A:$H,$E$5,FALSE))=TRUE,"terminated",(VLOOKUP(D7207,[1]finalsorted!$A:$H,$E$5,FALSE)))</f>
        <v>649229.37</v>
      </c>
    </row>
    <row r="7208" spans="1:5" outlineLevel="3" x14ac:dyDescent="0.25">
      <c r="A7208" s="35" t="s">
        <v>11048</v>
      </c>
      <c r="B7208" s="35" t="s">
        <v>7963</v>
      </c>
      <c r="C7208" s="36" t="s">
        <v>11003</v>
      </c>
      <c r="D7208" s="36" t="s">
        <v>7975</v>
      </c>
      <c r="E7208" s="42">
        <f>IF(ISNA(VLOOKUP(D7208,[1]finalsorted!$A:$H,$E$5,FALSE))=TRUE,"terminated",(VLOOKUP(D7208,[1]finalsorted!$A:$H,$E$5,FALSE)))</f>
        <v>1178416.57</v>
      </c>
    </row>
    <row r="7209" spans="1:5" outlineLevel="3" x14ac:dyDescent="0.25">
      <c r="A7209" s="35" t="s">
        <v>11048</v>
      </c>
      <c r="B7209" s="35" t="s">
        <v>7963</v>
      </c>
      <c r="C7209" s="36" t="s">
        <v>11003</v>
      </c>
      <c r="D7209" s="36" t="s">
        <v>7976</v>
      </c>
      <c r="E7209" s="42">
        <f>IF(ISNA(VLOOKUP(D7209,[1]finalsorted!$A:$H,$E$5,FALSE))=TRUE,"terminated",(VLOOKUP(D7209,[1]finalsorted!$A:$H,$E$5,FALSE)))</f>
        <v>3383639.99</v>
      </c>
    </row>
    <row r="7210" spans="1:5" outlineLevel="3" x14ac:dyDescent="0.25">
      <c r="A7210" s="35" t="s">
        <v>11048</v>
      </c>
      <c r="B7210" s="35" t="s">
        <v>7963</v>
      </c>
      <c r="C7210" s="36" t="s">
        <v>11003</v>
      </c>
      <c r="D7210" s="36" t="s">
        <v>7977</v>
      </c>
      <c r="E7210" s="42">
        <f>IF(ISNA(VLOOKUP(D7210,[1]finalsorted!$A:$H,$E$5,FALSE))=TRUE,"terminated",(VLOOKUP(D7210,[1]finalsorted!$A:$H,$E$5,FALSE)))</f>
        <v>890647.59</v>
      </c>
    </row>
    <row r="7211" spans="1:5" outlineLevel="3" x14ac:dyDescent="0.25">
      <c r="A7211" s="35" t="s">
        <v>11048</v>
      </c>
      <c r="B7211" s="35" t="s">
        <v>7963</v>
      </c>
      <c r="C7211" s="36" t="s">
        <v>11003</v>
      </c>
      <c r="D7211" s="36" t="s">
        <v>7978</v>
      </c>
      <c r="E7211" s="42" t="str">
        <f>IF(ISNA(VLOOKUP(D7211,[1]finalsorted!$A:$H,$E$5,FALSE))=TRUE,"terminated",(VLOOKUP(D7211,[1]finalsorted!$A:$H,$E$5,FALSE)))</f>
        <v/>
      </c>
    </row>
    <row r="7212" spans="1:5" outlineLevel="3" x14ac:dyDescent="0.25">
      <c r="A7212" s="35" t="s">
        <v>11048</v>
      </c>
      <c r="B7212" s="35" t="s">
        <v>7963</v>
      </c>
      <c r="C7212" s="36" t="s">
        <v>11003</v>
      </c>
      <c r="D7212" s="36" t="s">
        <v>7979</v>
      </c>
      <c r="E7212" s="42">
        <f>IF(ISNA(VLOOKUP(D7212,[1]finalsorted!$A:$H,$E$5,FALSE))=TRUE,"terminated",(VLOOKUP(D7212,[1]finalsorted!$A:$H,$E$5,FALSE)))</f>
        <v>961478.31</v>
      </c>
    </row>
    <row r="7213" spans="1:5" outlineLevel="3" x14ac:dyDescent="0.25">
      <c r="A7213" s="35" t="s">
        <v>11048</v>
      </c>
      <c r="B7213" s="35" t="s">
        <v>7963</v>
      </c>
      <c r="C7213" s="36" t="s">
        <v>11003</v>
      </c>
      <c r="D7213" s="36" t="s">
        <v>7980</v>
      </c>
      <c r="E7213" s="42">
        <f>IF(ISNA(VLOOKUP(D7213,[1]finalsorted!$A:$H,$E$5,FALSE))=TRUE,"terminated",(VLOOKUP(D7213,[1]finalsorted!$A:$H,$E$5,FALSE)))</f>
        <v>172943.75</v>
      </c>
    </row>
    <row r="7214" spans="1:5" outlineLevel="3" x14ac:dyDescent="0.25">
      <c r="A7214" s="35" t="s">
        <v>11048</v>
      </c>
      <c r="B7214" s="35" t="s">
        <v>7963</v>
      </c>
      <c r="C7214" s="36" t="s">
        <v>11003</v>
      </c>
      <c r="D7214" s="36" t="s">
        <v>7981</v>
      </c>
      <c r="E7214" s="42">
        <f>IF(ISNA(VLOOKUP(D7214,[1]finalsorted!$A:$H,$E$5,FALSE))=TRUE,"terminated",(VLOOKUP(D7214,[1]finalsorted!$A:$H,$E$5,FALSE)))</f>
        <v>1520521.75</v>
      </c>
    </row>
    <row r="7215" spans="1:5" outlineLevel="3" x14ac:dyDescent="0.25">
      <c r="A7215" s="35" t="s">
        <v>11048</v>
      </c>
      <c r="B7215" s="35" t="s">
        <v>7963</v>
      </c>
      <c r="C7215" s="36" t="s">
        <v>11003</v>
      </c>
      <c r="D7215" s="36" t="s">
        <v>7982</v>
      </c>
      <c r="E7215" s="42">
        <f>IF(ISNA(VLOOKUP(D7215,[1]finalsorted!$A:$H,$E$5,FALSE))=TRUE,"terminated",(VLOOKUP(D7215,[1]finalsorted!$A:$H,$E$5,FALSE)))</f>
        <v>1509295.39</v>
      </c>
    </row>
    <row r="7216" spans="1:5" outlineLevel="3" x14ac:dyDescent="0.25">
      <c r="A7216" s="35" t="s">
        <v>11048</v>
      </c>
      <c r="B7216" s="35" t="s">
        <v>7963</v>
      </c>
      <c r="C7216" s="36" t="s">
        <v>11003</v>
      </c>
      <c r="D7216" s="36" t="s">
        <v>7983</v>
      </c>
      <c r="E7216" s="42">
        <f>IF(ISNA(VLOOKUP(D7216,[1]finalsorted!$A:$H,$E$5,FALSE))=TRUE,"terminated",(VLOOKUP(D7216,[1]finalsorted!$A:$H,$E$5,FALSE)))</f>
        <v>1439754.09</v>
      </c>
    </row>
    <row r="7217" spans="1:5" outlineLevel="3" x14ac:dyDescent="0.25">
      <c r="A7217" s="35" t="s">
        <v>11048</v>
      </c>
      <c r="B7217" s="35" t="s">
        <v>7963</v>
      </c>
      <c r="C7217" s="36" t="s">
        <v>11003</v>
      </c>
      <c r="D7217" s="36" t="s">
        <v>11189</v>
      </c>
      <c r="E7217" s="42">
        <f>IF(ISNA(VLOOKUP(D7217,[1]finalsorted!$A:$H,$E$5,FALSE))=TRUE,"terminated",(VLOOKUP(D7217,[1]finalsorted!$A:$H,$E$5,FALSE)))</f>
        <v>545269.71</v>
      </c>
    </row>
    <row r="7218" spans="1:5" outlineLevel="3" x14ac:dyDescent="0.25">
      <c r="A7218" s="35" t="s">
        <v>11048</v>
      </c>
      <c r="B7218" s="35" t="s">
        <v>7963</v>
      </c>
      <c r="C7218" s="36" t="s">
        <v>11003</v>
      </c>
      <c r="D7218" s="36" t="s">
        <v>7984</v>
      </c>
      <c r="E7218" s="42">
        <f>IF(ISNA(VLOOKUP(D7218,[1]finalsorted!$A:$H,$E$5,FALSE))=TRUE,"terminated",(VLOOKUP(D7218,[1]finalsorted!$A:$H,$E$5,FALSE)))</f>
        <v>965329.77</v>
      </c>
    </row>
    <row r="7219" spans="1:5" outlineLevel="3" x14ac:dyDescent="0.25">
      <c r="A7219" s="35" t="s">
        <v>11048</v>
      </c>
      <c r="B7219" s="35" t="s">
        <v>7963</v>
      </c>
      <c r="C7219" s="36" t="s">
        <v>11003</v>
      </c>
      <c r="D7219" s="36" t="s">
        <v>7985</v>
      </c>
      <c r="E7219" s="42">
        <f>IF(ISNA(VLOOKUP(D7219,[1]finalsorted!$A:$H,$E$5,FALSE))=TRUE,"terminated",(VLOOKUP(D7219,[1]finalsorted!$A:$H,$E$5,FALSE)))</f>
        <v>612438.68999999994</v>
      </c>
    </row>
    <row r="7220" spans="1:5" outlineLevel="3" x14ac:dyDescent="0.25">
      <c r="A7220" s="35" t="s">
        <v>11048</v>
      </c>
      <c r="B7220" s="35" t="s">
        <v>7963</v>
      </c>
      <c r="C7220" s="36" t="s">
        <v>11003</v>
      </c>
      <c r="D7220" s="36" t="s">
        <v>7986</v>
      </c>
      <c r="E7220" s="42">
        <f>IF(ISNA(VLOOKUP(D7220,[1]finalsorted!$A:$H,$E$5,FALSE))=TRUE,"terminated",(VLOOKUP(D7220,[1]finalsorted!$A:$H,$E$5,FALSE)))</f>
        <v>1188216.45</v>
      </c>
    </row>
    <row r="7221" spans="1:5" outlineLevel="3" x14ac:dyDescent="0.25">
      <c r="A7221" s="35" t="s">
        <v>11048</v>
      </c>
      <c r="B7221" s="35" t="s">
        <v>7963</v>
      </c>
      <c r="C7221" s="36" t="s">
        <v>11003</v>
      </c>
      <c r="D7221" s="36" t="s">
        <v>7987</v>
      </c>
      <c r="E7221" s="42">
        <f>IF(ISNA(VLOOKUP(D7221,[1]finalsorted!$A:$H,$E$5,FALSE))=TRUE,"terminated",(VLOOKUP(D7221,[1]finalsorted!$A:$H,$E$5,FALSE)))</f>
        <v>1177678.5</v>
      </c>
    </row>
    <row r="7222" spans="1:5" outlineLevel="3" x14ac:dyDescent="0.25">
      <c r="A7222" s="35" t="s">
        <v>11048</v>
      </c>
      <c r="B7222" s="35" t="s">
        <v>7963</v>
      </c>
      <c r="C7222" s="36" t="s">
        <v>11003</v>
      </c>
      <c r="D7222" s="36" t="s">
        <v>7988</v>
      </c>
      <c r="E7222" s="42">
        <f>IF(ISNA(VLOOKUP(D7222,[1]finalsorted!$A:$H,$E$5,FALSE))=TRUE,"terminated",(VLOOKUP(D7222,[1]finalsorted!$A:$H,$E$5,FALSE)))</f>
        <v>1041532.6</v>
      </c>
    </row>
    <row r="7223" spans="1:5" outlineLevel="3" x14ac:dyDescent="0.25">
      <c r="A7223" s="35" t="s">
        <v>11048</v>
      </c>
      <c r="B7223" s="35" t="s">
        <v>7963</v>
      </c>
      <c r="C7223" s="36" t="s">
        <v>11003</v>
      </c>
      <c r="D7223" s="36" t="s">
        <v>7989</v>
      </c>
      <c r="E7223" s="42" t="str">
        <f>IF(ISNA(VLOOKUP(D7223,[1]finalsorted!$A:$H,$E$5,FALSE))=TRUE,"terminated",(VLOOKUP(D7223,[1]finalsorted!$A:$H,$E$5,FALSE)))</f>
        <v/>
      </c>
    </row>
    <row r="7224" spans="1:5" outlineLevel="3" x14ac:dyDescent="0.25">
      <c r="A7224" s="35" t="s">
        <v>11048</v>
      </c>
      <c r="B7224" s="35" t="s">
        <v>7963</v>
      </c>
      <c r="C7224" s="36" t="s">
        <v>11003</v>
      </c>
      <c r="D7224" s="36" t="s">
        <v>7990</v>
      </c>
      <c r="E7224" s="42">
        <f>IF(ISNA(VLOOKUP(D7224,[1]finalsorted!$A:$H,$E$5,FALSE))=TRUE,"terminated",(VLOOKUP(D7224,[1]finalsorted!$A:$H,$E$5,FALSE)))</f>
        <v>940069.42</v>
      </c>
    </row>
    <row r="7225" spans="1:5" outlineLevel="3" x14ac:dyDescent="0.25">
      <c r="A7225" s="35" t="s">
        <v>11048</v>
      </c>
      <c r="B7225" s="35" t="s">
        <v>7963</v>
      </c>
      <c r="C7225" s="36" t="s">
        <v>11003</v>
      </c>
      <c r="D7225" s="36" t="s">
        <v>7991</v>
      </c>
      <c r="E7225" s="42">
        <f>IF(ISNA(VLOOKUP(D7225,[1]finalsorted!$A:$H,$E$5,FALSE))=TRUE,"terminated",(VLOOKUP(D7225,[1]finalsorted!$A:$H,$E$5,FALSE)))</f>
        <v>883810</v>
      </c>
    </row>
    <row r="7226" spans="1:5" outlineLevel="3" x14ac:dyDescent="0.25">
      <c r="A7226" s="35" t="s">
        <v>11048</v>
      </c>
      <c r="B7226" s="35" t="s">
        <v>7963</v>
      </c>
      <c r="C7226" s="36" t="s">
        <v>11003</v>
      </c>
      <c r="D7226" s="36" t="s">
        <v>7992</v>
      </c>
      <c r="E7226" s="42">
        <f>IF(ISNA(VLOOKUP(D7226,[1]finalsorted!$A:$H,$E$5,FALSE))=TRUE,"terminated",(VLOOKUP(D7226,[1]finalsorted!$A:$H,$E$5,FALSE)))</f>
        <v>1447561.05</v>
      </c>
    </row>
    <row r="7227" spans="1:5" outlineLevel="3" x14ac:dyDescent="0.25">
      <c r="A7227" s="35" t="s">
        <v>11048</v>
      </c>
      <c r="B7227" s="35" t="s">
        <v>7963</v>
      </c>
      <c r="C7227" s="36" t="s">
        <v>11003</v>
      </c>
      <c r="D7227" s="36" t="s">
        <v>7993</v>
      </c>
      <c r="E7227" s="42">
        <f>IF(ISNA(VLOOKUP(D7227,[1]finalsorted!$A:$H,$E$5,FALSE))=TRUE,"terminated",(VLOOKUP(D7227,[1]finalsorted!$A:$H,$E$5,FALSE)))</f>
        <v>758107.49</v>
      </c>
    </row>
    <row r="7228" spans="1:5" outlineLevel="3" x14ac:dyDescent="0.25">
      <c r="A7228" s="35" t="s">
        <v>11048</v>
      </c>
      <c r="B7228" s="35" t="s">
        <v>7963</v>
      </c>
      <c r="C7228" s="36" t="s">
        <v>11003</v>
      </c>
      <c r="D7228" s="36" t="s">
        <v>7994</v>
      </c>
      <c r="E7228" s="42">
        <f>IF(ISNA(VLOOKUP(D7228,[1]finalsorted!$A:$H,$E$5,FALSE))=TRUE,"terminated",(VLOOKUP(D7228,[1]finalsorted!$A:$H,$E$5,FALSE)))</f>
        <v>943765.16</v>
      </c>
    </row>
    <row r="7229" spans="1:5" outlineLevel="3" x14ac:dyDescent="0.25">
      <c r="A7229" s="35" t="s">
        <v>11048</v>
      </c>
      <c r="B7229" s="35" t="s">
        <v>7963</v>
      </c>
      <c r="C7229" s="36" t="s">
        <v>11003</v>
      </c>
      <c r="D7229" s="36" t="s">
        <v>7995</v>
      </c>
      <c r="E7229" s="42">
        <f>IF(ISNA(VLOOKUP(D7229,[1]finalsorted!$A:$H,$E$5,FALSE))=TRUE,"terminated",(VLOOKUP(D7229,[1]finalsorted!$A:$H,$E$5,FALSE)))</f>
        <v>741867.55</v>
      </c>
    </row>
    <row r="7230" spans="1:5" outlineLevel="3" x14ac:dyDescent="0.25">
      <c r="A7230" s="35" t="s">
        <v>11048</v>
      </c>
      <c r="B7230" s="35" t="s">
        <v>7963</v>
      </c>
      <c r="C7230" s="36" t="s">
        <v>11003</v>
      </c>
      <c r="D7230" s="36" t="s">
        <v>7996</v>
      </c>
      <c r="E7230" s="42" t="str">
        <f>IF(ISNA(VLOOKUP(D7230,[1]finalsorted!$A:$H,$E$5,FALSE))=TRUE,"terminated",(VLOOKUP(D7230,[1]finalsorted!$A:$H,$E$5,FALSE)))</f>
        <v/>
      </c>
    </row>
    <row r="7231" spans="1:5" outlineLevel="3" x14ac:dyDescent="0.25">
      <c r="A7231" s="35" t="s">
        <v>11048</v>
      </c>
      <c r="B7231" s="35" t="s">
        <v>7963</v>
      </c>
      <c r="C7231" s="36" t="s">
        <v>11003</v>
      </c>
      <c r="D7231" s="36" t="s">
        <v>7997</v>
      </c>
      <c r="E7231" s="42">
        <f>IF(ISNA(VLOOKUP(D7231,[1]finalsorted!$A:$H,$E$5,FALSE))=TRUE,"terminated",(VLOOKUP(D7231,[1]finalsorted!$A:$H,$E$5,FALSE)))</f>
        <v>1058256.9099999999</v>
      </c>
    </row>
    <row r="7232" spans="1:5" outlineLevel="3" x14ac:dyDescent="0.25">
      <c r="A7232" s="35" t="s">
        <v>11048</v>
      </c>
      <c r="B7232" s="35" t="s">
        <v>7963</v>
      </c>
      <c r="C7232" s="36" t="s">
        <v>11003</v>
      </c>
      <c r="D7232" s="36" t="s">
        <v>7998</v>
      </c>
      <c r="E7232" s="42">
        <f>IF(ISNA(VLOOKUP(D7232,[1]finalsorted!$A:$H,$E$5,FALSE))=TRUE,"terminated",(VLOOKUP(D7232,[1]finalsorted!$A:$H,$E$5,FALSE)))</f>
        <v>1267379.2</v>
      </c>
    </row>
    <row r="7233" spans="1:5" outlineLevel="3" x14ac:dyDescent="0.25">
      <c r="A7233" s="35" t="s">
        <v>11048</v>
      </c>
      <c r="B7233" s="35" t="s">
        <v>7963</v>
      </c>
      <c r="C7233" s="36" t="s">
        <v>11003</v>
      </c>
      <c r="D7233" s="36" t="s">
        <v>7999</v>
      </c>
      <c r="E7233" s="42" t="str">
        <f>IF(ISNA(VLOOKUP(D7233,[1]finalsorted!$A:$H,$E$5,FALSE))=TRUE,"terminated",(VLOOKUP(D7233,[1]finalsorted!$A:$H,$E$5,FALSE)))</f>
        <v/>
      </c>
    </row>
    <row r="7234" spans="1:5" outlineLevel="3" x14ac:dyDescent="0.25">
      <c r="A7234" s="35" t="s">
        <v>11048</v>
      </c>
      <c r="B7234" s="35" t="s">
        <v>7963</v>
      </c>
      <c r="C7234" s="36" t="s">
        <v>11003</v>
      </c>
      <c r="D7234" s="36" t="s">
        <v>8000</v>
      </c>
      <c r="E7234" s="42">
        <f>IF(ISNA(VLOOKUP(D7234,[1]finalsorted!$A:$H,$E$5,FALSE))=TRUE,"terminated",(VLOOKUP(D7234,[1]finalsorted!$A:$H,$E$5,FALSE)))</f>
        <v>1101258.08</v>
      </c>
    </row>
    <row r="7235" spans="1:5" outlineLevel="3" x14ac:dyDescent="0.25">
      <c r="A7235" s="35" t="s">
        <v>11048</v>
      </c>
      <c r="B7235" s="35" t="s">
        <v>7963</v>
      </c>
      <c r="C7235" s="36" t="s">
        <v>11003</v>
      </c>
      <c r="D7235" s="36" t="s">
        <v>8001</v>
      </c>
      <c r="E7235" s="42">
        <f>IF(ISNA(VLOOKUP(D7235,[1]finalsorted!$A:$H,$E$5,FALSE))=TRUE,"terminated",(VLOOKUP(D7235,[1]finalsorted!$A:$H,$E$5,FALSE)))</f>
        <v>930412.84</v>
      </c>
    </row>
    <row r="7236" spans="1:5" outlineLevel="3" x14ac:dyDescent="0.25">
      <c r="A7236" s="35" t="s">
        <v>11048</v>
      </c>
      <c r="B7236" s="35" t="s">
        <v>7963</v>
      </c>
      <c r="C7236" s="36" t="s">
        <v>11003</v>
      </c>
      <c r="D7236" s="36" t="s">
        <v>8002</v>
      </c>
      <c r="E7236" s="42">
        <f>IF(ISNA(VLOOKUP(D7236,[1]finalsorted!$A:$H,$E$5,FALSE))=TRUE,"terminated",(VLOOKUP(D7236,[1]finalsorted!$A:$H,$E$5,FALSE)))</f>
        <v>1371880.55</v>
      </c>
    </row>
    <row r="7237" spans="1:5" outlineLevel="3" x14ac:dyDescent="0.25">
      <c r="A7237" s="35" t="s">
        <v>11048</v>
      </c>
      <c r="B7237" s="35" t="s">
        <v>7963</v>
      </c>
      <c r="C7237" s="36" t="s">
        <v>11003</v>
      </c>
      <c r="D7237" s="36" t="s">
        <v>8003</v>
      </c>
      <c r="E7237" s="42">
        <f>IF(ISNA(VLOOKUP(D7237,[1]finalsorted!$A:$H,$E$5,FALSE))=TRUE,"terminated",(VLOOKUP(D7237,[1]finalsorted!$A:$H,$E$5,FALSE)))</f>
        <v>1690479.29</v>
      </c>
    </row>
    <row r="7238" spans="1:5" outlineLevel="3" x14ac:dyDescent="0.25">
      <c r="A7238" s="35" t="s">
        <v>11048</v>
      </c>
      <c r="B7238" s="35" t="s">
        <v>7963</v>
      </c>
      <c r="C7238" s="36" t="s">
        <v>11003</v>
      </c>
      <c r="D7238" s="36" t="s">
        <v>8004</v>
      </c>
      <c r="E7238" s="42">
        <f>IF(ISNA(VLOOKUP(D7238,[1]finalsorted!$A:$H,$E$5,FALSE))=TRUE,"terminated",(VLOOKUP(D7238,[1]finalsorted!$A:$H,$E$5,FALSE)))</f>
        <v>1203104.97</v>
      </c>
    </row>
    <row r="7239" spans="1:5" outlineLevel="3" x14ac:dyDescent="0.25">
      <c r="A7239" s="35" t="s">
        <v>11048</v>
      </c>
      <c r="B7239" s="35" t="s">
        <v>7963</v>
      </c>
      <c r="C7239" s="36" t="s">
        <v>11003</v>
      </c>
      <c r="D7239" s="36" t="s">
        <v>8005</v>
      </c>
      <c r="E7239" s="42">
        <f>IF(ISNA(VLOOKUP(D7239,[1]finalsorted!$A:$H,$E$5,FALSE))=TRUE,"terminated",(VLOOKUP(D7239,[1]finalsorted!$A:$H,$E$5,FALSE)))</f>
        <v>1880855.8</v>
      </c>
    </row>
    <row r="7240" spans="1:5" outlineLevel="3" x14ac:dyDescent="0.25">
      <c r="A7240" s="35" t="s">
        <v>11048</v>
      </c>
      <c r="B7240" s="35" t="s">
        <v>7963</v>
      </c>
      <c r="C7240" s="36" t="s">
        <v>11003</v>
      </c>
      <c r="D7240" s="36" t="s">
        <v>8006</v>
      </c>
      <c r="E7240" s="42" t="str">
        <f>IF(ISNA(VLOOKUP(D7240,[1]finalsorted!$A:$H,$E$5,FALSE))=TRUE,"terminated",(VLOOKUP(D7240,[1]finalsorted!$A:$H,$E$5,FALSE)))</f>
        <v/>
      </c>
    </row>
    <row r="7241" spans="1:5" outlineLevel="3" x14ac:dyDescent="0.25">
      <c r="A7241" s="35" t="s">
        <v>11048</v>
      </c>
      <c r="B7241" s="35" t="s">
        <v>7963</v>
      </c>
      <c r="C7241" s="36" t="s">
        <v>11003</v>
      </c>
      <c r="D7241" s="36" t="s">
        <v>8007</v>
      </c>
      <c r="E7241" s="42">
        <f>IF(ISNA(VLOOKUP(D7241,[1]finalsorted!$A:$H,$E$5,FALSE))=TRUE,"terminated",(VLOOKUP(D7241,[1]finalsorted!$A:$H,$E$5,FALSE)))</f>
        <v>1093891.6100000001</v>
      </c>
    </row>
    <row r="7242" spans="1:5" outlineLevel="3" x14ac:dyDescent="0.25">
      <c r="A7242" s="35" t="s">
        <v>11048</v>
      </c>
      <c r="B7242" s="35" t="s">
        <v>7963</v>
      </c>
      <c r="C7242" s="36" t="s">
        <v>11003</v>
      </c>
      <c r="D7242" s="36" t="s">
        <v>8008</v>
      </c>
      <c r="E7242" s="42">
        <f>IF(ISNA(VLOOKUP(D7242,[1]finalsorted!$A:$H,$E$5,FALSE))=TRUE,"terminated",(VLOOKUP(D7242,[1]finalsorted!$A:$H,$E$5,FALSE)))</f>
        <v>804398.63</v>
      </c>
    </row>
    <row r="7243" spans="1:5" outlineLevel="3" x14ac:dyDescent="0.25">
      <c r="A7243" s="35" t="s">
        <v>11048</v>
      </c>
      <c r="B7243" s="35" t="s">
        <v>7963</v>
      </c>
      <c r="C7243" s="36" t="s">
        <v>11003</v>
      </c>
      <c r="D7243" s="36" t="s">
        <v>8009</v>
      </c>
      <c r="E7243" s="42">
        <f>IF(ISNA(VLOOKUP(D7243,[1]finalsorted!$A:$H,$E$5,FALSE))=TRUE,"terminated",(VLOOKUP(D7243,[1]finalsorted!$A:$H,$E$5,FALSE)))</f>
        <v>952777.38</v>
      </c>
    </row>
    <row r="7244" spans="1:5" outlineLevel="3" x14ac:dyDescent="0.25">
      <c r="A7244" s="35" t="s">
        <v>11048</v>
      </c>
      <c r="B7244" s="35" t="s">
        <v>7963</v>
      </c>
      <c r="C7244" s="36" t="s">
        <v>11003</v>
      </c>
      <c r="D7244" s="36" t="s">
        <v>8010</v>
      </c>
      <c r="E7244" s="42">
        <f>IF(ISNA(VLOOKUP(D7244,[1]finalsorted!$A:$H,$E$5,FALSE))=TRUE,"terminated",(VLOOKUP(D7244,[1]finalsorted!$A:$H,$E$5,FALSE)))</f>
        <v>502090.97</v>
      </c>
    </row>
    <row r="7245" spans="1:5" outlineLevel="3" x14ac:dyDescent="0.25">
      <c r="A7245" s="35" t="s">
        <v>11048</v>
      </c>
      <c r="B7245" s="35" t="s">
        <v>7963</v>
      </c>
      <c r="C7245" s="36" t="s">
        <v>11003</v>
      </c>
      <c r="D7245" s="36" t="s">
        <v>8011</v>
      </c>
      <c r="E7245" s="42">
        <f>IF(ISNA(VLOOKUP(D7245,[1]finalsorted!$A:$H,$E$5,FALSE))=TRUE,"terminated",(VLOOKUP(D7245,[1]finalsorted!$A:$H,$E$5,FALSE)))</f>
        <v>992310.19</v>
      </c>
    </row>
    <row r="7246" spans="1:5" outlineLevel="3" x14ac:dyDescent="0.25">
      <c r="A7246" s="35" t="s">
        <v>11048</v>
      </c>
      <c r="B7246" s="35" t="s">
        <v>7963</v>
      </c>
      <c r="C7246" s="36" t="s">
        <v>11003</v>
      </c>
      <c r="D7246" s="36" t="s">
        <v>8012</v>
      </c>
      <c r="E7246" s="42">
        <f>IF(ISNA(VLOOKUP(D7246,[1]finalsorted!$A:$H,$E$5,FALSE))=TRUE,"terminated",(VLOOKUP(D7246,[1]finalsorted!$A:$H,$E$5,FALSE)))</f>
        <v>791587.92</v>
      </c>
    </row>
    <row r="7247" spans="1:5" outlineLevel="3" x14ac:dyDescent="0.25">
      <c r="A7247" s="35" t="s">
        <v>11048</v>
      </c>
      <c r="B7247" s="35" t="s">
        <v>7963</v>
      </c>
      <c r="C7247" s="36" t="s">
        <v>11003</v>
      </c>
      <c r="D7247" s="36" t="s">
        <v>8013</v>
      </c>
      <c r="E7247" s="42">
        <f>IF(ISNA(VLOOKUP(D7247,[1]finalsorted!$A:$H,$E$5,FALSE))=TRUE,"terminated",(VLOOKUP(D7247,[1]finalsorted!$A:$H,$E$5,FALSE)))</f>
        <v>1553187.17</v>
      </c>
    </row>
    <row r="7248" spans="1:5" outlineLevel="3" x14ac:dyDescent="0.25">
      <c r="A7248" s="35" t="s">
        <v>11048</v>
      </c>
      <c r="B7248" s="35" t="s">
        <v>7963</v>
      </c>
      <c r="C7248" s="36" t="s">
        <v>11003</v>
      </c>
      <c r="D7248" s="36" t="s">
        <v>8014</v>
      </c>
      <c r="E7248" s="42">
        <f>IF(ISNA(VLOOKUP(D7248,[1]finalsorted!$A:$H,$E$5,FALSE))=TRUE,"terminated",(VLOOKUP(D7248,[1]finalsorted!$A:$H,$E$5,FALSE)))</f>
        <v>995171.46</v>
      </c>
    </row>
    <row r="7249" spans="1:5" outlineLevel="3" x14ac:dyDescent="0.25">
      <c r="A7249" s="35" t="s">
        <v>11048</v>
      </c>
      <c r="B7249" s="35" t="s">
        <v>7963</v>
      </c>
      <c r="C7249" s="36" t="s">
        <v>11003</v>
      </c>
      <c r="D7249" s="36" t="s">
        <v>8015</v>
      </c>
      <c r="E7249" s="42" t="str">
        <f>IF(ISNA(VLOOKUP(D7249,[1]finalsorted!$A:$H,$E$5,FALSE))=TRUE,"terminated",(VLOOKUP(D7249,[1]finalsorted!$A:$H,$E$5,FALSE)))</f>
        <v/>
      </c>
    </row>
    <row r="7250" spans="1:5" outlineLevel="3" x14ac:dyDescent="0.25">
      <c r="A7250" s="35" t="s">
        <v>11048</v>
      </c>
      <c r="B7250" s="35" t="s">
        <v>7963</v>
      </c>
      <c r="C7250" s="36" t="s">
        <v>11003</v>
      </c>
      <c r="D7250" s="36" t="s">
        <v>8016</v>
      </c>
      <c r="E7250" s="42">
        <f>IF(ISNA(VLOOKUP(D7250,[1]finalsorted!$A:$H,$E$5,FALSE))=TRUE,"terminated",(VLOOKUP(D7250,[1]finalsorted!$A:$H,$E$5,FALSE)))</f>
        <v>1156110.8600000001</v>
      </c>
    </row>
    <row r="7251" spans="1:5" outlineLevel="3" x14ac:dyDescent="0.25">
      <c r="A7251" s="35" t="s">
        <v>11048</v>
      </c>
      <c r="B7251" s="35" t="s">
        <v>7963</v>
      </c>
      <c r="C7251" s="36" t="s">
        <v>11003</v>
      </c>
      <c r="D7251" s="36" t="s">
        <v>8017</v>
      </c>
      <c r="E7251" s="42" t="str">
        <f>IF(ISNA(VLOOKUP(D7251,[1]finalsorted!$A:$H,$E$5,FALSE))=TRUE,"terminated",(VLOOKUP(D7251,[1]finalsorted!$A:$H,$E$5,FALSE)))</f>
        <v/>
      </c>
    </row>
    <row r="7252" spans="1:5" outlineLevel="3" x14ac:dyDescent="0.25">
      <c r="A7252" s="35" t="s">
        <v>11048</v>
      </c>
      <c r="B7252" s="35" t="s">
        <v>7963</v>
      </c>
      <c r="C7252" s="36" t="s">
        <v>11003</v>
      </c>
      <c r="D7252" s="36" t="s">
        <v>8018</v>
      </c>
      <c r="E7252" s="42">
        <f>IF(ISNA(VLOOKUP(D7252,[1]finalsorted!$A:$H,$E$5,FALSE))=TRUE,"terminated",(VLOOKUP(D7252,[1]finalsorted!$A:$H,$E$5,FALSE)))</f>
        <v>1055297.31</v>
      </c>
    </row>
    <row r="7253" spans="1:5" outlineLevel="3" x14ac:dyDescent="0.25">
      <c r="A7253" s="35" t="s">
        <v>11048</v>
      </c>
      <c r="B7253" s="35" t="s">
        <v>7963</v>
      </c>
      <c r="C7253" s="36" t="s">
        <v>11003</v>
      </c>
      <c r="D7253" s="36" t="s">
        <v>8019</v>
      </c>
      <c r="E7253" s="42">
        <f>IF(ISNA(VLOOKUP(D7253,[1]finalsorted!$A:$H,$E$5,FALSE))=TRUE,"terminated",(VLOOKUP(D7253,[1]finalsorted!$A:$H,$E$5,FALSE)))</f>
        <v>1020952.92</v>
      </c>
    </row>
    <row r="7254" spans="1:5" outlineLevel="3" x14ac:dyDescent="0.25">
      <c r="A7254" s="35" t="s">
        <v>11048</v>
      </c>
      <c r="B7254" s="35" t="s">
        <v>7963</v>
      </c>
      <c r="C7254" s="36" t="s">
        <v>11003</v>
      </c>
      <c r="D7254" s="36" t="s">
        <v>8020</v>
      </c>
      <c r="E7254" s="42">
        <f>IF(ISNA(VLOOKUP(D7254,[1]finalsorted!$A:$H,$E$5,FALSE))=TRUE,"terminated",(VLOOKUP(D7254,[1]finalsorted!$A:$H,$E$5,FALSE)))</f>
        <v>557115.44999999995</v>
      </c>
    </row>
    <row r="7255" spans="1:5" outlineLevel="3" x14ac:dyDescent="0.25">
      <c r="A7255" s="35" t="s">
        <v>11048</v>
      </c>
      <c r="B7255" s="35" t="s">
        <v>7963</v>
      </c>
      <c r="C7255" s="36" t="s">
        <v>11003</v>
      </c>
      <c r="D7255" s="36" t="s">
        <v>8021</v>
      </c>
      <c r="E7255" s="42">
        <f>IF(ISNA(VLOOKUP(D7255,[1]finalsorted!$A:$H,$E$5,FALSE))=TRUE,"terminated",(VLOOKUP(D7255,[1]finalsorted!$A:$H,$E$5,FALSE)))</f>
        <v>498470.28</v>
      </c>
    </row>
    <row r="7256" spans="1:5" outlineLevel="3" x14ac:dyDescent="0.25">
      <c r="A7256" s="35" t="s">
        <v>11048</v>
      </c>
      <c r="B7256" s="35" t="s">
        <v>7963</v>
      </c>
      <c r="C7256" s="36" t="s">
        <v>11003</v>
      </c>
      <c r="D7256" s="36" t="s">
        <v>8022</v>
      </c>
      <c r="E7256" s="42">
        <f>IF(ISNA(VLOOKUP(D7256,[1]finalsorted!$A:$H,$E$5,FALSE))=TRUE,"terminated",(VLOOKUP(D7256,[1]finalsorted!$A:$H,$E$5,FALSE)))</f>
        <v>599237.97</v>
      </c>
    </row>
    <row r="7257" spans="1:5" outlineLevel="3" x14ac:dyDescent="0.25">
      <c r="A7257" s="35" t="s">
        <v>11048</v>
      </c>
      <c r="B7257" s="35" t="s">
        <v>7963</v>
      </c>
      <c r="C7257" s="36" t="s">
        <v>11003</v>
      </c>
      <c r="D7257" s="36" t="s">
        <v>8023</v>
      </c>
      <c r="E7257" s="42">
        <f>IF(ISNA(VLOOKUP(D7257,[1]finalsorted!$A:$H,$E$5,FALSE))=TRUE,"terminated",(VLOOKUP(D7257,[1]finalsorted!$A:$H,$E$5,FALSE)))</f>
        <v>787908.07</v>
      </c>
    </row>
    <row r="7258" spans="1:5" outlineLevel="3" x14ac:dyDescent="0.25">
      <c r="A7258" s="35" t="s">
        <v>11048</v>
      </c>
      <c r="B7258" s="35" t="s">
        <v>7963</v>
      </c>
      <c r="C7258" s="36" t="s">
        <v>11003</v>
      </c>
      <c r="D7258" s="36" t="s">
        <v>8024</v>
      </c>
      <c r="E7258" s="42">
        <f>IF(ISNA(VLOOKUP(D7258,[1]finalsorted!$A:$H,$E$5,FALSE))=TRUE,"terminated",(VLOOKUP(D7258,[1]finalsorted!$A:$H,$E$5,FALSE)))</f>
        <v>641719.51</v>
      </c>
    </row>
    <row r="7259" spans="1:5" outlineLevel="3" x14ac:dyDescent="0.25">
      <c r="A7259" s="35" t="s">
        <v>11048</v>
      </c>
      <c r="B7259" s="35" t="s">
        <v>7963</v>
      </c>
      <c r="C7259" s="36" t="s">
        <v>11003</v>
      </c>
      <c r="D7259" s="36" t="s">
        <v>8025</v>
      </c>
      <c r="E7259" s="42" t="str">
        <f>IF(ISNA(VLOOKUP(D7259,[1]finalsorted!$A:$H,$E$5,FALSE))=TRUE,"terminated",(VLOOKUP(D7259,[1]finalsorted!$A:$H,$E$5,FALSE)))</f>
        <v/>
      </c>
    </row>
    <row r="7260" spans="1:5" outlineLevel="3" x14ac:dyDescent="0.25">
      <c r="A7260" s="35" t="s">
        <v>11048</v>
      </c>
      <c r="B7260" s="35" t="s">
        <v>7963</v>
      </c>
      <c r="C7260" s="36" t="s">
        <v>11003</v>
      </c>
      <c r="D7260" s="36" t="s">
        <v>8026</v>
      </c>
      <c r="E7260" s="42" t="str">
        <f>IF(ISNA(VLOOKUP(D7260,[1]finalsorted!$A:$H,$E$5,FALSE))=TRUE,"terminated",(VLOOKUP(D7260,[1]finalsorted!$A:$H,$E$5,FALSE)))</f>
        <v/>
      </c>
    </row>
    <row r="7261" spans="1:5" outlineLevel="3" x14ac:dyDescent="0.25">
      <c r="A7261" s="35" t="s">
        <v>11048</v>
      </c>
      <c r="B7261" s="35" t="s">
        <v>7963</v>
      </c>
      <c r="C7261" s="36" t="s">
        <v>11003</v>
      </c>
      <c r="D7261" s="36" t="s">
        <v>8027</v>
      </c>
      <c r="E7261" s="42">
        <f>IF(ISNA(VLOOKUP(D7261,[1]finalsorted!$A:$H,$E$5,FALSE))=TRUE,"terminated",(VLOOKUP(D7261,[1]finalsorted!$A:$H,$E$5,FALSE)))</f>
        <v>478613.62</v>
      </c>
    </row>
    <row r="7262" spans="1:5" outlineLevel="3" x14ac:dyDescent="0.25">
      <c r="A7262" s="35" t="s">
        <v>11048</v>
      </c>
      <c r="B7262" s="35" t="s">
        <v>7963</v>
      </c>
      <c r="C7262" s="36" t="s">
        <v>11003</v>
      </c>
      <c r="D7262" s="36" t="s">
        <v>8028</v>
      </c>
      <c r="E7262" s="42">
        <f>IF(ISNA(VLOOKUP(D7262,[1]finalsorted!$A:$H,$E$5,FALSE))=TRUE,"terminated",(VLOOKUP(D7262,[1]finalsorted!$A:$H,$E$5,FALSE)))</f>
        <v>512840.77</v>
      </c>
    </row>
    <row r="7263" spans="1:5" outlineLevel="3" x14ac:dyDescent="0.25">
      <c r="A7263" s="35" t="s">
        <v>11048</v>
      </c>
      <c r="B7263" s="35" t="s">
        <v>7963</v>
      </c>
      <c r="C7263" s="36" t="s">
        <v>11003</v>
      </c>
      <c r="D7263" s="36" t="s">
        <v>8029</v>
      </c>
      <c r="E7263" s="42">
        <f>IF(ISNA(VLOOKUP(D7263,[1]finalsorted!$A:$H,$E$5,FALSE))=TRUE,"terminated",(VLOOKUP(D7263,[1]finalsorted!$A:$H,$E$5,FALSE)))</f>
        <v>473761.83</v>
      </c>
    </row>
    <row r="7264" spans="1:5" outlineLevel="3" x14ac:dyDescent="0.25">
      <c r="A7264" s="35" t="s">
        <v>11048</v>
      </c>
      <c r="B7264" s="35" t="s">
        <v>7963</v>
      </c>
      <c r="C7264" s="36" t="s">
        <v>11003</v>
      </c>
      <c r="D7264" s="36" t="s">
        <v>8030</v>
      </c>
      <c r="E7264" s="42">
        <f>IF(ISNA(VLOOKUP(D7264,[1]finalsorted!$A:$H,$E$5,FALSE))=TRUE,"terminated",(VLOOKUP(D7264,[1]finalsorted!$A:$H,$E$5,FALSE)))</f>
        <v>542261.88</v>
      </c>
    </row>
    <row r="7265" spans="1:5" outlineLevel="3" x14ac:dyDescent="0.25">
      <c r="A7265" s="35" t="s">
        <v>11048</v>
      </c>
      <c r="B7265" s="35" t="s">
        <v>7963</v>
      </c>
      <c r="C7265" s="36" t="s">
        <v>11003</v>
      </c>
      <c r="D7265" s="36" t="s">
        <v>8031</v>
      </c>
      <c r="E7265" s="42" t="str">
        <f>IF(ISNA(VLOOKUP(D7265,[1]finalsorted!$A:$H,$E$5,FALSE))=TRUE,"terminated",(VLOOKUP(D7265,[1]finalsorted!$A:$H,$E$5,FALSE)))</f>
        <v/>
      </c>
    </row>
    <row r="7266" spans="1:5" outlineLevel="3" x14ac:dyDescent="0.25">
      <c r="A7266" s="35" t="s">
        <v>11048</v>
      </c>
      <c r="B7266" s="35" t="s">
        <v>7963</v>
      </c>
      <c r="C7266" s="36" t="s">
        <v>11003</v>
      </c>
      <c r="D7266" s="36" t="s">
        <v>8032</v>
      </c>
      <c r="E7266" s="42">
        <f>IF(ISNA(VLOOKUP(D7266,[1]finalsorted!$A:$H,$E$5,FALSE))=TRUE,"terminated",(VLOOKUP(D7266,[1]finalsorted!$A:$H,$E$5,FALSE)))</f>
        <v>732070.57</v>
      </c>
    </row>
    <row r="7267" spans="1:5" outlineLevel="3" x14ac:dyDescent="0.25">
      <c r="A7267" s="35" t="s">
        <v>11048</v>
      </c>
      <c r="B7267" s="35" t="s">
        <v>7963</v>
      </c>
      <c r="C7267" s="36" t="s">
        <v>11003</v>
      </c>
      <c r="D7267" s="36" t="s">
        <v>8033</v>
      </c>
      <c r="E7267" s="42">
        <f>IF(ISNA(VLOOKUP(D7267,[1]finalsorted!$A:$H,$E$5,FALSE))=TRUE,"terminated",(VLOOKUP(D7267,[1]finalsorted!$A:$H,$E$5,FALSE)))</f>
        <v>561605.9</v>
      </c>
    </row>
    <row r="7268" spans="1:5" outlineLevel="3" x14ac:dyDescent="0.25">
      <c r="A7268" s="35" t="s">
        <v>11048</v>
      </c>
      <c r="B7268" s="35" t="s">
        <v>7963</v>
      </c>
      <c r="C7268" s="36" t="s">
        <v>11003</v>
      </c>
      <c r="D7268" s="36" t="s">
        <v>8034</v>
      </c>
      <c r="E7268" s="42">
        <f>IF(ISNA(VLOOKUP(D7268,[1]finalsorted!$A:$H,$E$5,FALSE))=TRUE,"terminated",(VLOOKUP(D7268,[1]finalsorted!$A:$H,$E$5,FALSE)))</f>
        <v>404437.55</v>
      </c>
    </row>
    <row r="7269" spans="1:5" outlineLevel="3" x14ac:dyDescent="0.25">
      <c r="A7269" s="35" t="s">
        <v>11048</v>
      </c>
      <c r="B7269" s="35" t="s">
        <v>7963</v>
      </c>
      <c r="C7269" s="36" t="s">
        <v>11003</v>
      </c>
      <c r="D7269" s="36" t="s">
        <v>8035</v>
      </c>
      <c r="E7269" s="42">
        <f>IF(ISNA(VLOOKUP(D7269,[1]finalsorted!$A:$H,$E$5,FALSE))=TRUE,"terminated",(VLOOKUP(D7269,[1]finalsorted!$A:$H,$E$5,FALSE)))</f>
        <v>350033.48</v>
      </c>
    </row>
    <row r="7270" spans="1:5" outlineLevel="3" x14ac:dyDescent="0.25">
      <c r="A7270" s="35" t="s">
        <v>11048</v>
      </c>
      <c r="B7270" s="35" t="s">
        <v>7963</v>
      </c>
      <c r="C7270" s="36" t="s">
        <v>11003</v>
      </c>
      <c r="D7270" s="36" t="s">
        <v>8036</v>
      </c>
      <c r="E7270" s="42" t="str">
        <f>IF(ISNA(VLOOKUP(D7270,[1]finalsorted!$A:$H,$E$5,FALSE))=TRUE,"terminated",(VLOOKUP(D7270,[1]finalsorted!$A:$H,$E$5,FALSE)))</f>
        <v/>
      </c>
    </row>
    <row r="7271" spans="1:5" outlineLevel="3" x14ac:dyDescent="0.25">
      <c r="A7271" s="35" t="s">
        <v>11048</v>
      </c>
      <c r="B7271" s="35" t="s">
        <v>7963</v>
      </c>
      <c r="C7271" s="36" t="s">
        <v>11003</v>
      </c>
      <c r="D7271" s="36" t="s">
        <v>8037</v>
      </c>
      <c r="E7271" s="42">
        <f>IF(ISNA(VLOOKUP(D7271,[1]finalsorted!$A:$H,$E$5,FALSE))=TRUE,"terminated",(VLOOKUP(D7271,[1]finalsorted!$A:$H,$E$5,FALSE)))</f>
        <v>551287.85</v>
      </c>
    </row>
    <row r="7272" spans="1:5" outlineLevel="3" x14ac:dyDescent="0.25">
      <c r="A7272" s="35" t="s">
        <v>11048</v>
      </c>
      <c r="B7272" s="35" t="s">
        <v>7963</v>
      </c>
      <c r="C7272" s="36" t="s">
        <v>11003</v>
      </c>
      <c r="D7272" s="36" t="s">
        <v>8038</v>
      </c>
      <c r="E7272" s="42">
        <f>IF(ISNA(VLOOKUP(D7272,[1]finalsorted!$A:$H,$E$5,FALSE))=TRUE,"terminated",(VLOOKUP(D7272,[1]finalsorted!$A:$H,$E$5,FALSE)))</f>
        <v>1854617.41</v>
      </c>
    </row>
    <row r="7273" spans="1:5" outlineLevel="3" x14ac:dyDescent="0.25">
      <c r="A7273" s="35" t="s">
        <v>11048</v>
      </c>
      <c r="B7273" s="35" t="s">
        <v>7963</v>
      </c>
      <c r="C7273" s="36" t="s">
        <v>11003</v>
      </c>
      <c r="D7273" s="36" t="s">
        <v>8039</v>
      </c>
      <c r="E7273" s="42">
        <f>IF(ISNA(VLOOKUP(D7273,[1]finalsorted!$A:$H,$E$5,FALSE))=TRUE,"terminated",(VLOOKUP(D7273,[1]finalsorted!$A:$H,$E$5,FALSE)))</f>
        <v>1827153.57</v>
      </c>
    </row>
    <row r="7274" spans="1:5" outlineLevel="3" x14ac:dyDescent="0.25">
      <c r="A7274" s="35" t="s">
        <v>11048</v>
      </c>
      <c r="B7274" s="35" t="s">
        <v>7963</v>
      </c>
      <c r="C7274" s="36" t="s">
        <v>11003</v>
      </c>
      <c r="D7274" s="36" t="s">
        <v>8040</v>
      </c>
      <c r="E7274" s="42">
        <f>IF(ISNA(VLOOKUP(D7274,[1]finalsorted!$A:$H,$E$5,FALSE))=TRUE,"terminated",(VLOOKUP(D7274,[1]finalsorted!$A:$H,$E$5,FALSE)))</f>
        <v>1017915.23</v>
      </c>
    </row>
    <row r="7275" spans="1:5" outlineLevel="3" x14ac:dyDescent="0.25">
      <c r="A7275" s="35" t="s">
        <v>11048</v>
      </c>
      <c r="B7275" s="35" t="s">
        <v>7963</v>
      </c>
      <c r="C7275" s="36" t="s">
        <v>11003</v>
      </c>
      <c r="D7275" s="36" t="s">
        <v>8041</v>
      </c>
      <c r="E7275" s="42" t="str">
        <f>IF(ISNA(VLOOKUP(D7275,[1]finalsorted!$A:$H,$E$5,FALSE))=TRUE,"terminated",(VLOOKUP(D7275,[1]finalsorted!$A:$H,$E$5,FALSE)))</f>
        <v/>
      </c>
    </row>
    <row r="7276" spans="1:5" outlineLevel="3" x14ac:dyDescent="0.25">
      <c r="A7276" s="35" t="s">
        <v>11048</v>
      </c>
      <c r="B7276" s="35" t="s">
        <v>7963</v>
      </c>
      <c r="C7276" s="36" t="s">
        <v>11003</v>
      </c>
      <c r="D7276" s="36" t="s">
        <v>8042</v>
      </c>
      <c r="E7276" s="42" t="str">
        <f>IF(ISNA(VLOOKUP(D7276,[1]finalsorted!$A:$H,$E$5,FALSE))=TRUE,"terminated",(VLOOKUP(D7276,[1]finalsorted!$A:$H,$E$5,FALSE)))</f>
        <v/>
      </c>
    </row>
    <row r="7277" spans="1:5" outlineLevel="3" x14ac:dyDescent="0.25">
      <c r="A7277" s="35" t="s">
        <v>11048</v>
      </c>
      <c r="B7277" s="35" t="s">
        <v>7963</v>
      </c>
      <c r="C7277" s="36" t="s">
        <v>11003</v>
      </c>
      <c r="D7277" s="36" t="s">
        <v>8043</v>
      </c>
      <c r="E7277" s="42">
        <f>IF(ISNA(VLOOKUP(D7277,[1]finalsorted!$A:$H,$E$5,FALSE))=TRUE,"terminated",(VLOOKUP(D7277,[1]finalsorted!$A:$H,$E$5,FALSE)))</f>
        <v>1704093.09</v>
      </c>
    </row>
    <row r="7278" spans="1:5" outlineLevel="3" x14ac:dyDescent="0.25">
      <c r="A7278" s="35" t="s">
        <v>11048</v>
      </c>
      <c r="B7278" s="35" t="s">
        <v>7963</v>
      </c>
      <c r="C7278" s="36" t="s">
        <v>11003</v>
      </c>
      <c r="D7278" s="36" t="s">
        <v>8044</v>
      </c>
      <c r="E7278" s="42" t="str">
        <f>IF(ISNA(VLOOKUP(D7278,[1]finalsorted!$A:$H,$E$5,FALSE))=TRUE,"terminated",(VLOOKUP(D7278,[1]finalsorted!$A:$H,$E$5,FALSE)))</f>
        <v/>
      </c>
    </row>
    <row r="7279" spans="1:5" outlineLevel="3" x14ac:dyDescent="0.25">
      <c r="A7279" s="35" t="s">
        <v>11048</v>
      </c>
      <c r="B7279" s="35" t="s">
        <v>7963</v>
      </c>
      <c r="C7279" s="36" t="s">
        <v>11003</v>
      </c>
      <c r="D7279" s="36" t="s">
        <v>8045</v>
      </c>
      <c r="E7279" s="42">
        <f>IF(ISNA(VLOOKUP(D7279,[1]finalsorted!$A:$H,$E$5,FALSE))=TRUE,"terminated",(VLOOKUP(D7279,[1]finalsorted!$A:$H,$E$5,FALSE)))</f>
        <v>867364.83</v>
      </c>
    </row>
    <row r="7280" spans="1:5" outlineLevel="3" x14ac:dyDescent="0.25">
      <c r="A7280" s="35" t="s">
        <v>11048</v>
      </c>
      <c r="B7280" s="35" t="s">
        <v>7963</v>
      </c>
      <c r="C7280" s="36" t="s">
        <v>11003</v>
      </c>
      <c r="D7280" s="36" t="s">
        <v>8046</v>
      </c>
      <c r="E7280" s="42">
        <f>IF(ISNA(VLOOKUP(D7280,[1]finalsorted!$A:$H,$E$5,FALSE))=TRUE,"terminated",(VLOOKUP(D7280,[1]finalsorted!$A:$H,$E$5,FALSE)))</f>
        <v>530840.37</v>
      </c>
    </row>
    <row r="7281" spans="1:5" outlineLevel="3" x14ac:dyDescent="0.25">
      <c r="A7281" s="35" t="s">
        <v>11048</v>
      </c>
      <c r="B7281" s="35" t="s">
        <v>7963</v>
      </c>
      <c r="C7281" s="36" t="s">
        <v>11003</v>
      </c>
      <c r="D7281" s="36" t="s">
        <v>11142</v>
      </c>
      <c r="E7281" s="42">
        <f>IF(ISNA(VLOOKUP(D7281,[1]finalsorted!$A:$H,$E$5,FALSE))=TRUE,"terminated",(VLOOKUP(D7281,[1]finalsorted!$A:$H,$E$5,FALSE)))</f>
        <v>88231.07</v>
      </c>
    </row>
    <row r="7282" spans="1:5" outlineLevel="2" x14ac:dyDescent="0.25">
      <c r="A7282" s="35"/>
      <c r="B7282" s="35" t="s">
        <v>7963</v>
      </c>
      <c r="C7282" s="36" t="s">
        <v>11003</v>
      </c>
      <c r="D7282" s="36" t="s">
        <v>11299</v>
      </c>
      <c r="E7282" s="42">
        <f>IF(ISNA(VLOOKUP(D7282,[1]finalsorted!$A:$H,$E$5,FALSE))=TRUE,"terminated",(VLOOKUP(D7282,[1]finalsorted!$A:$H,$E$5,FALSE)))</f>
        <v>71233549.679999992</v>
      </c>
    </row>
    <row r="7283" spans="1:5" outlineLevel="3" x14ac:dyDescent="0.25">
      <c r="A7283" s="35" t="s">
        <v>11048</v>
      </c>
      <c r="B7283" s="35" t="s">
        <v>8622</v>
      </c>
      <c r="C7283" s="36" t="s">
        <v>11008</v>
      </c>
      <c r="D7283" s="36" t="s">
        <v>8621</v>
      </c>
      <c r="E7283" s="42">
        <f>IF(ISNA(VLOOKUP(D7283,[1]finalsorted!$A:$H,$E$5,FALSE))=TRUE,"terminated",(VLOOKUP(D7283,[1]finalsorted!$A:$H,$E$5,FALSE)))</f>
        <v>796631.77</v>
      </c>
    </row>
    <row r="7284" spans="1:5" outlineLevel="3" x14ac:dyDescent="0.25">
      <c r="A7284" s="35" t="s">
        <v>11048</v>
      </c>
      <c r="B7284" s="35" t="s">
        <v>8622</v>
      </c>
      <c r="C7284" s="36" t="s">
        <v>11008</v>
      </c>
      <c r="D7284" s="36" t="s">
        <v>8623</v>
      </c>
      <c r="E7284" s="42">
        <f>IF(ISNA(VLOOKUP(D7284,[1]finalsorted!$A:$H,$E$5,FALSE))=TRUE,"terminated",(VLOOKUP(D7284,[1]finalsorted!$A:$H,$E$5,FALSE)))</f>
        <v>717123.22</v>
      </c>
    </row>
    <row r="7285" spans="1:5" outlineLevel="3" x14ac:dyDescent="0.25">
      <c r="A7285" s="35" t="s">
        <v>11048</v>
      </c>
      <c r="B7285" s="35" t="s">
        <v>8622</v>
      </c>
      <c r="C7285" s="36" t="s">
        <v>11008</v>
      </c>
      <c r="D7285" s="36" t="s">
        <v>8624</v>
      </c>
      <c r="E7285" s="42">
        <f>IF(ISNA(VLOOKUP(D7285,[1]finalsorted!$A:$H,$E$5,FALSE))=TRUE,"terminated",(VLOOKUP(D7285,[1]finalsorted!$A:$H,$E$5,FALSE)))</f>
        <v>743347.54</v>
      </c>
    </row>
    <row r="7286" spans="1:5" outlineLevel="3" x14ac:dyDescent="0.25">
      <c r="A7286" s="35" t="s">
        <v>11048</v>
      </c>
      <c r="B7286" s="35" t="s">
        <v>8622</v>
      </c>
      <c r="C7286" s="36" t="s">
        <v>11008</v>
      </c>
      <c r="D7286" s="36" t="s">
        <v>8625</v>
      </c>
      <c r="E7286" s="42">
        <f>IF(ISNA(VLOOKUP(D7286,[1]finalsorted!$A:$H,$E$5,FALSE))=TRUE,"terminated",(VLOOKUP(D7286,[1]finalsorted!$A:$H,$E$5,FALSE)))</f>
        <v>1453973.36</v>
      </c>
    </row>
    <row r="7287" spans="1:5" outlineLevel="3" x14ac:dyDescent="0.25">
      <c r="A7287" s="35" t="s">
        <v>11048</v>
      </c>
      <c r="B7287" s="35" t="s">
        <v>8622</v>
      </c>
      <c r="C7287" s="36" t="s">
        <v>11008</v>
      </c>
      <c r="D7287" s="36" t="s">
        <v>8626</v>
      </c>
      <c r="E7287" s="42">
        <f>IF(ISNA(VLOOKUP(D7287,[1]finalsorted!$A:$H,$E$5,FALSE))=TRUE,"terminated",(VLOOKUP(D7287,[1]finalsorted!$A:$H,$E$5,FALSE)))</f>
        <v>1032762.78</v>
      </c>
    </row>
    <row r="7288" spans="1:5" outlineLevel="3" x14ac:dyDescent="0.25">
      <c r="A7288" s="35" t="s">
        <v>11048</v>
      </c>
      <c r="B7288" s="35" t="s">
        <v>8622</v>
      </c>
      <c r="C7288" s="36" t="s">
        <v>11008</v>
      </c>
      <c r="D7288" s="36" t="s">
        <v>8627</v>
      </c>
      <c r="E7288" s="42">
        <f>IF(ISNA(VLOOKUP(D7288,[1]finalsorted!$A:$H,$E$5,FALSE))=TRUE,"terminated",(VLOOKUP(D7288,[1]finalsorted!$A:$H,$E$5,FALSE)))</f>
        <v>966849.59</v>
      </c>
    </row>
    <row r="7289" spans="1:5" outlineLevel="3" x14ac:dyDescent="0.25">
      <c r="A7289" s="35" t="s">
        <v>11048</v>
      </c>
      <c r="B7289" s="35" t="s">
        <v>8622</v>
      </c>
      <c r="C7289" s="36" t="s">
        <v>11008</v>
      </c>
      <c r="D7289" s="36" t="s">
        <v>8628</v>
      </c>
      <c r="E7289" s="42" t="str">
        <f>IF(ISNA(VLOOKUP(D7289,[1]finalsorted!$A:$H,$E$5,FALSE))=TRUE,"terminated",(VLOOKUP(D7289,[1]finalsorted!$A:$H,$E$5,FALSE)))</f>
        <v/>
      </c>
    </row>
    <row r="7290" spans="1:5" outlineLevel="3" x14ac:dyDescent="0.25">
      <c r="A7290" s="35" t="s">
        <v>11048</v>
      </c>
      <c r="B7290" s="35" t="s">
        <v>8622</v>
      </c>
      <c r="C7290" s="36" t="s">
        <v>11008</v>
      </c>
      <c r="D7290" s="36" t="s">
        <v>8629</v>
      </c>
      <c r="E7290" s="42">
        <f>IF(ISNA(VLOOKUP(D7290,[1]finalsorted!$A:$H,$E$5,FALSE))=TRUE,"terminated",(VLOOKUP(D7290,[1]finalsorted!$A:$H,$E$5,FALSE)))</f>
        <v>286239.51</v>
      </c>
    </row>
    <row r="7291" spans="1:5" outlineLevel="3" x14ac:dyDescent="0.25">
      <c r="A7291" s="35" t="s">
        <v>11048</v>
      </c>
      <c r="B7291" s="35" t="s">
        <v>8622</v>
      </c>
      <c r="C7291" s="36" t="s">
        <v>11008</v>
      </c>
      <c r="D7291" s="36" t="s">
        <v>8630</v>
      </c>
      <c r="E7291" s="42">
        <f>IF(ISNA(VLOOKUP(D7291,[1]finalsorted!$A:$H,$E$5,FALSE))=TRUE,"terminated",(VLOOKUP(D7291,[1]finalsorted!$A:$H,$E$5,FALSE)))</f>
        <v>679436.17</v>
      </c>
    </row>
    <row r="7292" spans="1:5" outlineLevel="3" x14ac:dyDescent="0.25">
      <c r="A7292" s="35" t="s">
        <v>11048</v>
      </c>
      <c r="B7292" s="35" t="s">
        <v>8622</v>
      </c>
      <c r="C7292" s="36" t="s">
        <v>11008</v>
      </c>
      <c r="D7292" s="36" t="s">
        <v>8631</v>
      </c>
      <c r="E7292" s="42">
        <f>IF(ISNA(VLOOKUP(D7292,[1]finalsorted!$A:$H,$E$5,FALSE))=TRUE,"terminated",(VLOOKUP(D7292,[1]finalsorted!$A:$H,$E$5,FALSE)))</f>
        <v>275611.58</v>
      </c>
    </row>
    <row r="7293" spans="1:5" outlineLevel="3" x14ac:dyDescent="0.25">
      <c r="A7293" s="35" t="s">
        <v>11048</v>
      </c>
      <c r="B7293" s="35" t="s">
        <v>8622</v>
      </c>
      <c r="C7293" s="36" t="s">
        <v>11008</v>
      </c>
      <c r="D7293" s="36" t="s">
        <v>8632</v>
      </c>
      <c r="E7293" s="42">
        <f>IF(ISNA(VLOOKUP(D7293,[1]finalsorted!$A:$H,$E$5,FALSE))=TRUE,"terminated",(VLOOKUP(D7293,[1]finalsorted!$A:$H,$E$5,FALSE)))</f>
        <v>930585.09</v>
      </c>
    </row>
    <row r="7294" spans="1:5" outlineLevel="3" x14ac:dyDescent="0.25">
      <c r="A7294" s="35" t="s">
        <v>11048</v>
      </c>
      <c r="B7294" s="35" t="s">
        <v>8622</v>
      </c>
      <c r="C7294" s="36" t="s">
        <v>11008</v>
      </c>
      <c r="D7294" s="36" t="s">
        <v>8633</v>
      </c>
      <c r="E7294" s="42" t="str">
        <f>IF(ISNA(VLOOKUP(D7294,[1]finalsorted!$A:$H,$E$5,FALSE))=TRUE,"terminated",(VLOOKUP(D7294,[1]finalsorted!$A:$H,$E$5,FALSE)))</f>
        <v/>
      </c>
    </row>
    <row r="7295" spans="1:5" outlineLevel="3" x14ac:dyDescent="0.25">
      <c r="A7295" s="35" t="s">
        <v>11048</v>
      </c>
      <c r="B7295" s="35" t="s">
        <v>8622</v>
      </c>
      <c r="C7295" s="36" t="s">
        <v>11008</v>
      </c>
      <c r="D7295" s="36" t="s">
        <v>8634</v>
      </c>
      <c r="E7295" s="42">
        <f>IF(ISNA(VLOOKUP(D7295,[1]finalsorted!$A:$H,$E$5,FALSE))=TRUE,"terminated",(VLOOKUP(D7295,[1]finalsorted!$A:$H,$E$5,FALSE)))</f>
        <v>834475.71</v>
      </c>
    </row>
    <row r="7296" spans="1:5" outlineLevel="3" x14ac:dyDescent="0.25">
      <c r="A7296" s="35" t="s">
        <v>11048</v>
      </c>
      <c r="B7296" s="35" t="s">
        <v>8622</v>
      </c>
      <c r="C7296" s="36" t="s">
        <v>11008</v>
      </c>
      <c r="D7296" s="36" t="s">
        <v>8635</v>
      </c>
      <c r="E7296" s="42">
        <f>IF(ISNA(VLOOKUP(D7296,[1]finalsorted!$A:$H,$E$5,FALSE))=TRUE,"terminated",(VLOOKUP(D7296,[1]finalsorted!$A:$H,$E$5,FALSE)))</f>
        <v>776786.74</v>
      </c>
    </row>
    <row r="7297" spans="1:5" outlineLevel="3" x14ac:dyDescent="0.25">
      <c r="A7297" s="35" t="s">
        <v>11048</v>
      </c>
      <c r="B7297" s="35" t="s">
        <v>8622</v>
      </c>
      <c r="C7297" s="36" t="s">
        <v>11008</v>
      </c>
      <c r="D7297" s="36" t="s">
        <v>8636</v>
      </c>
      <c r="E7297" s="42">
        <f>IF(ISNA(VLOOKUP(D7297,[1]finalsorted!$A:$H,$E$5,FALSE))=TRUE,"terminated",(VLOOKUP(D7297,[1]finalsorted!$A:$H,$E$5,FALSE)))</f>
        <v>553547.18999999994</v>
      </c>
    </row>
    <row r="7298" spans="1:5" outlineLevel="3" x14ac:dyDescent="0.25">
      <c r="A7298" s="35" t="s">
        <v>11048</v>
      </c>
      <c r="B7298" s="35" t="s">
        <v>8622</v>
      </c>
      <c r="C7298" s="36" t="s">
        <v>11008</v>
      </c>
      <c r="D7298" s="36" t="s">
        <v>8637</v>
      </c>
      <c r="E7298" s="42">
        <f>IF(ISNA(VLOOKUP(D7298,[1]finalsorted!$A:$H,$E$5,FALSE))=TRUE,"terminated",(VLOOKUP(D7298,[1]finalsorted!$A:$H,$E$5,FALSE)))</f>
        <v>1159364.3899999999</v>
      </c>
    </row>
    <row r="7299" spans="1:5" outlineLevel="3" x14ac:dyDescent="0.25">
      <c r="A7299" s="35" t="s">
        <v>11048</v>
      </c>
      <c r="B7299" s="35" t="s">
        <v>8622</v>
      </c>
      <c r="C7299" s="36" t="s">
        <v>11008</v>
      </c>
      <c r="D7299" s="36" t="s">
        <v>8638</v>
      </c>
      <c r="E7299" s="42">
        <f>IF(ISNA(VLOOKUP(D7299,[1]finalsorted!$A:$H,$E$5,FALSE))=TRUE,"terminated",(VLOOKUP(D7299,[1]finalsorted!$A:$H,$E$5,FALSE)))</f>
        <v>630201.30000000005</v>
      </c>
    </row>
    <row r="7300" spans="1:5" outlineLevel="3" x14ac:dyDescent="0.25">
      <c r="A7300" s="35" t="s">
        <v>11048</v>
      </c>
      <c r="B7300" s="35" t="s">
        <v>8622</v>
      </c>
      <c r="C7300" s="36" t="s">
        <v>11008</v>
      </c>
      <c r="D7300" s="36" t="s">
        <v>8639</v>
      </c>
      <c r="E7300" s="42" t="str">
        <f>IF(ISNA(VLOOKUP(D7300,[1]finalsorted!$A:$H,$E$5,FALSE))=TRUE,"terminated",(VLOOKUP(D7300,[1]finalsorted!$A:$H,$E$5,FALSE)))</f>
        <v/>
      </c>
    </row>
    <row r="7301" spans="1:5" outlineLevel="3" x14ac:dyDescent="0.25">
      <c r="A7301" s="35" t="s">
        <v>11048</v>
      </c>
      <c r="B7301" s="35" t="s">
        <v>8622</v>
      </c>
      <c r="C7301" s="36" t="s">
        <v>11008</v>
      </c>
      <c r="D7301" s="36" t="s">
        <v>8640</v>
      </c>
      <c r="E7301" s="42">
        <f>IF(ISNA(VLOOKUP(D7301,[1]finalsorted!$A:$H,$E$5,FALSE))=TRUE,"terminated",(VLOOKUP(D7301,[1]finalsorted!$A:$H,$E$5,FALSE)))</f>
        <v>458241.46</v>
      </c>
    </row>
    <row r="7302" spans="1:5" outlineLevel="3" x14ac:dyDescent="0.25">
      <c r="A7302" s="35" t="s">
        <v>11048</v>
      </c>
      <c r="B7302" s="35" t="s">
        <v>8622</v>
      </c>
      <c r="C7302" s="36" t="s">
        <v>11008</v>
      </c>
      <c r="D7302" s="36" t="s">
        <v>8641</v>
      </c>
      <c r="E7302" s="42">
        <f>IF(ISNA(VLOOKUP(D7302,[1]finalsorted!$A:$H,$E$5,FALSE))=TRUE,"terminated",(VLOOKUP(D7302,[1]finalsorted!$A:$H,$E$5,FALSE)))</f>
        <v>782095.43</v>
      </c>
    </row>
    <row r="7303" spans="1:5" outlineLevel="3" x14ac:dyDescent="0.25">
      <c r="A7303" s="35" t="s">
        <v>11048</v>
      </c>
      <c r="B7303" s="35" t="s">
        <v>8622</v>
      </c>
      <c r="C7303" s="36" t="s">
        <v>11008</v>
      </c>
      <c r="D7303" s="36" t="s">
        <v>8642</v>
      </c>
      <c r="E7303" s="42">
        <f>IF(ISNA(VLOOKUP(D7303,[1]finalsorted!$A:$H,$E$5,FALSE))=TRUE,"terminated",(VLOOKUP(D7303,[1]finalsorted!$A:$H,$E$5,FALSE)))</f>
        <v>1131877.93</v>
      </c>
    </row>
    <row r="7304" spans="1:5" outlineLevel="3" x14ac:dyDescent="0.25">
      <c r="A7304" s="35" t="s">
        <v>11048</v>
      </c>
      <c r="B7304" s="35" t="s">
        <v>8622</v>
      </c>
      <c r="C7304" s="36" t="s">
        <v>11008</v>
      </c>
      <c r="D7304" s="36" t="s">
        <v>8643</v>
      </c>
      <c r="E7304" s="42">
        <f>IF(ISNA(VLOOKUP(D7304,[1]finalsorted!$A:$H,$E$5,FALSE))=TRUE,"terminated",(VLOOKUP(D7304,[1]finalsorted!$A:$H,$E$5,FALSE)))</f>
        <v>570618.17000000004</v>
      </c>
    </row>
    <row r="7305" spans="1:5" outlineLevel="3" x14ac:dyDescent="0.25">
      <c r="A7305" s="35" t="s">
        <v>11048</v>
      </c>
      <c r="B7305" s="35" t="s">
        <v>8622</v>
      </c>
      <c r="C7305" s="36" t="s">
        <v>11008</v>
      </c>
      <c r="D7305" s="36" t="s">
        <v>8644</v>
      </c>
      <c r="E7305" s="42">
        <f>IF(ISNA(VLOOKUP(D7305,[1]finalsorted!$A:$H,$E$5,FALSE))=TRUE,"terminated",(VLOOKUP(D7305,[1]finalsorted!$A:$H,$E$5,FALSE)))</f>
        <v>832451.75</v>
      </c>
    </row>
    <row r="7306" spans="1:5" outlineLevel="3" x14ac:dyDescent="0.25">
      <c r="A7306" s="35" t="s">
        <v>11048</v>
      </c>
      <c r="B7306" s="35" t="s">
        <v>8622</v>
      </c>
      <c r="C7306" s="36" t="s">
        <v>11008</v>
      </c>
      <c r="D7306" s="36" t="s">
        <v>8645</v>
      </c>
      <c r="E7306" s="42">
        <f>IF(ISNA(VLOOKUP(D7306,[1]finalsorted!$A:$H,$E$5,FALSE))=TRUE,"terminated",(VLOOKUP(D7306,[1]finalsorted!$A:$H,$E$5,FALSE)))</f>
        <v>1542704.1</v>
      </c>
    </row>
    <row r="7307" spans="1:5" outlineLevel="3" x14ac:dyDescent="0.25">
      <c r="A7307" s="35" t="s">
        <v>11048</v>
      </c>
      <c r="B7307" s="35" t="s">
        <v>8622</v>
      </c>
      <c r="C7307" s="36" t="s">
        <v>11008</v>
      </c>
      <c r="D7307" s="36" t="s">
        <v>8646</v>
      </c>
      <c r="E7307" s="42" t="str">
        <f>IF(ISNA(VLOOKUP(D7307,[1]finalsorted!$A:$H,$E$5,FALSE))=TRUE,"terminated",(VLOOKUP(D7307,[1]finalsorted!$A:$H,$E$5,FALSE)))</f>
        <v/>
      </c>
    </row>
    <row r="7308" spans="1:5" outlineLevel="3" x14ac:dyDescent="0.25">
      <c r="A7308" s="35" t="s">
        <v>11048</v>
      </c>
      <c r="B7308" s="35" t="s">
        <v>8622</v>
      </c>
      <c r="C7308" s="36" t="s">
        <v>11008</v>
      </c>
      <c r="D7308" s="36" t="s">
        <v>8647</v>
      </c>
      <c r="E7308" s="42">
        <f>IF(ISNA(VLOOKUP(D7308,[1]finalsorted!$A:$H,$E$5,FALSE))=TRUE,"terminated",(VLOOKUP(D7308,[1]finalsorted!$A:$H,$E$5,FALSE)))</f>
        <v>781271.36</v>
      </c>
    </row>
    <row r="7309" spans="1:5" outlineLevel="3" x14ac:dyDescent="0.25">
      <c r="A7309" s="35" t="s">
        <v>11048</v>
      </c>
      <c r="B7309" s="35" t="s">
        <v>8622</v>
      </c>
      <c r="C7309" s="36" t="s">
        <v>11008</v>
      </c>
      <c r="D7309" s="36" t="s">
        <v>8648</v>
      </c>
      <c r="E7309" s="42" t="str">
        <f>IF(ISNA(VLOOKUP(D7309,[1]finalsorted!$A:$H,$E$5,FALSE))=TRUE,"terminated",(VLOOKUP(D7309,[1]finalsorted!$A:$H,$E$5,FALSE)))</f>
        <v/>
      </c>
    </row>
    <row r="7310" spans="1:5" outlineLevel="3" x14ac:dyDescent="0.25">
      <c r="A7310" s="35" t="s">
        <v>11048</v>
      </c>
      <c r="B7310" s="35" t="s">
        <v>8622</v>
      </c>
      <c r="C7310" s="36" t="s">
        <v>11008</v>
      </c>
      <c r="D7310" s="36" t="s">
        <v>8649</v>
      </c>
      <c r="E7310" s="42">
        <f>IF(ISNA(VLOOKUP(D7310,[1]finalsorted!$A:$H,$E$5,FALSE))=TRUE,"terminated",(VLOOKUP(D7310,[1]finalsorted!$A:$H,$E$5,FALSE)))</f>
        <v>1424329.07</v>
      </c>
    </row>
    <row r="7311" spans="1:5" outlineLevel="3" x14ac:dyDescent="0.25">
      <c r="A7311" s="35" t="s">
        <v>11048</v>
      </c>
      <c r="B7311" s="35" t="s">
        <v>8622</v>
      </c>
      <c r="C7311" s="36" t="s">
        <v>11008</v>
      </c>
      <c r="D7311" s="36" t="s">
        <v>8650</v>
      </c>
      <c r="E7311" s="42">
        <f>IF(ISNA(VLOOKUP(D7311,[1]finalsorted!$A:$H,$E$5,FALSE))=TRUE,"terminated",(VLOOKUP(D7311,[1]finalsorted!$A:$H,$E$5,FALSE)))</f>
        <v>608465.67000000004</v>
      </c>
    </row>
    <row r="7312" spans="1:5" outlineLevel="3" x14ac:dyDescent="0.25">
      <c r="A7312" s="35" t="s">
        <v>11048</v>
      </c>
      <c r="B7312" s="35" t="s">
        <v>8622</v>
      </c>
      <c r="C7312" s="36" t="s">
        <v>11008</v>
      </c>
      <c r="D7312" s="36" t="s">
        <v>8651</v>
      </c>
      <c r="E7312" s="42">
        <f>IF(ISNA(VLOOKUP(D7312,[1]finalsorted!$A:$H,$E$5,FALSE))=TRUE,"terminated",(VLOOKUP(D7312,[1]finalsorted!$A:$H,$E$5,FALSE)))</f>
        <v>1022033.7</v>
      </c>
    </row>
    <row r="7313" spans="1:5" outlineLevel="3" x14ac:dyDescent="0.25">
      <c r="A7313" s="35" t="s">
        <v>11048</v>
      </c>
      <c r="B7313" s="35" t="s">
        <v>8622</v>
      </c>
      <c r="C7313" s="36" t="s">
        <v>11008</v>
      </c>
      <c r="D7313" s="36" t="s">
        <v>8652</v>
      </c>
      <c r="E7313" s="42">
        <f>IF(ISNA(VLOOKUP(D7313,[1]finalsorted!$A:$H,$E$5,FALSE))=TRUE,"terminated",(VLOOKUP(D7313,[1]finalsorted!$A:$H,$E$5,FALSE)))</f>
        <v>1061937.8600000001</v>
      </c>
    </row>
    <row r="7314" spans="1:5" outlineLevel="3" x14ac:dyDescent="0.25">
      <c r="A7314" s="35" t="s">
        <v>11048</v>
      </c>
      <c r="B7314" s="35" t="s">
        <v>8622</v>
      </c>
      <c r="C7314" s="36" t="s">
        <v>11008</v>
      </c>
      <c r="D7314" s="36" t="s">
        <v>8653</v>
      </c>
      <c r="E7314" s="42">
        <f>IF(ISNA(VLOOKUP(D7314,[1]finalsorted!$A:$H,$E$5,FALSE))=TRUE,"terminated",(VLOOKUP(D7314,[1]finalsorted!$A:$H,$E$5,FALSE)))</f>
        <v>576150.26</v>
      </c>
    </row>
    <row r="7315" spans="1:5" outlineLevel="3" x14ac:dyDescent="0.25">
      <c r="A7315" s="35" t="s">
        <v>11048</v>
      </c>
      <c r="B7315" s="35" t="s">
        <v>8622</v>
      </c>
      <c r="C7315" s="36" t="s">
        <v>11008</v>
      </c>
      <c r="D7315" s="36" t="s">
        <v>8654</v>
      </c>
      <c r="E7315" s="42" t="str">
        <f>IF(ISNA(VLOOKUP(D7315,[1]finalsorted!$A:$H,$E$5,FALSE))=TRUE,"terminated",(VLOOKUP(D7315,[1]finalsorted!$A:$H,$E$5,FALSE)))</f>
        <v/>
      </c>
    </row>
    <row r="7316" spans="1:5" outlineLevel="3" x14ac:dyDescent="0.25">
      <c r="A7316" s="35" t="s">
        <v>11048</v>
      </c>
      <c r="B7316" s="35" t="s">
        <v>8622</v>
      </c>
      <c r="C7316" s="36" t="s">
        <v>11008</v>
      </c>
      <c r="D7316" s="36" t="s">
        <v>8655</v>
      </c>
      <c r="E7316" s="42">
        <f>IF(ISNA(VLOOKUP(D7316,[1]finalsorted!$A:$H,$E$5,FALSE))=TRUE,"terminated",(VLOOKUP(D7316,[1]finalsorted!$A:$H,$E$5,FALSE)))</f>
        <v>800770.93</v>
      </c>
    </row>
    <row r="7317" spans="1:5" outlineLevel="3" x14ac:dyDescent="0.25">
      <c r="A7317" s="35" t="s">
        <v>11048</v>
      </c>
      <c r="B7317" s="35" t="s">
        <v>8622</v>
      </c>
      <c r="C7317" s="36" t="s">
        <v>11008</v>
      </c>
      <c r="D7317" s="36" t="s">
        <v>8656</v>
      </c>
      <c r="E7317" s="42">
        <f>IF(ISNA(VLOOKUP(D7317,[1]finalsorted!$A:$H,$E$5,FALSE))=TRUE,"terminated",(VLOOKUP(D7317,[1]finalsorted!$A:$H,$E$5,FALSE)))</f>
        <v>992150.04</v>
      </c>
    </row>
    <row r="7318" spans="1:5" outlineLevel="3" x14ac:dyDescent="0.25">
      <c r="A7318" s="35" t="s">
        <v>11048</v>
      </c>
      <c r="B7318" s="35" t="s">
        <v>8622</v>
      </c>
      <c r="C7318" s="36" t="s">
        <v>11008</v>
      </c>
      <c r="D7318" s="36" t="s">
        <v>8657</v>
      </c>
      <c r="E7318" s="42">
        <f>IF(ISNA(VLOOKUP(D7318,[1]finalsorted!$A:$H,$E$5,FALSE))=TRUE,"terminated",(VLOOKUP(D7318,[1]finalsorted!$A:$H,$E$5,FALSE)))</f>
        <v>1032011.18</v>
      </c>
    </row>
    <row r="7319" spans="1:5" outlineLevel="3" x14ac:dyDescent="0.25">
      <c r="A7319" s="35" t="s">
        <v>11048</v>
      </c>
      <c r="B7319" s="35" t="s">
        <v>8622</v>
      </c>
      <c r="C7319" s="36" t="s">
        <v>11008</v>
      </c>
      <c r="D7319" s="36" t="s">
        <v>8658</v>
      </c>
      <c r="E7319" s="42">
        <f>IF(ISNA(VLOOKUP(D7319,[1]finalsorted!$A:$H,$E$5,FALSE))=TRUE,"terminated",(VLOOKUP(D7319,[1]finalsorted!$A:$H,$E$5,FALSE)))</f>
        <v>1203878.3999999999</v>
      </c>
    </row>
    <row r="7320" spans="1:5" outlineLevel="3" x14ac:dyDescent="0.25">
      <c r="A7320" s="35" t="s">
        <v>11048</v>
      </c>
      <c r="B7320" s="35" t="s">
        <v>8622</v>
      </c>
      <c r="C7320" s="36" t="s">
        <v>11008</v>
      </c>
      <c r="D7320" s="36" t="s">
        <v>8659</v>
      </c>
      <c r="E7320" s="42">
        <f>IF(ISNA(VLOOKUP(D7320,[1]finalsorted!$A:$H,$E$5,FALSE))=TRUE,"terminated",(VLOOKUP(D7320,[1]finalsorted!$A:$H,$E$5,FALSE)))</f>
        <v>707566.36</v>
      </c>
    </row>
    <row r="7321" spans="1:5" outlineLevel="3" x14ac:dyDescent="0.25">
      <c r="A7321" s="35" t="s">
        <v>11048</v>
      </c>
      <c r="B7321" s="35" t="s">
        <v>8622</v>
      </c>
      <c r="C7321" s="36" t="s">
        <v>11008</v>
      </c>
      <c r="D7321" s="36" t="s">
        <v>8660</v>
      </c>
      <c r="E7321" s="42">
        <f>IF(ISNA(VLOOKUP(D7321,[1]finalsorted!$A:$H,$E$5,FALSE))=TRUE,"terminated",(VLOOKUP(D7321,[1]finalsorted!$A:$H,$E$5,FALSE)))</f>
        <v>650987.93999999994</v>
      </c>
    </row>
    <row r="7322" spans="1:5" outlineLevel="3" x14ac:dyDescent="0.25">
      <c r="A7322" s="35" t="s">
        <v>11048</v>
      </c>
      <c r="B7322" s="35" t="s">
        <v>8622</v>
      </c>
      <c r="C7322" s="36" t="s">
        <v>11008</v>
      </c>
      <c r="D7322" s="36" t="s">
        <v>8661</v>
      </c>
      <c r="E7322" s="42">
        <f>IF(ISNA(VLOOKUP(D7322,[1]finalsorted!$A:$H,$E$5,FALSE))=TRUE,"terminated",(VLOOKUP(D7322,[1]finalsorted!$A:$H,$E$5,FALSE)))</f>
        <v>504890.06</v>
      </c>
    </row>
    <row r="7323" spans="1:5" outlineLevel="3" x14ac:dyDescent="0.25">
      <c r="A7323" s="35" t="s">
        <v>11048</v>
      </c>
      <c r="B7323" s="35" t="s">
        <v>8622</v>
      </c>
      <c r="C7323" s="36" t="s">
        <v>11008</v>
      </c>
      <c r="D7323" s="36" t="s">
        <v>8662</v>
      </c>
      <c r="E7323" s="42">
        <f>IF(ISNA(VLOOKUP(D7323,[1]finalsorted!$A:$H,$E$5,FALSE))=TRUE,"terminated",(VLOOKUP(D7323,[1]finalsorted!$A:$H,$E$5,FALSE)))</f>
        <v>680240</v>
      </c>
    </row>
    <row r="7324" spans="1:5" outlineLevel="3" x14ac:dyDescent="0.25">
      <c r="A7324" s="35" t="s">
        <v>11048</v>
      </c>
      <c r="B7324" s="35" t="s">
        <v>8622</v>
      </c>
      <c r="C7324" s="36" t="s">
        <v>11008</v>
      </c>
      <c r="D7324" s="36" t="s">
        <v>8663</v>
      </c>
      <c r="E7324" s="42">
        <f>IF(ISNA(VLOOKUP(D7324,[1]finalsorted!$A:$H,$E$5,FALSE))=TRUE,"terminated",(VLOOKUP(D7324,[1]finalsorted!$A:$H,$E$5,FALSE)))</f>
        <v>808067.75</v>
      </c>
    </row>
    <row r="7325" spans="1:5" outlineLevel="3" x14ac:dyDescent="0.25">
      <c r="A7325" s="35" t="s">
        <v>11048</v>
      </c>
      <c r="B7325" s="35" t="s">
        <v>8622</v>
      </c>
      <c r="C7325" s="36" t="s">
        <v>11008</v>
      </c>
      <c r="D7325" s="36" t="s">
        <v>8664</v>
      </c>
      <c r="E7325" s="42">
        <f>IF(ISNA(VLOOKUP(D7325,[1]finalsorted!$A:$H,$E$5,FALSE))=TRUE,"terminated",(VLOOKUP(D7325,[1]finalsorted!$A:$H,$E$5,FALSE)))</f>
        <v>568909.12</v>
      </c>
    </row>
    <row r="7326" spans="1:5" outlineLevel="3" x14ac:dyDescent="0.25">
      <c r="A7326" s="35" t="s">
        <v>11048</v>
      </c>
      <c r="B7326" s="35" t="s">
        <v>8622</v>
      </c>
      <c r="C7326" s="36" t="s">
        <v>11008</v>
      </c>
      <c r="D7326" s="36" t="s">
        <v>8665</v>
      </c>
      <c r="E7326" s="42">
        <f>IF(ISNA(VLOOKUP(D7326,[1]finalsorted!$A:$H,$E$5,FALSE))=TRUE,"terminated",(VLOOKUP(D7326,[1]finalsorted!$A:$H,$E$5,FALSE)))</f>
        <v>631026.77</v>
      </c>
    </row>
    <row r="7327" spans="1:5" outlineLevel="3" x14ac:dyDescent="0.25">
      <c r="A7327" s="35" t="s">
        <v>11048</v>
      </c>
      <c r="B7327" s="35" t="s">
        <v>8622</v>
      </c>
      <c r="C7327" s="36" t="s">
        <v>11008</v>
      </c>
      <c r="D7327" s="36" t="s">
        <v>8666</v>
      </c>
      <c r="E7327" s="42">
        <f>IF(ISNA(VLOOKUP(D7327,[1]finalsorted!$A:$H,$E$5,FALSE))=TRUE,"terminated",(VLOOKUP(D7327,[1]finalsorted!$A:$H,$E$5,FALSE)))</f>
        <v>692925.8</v>
      </c>
    </row>
    <row r="7328" spans="1:5" outlineLevel="3" x14ac:dyDescent="0.25">
      <c r="A7328" s="35" t="s">
        <v>11048</v>
      </c>
      <c r="B7328" s="35" t="s">
        <v>8622</v>
      </c>
      <c r="C7328" s="36" t="s">
        <v>11008</v>
      </c>
      <c r="D7328" s="36" t="s">
        <v>8667</v>
      </c>
      <c r="E7328" s="42">
        <f>IF(ISNA(VLOOKUP(D7328,[1]finalsorted!$A:$H,$E$5,FALSE))=TRUE,"terminated",(VLOOKUP(D7328,[1]finalsorted!$A:$H,$E$5,FALSE)))</f>
        <v>1485847.24</v>
      </c>
    </row>
    <row r="7329" spans="1:5" outlineLevel="3" x14ac:dyDescent="0.25">
      <c r="A7329" s="35" t="s">
        <v>11048</v>
      </c>
      <c r="B7329" s="35" t="s">
        <v>8622</v>
      </c>
      <c r="C7329" s="36" t="s">
        <v>11008</v>
      </c>
      <c r="D7329" s="36" t="s">
        <v>8668</v>
      </c>
      <c r="E7329" s="42" t="str">
        <f>IF(ISNA(VLOOKUP(D7329,[1]finalsorted!$A:$H,$E$5,FALSE))=TRUE,"terminated",(VLOOKUP(D7329,[1]finalsorted!$A:$H,$E$5,FALSE)))</f>
        <v/>
      </c>
    </row>
    <row r="7330" spans="1:5" outlineLevel="3" x14ac:dyDescent="0.25">
      <c r="A7330" s="35" t="s">
        <v>11048</v>
      </c>
      <c r="B7330" s="35" t="s">
        <v>8622</v>
      </c>
      <c r="C7330" s="36" t="s">
        <v>11008</v>
      </c>
      <c r="D7330" s="36" t="s">
        <v>8669</v>
      </c>
      <c r="E7330" s="42">
        <f>IF(ISNA(VLOOKUP(D7330,[1]finalsorted!$A:$H,$E$5,FALSE))=TRUE,"terminated",(VLOOKUP(D7330,[1]finalsorted!$A:$H,$E$5,FALSE)))</f>
        <v>900272.22</v>
      </c>
    </row>
    <row r="7331" spans="1:5" outlineLevel="3" x14ac:dyDescent="0.25">
      <c r="A7331" s="35" t="s">
        <v>11048</v>
      </c>
      <c r="B7331" s="35" t="s">
        <v>8622</v>
      </c>
      <c r="C7331" s="36" t="s">
        <v>11008</v>
      </c>
      <c r="D7331" s="36" t="s">
        <v>8670</v>
      </c>
      <c r="E7331" s="42">
        <f>IF(ISNA(VLOOKUP(D7331,[1]finalsorted!$A:$H,$E$5,FALSE))=TRUE,"terminated",(VLOOKUP(D7331,[1]finalsorted!$A:$H,$E$5,FALSE)))</f>
        <v>554075.94999999995</v>
      </c>
    </row>
    <row r="7332" spans="1:5" outlineLevel="3" x14ac:dyDescent="0.25">
      <c r="A7332" s="35" t="s">
        <v>11048</v>
      </c>
      <c r="B7332" s="35" t="s">
        <v>8622</v>
      </c>
      <c r="C7332" s="36" t="s">
        <v>11008</v>
      </c>
      <c r="D7332" s="36" t="s">
        <v>8671</v>
      </c>
      <c r="E7332" s="42">
        <f>IF(ISNA(VLOOKUP(D7332,[1]finalsorted!$A:$H,$E$5,FALSE))=TRUE,"terminated",(VLOOKUP(D7332,[1]finalsorted!$A:$H,$E$5,FALSE)))</f>
        <v>545330.27</v>
      </c>
    </row>
    <row r="7333" spans="1:5" outlineLevel="3" x14ac:dyDescent="0.25">
      <c r="A7333" s="35" t="s">
        <v>11048</v>
      </c>
      <c r="B7333" s="35" t="s">
        <v>8622</v>
      </c>
      <c r="C7333" s="36" t="s">
        <v>11008</v>
      </c>
      <c r="D7333" s="36" t="s">
        <v>8672</v>
      </c>
      <c r="E7333" s="42">
        <f>IF(ISNA(VLOOKUP(D7333,[1]finalsorted!$A:$H,$E$5,FALSE))=TRUE,"terminated",(VLOOKUP(D7333,[1]finalsorted!$A:$H,$E$5,FALSE)))</f>
        <v>1269302.8600000001</v>
      </c>
    </row>
    <row r="7334" spans="1:5" outlineLevel="3" x14ac:dyDescent="0.25">
      <c r="A7334" s="35" t="s">
        <v>11048</v>
      </c>
      <c r="B7334" s="35" t="s">
        <v>8622</v>
      </c>
      <c r="C7334" s="36" t="s">
        <v>11008</v>
      </c>
      <c r="D7334" s="36" t="s">
        <v>8673</v>
      </c>
      <c r="E7334" s="42" t="str">
        <f>IF(ISNA(VLOOKUP(D7334,[1]finalsorted!$A:$H,$E$5,FALSE))=TRUE,"terminated",(VLOOKUP(D7334,[1]finalsorted!$A:$H,$E$5,FALSE)))</f>
        <v/>
      </c>
    </row>
    <row r="7335" spans="1:5" outlineLevel="3" x14ac:dyDescent="0.25">
      <c r="A7335" s="35" t="s">
        <v>11048</v>
      </c>
      <c r="B7335" s="35" t="s">
        <v>8622</v>
      </c>
      <c r="C7335" s="36" t="s">
        <v>11008</v>
      </c>
      <c r="D7335" s="36" t="s">
        <v>8674</v>
      </c>
      <c r="E7335" s="42">
        <f>IF(ISNA(VLOOKUP(D7335,[1]finalsorted!$A:$H,$E$5,FALSE))=TRUE,"terminated",(VLOOKUP(D7335,[1]finalsorted!$A:$H,$E$5,FALSE)))</f>
        <v>798056.34</v>
      </c>
    </row>
    <row r="7336" spans="1:5" outlineLevel="3" x14ac:dyDescent="0.25">
      <c r="A7336" s="35" t="s">
        <v>11048</v>
      </c>
      <c r="B7336" s="35" t="s">
        <v>8622</v>
      </c>
      <c r="C7336" s="36" t="s">
        <v>11008</v>
      </c>
      <c r="D7336" s="36" t="s">
        <v>8675</v>
      </c>
      <c r="E7336" s="42">
        <f>IF(ISNA(VLOOKUP(D7336,[1]finalsorted!$A:$H,$E$5,FALSE))=TRUE,"terminated",(VLOOKUP(D7336,[1]finalsorted!$A:$H,$E$5,FALSE)))</f>
        <v>852636.02</v>
      </c>
    </row>
    <row r="7337" spans="1:5" outlineLevel="3" x14ac:dyDescent="0.25">
      <c r="A7337" s="35" t="s">
        <v>11048</v>
      </c>
      <c r="B7337" s="35" t="s">
        <v>8622</v>
      </c>
      <c r="C7337" s="36" t="s">
        <v>11008</v>
      </c>
      <c r="D7337" s="36" t="s">
        <v>8676</v>
      </c>
      <c r="E7337" s="42">
        <f>IF(ISNA(VLOOKUP(D7337,[1]finalsorted!$A:$H,$E$5,FALSE))=TRUE,"terminated",(VLOOKUP(D7337,[1]finalsorted!$A:$H,$E$5,FALSE)))</f>
        <v>436719.19</v>
      </c>
    </row>
    <row r="7338" spans="1:5" outlineLevel="3" x14ac:dyDescent="0.25">
      <c r="A7338" s="35" t="s">
        <v>11048</v>
      </c>
      <c r="B7338" s="35" t="s">
        <v>8622</v>
      </c>
      <c r="C7338" s="36" t="s">
        <v>11008</v>
      </c>
      <c r="D7338" s="36" t="s">
        <v>8677</v>
      </c>
      <c r="E7338" s="42" t="str">
        <f>IF(ISNA(VLOOKUP(D7338,[1]finalsorted!$A:$H,$E$5,FALSE))=TRUE,"terminated",(VLOOKUP(D7338,[1]finalsorted!$A:$H,$E$5,FALSE)))</f>
        <v/>
      </c>
    </row>
    <row r="7339" spans="1:5" outlineLevel="3" x14ac:dyDescent="0.25">
      <c r="A7339" s="35" t="s">
        <v>11048</v>
      </c>
      <c r="B7339" s="35" t="s">
        <v>8622</v>
      </c>
      <c r="C7339" s="36" t="s">
        <v>11008</v>
      </c>
      <c r="D7339" s="36" t="s">
        <v>8678</v>
      </c>
      <c r="E7339" s="42">
        <f>IF(ISNA(VLOOKUP(D7339,[1]finalsorted!$A:$H,$E$5,FALSE))=TRUE,"terminated",(VLOOKUP(D7339,[1]finalsorted!$A:$H,$E$5,FALSE)))</f>
        <v>1224276.17</v>
      </c>
    </row>
    <row r="7340" spans="1:5" outlineLevel="3" x14ac:dyDescent="0.25">
      <c r="A7340" s="35" t="s">
        <v>11048</v>
      </c>
      <c r="B7340" s="35" t="s">
        <v>8622</v>
      </c>
      <c r="C7340" s="36" t="s">
        <v>11008</v>
      </c>
      <c r="D7340" s="36" t="s">
        <v>8679</v>
      </c>
      <c r="E7340" s="42">
        <f>IF(ISNA(VLOOKUP(D7340,[1]finalsorted!$A:$H,$E$5,FALSE))=TRUE,"terminated",(VLOOKUP(D7340,[1]finalsorted!$A:$H,$E$5,FALSE)))</f>
        <v>626586.67000000004</v>
      </c>
    </row>
    <row r="7341" spans="1:5" outlineLevel="3" x14ac:dyDescent="0.25">
      <c r="A7341" s="35" t="s">
        <v>11048</v>
      </c>
      <c r="B7341" s="35" t="s">
        <v>8622</v>
      </c>
      <c r="C7341" s="36" t="s">
        <v>11008</v>
      </c>
      <c r="D7341" s="36" t="s">
        <v>8680</v>
      </c>
      <c r="E7341" s="42">
        <f>IF(ISNA(VLOOKUP(D7341,[1]finalsorted!$A:$H,$E$5,FALSE))=TRUE,"terminated",(VLOOKUP(D7341,[1]finalsorted!$A:$H,$E$5,FALSE)))</f>
        <v>968894.56</v>
      </c>
    </row>
    <row r="7342" spans="1:5" outlineLevel="3" x14ac:dyDescent="0.25">
      <c r="A7342" s="35" t="s">
        <v>11048</v>
      </c>
      <c r="B7342" s="35" t="s">
        <v>8622</v>
      </c>
      <c r="C7342" s="36" t="s">
        <v>11008</v>
      </c>
      <c r="D7342" s="36" t="s">
        <v>8681</v>
      </c>
      <c r="E7342" s="42">
        <f>IF(ISNA(VLOOKUP(D7342,[1]finalsorted!$A:$H,$E$5,FALSE))=TRUE,"terminated",(VLOOKUP(D7342,[1]finalsorted!$A:$H,$E$5,FALSE)))</f>
        <v>342585.05</v>
      </c>
    </row>
    <row r="7343" spans="1:5" outlineLevel="3" x14ac:dyDescent="0.25">
      <c r="A7343" s="35" t="s">
        <v>11048</v>
      </c>
      <c r="B7343" s="35" t="s">
        <v>8622</v>
      </c>
      <c r="C7343" s="36" t="s">
        <v>11008</v>
      </c>
      <c r="D7343" s="36" t="s">
        <v>8682</v>
      </c>
      <c r="E7343" s="42">
        <f>IF(ISNA(VLOOKUP(D7343,[1]finalsorted!$A:$H,$E$5,FALSE))=TRUE,"terminated",(VLOOKUP(D7343,[1]finalsorted!$A:$H,$E$5,FALSE)))</f>
        <v>613677.72</v>
      </c>
    </row>
    <row r="7344" spans="1:5" outlineLevel="3" x14ac:dyDescent="0.25">
      <c r="A7344" s="35" t="s">
        <v>11048</v>
      </c>
      <c r="B7344" s="35" t="s">
        <v>8622</v>
      </c>
      <c r="C7344" s="36" t="s">
        <v>11008</v>
      </c>
      <c r="D7344" s="36" t="s">
        <v>8683</v>
      </c>
      <c r="E7344" s="42">
        <f>IF(ISNA(VLOOKUP(D7344,[1]finalsorted!$A:$H,$E$5,FALSE))=TRUE,"terminated",(VLOOKUP(D7344,[1]finalsorted!$A:$H,$E$5,FALSE)))</f>
        <v>558820.9</v>
      </c>
    </row>
    <row r="7345" spans="1:5" outlineLevel="3" x14ac:dyDescent="0.25">
      <c r="A7345" s="35" t="s">
        <v>11048</v>
      </c>
      <c r="B7345" s="35" t="s">
        <v>8622</v>
      </c>
      <c r="C7345" s="36" t="s">
        <v>11008</v>
      </c>
      <c r="D7345" s="36" t="s">
        <v>8684</v>
      </c>
      <c r="E7345" s="42">
        <f>IF(ISNA(VLOOKUP(D7345,[1]finalsorted!$A:$H,$E$5,FALSE))=TRUE,"terminated",(VLOOKUP(D7345,[1]finalsorted!$A:$H,$E$5,FALSE)))</f>
        <v>933174.05</v>
      </c>
    </row>
    <row r="7346" spans="1:5" outlineLevel="3" x14ac:dyDescent="0.25">
      <c r="A7346" s="35" t="s">
        <v>11048</v>
      </c>
      <c r="B7346" s="35" t="s">
        <v>8622</v>
      </c>
      <c r="C7346" s="36" t="s">
        <v>11008</v>
      </c>
      <c r="D7346" s="36" t="s">
        <v>11147</v>
      </c>
      <c r="E7346" s="42">
        <f>IF(ISNA(VLOOKUP(D7346,[1]finalsorted!$A:$H,$E$5,FALSE))=TRUE,"terminated",(VLOOKUP(D7346,[1]finalsorted!$A:$H,$E$5,FALSE)))</f>
        <v>0</v>
      </c>
    </row>
    <row r="7347" spans="1:5" outlineLevel="2" x14ac:dyDescent="0.25">
      <c r="A7347" s="35"/>
      <c r="B7347" s="35" t="s">
        <v>8622</v>
      </c>
      <c r="C7347" s="36" t="s">
        <v>11008</v>
      </c>
      <c r="D7347" s="36" t="s">
        <v>11300</v>
      </c>
      <c r="E7347" s="42">
        <f>IF(ISNA(VLOOKUP(D7347,[1]finalsorted!$A:$H,$E$5,FALSE))=TRUE,"terminated",(VLOOKUP(D7347,[1]finalsorted!$A:$H,$E$5,FALSE)))</f>
        <v>44012792.260000005</v>
      </c>
    </row>
    <row r="7348" spans="1:5" outlineLevel="3" x14ac:dyDescent="0.25">
      <c r="A7348" s="35" t="s">
        <v>11048</v>
      </c>
      <c r="B7348" s="35" t="s">
        <v>8794</v>
      </c>
      <c r="C7348" s="36" t="s">
        <v>11010</v>
      </c>
      <c r="D7348" s="36" t="s">
        <v>8793</v>
      </c>
      <c r="E7348" s="42">
        <f>IF(ISNA(VLOOKUP(D7348,[1]finalsorted!$A:$H,$E$5,FALSE))=TRUE,"terminated",(VLOOKUP(D7348,[1]finalsorted!$A:$H,$E$5,FALSE)))</f>
        <v>584027.69999999995</v>
      </c>
    </row>
    <row r="7349" spans="1:5" outlineLevel="3" x14ac:dyDescent="0.25">
      <c r="A7349" s="35" t="s">
        <v>11048</v>
      </c>
      <c r="B7349" s="35" t="s">
        <v>8794</v>
      </c>
      <c r="C7349" s="36" t="s">
        <v>11010</v>
      </c>
      <c r="D7349" s="36" t="s">
        <v>8795</v>
      </c>
      <c r="E7349" s="42" t="str">
        <f>IF(ISNA(VLOOKUP(D7349,[1]finalsorted!$A:$H,$E$5,FALSE))=TRUE,"terminated",(VLOOKUP(D7349,[1]finalsorted!$A:$H,$E$5,FALSE)))</f>
        <v/>
      </c>
    </row>
    <row r="7350" spans="1:5" outlineLevel="3" x14ac:dyDescent="0.25">
      <c r="A7350" s="35" t="s">
        <v>11048</v>
      </c>
      <c r="B7350" s="35" t="s">
        <v>8794</v>
      </c>
      <c r="C7350" s="36" t="s">
        <v>11010</v>
      </c>
      <c r="D7350" s="36" t="s">
        <v>8796</v>
      </c>
      <c r="E7350" s="42">
        <f>IF(ISNA(VLOOKUP(D7350,[1]finalsorted!$A:$H,$E$5,FALSE))=TRUE,"terminated",(VLOOKUP(D7350,[1]finalsorted!$A:$H,$E$5,FALSE)))</f>
        <v>598297.1</v>
      </c>
    </row>
    <row r="7351" spans="1:5" outlineLevel="3" x14ac:dyDescent="0.25">
      <c r="A7351" s="35" t="s">
        <v>11048</v>
      </c>
      <c r="B7351" s="35" t="s">
        <v>8794</v>
      </c>
      <c r="C7351" s="36" t="s">
        <v>11010</v>
      </c>
      <c r="D7351" s="36" t="s">
        <v>8797</v>
      </c>
      <c r="E7351" s="42" t="str">
        <f>IF(ISNA(VLOOKUP(D7351,[1]finalsorted!$A:$H,$E$5,FALSE))=TRUE,"terminated",(VLOOKUP(D7351,[1]finalsorted!$A:$H,$E$5,FALSE)))</f>
        <v/>
      </c>
    </row>
    <row r="7352" spans="1:5" outlineLevel="3" x14ac:dyDescent="0.25">
      <c r="A7352" s="35" t="s">
        <v>11048</v>
      </c>
      <c r="B7352" s="35" t="s">
        <v>8794</v>
      </c>
      <c r="C7352" s="36" t="s">
        <v>11010</v>
      </c>
      <c r="D7352" s="36" t="s">
        <v>8798</v>
      </c>
      <c r="E7352" s="42">
        <f>IF(ISNA(VLOOKUP(D7352,[1]finalsorted!$A:$H,$E$5,FALSE))=TRUE,"terminated",(VLOOKUP(D7352,[1]finalsorted!$A:$H,$E$5,FALSE)))</f>
        <v>665444.44999999995</v>
      </c>
    </row>
    <row r="7353" spans="1:5" outlineLevel="3" x14ac:dyDescent="0.25">
      <c r="A7353" s="35" t="s">
        <v>11048</v>
      </c>
      <c r="B7353" s="35" t="s">
        <v>8794</v>
      </c>
      <c r="C7353" s="36" t="s">
        <v>11010</v>
      </c>
      <c r="D7353" s="36" t="s">
        <v>8799</v>
      </c>
      <c r="E7353" s="42">
        <f>IF(ISNA(VLOOKUP(D7353,[1]finalsorted!$A:$H,$E$5,FALSE))=TRUE,"terminated",(VLOOKUP(D7353,[1]finalsorted!$A:$H,$E$5,FALSE)))</f>
        <v>1642916.47</v>
      </c>
    </row>
    <row r="7354" spans="1:5" outlineLevel="3" x14ac:dyDescent="0.25">
      <c r="A7354" s="35" t="s">
        <v>11048</v>
      </c>
      <c r="B7354" s="35" t="s">
        <v>8794</v>
      </c>
      <c r="C7354" s="36" t="s">
        <v>11010</v>
      </c>
      <c r="D7354" s="36" t="s">
        <v>8800</v>
      </c>
      <c r="E7354" s="42">
        <f>IF(ISNA(VLOOKUP(D7354,[1]finalsorted!$A:$H,$E$5,FALSE))=TRUE,"terminated",(VLOOKUP(D7354,[1]finalsorted!$A:$H,$E$5,FALSE)))</f>
        <v>1158441.81</v>
      </c>
    </row>
    <row r="7355" spans="1:5" outlineLevel="3" x14ac:dyDescent="0.25">
      <c r="A7355" s="35" t="s">
        <v>11048</v>
      </c>
      <c r="B7355" s="35" t="s">
        <v>8794</v>
      </c>
      <c r="C7355" s="36" t="s">
        <v>11010</v>
      </c>
      <c r="D7355" s="36" t="s">
        <v>8801</v>
      </c>
      <c r="E7355" s="42">
        <f>IF(ISNA(VLOOKUP(D7355,[1]finalsorted!$A:$H,$E$5,FALSE))=TRUE,"terminated",(VLOOKUP(D7355,[1]finalsorted!$A:$H,$E$5,FALSE)))</f>
        <v>137606.04999999999</v>
      </c>
    </row>
    <row r="7356" spans="1:5" outlineLevel="3" x14ac:dyDescent="0.25">
      <c r="A7356" s="35" t="s">
        <v>11048</v>
      </c>
      <c r="B7356" s="35" t="s">
        <v>8794</v>
      </c>
      <c r="C7356" s="36" t="s">
        <v>11010</v>
      </c>
      <c r="D7356" s="36" t="s">
        <v>8802</v>
      </c>
      <c r="E7356" s="42">
        <f>IF(ISNA(VLOOKUP(D7356,[1]finalsorted!$A:$H,$E$5,FALSE))=TRUE,"terminated",(VLOOKUP(D7356,[1]finalsorted!$A:$H,$E$5,FALSE)))</f>
        <v>1648189.01</v>
      </c>
    </row>
    <row r="7357" spans="1:5" outlineLevel="3" x14ac:dyDescent="0.25">
      <c r="A7357" s="35" t="s">
        <v>11048</v>
      </c>
      <c r="B7357" s="35" t="s">
        <v>8794</v>
      </c>
      <c r="C7357" s="36" t="s">
        <v>11010</v>
      </c>
      <c r="D7357" s="36" t="s">
        <v>8803</v>
      </c>
      <c r="E7357" s="42">
        <f>IF(ISNA(VLOOKUP(D7357,[1]finalsorted!$A:$H,$E$5,FALSE))=TRUE,"terminated",(VLOOKUP(D7357,[1]finalsorted!$A:$H,$E$5,FALSE)))</f>
        <v>689485.78</v>
      </c>
    </row>
    <row r="7358" spans="1:5" outlineLevel="3" x14ac:dyDescent="0.25">
      <c r="A7358" s="35" t="s">
        <v>11048</v>
      </c>
      <c r="B7358" s="35" t="s">
        <v>8794</v>
      </c>
      <c r="C7358" s="36" t="s">
        <v>11010</v>
      </c>
      <c r="D7358" s="36" t="s">
        <v>8804</v>
      </c>
      <c r="E7358" s="42">
        <f>IF(ISNA(VLOOKUP(D7358,[1]finalsorted!$A:$H,$E$5,FALSE))=TRUE,"terminated",(VLOOKUP(D7358,[1]finalsorted!$A:$H,$E$5,FALSE)))</f>
        <v>555605.63</v>
      </c>
    </row>
    <row r="7359" spans="1:5" outlineLevel="3" x14ac:dyDescent="0.25">
      <c r="A7359" s="35" t="s">
        <v>11048</v>
      </c>
      <c r="B7359" s="35" t="s">
        <v>8794</v>
      </c>
      <c r="C7359" s="36" t="s">
        <v>11010</v>
      </c>
      <c r="D7359" s="36" t="s">
        <v>8805</v>
      </c>
      <c r="E7359" s="42">
        <f>IF(ISNA(VLOOKUP(D7359,[1]finalsorted!$A:$H,$E$5,FALSE))=TRUE,"terminated",(VLOOKUP(D7359,[1]finalsorted!$A:$H,$E$5,FALSE)))</f>
        <v>497214.24</v>
      </c>
    </row>
    <row r="7360" spans="1:5" outlineLevel="3" x14ac:dyDescent="0.25">
      <c r="A7360" s="35" t="s">
        <v>11048</v>
      </c>
      <c r="B7360" s="35" t="s">
        <v>8794</v>
      </c>
      <c r="C7360" s="36" t="s">
        <v>11010</v>
      </c>
      <c r="D7360" s="36" t="s">
        <v>8806</v>
      </c>
      <c r="E7360" s="42">
        <f>IF(ISNA(VLOOKUP(D7360,[1]finalsorted!$A:$H,$E$5,FALSE))=TRUE,"terminated",(VLOOKUP(D7360,[1]finalsorted!$A:$H,$E$5,FALSE)))</f>
        <v>409723.94</v>
      </c>
    </row>
    <row r="7361" spans="1:5" outlineLevel="3" x14ac:dyDescent="0.25">
      <c r="A7361" s="35" t="s">
        <v>11048</v>
      </c>
      <c r="B7361" s="35" t="s">
        <v>8794</v>
      </c>
      <c r="C7361" s="36" t="s">
        <v>11010</v>
      </c>
      <c r="D7361" s="36" t="s">
        <v>8807</v>
      </c>
      <c r="E7361" s="42">
        <f>IF(ISNA(VLOOKUP(D7361,[1]finalsorted!$A:$H,$E$5,FALSE))=TRUE,"terminated",(VLOOKUP(D7361,[1]finalsorted!$A:$H,$E$5,FALSE)))</f>
        <v>1027161.2</v>
      </c>
    </row>
    <row r="7362" spans="1:5" outlineLevel="3" x14ac:dyDescent="0.25">
      <c r="A7362" s="35" t="s">
        <v>11048</v>
      </c>
      <c r="B7362" s="35" t="s">
        <v>8794</v>
      </c>
      <c r="C7362" s="36" t="s">
        <v>11010</v>
      </c>
      <c r="D7362" s="36" t="s">
        <v>8808</v>
      </c>
      <c r="E7362" s="42">
        <f>IF(ISNA(VLOOKUP(D7362,[1]finalsorted!$A:$H,$E$5,FALSE))=TRUE,"terminated",(VLOOKUP(D7362,[1]finalsorted!$A:$H,$E$5,FALSE)))</f>
        <v>974192.71</v>
      </c>
    </row>
    <row r="7363" spans="1:5" outlineLevel="3" x14ac:dyDescent="0.25">
      <c r="A7363" s="35" t="s">
        <v>11048</v>
      </c>
      <c r="B7363" s="35" t="s">
        <v>8794</v>
      </c>
      <c r="C7363" s="36" t="s">
        <v>11010</v>
      </c>
      <c r="D7363" s="36" t="s">
        <v>8809</v>
      </c>
      <c r="E7363" s="42">
        <f>IF(ISNA(VLOOKUP(D7363,[1]finalsorted!$A:$H,$E$5,FALSE))=TRUE,"terminated",(VLOOKUP(D7363,[1]finalsorted!$A:$H,$E$5,FALSE)))</f>
        <v>791287.64</v>
      </c>
    </row>
    <row r="7364" spans="1:5" outlineLevel="3" x14ac:dyDescent="0.25">
      <c r="A7364" s="35" t="s">
        <v>11048</v>
      </c>
      <c r="B7364" s="35" t="s">
        <v>8794</v>
      </c>
      <c r="C7364" s="36" t="s">
        <v>11010</v>
      </c>
      <c r="D7364" s="36" t="s">
        <v>8810</v>
      </c>
      <c r="E7364" s="42">
        <f>IF(ISNA(VLOOKUP(D7364,[1]finalsorted!$A:$H,$E$5,FALSE))=TRUE,"terminated",(VLOOKUP(D7364,[1]finalsorted!$A:$H,$E$5,FALSE)))</f>
        <v>508243.07</v>
      </c>
    </row>
    <row r="7365" spans="1:5" outlineLevel="3" x14ac:dyDescent="0.25">
      <c r="A7365" s="35" t="s">
        <v>11048</v>
      </c>
      <c r="B7365" s="35" t="s">
        <v>8794</v>
      </c>
      <c r="C7365" s="36" t="s">
        <v>11010</v>
      </c>
      <c r="D7365" s="36" t="s">
        <v>8811</v>
      </c>
      <c r="E7365" s="42">
        <f>IF(ISNA(VLOOKUP(D7365,[1]finalsorted!$A:$H,$E$5,FALSE))=TRUE,"terminated",(VLOOKUP(D7365,[1]finalsorted!$A:$H,$E$5,FALSE)))</f>
        <v>2017995.89</v>
      </c>
    </row>
    <row r="7366" spans="1:5" outlineLevel="3" x14ac:dyDescent="0.25">
      <c r="A7366" s="35" t="s">
        <v>11048</v>
      </c>
      <c r="B7366" s="35" t="s">
        <v>8794</v>
      </c>
      <c r="C7366" s="36" t="s">
        <v>11010</v>
      </c>
      <c r="D7366" s="36" t="s">
        <v>8812</v>
      </c>
      <c r="E7366" s="42">
        <f>IF(ISNA(VLOOKUP(D7366,[1]finalsorted!$A:$H,$E$5,FALSE))=TRUE,"terminated",(VLOOKUP(D7366,[1]finalsorted!$A:$H,$E$5,FALSE)))</f>
        <v>410261.39</v>
      </c>
    </row>
    <row r="7367" spans="1:5" outlineLevel="3" x14ac:dyDescent="0.25">
      <c r="A7367" s="35" t="s">
        <v>11048</v>
      </c>
      <c r="B7367" s="35" t="s">
        <v>8794</v>
      </c>
      <c r="C7367" s="36" t="s">
        <v>11010</v>
      </c>
      <c r="D7367" s="36" t="s">
        <v>8813</v>
      </c>
      <c r="E7367" s="42" t="str">
        <f>IF(ISNA(VLOOKUP(D7367,[1]finalsorted!$A:$H,$E$5,FALSE))=TRUE,"terminated",(VLOOKUP(D7367,[1]finalsorted!$A:$H,$E$5,FALSE)))</f>
        <v/>
      </c>
    </row>
    <row r="7368" spans="1:5" outlineLevel="3" x14ac:dyDescent="0.25">
      <c r="A7368" s="35" t="s">
        <v>11048</v>
      </c>
      <c r="B7368" s="35" t="s">
        <v>8794</v>
      </c>
      <c r="C7368" s="36" t="s">
        <v>11010</v>
      </c>
      <c r="D7368" s="36" t="s">
        <v>8814</v>
      </c>
      <c r="E7368" s="42">
        <f>IF(ISNA(VLOOKUP(D7368,[1]finalsorted!$A:$H,$E$5,FALSE))=TRUE,"terminated",(VLOOKUP(D7368,[1]finalsorted!$A:$H,$E$5,FALSE)))</f>
        <v>374122.38</v>
      </c>
    </row>
    <row r="7369" spans="1:5" outlineLevel="3" x14ac:dyDescent="0.25">
      <c r="A7369" s="35" t="s">
        <v>11048</v>
      </c>
      <c r="B7369" s="35" t="s">
        <v>8794</v>
      </c>
      <c r="C7369" s="36" t="s">
        <v>11010</v>
      </c>
      <c r="D7369" s="36" t="s">
        <v>8815</v>
      </c>
      <c r="E7369" s="42">
        <f>IF(ISNA(VLOOKUP(D7369,[1]finalsorted!$A:$H,$E$5,FALSE))=TRUE,"terminated",(VLOOKUP(D7369,[1]finalsorted!$A:$H,$E$5,FALSE)))</f>
        <v>2421660.61</v>
      </c>
    </row>
    <row r="7370" spans="1:5" outlineLevel="3" x14ac:dyDescent="0.25">
      <c r="A7370" s="35" t="s">
        <v>11048</v>
      </c>
      <c r="B7370" s="35" t="s">
        <v>8794</v>
      </c>
      <c r="C7370" s="36" t="s">
        <v>11010</v>
      </c>
      <c r="D7370" s="36" t="s">
        <v>8816</v>
      </c>
      <c r="E7370" s="42">
        <f>IF(ISNA(VLOOKUP(D7370,[1]finalsorted!$A:$H,$E$5,FALSE))=TRUE,"terminated",(VLOOKUP(D7370,[1]finalsorted!$A:$H,$E$5,FALSE)))</f>
        <v>2764119.95</v>
      </c>
    </row>
    <row r="7371" spans="1:5" outlineLevel="3" x14ac:dyDescent="0.25">
      <c r="A7371" s="35" t="s">
        <v>11048</v>
      </c>
      <c r="B7371" s="35" t="s">
        <v>8794</v>
      </c>
      <c r="C7371" s="36" t="s">
        <v>11010</v>
      </c>
      <c r="D7371" s="36" t="s">
        <v>8817</v>
      </c>
      <c r="E7371" s="42">
        <f>IF(ISNA(VLOOKUP(D7371,[1]finalsorted!$A:$H,$E$5,FALSE))=TRUE,"terminated",(VLOOKUP(D7371,[1]finalsorted!$A:$H,$E$5,FALSE)))</f>
        <v>673837.64</v>
      </c>
    </row>
    <row r="7372" spans="1:5" outlineLevel="3" x14ac:dyDescent="0.25">
      <c r="A7372" s="35" t="s">
        <v>11048</v>
      </c>
      <c r="B7372" s="35" t="s">
        <v>8794</v>
      </c>
      <c r="C7372" s="36" t="s">
        <v>11010</v>
      </c>
      <c r="D7372" s="36" t="s">
        <v>8818</v>
      </c>
      <c r="E7372" s="42">
        <f>IF(ISNA(VLOOKUP(D7372,[1]finalsorted!$A:$H,$E$5,FALSE))=TRUE,"terminated",(VLOOKUP(D7372,[1]finalsorted!$A:$H,$E$5,FALSE)))</f>
        <v>342577.82</v>
      </c>
    </row>
    <row r="7373" spans="1:5" outlineLevel="3" x14ac:dyDescent="0.25">
      <c r="A7373" s="35" t="s">
        <v>11048</v>
      </c>
      <c r="B7373" s="35" t="s">
        <v>8794</v>
      </c>
      <c r="C7373" s="36" t="s">
        <v>11010</v>
      </c>
      <c r="D7373" s="36" t="s">
        <v>8819</v>
      </c>
      <c r="E7373" s="42">
        <f>IF(ISNA(VLOOKUP(D7373,[1]finalsorted!$A:$H,$E$5,FALSE))=TRUE,"terminated",(VLOOKUP(D7373,[1]finalsorted!$A:$H,$E$5,FALSE)))</f>
        <v>1262311.6399999999</v>
      </c>
    </row>
    <row r="7374" spans="1:5" outlineLevel="3" x14ac:dyDescent="0.25">
      <c r="A7374" s="35" t="s">
        <v>11048</v>
      </c>
      <c r="B7374" s="35" t="s">
        <v>8794</v>
      </c>
      <c r="C7374" s="36" t="s">
        <v>11010</v>
      </c>
      <c r="D7374" s="36" t="s">
        <v>8820</v>
      </c>
      <c r="E7374" s="42">
        <f>IF(ISNA(VLOOKUP(D7374,[1]finalsorted!$A:$H,$E$5,FALSE))=TRUE,"terminated",(VLOOKUP(D7374,[1]finalsorted!$A:$H,$E$5,FALSE)))</f>
        <v>1145776.45</v>
      </c>
    </row>
    <row r="7375" spans="1:5" outlineLevel="3" x14ac:dyDescent="0.25">
      <c r="A7375" s="35" t="s">
        <v>11048</v>
      </c>
      <c r="B7375" s="35" t="s">
        <v>8794</v>
      </c>
      <c r="C7375" s="36" t="s">
        <v>11010</v>
      </c>
      <c r="D7375" s="36" t="s">
        <v>8821</v>
      </c>
      <c r="E7375" s="42">
        <f>IF(ISNA(VLOOKUP(D7375,[1]finalsorted!$A:$H,$E$5,FALSE))=TRUE,"terminated",(VLOOKUP(D7375,[1]finalsorted!$A:$H,$E$5,FALSE)))</f>
        <v>1335936.8999999999</v>
      </c>
    </row>
    <row r="7376" spans="1:5" outlineLevel="3" x14ac:dyDescent="0.25">
      <c r="A7376" s="35" t="s">
        <v>11048</v>
      </c>
      <c r="B7376" s="35" t="s">
        <v>8794</v>
      </c>
      <c r="C7376" s="36" t="s">
        <v>11010</v>
      </c>
      <c r="D7376" s="36" t="s">
        <v>8822</v>
      </c>
      <c r="E7376" s="42">
        <f>IF(ISNA(VLOOKUP(D7376,[1]finalsorted!$A:$H,$E$5,FALSE))=TRUE,"terminated",(VLOOKUP(D7376,[1]finalsorted!$A:$H,$E$5,FALSE)))</f>
        <v>1252705.92</v>
      </c>
    </row>
    <row r="7377" spans="1:5" outlineLevel="3" x14ac:dyDescent="0.25">
      <c r="A7377" s="35" t="s">
        <v>11048</v>
      </c>
      <c r="B7377" s="35" t="s">
        <v>8794</v>
      </c>
      <c r="C7377" s="36" t="s">
        <v>11010</v>
      </c>
      <c r="D7377" s="36" t="s">
        <v>8823</v>
      </c>
      <c r="E7377" s="42">
        <f>IF(ISNA(VLOOKUP(D7377,[1]finalsorted!$A:$H,$E$5,FALSE))=TRUE,"terminated",(VLOOKUP(D7377,[1]finalsorted!$A:$H,$E$5,FALSE)))</f>
        <v>522331.98</v>
      </c>
    </row>
    <row r="7378" spans="1:5" outlineLevel="3" x14ac:dyDescent="0.25">
      <c r="A7378" s="35" t="s">
        <v>11048</v>
      </c>
      <c r="B7378" s="35" t="s">
        <v>8794</v>
      </c>
      <c r="C7378" s="36" t="s">
        <v>11010</v>
      </c>
      <c r="D7378" s="36" t="s">
        <v>8824</v>
      </c>
      <c r="E7378" s="42" t="str">
        <f>IF(ISNA(VLOOKUP(D7378,[1]finalsorted!$A:$H,$E$5,FALSE))=TRUE,"terminated",(VLOOKUP(D7378,[1]finalsorted!$A:$H,$E$5,FALSE)))</f>
        <v/>
      </c>
    </row>
    <row r="7379" spans="1:5" outlineLevel="3" x14ac:dyDescent="0.25">
      <c r="A7379" s="35" t="s">
        <v>11048</v>
      </c>
      <c r="B7379" s="35" t="s">
        <v>8794</v>
      </c>
      <c r="C7379" s="36" t="s">
        <v>11010</v>
      </c>
      <c r="D7379" s="36" t="s">
        <v>8825</v>
      </c>
      <c r="E7379" s="42" t="str">
        <f>IF(ISNA(VLOOKUP(D7379,[1]finalsorted!$A:$H,$E$5,FALSE))=TRUE,"terminated",(VLOOKUP(D7379,[1]finalsorted!$A:$H,$E$5,FALSE)))</f>
        <v/>
      </c>
    </row>
    <row r="7380" spans="1:5" outlineLevel="3" x14ac:dyDescent="0.25">
      <c r="A7380" s="35" t="s">
        <v>11048</v>
      </c>
      <c r="B7380" s="35" t="s">
        <v>8794</v>
      </c>
      <c r="C7380" s="36" t="s">
        <v>11010</v>
      </c>
      <c r="D7380" s="36" t="s">
        <v>8826</v>
      </c>
      <c r="E7380" s="42" t="str">
        <f>IF(ISNA(VLOOKUP(D7380,[1]finalsorted!$A:$H,$E$5,FALSE))=TRUE,"terminated",(VLOOKUP(D7380,[1]finalsorted!$A:$H,$E$5,FALSE)))</f>
        <v/>
      </c>
    </row>
    <row r="7381" spans="1:5" outlineLevel="3" x14ac:dyDescent="0.25">
      <c r="A7381" s="35" t="s">
        <v>11048</v>
      </c>
      <c r="B7381" s="35" t="s">
        <v>8794</v>
      </c>
      <c r="C7381" s="36" t="s">
        <v>11010</v>
      </c>
      <c r="D7381" s="36" t="s">
        <v>8827</v>
      </c>
      <c r="E7381" s="42">
        <f>IF(ISNA(VLOOKUP(D7381,[1]finalsorted!$A:$H,$E$5,FALSE))=TRUE,"terminated",(VLOOKUP(D7381,[1]finalsorted!$A:$H,$E$5,FALSE)))</f>
        <v>865130.59</v>
      </c>
    </row>
    <row r="7382" spans="1:5" outlineLevel="3" x14ac:dyDescent="0.25">
      <c r="A7382" s="35" t="s">
        <v>11048</v>
      </c>
      <c r="B7382" s="35" t="s">
        <v>8794</v>
      </c>
      <c r="C7382" s="36" t="s">
        <v>11010</v>
      </c>
      <c r="D7382" s="36" t="s">
        <v>8828</v>
      </c>
      <c r="E7382" s="42">
        <f>IF(ISNA(VLOOKUP(D7382,[1]finalsorted!$A:$H,$E$5,FALSE))=TRUE,"terminated",(VLOOKUP(D7382,[1]finalsorted!$A:$H,$E$5,FALSE)))</f>
        <v>959834.93</v>
      </c>
    </row>
    <row r="7383" spans="1:5" outlineLevel="3" x14ac:dyDescent="0.25">
      <c r="A7383" s="35" t="s">
        <v>11048</v>
      </c>
      <c r="B7383" s="35" t="s">
        <v>8794</v>
      </c>
      <c r="C7383" s="36" t="s">
        <v>11010</v>
      </c>
      <c r="D7383" s="36" t="s">
        <v>8829</v>
      </c>
      <c r="E7383" s="42">
        <f>IF(ISNA(VLOOKUP(D7383,[1]finalsorted!$A:$H,$E$5,FALSE))=TRUE,"terminated",(VLOOKUP(D7383,[1]finalsorted!$A:$H,$E$5,FALSE)))</f>
        <v>1499296.53</v>
      </c>
    </row>
    <row r="7384" spans="1:5" outlineLevel="3" x14ac:dyDescent="0.25">
      <c r="A7384" s="35" t="s">
        <v>11048</v>
      </c>
      <c r="B7384" s="35" t="s">
        <v>8794</v>
      </c>
      <c r="C7384" s="36" t="s">
        <v>11010</v>
      </c>
      <c r="D7384" s="36" t="s">
        <v>8830</v>
      </c>
      <c r="E7384" s="42">
        <f>IF(ISNA(VLOOKUP(D7384,[1]finalsorted!$A:$H,$E$5,FALSE))=TRUE,"terminated",(VLOOKUP(D7384,[1]finalsorted!$A:$H,$E$5,FALSE)))</f>
        <v>810565.9</v>
      </c>
    </row>
    <row r="7385" spans="1:5" outlineLevel="3" x14ac:dyDescent="0.25">
      <c r="A7385" s="35" t="s">
        <v>11048</v>
      </c>
      <c r="B7385" s="35" t="s">
        <v>8794</v>
      </c>
      <c r="C7385" s="36" t="s">
        <v>11010</v>
      </c>
      <c r="D7385" s="36" t="s">
        <v>8831</v>
      </c>
      <c r="E7385" s="42">
        <f>IF(ISNA(VLOOKUP(D7385,[1]finalsorted!$A:$H,$E$5,FALSE))=TRUE,"terminated",(VLOOKUP(D7385,[1]finalsorted!$A:$H,$E$5,FALSE)))</f>
        <v>1006815.71</v>
      </c>
    </row>
    <row r="7386" spans="1:5" outlineLevel="3" x14ac:dyDescent="0.25">
      <c r="A7386" s="35" t="s">
        <v>11048</v>
      </c>
      <c r="B7386" s="35" t="s">
        <v>8794</v>
      </c>
      <c r="C7386" s="36" t="s">
        <v>11010</v>
      </c>
      <c r="D7386" s="36" t="s">
        <v>8832</v>
      </c>
      <c r="E7386" s="42">
        <f>IF(ISNA(VLOOKUP(D7386,[1]finalsorted!$A:$H,$E$5,FALSE))=TRUE,"terminated",(VLOOKUP(D7386,[1]finalsorted!$A:$H,$E$5,FALSE)))</f>
        <v>1205951.24</v>
      </c>
    </row>
    <row r="7387" spans="1:5" outlineLevel="3" x14ac:dyDescent="0.25">
      <c r="A7387" s="35" t="s">
        <v>11048</v>
      </c>
      <c r="B7387" s="35" t="s">
        <v>8794</v>
      </c>
      <c r="C7387" s="36" t="s">
        <v>11010</v>
      </c>
      <c r="D7387" s="36" t="s">
        <v>8833</v>
      </c>
      <c r="E7387" s="42">
        <f>IF(ISNA(VLOOKUP(D7387,[1]finalsorted!$A:$H,$E$5,FALSE))=TRUE,"terminated",(VLOOKUP(D7387,[1]finalsorted!$A:$H,$E$5,FALSE)))</f>
        <v>1552650.11</v>
      </c>
    </row>
    <row r="7388" spans="1:5" outlineLevel="3" x14ac:dyDescent="0.25">
      <c r="A7388" s="35" t="s">
        <v>11048</v>
      </c>
      <c r="B7388" s="35" t="s">
        <v>8794</v>
      </c>
      <c r="C7388" s="36" t="s">
        <v>11010</v>
      </c>
      <c r="D7388" s="36" t="s">
        <v>8834</v>
      </c>
      <c r="E7388" s="42">
        <f>IF(ISNA(VLOOKUP(D7388,[1]finalsorted!$A:$H,$E$5,FALSE))=TRUE,"terminated",(VLOOKUP(D7388,[1]finalsorted!$A:$H,$E$5,FALSE)))</f>
        <v>1224337.8500000001</v>
      </c>
    </row>
    <row r="7389" spans="1:5" outlineLevel="3" x14ac:dyDescent="0.25">
      <c r="A7389" s="35" t="s">
        <v>11048</v>
      </c>
      <c r="B7389" s="35" t="s">
        <v>8794</v>
      </c>
      <c r="C7389" s="36" t="s">
        <v>11010</v>
      </c>
      <c r="D7389" s="36" t="s">
        <v>8835</v>
      </c>
      <c r="E7389" s="42">
        <f>IF(ISNA(VLOOKUP(D7389,[1]finalsorted!$A:$H,$E$5,FALSE))=TRUE,"terminated",(VLOOKUP(D7389,[1]finalsorted!$A:$H,$E$5,FALSE)))</f>
        <v>719491.99</v>
      </c>
    </row>
    <row r="7390" spans="1:5" outlineLevel="3" x14ac:dyDescent="0.25">
      <c r="A7390" s="35" t="s">
        <v>11048</v>
      </c>
      <c r="B7390" s="35" t="s">
        <v>8794</v>
      </c>
      <c r="C7390" s="36" t="s">
        <v>11010</v>
      </c>
      <c r="D7390" s="36" t="s">
        <v>8836</v>
      </c>
      <c r="E7390" s="42">
        <f>IF(ISNA(VLOOKUP(D7390,[1]finalsorted!$A:$H,$E$5,FALSE))=TRUE,"terminated",(VLOOKUP(D7390,[1]finalsorted!$A:$H,$E$5,FALSE)))</f>
        <v>1050749.3600000001</v>
      </c>
    </row>
    <row r="7391" spans="1:5" outlineLevel="3" x14ac:dyDescent="0.25">
      <c r="A7391" s="35" t="s">
        <v>11048</v>
      </c>
      <c r="B7391" s="35" t="s">
        <v>8794</v>
      </c>
      <c r="C7391" s="36" t="s">
        <v>11010</v>
      </c>
      <c r="D7391" s="36" t="s">
        <v>8837</v>
      </c>
      <c r="E7391" s="42">
        <f>IF(ISNA(VLOOKUP(D7391,[1]finalsorted!$A:$H,$E$5,FALSE))=TRUE,"terminated",(VLOOKUP(D7391,[1]finalsorted!$A:$H,$E$5,FALSE)))</f>
        <v>1121161.1200000001</v>
      </c>
    </row>
    <row r="7392" spans="1:5" outlineLevel="3" x14ac:dyDescent="0.25">
      <c r="A7392" s="35" t="s">
        <v>11048</v>
      </c>
      <c r="B7392" s="35" t="s">
        <v>8794</v>
      </c>
      <c r="C7392" s="36" t="s">
        <v>11010</v>
      </c>
      <c r="D7392" s="36" t="s">
        <v>8838</v>
      </c>
      <c r="E7392" s="42">
        <f>IF(ISNA(VLOOKUP(D7392,[1]finalsorted!$A:$H,$E$5,FALSE))=TRUE,"terminated",(VLOOKUP(D7392,[1]finalsorted!$A:$H,$E$5,FALSE)))</f>
        <v>1028889.06</v>
      </c>
    </row>
    <row r="7393" spans="1:5" outlineLevel="3" x14ac:dyDescent="0.25">
      <c r="A7393" s="35" t="s">
        <v>11048</v>
      </c>
      <c r="B7393" s="35" t="s">
        <v>8794</v>
      </c>
      <c r="C7393" s="36" t="s">
        <v>11010</v>
      </c>
      <c r="D7393" s="36" t="s">
        <v>8839</v>
      </c>
      <c r="E7393" s="42">
        <f>IF(ISNA(VLOOKUP(D7393,[1]finalsorted!$A:$H,$E$5,FALSE))=TRUE,"terminated",(VLOOKUP(D7393,[1]finalsorted!$A:$H,$E$5,FALSE)))</f>
        <v>601248.06000000006</v>
      </c>
    </row>
    <row r="7394" spans="1:5" outlineLevel="3" x14ac:dyDescent="0.25">
      <c r="A7394" s="35" t="s">
        <v>11048</v>
      </c>
      <c r="B7394" s="35" t="s">
        <v>8794</v>
      </c>
      <c r="C7394" s="36" t="s">
        <v>11010</v>
      </c>
      <c r="D7394" s="36" t="s">
        <v>8840</v>
      </c>
      <c r="E7394" s="42" t="str">
        <f>IF(ISNA(VLOOKUP(D7394,[1]finalsorted!$A:$H,$E$5,FALSE))=TRUE,"terminated",(VLOOKUP(D7394,[1]finalsorted!$A:$H,$E$5,FALSE)))</f>
        <v/>
      </c>
    </row>
    <row r="7395" spans="1:5" outlineLevel="3" x14ac:dyDescent="0.25">
      <c r="A7395" s="35" t="s">
        <v>11048</v>
      </c>
      <c r="B7395" s="35" t="s">
        <v>8794</v>
      </c>
      <c r="C7395" s="36" t="s">
        <v>11010</v>
      </c>
      <c r="D7395" s="36" t="s">
        <v>8841</v>
      </c>
      <c r="E7395" s="42">
        <f>IF(ISNA(VLOOKUP(D7395,[1]finalsorted!$A:$H,$E$5,FALSE))=TRUE,"terminated",(VLOOKUP(D7395,[1]finalsorted!$A:$H,$E$5,FALSE)))</f>
        <v>804877.35</v>
      </c>
    </row>
    <row r="7396" spans="1:5" outlineLevel="3" x14ac:dyDescent="0.25">
      <c r="A7396" s="35" t="s">
        <v>11048</v>
      </c>
      <c r="B7396" s="35" t="s">
        <v>8794</v>
      </c>
      <c r="C7396" s="36" t="s">
        <v>11010</v>
      </c>
      <c r="D7396" s="36" t="s">
        <v>8842</v>
      </c>
      <c r="E7396" s="42">
        <f>IF(ISNA(VLOOKUP(D7396,[1]finalsorted!$A:$H,$E$5,FALSE))=TRUE,"terminated",(VLOOKUP(D7396,[1]finalsorted!$A:$H,$E$5,FALSE)))</f>
        <v>746782.86</v>
      </c>
    </row>
    <row r="7397" spans="1:5" outlineLevel="3" x14ac:dyDescent="0.25">
      <c r="A7397" s="35" t="s">
        <v>11048</v>
      </c>
      <c r="B7397" s="35" t="s">
        <v>8794</v>
      </c>
      <c r="C7397" s="36" t="s">
        <v>11010</v>
      </c>
      <c r="D7397" s="36" t="s">
        <v>8843</v>
      </c>
      <c r="E7397" s="42">
        <f>IF(ISNA(VLOOKUP(D7397,[1]finalsorted!$A:$H,$E$5,FALSE))=TRUE,"terminated",(VLOOKUP(D7397,[1]finalsorted!$A:$H,$E$5,FALSE)))</f>
        <v>809458.85</v>
      </c>
    </row>
    <row r="7398" spans="1:5" outlineLevel="3" x14ac:dyDescent="0.25">
      <c r="A7398" s="35" t="s">
        <v>11048</v>
      </c>
      <c r="B7398" s="35" t="s">
        <v>8794</v>
      </c>
      <c r="C7398" s="36" t="s">
        <v>11010</v>
      </c>
      <c r="D7398" s="36" t="s">
        <v>8844</v>
      </c>
      <c r="E7398" s="42" t="str">
        <f>IF(ISNA(VLOOKUP(D7398,[1]finalsorted!$A:$H,$E$5,FALSE))=TRUE,"terminated",(VLOOKUP(D7398,[1]finalsorted!$A:$H,$E$5,FALSE)))</f>
        <v/>
      </c>
    </row>
    <row r="7399" spans="1:5" outlineLevel="3" x14ac:dyDescent="0.25">
      <c r="A7399" s="35" t="s">
        <v>11048</v>
      </c>
      <c r="B7399" s="35" t="s">
        <v>8794</v>
      </c>
      <c r="C7399" s="36" t="s">
        <v>11010</v>
      </c>
      <c r="D7399" s="36" t="s">
        <v>8845</v>
      </c>
      <c r="E7399" s="42">
        <f>IF(ISNA(VLOOKUP(D7399,[1]finalsorted!$A:$H,$E$5,FALSE))=TRUE,"terminated",(VLOOKUP(D7399,[1]finalsorted!$A:$H,$E$5,FALSE)))</f>
        <v>748625.26</v>
      </c>
    </row>
    <row r="7400" spans="1:5" outlineLevel="3" x14ac:dyDescent="0.25">
      <c r="A7400" s="35" t="s">
        <v>11048</v>
      </c>
      <c r="B7400" s="35" t="s">
        <v>8794</v>
      </c>
      <c r="C7400" s="36" t="s">
        <v>11010</v>
      </c>
      <c r="D7400" s="36" t="s">
        <v>8846</v>
      </c>
      <c r="E7400" s="42">
        <f>IF(ISNA(VLOOKUP(D7400,[1]finalsorted!$A:$H,$E$5,FALSE))=TRUE,"terminated",(VLOOKUP(D7400,[1]finalsorted!$A:$H,$E$5,FALSE)))</f>
        <v>665325.76</v>
      </c>
    </row>
    <row r="7401" spans="1:5" outlineLevel="3" x14ac:dyDescent="0.25">
      <c r="A7401" s="35" t="s">
        <v>11048</v>
      </c>
      <c r="B7401" s="35" t="s">
        <v>8794</v>
      </c>
      <c r="C7401" s="36" t="s">
        <v>11010</v>
      </c>
      <c r="D7401" s="36" t="s">
        <v>8847</v>
      </c>
      <c r="E7401" s="42" t="str">
        <f>IF(ISNA(VLOOKUP(D7401,[1]finalsorted!$A:$H,$E$5,FALSE))=TRUE,"terminated",(VLOOKUP(D7401,[1]finalsorted!$A:$H,$E$5,FALSE)))</f>
        <v/>
      </c>
    </row>
    <row r="7402" spans="1:5" outlineLevel="3" x14ac:dyDescent="0.25">
      <c r="A7402" s="35" t="s">
        <v>11048</v>
      </c>
      <c r="B7402" s="35" t="s">
        <v>8794</v>
      </c>
      <c r="C7402" s="36" t="s">
        <v>11010</v>
      </c>
      <c r="D7402" s="36" t="s">
        <v>8848</v>
      </c>
      <c r="E7402" s="42">
        <f>IF(ISNA(VLOOKUP(D7402,[1]finalsorted!$A:$H,$E$5,FALSE))=TRUE,"terminated",(VLOOKUP(D7402,[1]finalsorted!$A:$H,$E$5,FALSE)))</f>
        <v>793021.7</v>
      </c>
    </row>
    <row r="7403" spans="1:5" outlineLevel="3" x14ac:dyDescent="0.25">
      <c r="A7403" s="35" t="s">
        <v>11048</v>
      </c>
      <c r="B7403" s="35" t="s">
        <v>8794</v>
      </c>
      <c r="C7403" s="36" t="s">
        <v>11010</v>
      </c>
      <c r="D7403" s="36" t="s">
        <v>8849</v>
      </c>
      <c r="E7403" s="42">
        <f>IF(ISNA(VLOOKUP(D7403,[1]finalsorted!$A:$H,$E$5,FALSE))=TRUE,"terminated",(VLOOKUP(D7403,[1]finalsorted!$A:$H,$E$5,FALSE)))</f>
        <v>1020073.3</v>
      </c>
    </row>
    <row r="7404" spans="1:5" outlineLevel="3" x14ac:dyDescent="0.25">
      <c r="A7404" s="35" t="s">
        <v>11048</v>
      </c>
      <c r="B7404" s="35" t="s">
        <v>8794</v>
      </c>
      <c r="C7404" s="36" t="s">
        <v>11010</v>
      </c>
      <c r="D7404" s="36" t="s">
        <v>8850</v>
      </c>
      <c r="E7404" s="42">
        <f>IF(ISNA(VLOOKUP(D7404,[1]finalsorted!$A:$H,$E$5,FALSE))=TRUE,"terminated",(VLOOKUP(D7404,[1]finalsorted!$A:$H,$E$5,FALSE)))</f>
        <v>788285.04</v>
      </c>
    </row>
    <row r="7405" spans="1:5" outlineLevel="3" x14ac:dyDescent="0.25">
      <c r="A7405" s="35" t="s">
        <v>11048</v>
      </c>
      <c r="B7405" s="35" t="s">
        <v>8794</v>
      </c>
      <c r="C7405" s="36" t="s">
        <v>11010</v>
      </c>
      <c r="D7405" s="36" t="s">
        <v>8851</v>
      </c>
      <c r="E7405" s="42" t="str">
        <f>IF(ISNA(VLOOKUP(D7405,[1]finalsorted!$A:$H,$E$5,FALSE))=TRUE,"terminated",(VLOOKUP(D7405,[1]finalsorted!$A:$H,$E$5,FALSE)))</f>
        <v/>
      </c>
    </row>
    <row r="7406" spans="1:5" outlineLevel="3" x14ac:dyDescent="0.25">
      <c r="A7406" s="35" t="s">
        <v>11048</v>
      </c>
      <c r="B7406" s="35" t="s">
        <v>8794</v>
      </c>
      <c r="C7406" s="36" t="s">
        <v>11010</v>
      </c>
      <c r="D7406" s="36" t="s">
        <v>11149</v>
      </c>
      <c r="E7406" s="42">
        <f>IF(ISNA(VLOOKUP(D7406,[1]finalsorted!$A:$H,$E$5,FALSE))=TRUE,"terminated",(VLOOKUP(D7406,[1]finalsorted!$A:$H,$E$5,FALSE)))</f>
        <v>886725.32</v>
      </c>
    </row>
    <row r="7407" spans="1:5" outlineLevel="2" x14ac:dyDescent="0.25">
      <c r="A7407" s="35"/>
      <c r="B7407" s="35" t="s">
        <v>8794</v>
      </c>
      <c r="C7407" s="36" t="s">
        <v>11010</v>
      </c>
      <c r="D7407" s="36" t="s">
        <v>11301</v>
      </c>
      <c r="E7407" s="42">
        <f>IF(ISNA(VLOOKUP(D7407,[1]finalsorted!$A:$H,$E$5,FALSE))=TRUE,"terminated",(VLOOKUP(D7407,[1]finalsorted!$A:$H,$E$5,FALSE)))</f>
        <v>47320773.260000005</v>
      </c>
    </row>
    <row r="7408" spans="1:5" outlineLevel="3" x14ac:dyDescent="0.25">
      <c r="A7408" s="35" t="s">
        <v>11048</v>
      </c>
      <c r="B7408" s="35" t="s">
        <v>8977</v>
      </c>
      <c r="C7408" s="36" t="s">
        <v>11012</v>
      </c>
      <c r="D7408" s="36" t="s">
        <v>8978</v>
      </c>
      <c r="E7408" s="42">
        <f>IF(ISNA(VLOOKUP(D7408,[1]finalsorted!$A:$H,$E$5,FALSE))=TRUE,"terminated",(VLOOKUP(D7408,[1]finalsorted!$A:$H,$E$5,FALSE)))</f>
        <v>235600.67</v>
      </c>
    </row>
    <row r="7409" spans="1:5" outlineLevel="3" x14ac:dyDescent="0.25">
      <c r="A7409" s="35" t="s">
        <v>11048</v>
      </c>
      <c r="B7409" s="35" t="s">
        <v>8977</v>
      </c>
      <c r="C7409" s="36" t="s">
        <v>11012</v>
      </c>
      <c r="D7409" s="36" t="s">
        <v>8979</v>
      </c>
      <c r="E7409" s="42" t="str">
        <f>IF(ISNA(VLOOKUP(D7409,[1]finalsorted!$A:$H,$E$5,FALSE))=TRUE,"terminated",(VLOOKUP(D7409,[1]finalsorted!$A:$H,$E$5,FALSE)))</f>
        <v/>
      </c>
    </row>
    <row r="7410" spans="1:5" outlineLevel="3" x14ac:dyDescent="0.25">
      <c r="A7410" s="35" t="s">
        <v>11048</v>
      </c>
      <c r="B7410" s="35" t="s">
        <v>8977</v>
      </c>
      <c r="C7410" s="36" t="s">
        <v>11012</v>
      </c>
      <c r="D7410" s="36" t="s">
        <v>8980</v>
      </c>
      <c r="E7410" s="42" t="str">
        <f>IF(ISNA(VLOOKUP(D7410,[1]finalsorted!$A:$H,$E$5,FALSE))=TRUE,"terminated",(VLOOKUP(D7410,[1]finalsorted!$A:$H,$E$5,FALSE)))</f>
        <v/>
      </c>
    </row>
    <row r="7411" spans="1:5" outlineLevel="3" x14ac:dyDescent="0.25">
      <c r="A7411" s="35" t="s">
        <v>11048</v>
      </c>
      <c r="B7411" s="35" t="s">
        <v>8977</v>
      </c>
      <c r="C7411" s="36" t="s">
        <v>11012</v>
      </c>
      <c r="D7411" s="36" t="s">
        <v>8981</v>
      </c>
      <c r="E7411" s="42">
        <f>IF(ISNA(VLOOKUP(D7411,[1]finalsorted!$A:$H,$E$5,FALSE))=TRUE,"terminated",(VLOOKUP(D7411,[1]finalsorted!$A:$H,$E$5,FALSE)))</f>
        <v>608120.76</v>
      </c>
    </row>
    <row r="7412" spans="1:5" outlineLevel="3" x14ac:dyDescent="0.25">
      <c r="A7412" s="35" t="s">
        <v>11048</v>
      </c>
      <c r="B7412" s="35" t="s">
        <v>8977</v>
      </c>
      <c r="C7412" s="36" t="s">
        <v>11012</v>
      </c>
      <c r="D7412" s="36" t="s">
        <v>8982</v>
      </c>
      <c r="E7412" s="42">
        <f>IF(ISNA(VLOOKUP(D7412,[1]finalsorted!$A:$H,$E$5,FALSE))=TRUE,"terminated",(VLOOKUP(D7412,[1]finalsorted!$A:$H,$E$5,FALSE)))</f>
        <v>184578.75</v>
      </c>
    </row>
    <row r="7413" spans="1:5" outlineLevel="3" x14ac:dyDescent="0.25">
      <c r="A7413" s="35" t="s">
        <v>11048</v>
      </c>
      <c r="B7413" s="35" t="s">
        <v>8977</v>
      </c>
      <c r="C7413" s="36" t="s">
        <v>11012</v>
      </c>
      <c r="D7413" s="36" t="s">
        <v>8983</v>
      </c>
      <c r="E7413" s="42">
        <f>IF(ISNA(VLOOKUP(D7413,[1]finalsorted!$A:$H,$E$5,FALSE))=TRUE,"terminated",(VLOOKUP(D7413,[1]finalsorted!$A:$H,$E$5,FALSE)))</f>
        <v>273223.25</v>
      </c>
    </row>
    <row r="7414" spans="1:5" outlineLevel="3" x14ac:dyDescent="0.25">
      <c r="A7414" s="35" t="s">
        <v>11048</v>
      </c>
      <c r="B7414" s="35" t="s">
        <v>8977</v>
      </c>
      <c r="C7414" s="36" t="s">
        <v>11012</v>
      </c>
      <c r="D7414" s="36" t="s">
        <v>8984</v>
      </c>
      <c r="E7414" s="42" t="str">
        <f>IF(ISNA(VLOOKUP(D7414,[1]finalsorted!$A:$H,$E$5,FALSE))=TRUE,"terminated",(VLOOKUP(D7414,[1]finalsorted!$A:$H,$E$5,FALSE)))</f>
        <v/>
      </c>
    </row>
    <row r="7415" spans="1:5" outlineLevel="3" x14ac:dyDescent="0.25">
      <c r="A7415" s="35" t="s">
        <v>11048</v>
      </c>
      <c r="B7415" s="35" t="s">
        <v>8977</v>
      </c>
      <c r="C7415" s="36" t="s">
        <v>11012</v>
      </c>
      <c r="D7415" s="36" t="s">
        <v>8985</v>
      </c>
      <c r="E7415" s="42">
        <f>IF(ISNA(VLOOKUP(D7415,[1]finalsorted!$A:$H,$E$5,FALSE))=TRUE,"terminated",(VLOOKUP(D7415,[1]finalsorted!$A:$H,$E$5,FALSE)))</f>
        <v>69693.509999999995</v>
      </c>
    </row>
    <row r="7416" spans="1:5" outlineLevel="3" x14ac:dyDescent="0.25">
      <c r="A7416" s="35" t="s">
        <v>11048</v>
      </c>
      <c r="B7416" s="35" t="s">
        <v>8977</v>
      </c>
      <c r="C7416" s="36" t="s">
        <v>11012</v>
      </c>
      <c r="D7416" s="36" t="s">
        <v>8986</v>
      </c>
      <c r="E7416" s="42">
        <f>IF(ISNA(VLOOKUP(D7416,[1]finalsorted!$A:$H,$E$5,FALSE))=TRUE,"terminated",(VLOOKUP(D7416,[1]finalsorted!$A:$H,$E$5,FALSE)))</f>
        <v>182357.14</v>
      </c>
    </row>
    <row r="7417" spans="1:5" outlineLevel="3" x14ac:dyDescent="0.25">
      <c r="A7417" s="35" t="s">
        <v>11048</v>
      </c>
      <c r="B7417" s="35" t="s">
        <v>8977</v>
      </c>
      <c r="C7417" s="36" t="s">
        <v>11012</v>
      </c>
      <c r="D7417" s="36" t="s">
        <v>8987</v>
      </c>
      <c r="E7417" s="42">
        <f>IF(ISNA(VLOOKUP(D7417,[1]finalsorted!$A:$H,$E$5,FALSE))=TRUE,"terminated",(VLOOKUP(D7417,[1]finalsorted!$A:$H,$E$5,FALSE)))</f>
        <v>488409.9</v>
      </c>
    </row>
    <row r="7418" spans="1:5" outlineLevel="3" x14ac:dyDescent="0.25">
      <c r="A7418" s="35" t="s">
        <v>11048</v>
      </c>
      <c r="B7418" s="35" t="s">
        <v>8977</v>
      </c>
      <c r="C7418" s="36" t="s">
        <v>11012</v>
      </c>
      <c r="D7418" s="36" t="s">
        <v>8988</v>
      </c>
      <c r="E7418" s="42">
        <f>IF(ISNA(VLOOKUP(D7418,[1]finalsorted!$A:$H,$E$5,FALSE))=TRUE,"terminated",(VLOOKUP(D7418,[1]finalsorted!$A:$H,$E$5,FALSE)))</f>
        <v>652475.64</v>
      </c>
    </row>
    <row r="7419" spans="1:5" outlineLevel="3" x14ac:dyDescent="0.25">
      <c r="A7419" s="35" t="s">
        <v>11048</v>
      </c>
      <c r="B7419" s="35" t="s">
        <v>8977</v>
      </c>
      <c r="C7419" s="36" t="s">
        <v>11012</v>
      </c>
      <c r="D7419" s="36" t="s">
        <v>8989</v>
      </c>
      <c r="E7419" s="42">
        <f>IF(ISNA(VLOOKUP(D7419,[1]finalsorted!$A:$H,$E$5,FALSE))=TRUE,"terminated",(VLOOKUP(D7419,[1]finalsorted!$A:$H,$E$5,FALSE)))</f>
        <v>409969.17</v>
      </c>
    </row>
    <row r="7420" spans="1:5" outlineLevel="3" x14ac:dyDescent="0.25">
      <c r="A7420" s="35" t="s">
        <v>11048</v>
      </c>
      <c r="B7420" s="35" t="s">
        <v>8977</v>
      </c>
      <c r="C7420" s="36" t="s">
        <v>11012</v>
      </c>
      <c r="D7420" s="36" t="s">
        <v>8990</v>
      </c>
      <c r="E7420" s="42">
        <f>IF(ISNA(VLOOKUP(D7420,[1]finalsorted!$A:$H,$E$5,FALSE))=TRUE,"terminated",(VLOOKUP(D7420,[1]finalsorted!$A:$H,$E$5,FALSE)))</f>
        <v>757665.83</v>
      </c>
    </row>
    <row r="7421" spans="1:5" outlineLevel="3" x14ac:dyDescent="0.25">
      <c r="A7421" s="35" t="s">
        <v>11048</v>
      </c>
      <c r="B7421" s="35" t="s">
        <v>8977</v>
      </c>
      <c r="C7421" s="36" t="s">
        <v>11012</v>
      </c>
      <c r="D7421" s="36" t="s">
        <v>8991</v>
      </c>
      <c r="E7421" s="42">
        <f>IF(ISNA(VLOOKUP(D7421,[1]finalsorted!$A:$H,$E$5,FALSE))=TRUE,"terminated",(VLOOKUP(D7421,[1]finalsorted!$A:$H,$E$5,FALSE)))</f>
        <v>296378.75</v>
      </c>
    </row>
    <row r="7422" spans="1:5" outlineLevel="3" x14ac:dyDescent="0.25">
      <c r="A7422" s="35" t="s">
        <v>11048</v>
      </c>
      <c r="B7422" s="35" t="s">
        <v>8977</v>
      </c>
      <c r="C7422" s="36" t="s">
        <v>11012</v>
      </c>
      <c r="D7422" s="36" t="s">
        <v>8992</v>
      </c>
      <c r="E7422" s="42">
        <f>IF(ISNA(VLOOKUP(D7422,[1]finalsorted!$A:$H,$E$5,FALSE))=TRUE,"terminated",(VLOOKUP(D7422,[1]finalsorted!$A:$H,$E$5,FALSE)))</f>
        <v>180489.04</v>
      </c>
    </row>
    <row r="7423" spans="1:5" outlineLevel="3" x14ac:dyDescent="0.25">
      <c r="A7423" s="35" t="s">
        <v>11048</v>
      </c>
      <c r="B7423" s="35" t="s">
        <v>8977</v>
      </c>
      <c r="C7423" s="36" t="s">
        <v>11012</v>
      </c>
      <c r="D7423" s="36" t="s">
        <v>8993</v>
      </c>
      <c r="E7423" s="42" t="str">
        <f>IF(ISNA(VLOOKUP(D7423,[1]finalsorted!$A:$H,$E$5,FALSE))=TRUE,"terminated",(VLOOKUP(D7423,[1]finalsorted!$A:$H,$E$5,FALSE)))</f>
        <v/>
      </c>
    </row>
    <row r="7424" spans="1:5" outlineLevel="3" x14ac:dyDescent="0.25">
      <c r="A7424" s="35" t="s">
        <v>11048</v>
      </c>
      <c r="B7424" s="35" t="s">
        <v>8977</v>
      </c>
      <c r="C7424" s="36" t="s">
        <v>11012</v>
      </c>
      <c r="D7424" s="36" t="s">
        <v>8994</v>
      </c>
      <c r="E7424" s="42">
        <f>IF(ISNA(VLOOKUP(D7424,[1]finalsorted!$A:$H,$E$5,FALSE))=TRUE,"terminated",(VLOOKUP(D7424,[1]finalsorted!$A:$H,$E$5,FALSE)))</f>
        <v>425778.07</v>
      </c>
    </row>
    <row r="7425" spans="1:5" outlineLevel="3" x14ac:dyDescent="0.25">
      <c r="A7425" s="35" t="s">
        <v>11048</v>
      </c>
      <c r="B7425" s="35" t="s">
        <v>8977</v>
      </c>
      <c r="C7425" s="36" t="s">
        <v>11012</v>
      </c>
      <c r="D7425" s="36" t="s">
        <v>8995</v>
      </c>
      <c r="E7425" s="42" t="str">
        <f>IF(ISNA(VLOOKUP(D7425,[1]finalsorted!$A:$H,$E$5,FALSE))=TRUE,"terminated",(VLOOKUP(D7425,[1]finalsorted!$A:$H,$E$5,FALSE)))</f>
        <v/>
      </c>
    </row>
    <row r="7426" spans="1:5" outlineLevel="3" x14ac:dyDescent="0.25">
      <c r="A7426" s="35" t="s">
        <v>11048</v>
      </c>
      <c r="B7426" s="35" t="s">
        <v>8977</v>
      </c>
      <c r="C7426" s="36" t="s">
        <v>11012</v>
      </c>
      <c r="D7426" s="36" t="s">
        <v>8996</v>
      </c>
      <c r="E7426" s="42">
        <f>IF(ISNA(VLOOKUP(D7426,[1]finalsorted!$A:$H,$E$5,FALSE))=TRUE,"terminated",(VLOOKUP(D7426,[1]finalsorted!$A:$H,$E$5,FALSE)))</f>
        <v>666513.62</v>
      </c>
    </row>
    <row r="7427" spans="1:5" outlineLevel="3" x14ac:dyDescent="0.25">
      <c r="A7427" s="35" t="s">
        <v>11048</v>
      </c>
      <c r="B7427" s="35" t="s">
        <v>8977</v>
      </c>
      <c r="C7427" s="36" t="s">
        <v>11012</v>
      </c>
      <c r="D7427" s="36" t="s">
        <v>8997</v>
      </c>
      <c r="E7427" s="42">
        <f>IF(ISNA(VLOOKUP(D7427,[1]finalsorted!$A:$H,$E$5,FALSE))=TRUE,"terminated",(VLOOKUP(D7427,[1]finalsorted!$A:$H,$E$5,FALSE)))</f>
        <v>574765.56000000006</v>
      </c>
    </row>
    <row r="7428" spans="1:5" outlineLevel="3" x14ac:dyDescent="0.25">
      <c r="A7428" s="35" t="s">
        <v>11048</v>
      </c>
      <c r="B7428" s="35" t="s">
        <v>8977</v>
      </c>
      <c r="C7428" s="36" t="s">
        <v>11012</v>
      </c>
      <c r="D7428" s="36" t="s">
        <v>8998</v>
      </c>
      <c r="E7428" s="42">
        <f>IF(ISNA(VLOOKUP(D7428,[1]finalsorted!$A:$H,$E$5,FALSE))=TRUE,"terminated",(VLOOKUP(D7428,[1]finalsorted!$A:$H,$E$5,FALSE)))</f>
        <v>644293.62</v>
      </c>
    </row>
    <row r="7429" spans="1:5" outlineLevel="3" x14ac:dyDescent="0.25">
      <c r="A7429" s="35" t="s">
        <v>11048</v>
      </c>
      <c r="B7429" s="35" t="s">
        <v>8977</v>
      </c>
      <c r="C7429" s="36" t="s">
        <v>11012</v>
      </c>
      <c r="D7429" s="36" t="s">
        <v>8999</v>
      </c>
      <c r="E7429" s="42">
        <f>IF(ISNA(VLOOKUP(D7429,[1]finalsorted!$A:$H,$E$5,FALSE))=TRUE,"terminated",(VLOOKUP(D7429,[1]finalsorted!$A:$H,$E$5,FALSE)))</f>
        <v>750226.31</v>
      </c>
    </row>
    <row r="7430" spans="1:5" outlineLevel="3" x14ac:dyDescent="0.25">
      <c r="A7430" s="35" t="s">
        <v>11048</v>
      </c>
      <c r="B7430" s="35" t="s">
        <v>8977</v>
      </c>
      <c r="C7430" s="36" t="s">
        <v>11012</v>
      </c>
      <c r="D7430" s="36" t="s">
        <v>9000</v>
      </c>
      <c r="E7430" s="42">
        <f>IF(ISNA(VLOOKUP(D7430,[1]finalsorted!$A:$H,$E$5,FALSE))=TRUE,"terminated",(VLOOKUP(D7430,[1]finalsorted!$A:$H,$E$5,FALSE)))</f>
        <v>678507</v>
      </c>
    </row>
    <row r="7431" spans="1:5" outlineLevel="3" x14ac:dyDescent="0.25">
      <c r="A7431" s="35" t="s">
        <v>11048</v>
      </c>
      <c r="B7431" s="35" t="s">
        <v>8977</v>
      </c>
      <c r="C7431" s="36" t="s">
        <v>11012</v>
      </c>
      <c r="D7431" s="36" t="s">
        <v>9001</v>
      </c>
      <c r="E7431" s="42">
        <f>IF(ISNA(VLOOKUP(D7431,[1]finalsorted!$A:$H,$E$5,FALSE))=TRUE,"terminated",(VLOOKUP(D7431,[1]finalsorted!$A:$H,$E$5,FALSE)))</f>
        <v>1077217.27</v>
      </c>
    </row>
    <row r="7432" spans="1:5" outlineLevel="3" x14ac:dyDescent="0.25">
      <c r="A7432" s="35" t="s">
        <v>11048</v>
      </c>
      <c r="B7432" s="35" t="s">
        <v>8977</v>
      </c>
      <c r="C7432" s="36" t="s">
        <v>11012</v>
      </c>
      <c r="D7432" s="36" t="s">
        <v>9002</v>
      </c>
      <c r="E7432" s="42">
        <f>IF(ISNA(VLOOKUP(D7432,[1]finalsorted!$A:$H,$E$5,FALSE))=TRUE,"terminated",(VLOOKUP(D7432,[1]finalsorted!$A:$H,$E$5,FALSE)))</f>
        <v>789643.92</v>
      </c>
    </row>
    <row r="7433" spans="1:5" outlineLevel="3" x14ac:dyDescent="0.25">
      <c r="A7433" s="35" t="s">
        <v>11048</v>
      </c>
      <c r="B7433" s="35" t="s">
        <v>8977</v>
      </c>
      <c r="C7433" s="36" t="s">
        <v>11012</v>
      </c>
      <c r="D7433" s="36" t="s">
        <v>9003</v>
      </c>
      <c r="E7433" s="42">
        <f>IF(ISNA(VLOOKUP(D7433,[1]finalsorted!$A:$H,$E$5,FALSE))=TRUE,"terminated",(VLOOKUP(D7433,[1]finalsorted!$A:$H,$E$5,FALSE)))</f>
        <v>284978.95</v>
      </c>
    </row>
    <row r="7434" spans="1:5" outlineLevel="3" x14ac:dyDescent="0.25">
      <c r="A7434" s="35" t="s">
        <v>11048</v>
      </c>
      <c r="B7434" s="35" t="s">
        <v>8977</v>
      </c>
      <c r="C7434" s="36" t="s">
        <v>11012</v>
      </c>
      <c r="D7434" s="36" t="s">
        <v>9004</v>
      </c>
      <c r="E7434" s="42">
        <f>IF(ISNA(VLOOKUP(D7434,[1]finalsorted!$A:$H,$E$5,FALSE))=TRUE,"terminated",(VLOOKUP(D7434,[1]finalsorted!$A:$H,$E$5,FALSE)))</f>
        <v>188650.55</v>
      </c>
    </row>
    <row r="7435" spans="1:5" outlineLevel="3" x14ac:dyDescent="0.25">
      <c r="A7435" s="35" t="s">
        <v>11048</v>
      </c>
      <c r="B7435" s="35" t="s">
        <v>8977</v>
      </c>
      <c r="C7435" s="36" t="s">
        <v>11012</v>
      </c>
      <c r="D7435" s="36" t="s">
        <v>9005</v>
      </c>
      <c r="E7435" s="42">
        <f>IF(ISNA(VLOOKUP(D7435,[1]finalsorted!$A:$H,$E$5,FALSE))=TRUE,"terminated",(VLOOKUP(D7435,[1]finalsorted!$A:$H,$E$5,FALSE)))</f>
        <v>146658.69</v>
      </c>
    </row>
    <row r="7436" spans="1:5" outlineLevel="3" x14ac:dyDescent="0.25">
      <c r="A7436" s="35" t="s">
        <v>11048</v>
      </c>
      <c r="B7436" s="35" t="s">
        <v>8977</v>
      </c>
      <c r="C7436" s="36" t="s">
        <v>11012</v>
      </c>
      <c r="D7436" s="36" t="s">
        <v>9006</v>
      </c>
      <c r="E7436" s="42">
        <f>IF(ISNA(VLOOKUP(D7436,[1]finalsorted!$A:$H,$E$5,FALSE))=TRUE,"terminated",(VLOOKUP(D7436,[1]finalsorted!$A:$H,$E$5,FALSE)))</f>
        <v>650259.28</v>
      </c>
    </row>
    <row r="7437" spans="1:5" outlineLevel="3" x14ac:dyDescent="0.25">
      <c r="A7437" s="35" t="s">
        <v>11048</v>
      </c>
      <c r="B7437" s="35" t="s">
        <v>8977</v>
      </c>
      <c r="C7437" s="36" t="s">
        <v>11012</v>
      </c>
      <c r="D7437" s="36" t="s">
        <v>9007</v>
      </c>
      <c r="E7437" s="42">
        <f>IF(ISNA(VLOOKUP(D7437,[1]finalsorted!$A:$H,$E$5,FALSE))=TRUE,"terminated",(VLOOKUP(D7437,[1]finalsorted!$A:$H,$E$5,FALSE)))</f>
        <v>695702.94</v>
      </c>
    </row>
    <row r="7438" spans="1:5" outlineLevel="3" x14ac:dyDescent="0.25">
      <c r="A7438" s="35" t="s">
        <v>11048</v>
      </c>
      <c r="B7438" s="35" t="s">
        <v>8977</v>
      </c>
      <c r="C7438" s="36" t="s">
        <v>11012</v>
      </c>
      <c r="D7438" s="36" t="s">
        <v>9008</v>
      </c>
      <c r="E7438" s="42">
        <f>IF(ISNA(VLOOKUP(D7438,[1]finalsorted!$A:$H,$E$5,FALSE))=TRUE,"terminated",(VLOOKUP(D7438,[1]finalsorted!$A:$H,$E$5,FALSE)))</f>
        <v>441002.02</v>
      </c>
    </row>
    <row r="7439" spans="1:5" outlineLevel="3" x14ac:dyDescent="0.25">
      <c r="A7439" s="35" t="s">
        <v>11048</v>
      </c>
      <c r="B7439" s="35" t="s">
        <v>8977</v>
      </c>
      <c r="C7439" s="36" t="s">
        <v>11012</v>
      </c>
      <c r="D7439" s="36" t="s">
        <v>9009</v>
      </c>
      <c r="E7439" s="42">
        <f>IF(ISNA(VLOOKUP(D7439,[1]finalsorted!$A:$H,$E$5,FALSE))=TRUE,"terminated",(VLOOKUP(D7439,[1]finalsorted!$A:$H,$E$5,FALSE)))</f>
        <v>315023.23</v>
      </c>
    </row>
    <row r="7440" spans="1:5" outlineLevel="3" x14ac:dyDescent="0.25">
      <c r="A7440" s="35" t="s">
        <v>11048</v>
      </c>
      <c r="B7440" s="35" t="s">
        <v>8977</v>
      </c>
      <c r="C7440" s="36" t="s">
        <v>11012</v>
      </c>
      <c r="D7440" s="36" t="s">
        <v>9010</v>
      </c>
      <c r="E7440" s="42">
        <f>IF(ISNA(VLOOKUP(D7440,[1]finalsorted!$A:$H,$E$5,FALSE))=TRUE,"terminated",(VLOOKUP(D7440,[1]finalsorted!$A:$H,$E$5,FALSE)))</f>
        <v>507314.36</v>
      </c>
    </row>
    <row r="7441" spans="1:5" outlineLevel="3" x14ac:dyDescent="0.25">
      <c r="A7441" s="35" t="s">
        <v>11048</v>
      </c>
      <c r="B7441" s="35" t="s">
        <v>8977</v>
      </c>
      <c r="C7441" s="36" t="s">
        <v>11012</v>
      </c>
      <c r="D7441" s="36" t="s">
        <v>9011</v>
      </c>
      <c r="E7441" s="42">
        <f>IF(ISNA(VLOOKUP(D7441,[1]finalsorted!$A:$H,$E$5,FALSE))=TRUE,"terminated",(VLOOKUP(D7441,[1]finalsorted!$A:$H,$E$5,FALSE)))</f>
        <v>147916.43</v>
      </c>
    </row>
    <row r="7442" spans="1:5" outlineLevel="3" x14ac:dyDescent="0.25">
      <c r="A7442" s="35" t="s">
        <v>11048</v>
      </c>
      <c r="B7442" s="35" t="s">
        <v>8977</v>
      </c>
      <c r="C7442" s="36" t="s">
        <v>11012</v>
      </c>
      <c r="D7442" s="36" t="s">
        <v>9012</v>
      </c>
      <c r="E7442" s="42" t="str">
        <f>IF(ISNA(VLOOKUP(D7442,[1]finalsorted!$A:$H,$E$5,FALSE))=TRUE,"terminated",(VLOOKUP(D7442,[1]finalsorted!$A:$H,$E$5,FALSE)))</f>
        <v/>
      </c>
    </row>
    <row r="7443" spans="1:5" outlineLevel="3" x14ac:dyDescent="0.25">
      <c r="A7443" s="35" t="s">
        <v>11048</v>
      </c>
      <c r="B7443" s="35" t="s">
        <v>8977</v>
      </c>
      <c r="C7443" s="36" t="s">
        <v>11012</v>
      </c>
      <c r="D7443" s="36" t="s">
        <v>9013</v>
      </c>
      <c r="E7443" s="42">
        <f>IF(ISNA(VLOOKUP(D7443,[1]finalsorted!$A:$H,$E$5,FALSE))=TRUE,"terminated",(VLOOKUP(D7443,[1]finalsorted!$A:$H,$E$5,FALSE)))</f>
        <v>223413.68</v>
      </c>
    </row>
    <row r="7444" spans="1:5" outlineLevel="3" x14ac:dyDescent="0.25">
      <c r="A7444" s="35" t="s">
        <v>11048</v>
      </c>
      <c r="B7444" s="35" t="s">
        <v>8977</v>
      </c>
      <c r="C7444" s="36" t="s">
        <v>11012</v>
      </c>
      <c r="D7444" s="36" t="s">
        <v>9014</v>
      </c>
      <c r="E7444" s="42">
        <f>IF(ISNA(VLOOKUP(D7444,[1]finalsorted!$A:$H,$E$5,FALSE))=TRUE,"terminated",(VLOOKUP(D7444,[1]finalsorted!$A:$H,$E$5,FALSE)))</f>
        <v>158441.92000000001</v>
      </c>
    </row>
    <row r="7445" spans="1:5" outlineLevel="3" x14ac:dyDescent="0.25">
      <c r="A7445" s="35" t="s">
        <v>11048</v>
      </c>
      <c r="B7445" s="35" t="s">
        <v>8977</v>
      </c>
      <c r="C7445" s="36" t="s">
        <v>11012</v>
      </c>
      <c r="D7445" s="36" t="s">
        <v>9015</v>
      </c>
      <c r="E7445" s="42">
        <f>IF(ISNA(VLOOKUP(D7445,[1]finalsorted!$A:$H,$E$5,FALSE))=TRUE,"terminated",(VLOOKUP(D7445,[1]finalsorted!$A:$H,$E$5,FALSE)))</f>
        <v>436757.08</v>
      </c>
    </row>
    <row r="7446" spans="1:5" outlineLevel="3" x14ac:dyDescent="0.25">
      <c r="A7446" s="35" t="s">
        <v>11048</v>
      </c>
      <c r="B7446" s="35" t="s">
        <v>8977</v>
      </c>
      <c r="C7446" s="36" t="s">
        <v>11012</v>
      </c>
      <c r="D7446" s="36" t="s">
        <v>9016</v>
      </c>
      <c r="E7446" s="42">
        <f>IF(ISNA(VLOOKUP(D7446,[1]finalsorted!$A:$H,$E$5,FALSE))=TRUE,"terminated",(VLOOKUP(D7446,[1]finalsorted!$A:$H,$E$5,FALSE)))</f>
        <v>167178.79999999999</v>
      </c>
    </row>
    <row r="7447" spans="1:5" outlineLevel="3" x14ac:dyDescent="0.25">
      <c r="A7447" s="35" t="s">
        <v>11048</v>
      </c>
      <c r="B7447" s="35" t="s">
        <v>8977</v>
      </c>
      <c r="C7447" s="36" t="s">
        <v>11012</v>
      </c>
      <c r="D7447" s="36" t="s">
        <v>9017</v>
      </c>
      <c r="E7447" s="42">
        <f>IF(ISNA(VLOOKUP(D7447,[1]finalsorted!$A:$H,$E$5,FALSE))=TRUE,"terminated",(VLOOKUP(D7447,[1]finalsorted!$A:$H,$E$5,FALSE)))</f>
        <v>172956.11</v>
      </c>
    </row>
    <row r="7448" spans="1:5" outlineLevel="3" x14ac:dyDescent="0.25">
      <c r="A7448" s="35" t="s">
        <v>11048</v>
      </c>
      <c r="B7448" s="35" t="s">
        <v>8977</v>
      </c>
      <c r="C7448" s="36" t="s">
        <v>11012</v>
      </c>
      <c r="D7448" s="36" t="s">
        <v>9018</v>
      </c>
      <c r="E7448" s="42">
        <f>IF(ISNA(VLOOKUP(D7448,[1]finalsorted!$A:$H,$E$5,FALSE))=TRUE,"terminated",(VLOOKUP(D7448,[1]finalsorted!$A:$H,$E$5,FALSE)))</f>
        <v>405129.35</v>
      </c>
    </row>
    <row r="7449" spans="1:5" outlineLevel="3" x14ac:dyDescent="0.25">
      <c r="A7449" s="35" t="s">
        <v>11048</v>
      </c>
      <c r="B7449" s="35" t="s">
        <v>8977</v>
      </c>
      <c r="C7449" s="36" t="s">
        <v>11012</v>
      </c>
      <c r="D7449" s="36" t="s">
        <v>9019</v>
      </c>
      <c r="E7449" s="42">
        <f>IF(ISNA(VLOOKUP(D7449,[1]finalsorted!$A:$H,$E$5,FALSE))=TRUE,"terminated",(VLOOKUP(D7449,[1]finalsorted!$A:$H,$E$5,FALSE)))</f>
        <v>569356.51</v>
      </c>
    </row>
    <row r="7450" spans="1:5" outlineLevel="3" x14ac:dyDescent="0.25">
      <c r="A7450" s="35" t="s">
        <v>11048</v>
      </c>
      <c r="B7450" s="35" t="s">
        <v>8977</v>
      </c>
      <c r="C7450" s="36" t="s">
        <v>11012</v>
      </c>
      <c r="D7450" s="36" t="s">
        <v>9020</v>
      </c>
      <c r="E7450" s="42">
        <f>IF(ISNA(VLOOKUP(D7450,[1]finalsorted!$A:$H,$E$5,FALSE))=TRUE,"terminated",(VLOOKUP(D7450,[1]finalsorted!$A:$H,$E$5,FALSE)))</f>
        <v>804690.87</v>
      </c>
    </row>
    <row r="7451" spans="1:5" outlineLevel="3" x14ac:dyDescent="0.25">
      <c r="A7451" s="35" t="s">
        <v>11048</v>
      </c>
      <c r="B7451" s="35" t="s">
        <v>8977</v>
      </c>
      <c r="C7451" s="36" t="s">
        <v>11012</v>
      </c>
      <c r="D7451" s="36" t="s">
        <v>9021</v>
      </c>
      <c r="E7451" s="42">
        <f>IF(ISNA(VLOOKUP(D7451,[1]finalsorted!$A:$H,$E$5,FALSE))=TRUE,"terminated",(VLOOKUP(D7451,[1]finalsorted!$A:$H,$E$5,FALSE)))</f>
        <v>1124464.81</v>
      </c>
    </row>
    <row r="7452" spans="1:5" outlineLevel="3" x14ac:dyDescent="0.25">
      <c r="A7452" s="35" t="s">
        <v>11048</v>
      </c>
      <c r="B7452" s="35" t="s">
        <v>8977</v>
      </c>
      <c r="C7452" s="36" t="s">
        <v>11012</v>
      </c>
      <c r="D7452" s="36" t="s">
        <v>9022</v>
      </c>
      <c r="E7452" s="42">
        <f>IF(ISNA(VLOOKUP(D7452,[1]finalsorted!$A:$H,$E$5,FALSE))=TRUE,"terminated",(VLOOKUP(D7452,[1]finalsorted!$A:$H,$E$5,FALSE)))</f>
        <v>475746.31</v>
      </c>
    </row>
    <row r="7453" spans="1:5" outlineLevel="3" x14ac:dyDescent="0.25">
      <c r="A7453" s="35" t="s">
        <v>11048</v>
      </c>
      <c r="B7453" s="35" t="s">
        <v>8977</v>
      </c>
      <c r="C7453" s="36" t="s">
        <v>11012</v>
      </c>
      <c r="D7453" s="36" t="s">
        <v>9023</v>
      </c>
      <c r="E7453" s="42">
        <f>IF(ISNA(VLOOKUP(D7453,[1]finalsorted!$A:$H,$E$5,FALSE))=TRUE,"terminated",(VLOOKUP(D7453,[1]finalsorted!$A:$H,$E$5,FALSE)))</f>
        <v>644439.82999999996</v>
      </c>
    </row>
    <row r="7454" spans="1:5" outlineLevel="3" x14ac:dyDescent="0.25">
      <c r="A7454" s="35" t="s">
        <v>11048</v>
      </c>
      <c r="B7454" s="35" t="s">
        <v>8977</v>
      </c>
      <c r="C7454" s="36" t="s">
        <v>11012</v>
      </c>
      <c r="D7454" s="36" t="s">
        <v>9024</v>
      </c>
      <c r="E7454" s="42">
        <f>IF(ISNA(VLOOKUP(D7454,[1]finalsorted!$A:$H,$E$5,FALSE))=TRUE,"terminated",(VLOOKUP(D7454,[1]finalsorted!$A:$H,$E$5,FALSE)))</f>
        <v>792281.32</v>
      </c>
    </row>
    <row r="7455" spans="1:5" outlineLevel="3" x14ac:dyDescent="0.25">
      <c r="A7455" s="35" t="s">
        <v>11048</v>
      </c>
      <c r="B7455" s="35" t="s">
        <v>8977</v>
      </c>
      <c r="C7455" s="36" t="s">
        <v>11012</v>
      </c>
      <c r="D7455" s="36" t="s">
        <v>9025</v>
      </c>
      <c r="E7455" s="42">
        <f>IF(ISNA(VLOOKUP(D7455,[1]finalsorted!$A:$H,$E$5,FALSE))=TRUE,"terminated",(VLOOKUP(D7455,[1]finalsorted!$A:$H,$E$5,FALSE)))</f>
        <v>1103922.72</v>
      </c>
    </row>
    <row r="7456" spans="1:5" outlineLevel="3" x14ac:dyDescent="0.25">
      <c r="A7456" s="35" t="s">
        <v>11048</v>
      </c>
      <c r="B7456" s="35" t="s">
        <v>8977</v>
      </c>
      <c r="C7456" s="36" t="s">
        <v>11012</v>
      </c>
      <c r="D7456" s="36" t="s">
        <v>9026</v>
      </c>
      <c r="E7456" s="42">
        <f>IF(ISNA(VLOOKUP(D7456,[1]finalsorted!$A:$H,$E$5,FALSE))=TRUE,"terminated",(VLOOKUP(D7456,[1]finalsorted!$A:$H,$E$5,FALSE)))</f>
        <v>661242.88</v>
      </c>
    </row>
    <row r="7457" spans="1:5" outlineLevel="3" x14ac:dyDescent="0.25">
      <c r="A7457" s="35" t="s">
        <v>11048</v>
      </c>
      <c r="B7457" s="35" t="s">
        <v>8977</v>
      </c>
      <c r="C7457" s="36" t="s">
        <v>11012</v>
      </c>
      <c r="D7457" s="36" t="s">
        <v>9027</v>
      </c>
      <c r="E7457" s="42">
        <f>IF(ISNA(VLOOKUP(D7457,[1]finalsorted!$A:$H,$E$5,FALSE))=TRUE,"terminated",(VLOOKUP(D7457,[1]finalsorted!$A:$H,$E$5,FALSE)))</f>
        <v>627149.26</v>
      </c>
    </row>
    <row r="7458" spans="1:5" outlineLevel="3" x14ac:dyDescent="0.25">
      <c r="A7458" s="35" t="s">
        <v>11048</v>
      </c>
      <c r="B7458" s="35" t="s">
        <v>8977</v>
      </c>
      <c r="C7458" s="36" t="s">
        <v>11012</v>
      </c>
      <c r="D7458" s="36" t="s">
        <v>9028</v>
      </c>
      <c r="E7458" s="42">
        <f>IF(ISNA(VLOOKUP(D7458,[1]finalsorted!$A:$H,$E$5,FALSE))=TRUE,"terminated",(VLOOKUP(D7458,[1]finalsorted!$A:$H,$E$5,FALSE)))</f>
        <v>1088917.23</v>
      </c>
    </row>
    <row r="7459" spans="1:5" outlineLevel="3" x14ac:dyDescent="0.25">
      <c r="A7459" s="35" t="s">
        <v>11048</v>
      </c>
      <c r="B7459" s="35" t="s">
        <v>8977</v>
      </c>
      <c r="C7459" s="36" t="s">
        <v>11012</v>
      </c>
      <c r="D7459" s="36" t="s">
        <v>9029</v>
      </c>
      <c r="E7459" s="42">
        <f>IF(ISNA(VLOOKUP(D7459,[1]finalsorted!$A:$H,$E$5,FALSE))=TRUE,"terminated",(VLOOKUP(D7459,[1]finalsorted!$A:$H,$E$5,FALSE)))</f>
        <v>941596.59</v>
      </c>
    </row>
    <row r="7460" spans="1:5" outlineLevel="3" x14ac:dyDescent="0.25">
      <c r="A7460" s="35" t="s">
        <v>11048</v>
      </c>
      <c r="B7460" s="35" t="s">
        <v>8977</v>
      </c>
      <c r="C7460" s="36" t="s">
        <v>11012</v>
      </c>
      <c r="D7460" s="36" t="s">
        <v>9030</v>
      </c>
      <c r="E7460" s="42">
        <f>IF(ISNA(VLOOKUP(D7460,[1]finalsorted!$A:$H,$E$5,FALSE))=TRUE,"terminated",(VLOOKUP(D7460,[1]finalsorted!$A:$H,$E$5,FALSE)))</f>
        <v>470204.77</v>
      </c>
    </row>
    <row r="7461" spans="1:5" outlineLevel="3" x14ac:dyDescent="0.25">
      <c r="A7461" s="35" t="s">
        <v>11048</v>
      </c>
      <c r="B7461" s="35" t="s">
        <v>8977</v>
      </c>
      <c r="C7461" s="36" t="s">
        <v>11012</v>
      </c>
      <c r="D7461" s="36" t="s">
        <v>9031</v>
      </c>
      <c r="E7461" s="42" t="str">
        <f>IF(ISNA(VLOOKUP(D7461,[1]finalsorted!$A:$H,$E$5,FALSE))=TRUE,"terminated",(VLOOKUP(D7461,[1]finalsorted!$A:$H,$E$5,FALSE)))</f>
        <v/>
      </c>
    </row>
    <row r="7462" spans="1:5" outlineLevel="3" x14ac:dyDescent="0.25">
      <c r="A7462" s="35" t="s">
        <v>11048</v>
      </c>
      <c r="B7462" s="35" t="s">
        <v>8977</v>
      </c>
      <c r="C7462" s="36" t="s">
        <v>11012</v>
      </c>
      <c r="D7462" s="36" t="s">
        <v>11346</v>
      </c>
      <c r="E7462" s="42" t="str">
        <f>IF(ISNA(VLOOKUP(D7462,[1]finalsorted!$A:$H,$E$5,FALSE))=TRUE,"terminated",(VLOOKUP(D7462,[1]finalsorted!$A:$H,$E$5,FALSE)))</f>
        <v/>
      </c>
    </row>
    <row r="7463" spans="1:5" outlineLevel="3" x14ac:dyDescent="0.25">
      <c r="A7463" s="35" t="s">
        <v>11048</v>
      </c>
      <c r="B7463" s="35" t="s">
        <v>8977</v>
      </c>
      <c r="C7463" s="36" t="s">
        <v>11012</v>
      </c>
      <c r="D7463" s="36" t="s">
        <v>9032</v>
      </c>
      <c r="E7463" s="42">
        <f>IF(ISNA(VLOOKUP(D7463,[1]finalsorted!$A:$H,$E$5,FALSE))=TRUE,"terminated",(VLOOKUP(D7463,[1]finalsorted!$A:$H,$E$5,FALSE)))</f>
        <v>1064620.31</v>
      </c>
    </row>
    <row r="7464" spans="1:5" outlineLevel="3" x14ac:dyDescent="0.25">
      <c r="A7464" s="35" t="s">
        <v>11048</v>
      </c>
      <c r="B7464" s="35" t="s">
        <v>8977</v>
      </c>
      <c r="C7464" s="36" t="s">
        <v>11012</v>
      </c>
      <c r="D7464" s="36" t="s">
        <v>9033</v>
      </c>
      <c r="E7464" s="42">
        <f>IF(ISNA(VLOOKUP(D7464,[1]finalsorted!$A:$H,$E$5,FALSE))=TRUE,"terminated",(VLOOKUP(D7464,[1]finalsorted!$A:$H,$E$5,FALSE)))</f>
        <v>244352.99</v>
      </c>
    </row>
    <row r="7465" spans="1:5" outlineLevel="3" x14ac:dyDescent="0.25">
      <c r="A7465" s="35" t="s">
        <v>11048</v>
      </c>
      <c r="B7465" s="35" t="s">
        <v>8977</v>
      </c>
      <c r="C7465" s="36" t="s">
        <v>11012</v>
      </c>
      <c r="D7465" s="36" t="s">
        <v>9034</v>
      </c>
      <c r="E7465" s="42">
        <f>IF(ISNA(VLOOKUP(D7465,[1]finalsorted!$A:$H,$E$5,FALSE))=TRUE,"terminated",(VLOOKUP(D7465,[1]finalsorted!$A:$H,$E$5,FALSE)))</f>
        <v>446217.36</v>
      </c>
    </row>
    <row r="7466" spans="1:5" outlineLevel="3" x14ac:dyDescent="0.25">
      <c r="A7466" s="35" t="s">
        <v>11048</v>
      </c>
      <c r="B7466" s="35" t="s">
        <v>8977</v>
      </c>
      <c r="C7466" s="36" t="s">
        <v>11012</v>
      </c>
      <c r="D7466" s="36" t="s">
        <v>9035</v>
      </c>
      <c r="E7466" s="42">
        <f>IF(ISNA(VLOOKUP(D7466,[1]finalsorted!$A:$H,$E$5,FALSE))=TRUE,"terminated",(VLOOKUP(D7466,[1]finalsorted!$A:$H,$E$5,FALSE)))</f>
        <v>320783.39</v>
      </c>
    </row>
    <row r="7467" spans="1:5" outlineLevel="3" x14ac:dyDescent="0.25">
      <c r="A7467" s="35" t="s">
        <v>11048</v>
      </c>
      <c r="B7467" s="35" t="s">
        <v>8977</v>
      </c>
      <c r="C7467" s="36" t="s">
        <v>11012</v>
      </c>
      <c r="D7467" s="36" t="s">
        <v>9036</v>
      </c>
      <c r="E7467" s="42" t="str">
        <f>IF(ISNA(VLOOKUP(D7467,[1]finalsorted!$A:$H,$E$5,FALSE))=TRUE,"terminated",(VLOOKUP(D7467,[1]finalsorted!$A:$H,$E$5,FALSE)))</f>
        <v/>
      </c>
    </row>
    <row r="7468" spans="1:5" outlineLevel="3" x14ac:dyDescent="0.25">
      <c r="A7468" s="35" t="s">
        <v>11048</v>
      </c>
      <c r="B7468" s="35" t="s">
        <v>8977</v>
      </c>
      <c r="C7468" s="36" t="s">
        <v>11012</v>
      </c>
      <c r="D7468" s="36" t="s">
        <v>9037</v>
      </c>
      <c r="E7468" s="42">
        <f>IF(ISNA(VLOOKUP(D7468,[1]finalsorted!$A:$H,$E$5,FALSE))=TRUE,"terminated",(VLOOKUP(D7468,[1]finalsorted!$A:$H,$E$5,FALSE)))</f>
        <v>700483.29</v>
      </c>
    </row>
    <row r="7469" spans="1:5" outlineLevel="3" x14ac:dyDescent="0.25">
      <c r="A7469" s="35" t="s">
        <v>11048</v>
      </c>
      <c r="B7469" s="35" t="s">
        <v>8977</v>
      </c>
      <c r="C7469" s="36" t="s">
        <v>11012</v>
      </c>
      <c r="D7469" s="36" t="s">
        <v>11205</v>
      </c>
      <c r="E7469" s="42" t="str">
        <f>IF(ISNA(VLOOKUP(D7469,[1]finalsorted!$A:$H,$E$5,FALSE))=TRUE,"terminated",(VLOOKUP(D7469,[1]finalsorted!$A:$H,$E$5,FALSE)))</f>
        <v/>
      </c>
    </row>
    <row r="7470" spans="1:5" outlineLevel="3" x14ac:dyDescent="0.25">
      <c r="A7470" s="35" t="s">
        <v>11048</v>
      </c>
      <c r="B7470" s="35" t="s">
        <v>8977</v>
      </c>
      <c r="C7470" s="36" t="s">
        <v>11012</v>
      </c>
      <c r="D7470" s="36" t="s">
        <v>9038</v>
      </c>
      <c r="E7470" s="42">
        <f>IF(ISNA(VLOOKUP(D7470,[1]finalsorted!$A:$H,$E$5,FALSE))=TRUE,"terminated",(VLOOKUP(D7470,[1]finalsorted!$A:$H,$E$5,FALSE)))</f>
        <v>644774.52</v>
      </c>
    </row>
    <row r="7471" spans="1:5" outlineLevel="3" x14ac:dyDescent="0.25">
      <c r="A7471" s="35" t="s">
        <v>11048</v>
      </c>
      <c r="B7471" s="35" t="s">
        <v>8977</v>
      </c>
      <c r="C7471" s="36" t="s">
        <v>11012</v>
      </c>
      <c r="D7471" s="36" t="s">
        <v>9039</v>
      </c>
      <c r="E7471" s="42">
        <f>IF(ISNA(VLOOKUP(D7471,[1]finalsorted!$A:$H,$E$5,FALSE))=TRUE,"terminated",(VLOOKUP(D7471,[1]finalsorted!$A:$H,$E$5,FALSE)))</f>
        <v>1611960.57</v>
      </c>
    </row>
    <row r="7472" spans="1:5" outlineLevel="3" x14ac:dyDescent="0.25">
      <c r="A7472" s="35" t="s">
        <v>11048</v>
      </c>
      <c r="B7472" s="35" t="s">
        <v>8977</v>
      </c>
      <c r="C7472" s="36" t="s">
        <v>11012</v>
      </c>
      <c r="D7472" s="36" t="s">
        <v>9040</v>
      </c>
      <c r="E7472" s="42">
        <f>IF(ISNA(VLOOKUP(D7472,[1]finalsorted!$A:$H,$E$5,FALSE))=TRUE,"terminated",(VLOOKUP(D7472,[1]finalsorted!$A:$H,$E$5,FALSE)))</f>
        <v>656476.32999999996</v>
      </c>
    </row>
    <row r="7473" spans="1:5" outlineLevel="3" x14ac:dyDescent="0.25">
      <c r="A7473" s="35" t="s">
        <v>11048</v>
      </c>
      <c r="B7473" s="35" t="s">
        <v>8977</v>
      </c>
      <c r="C7473" s="36" t="s">
        <v>11012</v>
      </c>
      <c r="D7473" s="36" t="s">
        <v>9041</v>
      </c>
      <c r="E7473" s="42">
        <f>IF(ISNA(VLOOKUP(D7473,[1]finalsorted!$A:$H,$E$5,FALSE))=TRUE,"terminated",(VLOOKUP(D7473,[1]finalsorted!$A:$H,$E$5,FALSE)))</f>
        <v>410673.56</v>
      </c>
    </row>
    <row r="7474" spans="1:5" outlineLevel="3" x14ac:dyDescent="0.25">
      <c r="A7474" s="35" t="s">
        <v>11048</v>
      </c>
      <c r="B7474" s="35" t="s">
        <v>8977</v>
      </c>
      <c r="C7474" s="36" t="s">
        <v>11012</v>
      </c>
      <c r="D7474" s="36" t="s">
        <v>9042</v>
      </c>
      <c r="E7474" s="42" t="str">
        <f>IF(ISNA(VLOOKUP(D7474,[1]finalsorted!$A:$H,$E$5,FALSE))=TRUE,"terminated",(VLOOKUP(D7474,[1]finalsorted!$A:$H,$E$5,FALSE)))</f>
        <v/>
      </c>
    </row>
    <row r="7475" spans="1:5" outlineLevel="3" x14ac:dyDescent="0.25">
      <c r="A7475" s="35" t="s">
        <v>11048</v>
      </c>
      <c r="B7475" s="35" t="s">
        <v>8977</v>
      </c>
      <c r="C7475" s="36" t="s">
        <v>11012</v>
      </c>
      <c r="D7475" s="36" t="s">
        <v>9043</v>
      </c>
      <c r="E7475" s="42" t="str">
        <f>IF(ISNA(VLOOKUP(D7475,[1]finalsorted!$A:$H,$E$5,FALSE))=TRUE,"terminated",(VLOOKUP(D7475,[1]finalsorted!$A:$H,$E$5,FALSE)))</f>
        <v/>
      </c>
    </row>
    <row r="7476" spans="1:5" outlineLevel="3" x14ac:dyDescent="0.25">
      <c r="A7476" s="35" t="s">
        <v>11048</v>
      </c>
      <c r="B7476" s="35" t="s">
        <v>8977</v>
      </c>
      <c r="C7476" s="36" t="s">
        <v>11012</v>
      </c>
      <c r="D7476" s="36" t="s">
        <v>9044</v>
      </c>
      <c r="E7476" s="42">
        <f>IF(ISNA(VLOOKUP(D7476,[1]finalsorted!$A:$H,$E$5,FALSE))=TRUE,"terminated",(VLOOKUP(D7476,[1]finalsorted!$A:$H,$E$5,FALSE)))</f>
        <v>306842.74</v>
      </c>
    </row>
    <row r="7477" spans="1:5" outlineLevel="3" x14ac:dyDescent="0.25">
      <c r="A7477" s="35" t="s">
        <v>11048</v>
      </c>
      <c r="B7477" s="35" t="s">
        <v>8977</v>
      </c>
      <c r="C7477" s="36" t="s">
        <v>11012</v>
      </c>
      <c r="D7477" s="36" t="s">
        <v>9045</v>
      </c>
      <c r="E7477" s="42">
        <f>IF(ISNA(VLOOKUP(D7477,[1]finalsorted!$A:$H,$E$5,FALSE))=TRUE,"terminated",(VLOOKUP(D7477,[1]finalsorted!$A:$H,$E$5,FALSE)))</f>
        <v>404420.8</v>
      </c>
    </row>
    <row r="7478" spans="1:5" outlineLevel="3" x14ac:dyDescent="0.25">
      <c r="A7478" s="35" t="s">
        <v>11048</v>
      </c>
      <c r="B7478" s="35" t="s">
        <v>8977</v>
      </c>
      <c r="C7478" s="36" t="s">
        <v>11012</v>
      </c>
      <c r="D7478" s="36" t="s">
        <v>9046</v>
      </c>
      <c r="E7478" s="42">
        <f>IF(ISNA(VLOOKUP(D7478,[1]finalsorted!$A:$H,$E$5,FALSE))=TRUE,"terminated",(VLOOKUP(D7478,[1]finalsorted!$A:$H,$E$5,FALSE)))</f>
        <v>589247.81999999995</v>
      </c>
    </row>
    <row r="7479" spans="1:5" outlineLevel="3" x14ac:dyDescent="0.25">
      <c r="A7479" s="35" t="s">
        <v>11048</v>
      </c>
      <c r="B7479" s="35" t="s">
        <v>8977</v>
      </c>
      <c r="C7479" s="36" t="s">
        <v>11012</v>
      </c>
      <c r="D7479" s="36" t="s">
        <v>9047</v>
      </c>
      <c r="E7479" s="42">
        <f>IF(ISNA(VLOOKUP(D7479,[1]finalsorted!$A:$H,$E$5,FALSE))=TRUE,"terminated",(VLOOKUP(D7479,[1]finalsorted!$A:$H,$E$5,FALSE)))</f>
        <v>1275624</v>
      </c>
    </row>
    <row r="7480" spans="1:5" outlineLevel="3" x14ac:dyDescent="0.25">
      <c r="A7480" s="35" t="s">
        <v>11048</v>
      </c>
      <c r="B7480" s="35" t="s">
        <v>8977</v>
      </c>
      <c r="C7480" s="36" t="s">
        <v>11012</v>
      </c>
      <c r="D7480" s="36" t="s">
        <v>9048</v>
      </c>
      <c r="E7480" s="42">
        <f>IF(ISNA(VLOOKUP(D7480,[1]finalsorted!$A:$H,$E$5,FALSE))=TRUE,"terminated",(VLOOKUP(D7480,[1]finalsorted!$A:$H,$E$5,FALSE)))</f>
        <v>1100714.3</v>
      </c>
    </row>
    <row r="7481" spans="1:5" outlineLevel="3" x14ac:dyDescent="0.25">
      <c r="A7481" s="35" t="s">
        <v>11048</v>
      </c>
      <c r="B7481" s="35" t="s">
        <v>8977</v>
      </c>
      <c r="C7481" s="36" t="s">
        <v>11012</v>
      </c>
      <c r="D7481" s="36" t="s">
        <v>9049</v>
      </c>
      <c r="E7481" s="42">
        <f>IF(ISNA(VLOOKUP(D7481,[1]finalsorted!$A:$H,$E$5,FALSE))=TRUE,"terminated",(VLOOKUP(D7481,[1]finalsorted!$A:$H,$E$5,FALSE)))</f>
        <v>1047504.96</v>
      </c>
    </row>
    <row r="7482" spans="1:5" outlineLevel="3" x14ac:dyDescent="0.25">
      <c r="A7482" s="35" t="s">
        <v>11048</v>
      </c>
      <c r="B7482" s="35" t="s">
        <v>8977</v>
      </c>
      <c r="C7482" s="36" t="s">
        <v>11012</v>
      </c>
      <c r="D7482" s="36" t="s">
        <v>9050</v>
      </c>
      <c r="E7482" s="42">
        <f>IF(ISNA(VLOOKUP(D7482,[1]finalsorted!$A:$H,$E$5,FALSE))=TRUE,"terminated",(VLOOKUP(D7482,[1]finalsorted!$A:$H,$E$5,FALSE)))</f>
        <v>719225.96</v>
      </c>
    </row>
    <row r="7483" spans="1:5" outlineLevel="3" x14ac:dyDescent="0.25">
      <c r="A7483" s="35" t="s">
        <v>11048</v>
      </c>
      <c r="B7483" s="35" t="s">
        <v>8977</v>
      </c>
      <c r="C7483" s="36" t="s">
        <v>11012</v>
      </c>
      <c r="D7483" s="36" t="s">
        <v>9051</v>
      </c>
      <c r="E7483" s="42">
        <f>IF(ISNA(VLOOKUP(D7483,[1]finalsorted!$A:$H,$E$5,FALSE))=TRUE,"terminated",(VLOOKUP(D7483,[1]finalsorted!$A:$H,$E$5,FALSE)))</f>
        <v>563767.52</v>
      </c>
    </row>
    <row r="7484" spans="1:5" outlineLevel="3" x14ac:dyDescent="0.25">
      <c r="A7484" s="35" t="s">
        <v>11048</v>
      </c>
      <c r="B7484" s="35" t="s">
        <v>8977</v>
      </c>
      <c r="C7484" s="36" t="s">
        <v>11012</v>
      </c>
      <c r="D7484" s="36" t="s">
        <v>9052</v>
      </c>
      <c r="E7484" s="42">
        <f>IF(ISNA(VLOOKUP(D7484,[1]finalsorted!$A:$H,$E$5,FALSE))=TRUE,"terminated",(VLOOKUP(D7484,[1]finalsorted!$A:$H,$E$5,FALSE)))</f>
        <v>1669644.59</v>
      </c>
    </row>
    <row r="7485" spans="1:5" outlineLevel="3" x14ac:dyDescent="0.25">
      <c r="A7485" s="35" t="s">
        <v>11048</v>
      </c>
      <c r="B7485" s="35" t="s">
        <v>8977</v>
      </c>
      <c r="C7485" s="36" t="s">
        <v>11012</v>
      </c>
      <c r="D7485" s="36" t="s">
        <v>9053</v>
      </c>
      <c r="E7485" s="42">
        <f>IF(ISNA(VLOOKUP(D7485,[1]finalsorted!$A:$H,$E$5,FALSE))=TRUE,"terminated",(VLOOKUP(D7485,[1]finalsorted!$A:$H,$E$5,FALSE)))</f>
        <v>269300.5</v>
      </c>
    </row>
    <row r="7486" spans="1:5" outlineLevel="3" x14ac:dyDescent="0.25">
      <c r="A7486" s="35" t="s">
        <v>11048</v>
      </c>
      <c r="B7486" s="35" t="s">
        <v>8977</v>
      </c>
      <c r="C7486" s="36" t="s">
        <v>11012</v>
      </c>
      <c r="D7486" s="36" t="s">
        <v>9054</v>
      </c>
      <c r="E7486" s="42" t="str">
        <f>IF(ISNA(VLOOKUP(D7486,[1]finalsorted!$A:$H,$E$5,FALSE))=TRUE,"terminated",(VLOOKUP(D7486,[1]finalsorted!$A:$H,$E$5,FALSE)))</f>
        <v/>
      </c>
    </row>
    <row r="7487" spans="1:5" outlineLevel="3" x14ac:dyDescent="0.25">
      <c r="A7487" s="35" t="s">
        <v>11048</v>
      </c>
      <c r="B7487" s="35" t="s">
        <v>8977</v>
      </c>
      <c r="C7487" s="36" t="s">
        <v>11012</v>
      </c>
      <c r="D7487" s="36" t="s">
        <v>9055</v>
      </c>
      <c r="E7487" s="42">
        <f>IF(ISNA(VLOOKUP(D7487,[1]finalsorted!$A:$H,$E$5,FALSE))=TRUE,"terminated",(VLOOKUP(D7487,[1]finalsorted!$A:$H,$E$5,FALSE)))</f>
        <v>828150.69</v>
      </c>
    </row>
    <row r="7488" spans="1:5" outlineLevel="3" x14ac:dyDescent="0.25">
      <c r="A7488" s="35" t="s">
        <v>11048</v>
      </c>
      <c r="B7488" s="35" t="s">
        <v>8977</v>
      </c>
      <c r="C7488" s="36" t="s">
        <v>11012</v>
      </c>
      <c r="D7488" s="36" t="s">
        <v>9056</v>
      </c>
      <c r="E7488" s="42">
        <f>IF(ISNA(VLOOKUP(D7488,[1]finalsorted!$A:$H,$E$5,FALSE))=TRUE,"terminated",(VLOOKUP(D7488,[1]finalsorted!$A:$H,$E$5,FALSE)))</f>
        <v>634140.14</v>
      </c>
    </row>
    <row r="7489" spans="1:5" outlineLevel="3" x14ac:dyDescent="0.25">
      <c r="A7489" s="35" t="s">
        <v>11048</v>
      </c>
      <c r="B7489" s="35" t="s">
        <v>8977</v>
      </c>
      <c r="C7489" s="36" t="s">
        <v>11012</v>
      </c>
      <c r="D7489" s="36" t="s">
        <v>9057</v>
      </c>
      <c r="E7489" s="42">
        <f>IF(ISNA(VLOOKUP(D7489,[1]finalsorted!$A:$H,$E$5,FALSE))=TRUE,"terminated",(VLOOKUP(D7489,[1]finalsorted!$A:$H,$E$5,FALSE)))</f>
        <v>643836.09</v>
      </c>
    </row>
    <row r="7490" spans="1:5" outlineLevel="3" x14ac:dyDescent="0.25">
      <c r="A7490" s="35" t="s">
        <v>11048</v>
      </c>
      <c r="B7490" s="35" t="s">
        <v>8977</v>
      </c>
      <c r="C7490" s="36" t="s">
        <v>11012</v>
      </c>
      <c r="D7490" s="36" t="s">
        <v>9058</v>
      </c>
      <c r="E7490" s="42">
        <f>IF(ISNA(VLOOKUP(D7490,[1]finalsorted!$A:$H,$E$5,FALSE))=TRUE,"terminated",(VLOOKUP(D7490,[1]finalsorted!$A:$H,$E$5,FALSE)))</f>
        <v>575680.64</v>
      </c>
    </row>
    <row r="7491" spans="1:5" outlineLevel="3" x14ac:dyDescent="0.25">
      <c r="A7491" s="35" t="s">
        <v>11048</v>
      </c>
      <c r="B7491" s="35" t="s">
        <v>8977</v>
      </c>
      <c r="C7491" s="36" t="s">
        <v>11012</v>
      </c>
      <c r="D7491" s="36" t="s">
        <v>9059</v>
      </c>
      <c r="E7491" s="42">
        <f>IF(ISNA(VLOOKUP(D7491,[1]finalsorted!$A:$H,$E$5,FALSE))=TRUE,"terminated",(VLOOKUP(D7491,[1]finalsorted!$A:$H,$E$5,FALSE)))</f>
        <v>814672.75</v>
      </c>
    </row>
    <row r="7492" spans="1:5" outlineLevel="3" x14ac:dyDescent="0.25">
      <c r="A7492" s="35" t="s">
        <v>11048</v>
      </c>
      <c r="B7492" s="35" t="s">
        <v>8977</v>
      </c>
      <c r="C7492" s="36" t="s">
        <v>11012</v>
      </c>
      <c r="D7492" s="36" t="s">
        <v>9060</v>
      </c>
      <c r="E7492" s="42">
        <f>IF(ISNA(VLOOKUP(D7492,[1]finalsorted!$A:$H,$E$5,FALSE))=TRUE,"terminated",(VLOOKUP(D7492,[1]finalsorted!$A:$H,$E$5,FALSE)))</f>
        <v>485285.47</v>
      </c>
    </row>
    <row r="7493" spans="1:5" outlineLevel="3" x14ac:dyDescent="0.25">
      <c r="A7493" s="35" t="s">
        <v>11048</v>
      </c>
      <c r="B7493" s="35" t="s">
        <v>8977</v>
      </c>
      <c r="C7493" s="36" t="s">
        <v>11012</v>
      </c>
      <c r="D7493" s="36" t="s">
        <v>9061</v>
      </c>
      <c r="E7493" s="42">
        <f>IF(ISNA(VLOOKUP(D7493,[1]finalsorted!$A:$H,$E$5,FALSE))=TRUE,"terminated",(VLOOKUP(D7493,[1]finalsorted!$A:$H,$E$5,FALSE)))</f>
        <v>869550.2</v>
      </c>
    </row>
    <row r="7494" spans="1:5" outlineLevel="3" x14ac:dyDescent="0.25">
      <c r="A7494" s="35" t="s">
        <v>11048</v>
      </c>
      <c r="B7494" s="35" t="s">
        <v>8977</v>
      </c>
      <c r="C7494" s="36" t="s">
        <v>11012</v>
      </c>
      <c r="D7494" s="36" t="s">
        <v>9062</v>
      </c>
      <c r="E7494" s="42" t="str">
        <f>IF(ISNA(VLOOKUP(D7494,[1]finalsorted!$A:$H,$E$5,FALSE))=TRUE,"terminated",(VLOOKUP(D7494,[1]finalsorted!$A:$H,$E$5,FALSE)))</f>
        <v/>
      </c>
    </row>
    <row r="7495" spans="1:5" outlineLevel="3" x14ac:dyDescent="0.25">
      <c r="A7495" s="35" t="s">
        <v>11048</v>
      </c>
      <c r="B7495" s="35" t="s">
        <v>8977</v>
      </c>
      <c r="C7495" s="36" t="s">
        <v>11012</v>
      </c>
      <c r="D7495" s="36" t="s">
        <v>9063</v>
      </c>
      <c r="E7495" s="42">
        <f>IF(ISNA(VLOOKUP(D7495,[1]finalsorted!$A:$H,$E$5,FALSE))=TRUE,"terminated",(VLOOKUP(D7495,[1]finalsorted!$A:$H,$E$5,FALSE)))</f>
        <v>258147.79</v>
      </c>
    </row>
    <row r="7496" spans="1:5" outlineLevel="3" x14ac:dyDescent="0.25">
      <c r="A7496" s="35" t="s">
        <v>11048</v>
      </c>
      <c r="B7496" s="35" t="s">
        <v>8977</v>
      </c>
      <c r="C7496" s="36" t="s">
        <v>11012</v>
      </c>
      <c r="D7496" s="36" t="s">
        <v>9064</v>
      </c>
      <c r="E7496" s="42">
        <f>IF(ISNA(VLOOKUP(D7496,[1]finalsorted!$A:$H,$E$5,FALSE))=TRUE,"terminated",(VLOOKUP(D7496,[1]finalsorted!$A:$H,$E$5,FALSE)))</f>
        <v>160821.51</v>
      </c>
    </row>
    <row r="7497" spans="1:5" outlineLevel="3" x14ac:dyDescent="0.25">
      <c r="A7497" s="35" t="s">
        <v>11048</v>
      </c>
      <c r="B7497" s="35" t="s">
        <v>8977</v>
      </c>
      <c r="C7497" s="36" t="s">
        <v>11012</v>
      </c>
      <c r="D7497" s="36" t="s">
        <v>9065</v>
      </c>
      <c r="E7497" s="42">
        <f>IF(ISNA(VLOOKUP(D7497,[1]finalsorted!$A:$H,$E$5,FALSE))=TRUE,"terminated",(VLOOKUP(D7497,[1]finalsorted!$A:$H,$E$5,FALSE)))</f>
        <v>351048.54</v>
      </c>
    </row>
    <row r="7498" spans="1:5" outlineLevel="3" x14ac:dyDescent="0.25">
      <c r="A7498" s="35" t="s">
        <v>11048</v>
      </c>
      <c r="B7498" s="35" t="s">
        <v>8977</v>
      </c>
      <c r="C7498" s="36" t="s">
        <v>11012</v>
      </c>
      <c r="D7498" s="36" t="s">
        <v>9066</v>
      </c>
      <c r="E7498" s="42">
        <f>IF(ISNA(VLOOKUP(D7498,[1]finalsorted!$A:$H,$E$5,FALSE))=TRUE,"terminated",(VLOOKUP(D7498,[1]finalsorted!$A:$H,$E$5,FALSE)))</f>
        <v>791896.21</v>
      </c>
    </row>
    <row r="7499" spans="1:5" outlineLevel="3" x14ac:dyDescent="0.25">
      <c r="A7499" s="35" t="s">
        <v>11048</v>
      </c>
      <c r="B7499" s="35" t="s">
        <v>8977</v>
      </c>
      <c r="C7499" s="36" t="s">
        <v>11012</v>
      </c>
      <c r="D7499" s="36" t="s">
        <v>9067</v>
      </c>
      <c r="E7499" s="42">
        <f>IF(ISNA(VLOOKUP(D7499,[1]finalsorted!$A:$H,$E$5,FALSE))=TRUE,"terminated",(VLOOKUP(D7499,[1]finalsorted!$A:$H,$E$5,FALSE)))</f>
        <v>698276.97</v>
      </c>
    </row>
    <row r="7500" spans="1:5" outlineLevel="3" x14ac:dyDescent="0.25">
      <c r="A7500" s="35" t="s">
        <v>11048</v>
      </c>
      <c r="B7500" s="35" t="s">
        <v>8977</v>
      </c>
      <c r="C7500" s="36" t="s">
        <v>11012</v>
      </c>
      <c r="D7500" s="36" t="s">
        <v>9068</v>
      </c>
      <c r="E7500" s="42">
        <f>IF(ISNA(VLOOKUP(D7500,[1]finalsorted!$A:$H,$E$5,FALSE))=TRUE,"terminated",(VLOOKUP(D7500,[1]finalsorted!$A:$H,$E$5,FALSE)))</f>
        <v>416997.93</v>
      </c>
    </row>
    <row r="7501" spans="1:5" outlineLevel="3" x14ac:dyDescent="0.25">
      <c r="A7501" s="35" t="s">
        <v>11048</v>
      </c>
      <c r="B7501" s="35" t="s">
        <v>8977</v>
      </c>
      <c r="C7501" s="36" t="s">
        <v>11012</v>
      </c>
      <c r="D7501" s="36" t="s">
        <v>9069</v>
      </c>
      <c r="E7501" s="42">
        <f>IF(ISNA(VLOOKUP(D7501,[1]finalsorted!$A:$H,$E$5,FALSE))=TRUE,"terminated",(VLOOKUP(D7501,[1]finalsorted!$A:$H,$E$5,FALSE)))</f>
        <v>375724.67</v>
      </c>
    </row>
    <row r="7502" spans="1:5" outlineLevel="3" x14ac:dyDescent="0.25">
      <c r="A7502" s="35" t="s">
        <v>11048</v>
      </c>
      <c r="B7502" s="35" t="s">
        <v>8977</v>
      </c>
      <c r="C7502" s="36" t="s">
        <v>11012</v>
      </c>
      <c r="D7502" s="36" t="s">
        <v>9070</v>
      </c>
      <c r="E7502" s="42">
        <f>IF(ISNA(VLOOKUP(D7502,[1]finalsorted!$A:$H,$E$5,FALSE))=TRUE,"terminated",(VLOOKUP(D7502,[1]finalsorted!$A:$H,$E$5,FALSE)))</f>
        <v>684432.9</v>
      </c>
    </row>
    <row r="7503" spans="1:5" outlineLevel="3" x14ac:dyDescent="0.25">
      <c r="A7503" s="35" t="s">
        <v>11048</v>
      </c>
      <c r="B7503" s="35" t="s">
        <v>8977</v>
      </c>
      <c r="C7503" s="36" t="s">
        <v>11012</v>
      </c>
      <c r="D7503" s="36" t="s">
        <v>9071</v>
      </c>
      <c r="E7503" s="42">
        <f>IF(ISNA(VLOOKUP(D7503,[1]finalsorted!$A:$H,$E$5,FALSE))=TRUE,"terminated",(VLOOKUP(D7503,[1]finalsorted!$A:$H,$E$5,FALSE)))</f>
        <v>600582.42000000004</v>
      </c>
    </row>
    <row r="7504" spans="1:5" outlineLevel="3" x14ac:dyDescent="0.25">
      <c r="A7504" s="35" t="s">
        <v>11048</v>
      </c>
      <c r="B7504" s="35" t="s">
        <v>8977</v>
      </c>
      <c r="C7504" s="36" t="s">
        <v>11012</v>
      </c>
      <c r="D7504" s="36" t="s">
        <v>9072</v>
      </c>
      <c r="E7504" s="42">
        <f>IF(ISNA(VLOOKUP(D7504,[1]finalsorted!$A:$H,$E$5,FALSE))=TRUE,"terminated",(VLOOKUP(D7504,[1]finalsorted!$A:$H,$E$5,FALSE)))</f>
        <v>347312.44</v>
      </c>
    </row>
    <row r="7505" spans="1:5" outlineLevel="3" x14ac:dyDescent="0.25">
      <c r="A7505" s="35" t="s">
        <v>11048</v>
      </c>
      <c r="B7505" s="35" t="s">
        <v>8977</v>
      </c>
      <c r="C7505" s="36" t="s">
        <v>11012</v>
      </c>
      <c r="D7505" s="36" t="s">
        <v>9073</v>
      </c>
      <c r="E7505" s="42">
        <f>IF(ISNA(VLOOKUP(D7505,[1]finalsorted!$A:$H,$E$5,FALSE))=TRUE,"terminated",(VLOOKUP(D7505,[1]finalsorted!$A:$H,$E$5,FALSE)))</f>
        <v>490371.97</v>
      </c>
    </row>
    <row r="7506" spans="1:5" outlineLevel="3" x14ac:dyDescent="0.25">
      <c r="A7506" s="35" t="s">
        <v>11048</v>
      </c>
      <c r="B7506" s="35" t="s">
        <v>8977</v>
      </c>
      <c r="C7506" s="36" t="s">
        <v>11012</v>
      </c>
      <c r="D7506" s="36" t="s">
        <v>9074</v>
      </c>
      <c r="E7506" s="42">
        <f>IF(ISNA(VLOOKUP(D7506,[1]finalsorted!$A:$H,$E$5,FALSE))=TRUE,"terminated",(VLOOKUP(D7506,[1]finalsorted!$A:$H,$E$5,FALSE)))</f>
        <v>661432.59</v>
      </c>
    </row>
    <row r="7507" spans="1:5" outlineLevel="3" x14ac:dyDescent="0.25">
      <c r="A7507" s="35" t="s">
        <v>11048</v>
      </c>
      <c r="B7507" s="35" t="s">
        <v>8977</v>
      </c>
      <c r="C7507" s="36" t="s">
        <v>11012</v>
      </c>
      <c r="D7507" s="36" t="s">
        <v>9075</v>
      </c>
      <c r="E7507" s="42">
        <f>IF(ISNA(VLOOKUP(D7507,[1]finalsorted!$A:$H,$E$5,FALSE))=TRUE,"terminated",(VLOOKUP(D7507,[1]finalsorted!$A:$H,$E$5,FALSE)))</f>
        <v>233564.61</v>
      </c>
    </row>
    <row r="7508" spans="1:5" outlineLevel="3" x14ac:dyDescent="0.25">
      <c r="A7508" s="35" t="s">
        <v>11048</v>
      </c>
      <c r="B7508" s="35" t="s">
        <v>8977</v>
      </c>
      <c r="C7508" s="36" t="s">
        <v>11012</v>
      </c>
      <c r="D7508" s="36" t="s">
        <v>11350</v>
      </c>
      <c r="E7508" s="42" t="str">
        <f>IF(ISNA(VLOOKUP(D7508,[1]finalsorted!$A:$H,$E$5,FALSE))=TRUE,"terminated",(VLOOKUP(D7508,[1]finalsorted!$A:$H,$E$5,FALSE)))</f>
        <v/>
      </c>
    </row>
    <row r="7509" spans="1:5" outlineLevel="3" x14ac:dyDescent="0.25">
      <c r="A7509" s="35" t="s">
        <v>11048</v>
      </c>
      <c r="B7509" s="35" t="s">
        <v>8977</v>
      </c>
      <c r="C7509" s="36" t="s">
        <v>11012</v>
      </c>
      <c r="D7509" s="36" t="s">
        <v>9076</v>
      </c>
      <c r="E7509" s="42" t="str">
        <f>IF(ISNA(VLOOKUP(D7509,[1]finalsorted!$A:$H,$E$5,FALSE))=TRUE,"terminated",(VLOOKUP(D7509,[1]finalsorted!$A:$H,$E$5,FALSE)))</f>
        <v/>
      </c>
    </row>
    <row r="7510" spans="1:5" outlineLevel="3" x14ac:dyDescent="0.25">
      <c r="A7510" s="35" t="s">
        <v>11048</v>
      </c>
      <c r="B7510" s="35" t="s">
        <v>8977</v>
      </c>
      <c r="C7510" s="36" t="s">
        <v>11012</v>
      </c>
      <c r="D7510" s="36" t="s">
        <v>9077</v>
      </c>
      <c r="E7510" s="42">
        <f>IF(ISNA(VLOOKUP(D7510,[1]finalsorted!$A:$H,$E$5,FALSE))=TRUE,"terminated",(VLOOKUP(D7510,[1]finalsorted!$A:$H,$E$5,FALSE)))</f>
        <v>821860.9</v>
      </c>
    </row>
    <row r="7511" spans="1:5" outlineLevel="3" x14ac:dyDescent="0.25">
      <c r="A7511" s="35" t="s">
        <v>11048</v>
      </c>
      <c r="B7511" s="35" t="s">
        <v>8977</v>
      </c>
      <c r="C7511" s="36" t="s">
        <v>11012</v>
      </c>
      <c r="D7511" s="36" t="s">
        <v>9078</v>
      </c>
      <c r="E7511" s="42">
        <f>IF(ISNA(VLOOKUP(D7511,[1]finalsorted!$A:$H,$E$5,FALSE))=TRUE,"terminated",(VLOOKUP(D7511,[1]finalsorted!$A:$H,$E$5,FALSE)))</f>
        <v>987768.26</v>
      </c>
    </row>
    <row r="7512" spans="1:5" outlineLevel="3" x14ac:dyDescent="0.25">
      <c r="A7512" s="35" t="s">
        <v>11048</v>
      </c>
      <c r="B7512" s="35" t="s">
        <v>8977</v>
      </c>
      <c r="C7512" s="36" t="s">
        <v>11012</v>
      </c>
      <c r="D7512" s="36" t="s">
        <v>9079</v>
      </c>
      <c r="E7512" s="42">
        <f>IF(ISNA(VLOOKUP(D7512,[1]finalsorted!$A:$H,$E$5,FALSE))=TRUE,"terminated",(VLOOKUP(D7512,[1]finalsorted!$A:$H,$E$5,FALSE)))</f>
        <v>618623.27</v>
      </c>
    </row>
    <row r="7513" spans="1:5" outlineLevel="3" x14ac:dyDescent="0.25">
      <c r="A7513" s="35" t="s">
        <v>11048</v>
      </c>
      <c r="B7513" s="35" t="s">
        <v>8977</v>
      </c>
      <c r="C7513" s="36" t="s">
        <v>11012</v>
      </c>
      <c r="D7513" s="36" t="s">
        <v>9080</v>
      </c>
      <c r="E7513" s="42">
        <f>IF(ISNA(VLOOKUP(D7513,[1]finalsorted!$A:$H,$E$5,FALSE))=TRUE,"terminated",(VLOOKUP(D7513,[1]finalsorted!$A:$H,$E$5,FALSE)))</f>
        <v>1230701.6000000001</v>
      </c>
    </row>
    <row r="7514" spans="1:5" outlineLevel="3" x14ac:dyDescent="0.25">
      <c r="A7514" s="35" t="s">
        <v>11048</v>
      </c>
      <c r="B7514" s="35" t="s">
        <v>8977</v>
      </c>
      <c r="C7514" s="36" t="s">
        <v>11012</v>
      </c>
      <c r="D7514" s="36" t="s">
        <v>9081</v>
      </c>
      <c r="E7514" s="42">
        <f>IF(ISNA(VLOOKUP(D7514,[1]finalsorted!$A:$H,$E$5,FALSE))=TRUE,"terminated",(VLOOKUP(D7514,[1]finalsorted!$A:$H,$E$5,FALSE)))</f>
        <v>550428.5</v>
      </c>
    </row>
    <row r="7515" spans="1:5" outlineLevel="3" x14ac:dyDescent="0.25">
      <c r="A7515" s="35" t="s">
        <v>11048</v>
      </c>
      <c r="B7515" s="35" t="s">
        <v>8977</v>
      </c>
      <c r="C7515" s="36" t="s">
        <v>11012</v>
      </c>
      <c r="D7515" s="36" t="s">
        <v>9082</v>
      </c>
      <c r="E7515" s="42">
        <f>IF(ISNA(VLOOKUP(D7515,[1]finalsorted!$A:$H,$E$5,FALSE))=TRUE,"terminated",(VLOOKUP(D7515,[1]finalsorted!$A:$H,$E$5,FALSE)))</f>
        <v>955305.94</v>
      </c>
    </row>
    <row r="7516" spans="1:5" outlineLevel="3" x14ac:dyDescent="0.25">
      <c r="A7516" s="35" t="s">
        <v>11048</v>
      </c>
      <c r="B7516" s="35" t="s">
        <v>8977</v>
      </c>
      <c r="C7516" s="36" t="s">
        <v>11012</v>
      </c>
      <c r="D7516" s="36" t="s">
        <v>9083</v>
      </c>
      <c r="E7516" s="42">
        <f>IF(ISNA(VLOOKUP(D7516,[1]finalsorted!$A:$H,$E$5,FALSE))=TRUE,"terminated",(VLOOKUP(D7516,[1]finalsorted!$A:$H,$E$5,FALSE)))</f>
        <v>789983.7</v>
      </c>
    </row>
    <row r="7517" spans="1:5" outlineLevel="3" x14ac:dyDescent="0.25">
      <c r="A7517" s="35" t="s">
        <v>11048</v>
      </c>
      <c r="B7517" s="35" t="s">
        <v>8977</v>
      </c>
      <c r="C7517" s="36" t="s">
        <v>11012</v>
      </c>
      <c r="D7517" s="36" t="s">
        <v>9084</v>
      </c>
      <c r="E7517" s="42" t="str">
        <f>IF(ISNA(VLOOKUP(D7517,[1]finalsorted!$A:$H,$E$5,FALSE))=TRUE,"terminated",(VLOOKUP(D7517,[1]finalsorted!$A:$H,$E$5,FALSE)))</f>
        <v/>
      </c>
    </row>
    <row r="7518" spans="1:5" outlineLevel="3" x14ac:dyDescent="0.25">
      <c r="A7518" s="35" t="s">
        <v>11048</v>
      </c>
      <c r="B7518" s="35" t="s">
        <v>8977</v>
      </c>
      <c r="C7518" s="36" t="s">
        <v>11012</v>
      </c>
      <c r="D7518" s="36" t="s">
        <v>9085</v>
      </c>
      <c r="E7518" s="42">
        <f>IF(ISNA(VLOOKUP(D7518,[1]finalsorted!$A:$H,$E$5,FALSE))=TRUE,"terminated",(VLOOKUP(D7518,[1]finalsorted!$A:$H,$E$5,FALSE)))</f>
        <v>262035.6</v>
      </c>
    </row>
    <row r="7519" spans="1:5" outlineLevel="3" x14ac:dyDescent="0.25">
      <c r="A7519" s="35" t="s">
        <v>11048</v>
      </c>
      <c r="B7519" s="35" t="s">
        <v>8977</v>
      </c>
      <c r="C7519" s="36" t="s">
        <v>11012</v>
      </c>
      <c r="D7519" s="36" t="s">
        <v>9086</v>
      </c>
      <c r="E7519" s="42">
        <f>IF(ISNA(VLOOKUP(D7519,[1]finalsorted!$A:$H,$E$5,FALSE))=TRUE,"terminated",(VLOOKUP(D7519,[1]finalsorted!$A:$H,$E$5,FALSE)))</f>
        <v>329095.96000000002</v>
      </c>
    </row>
    <row r="7520" spans="1:5" outlineLevel="3" x14ac:dyDescent="0.25">
      <c r="A7520" s="35" t="s">
        <v>11048</v>
      </c>
      <c r="B7520" s="35" t="s">
        <v>8977</v>
      </c>
      <c r="C7520" s="36" t="s">
        <v>11012</v>
      </c>
      <c r="D7520" s="36" t="s">
        <v>9087</v>
      </c>
      <c r="E7520" s="42">
        <f>IF(ISNA(VLOOKUP(D7520,[1]finalsorted!$A:$H,$E$5,FALSE))=TRUE,"terminated",(VLOOKUP(D7520,[1]finalsorted!$A:$H,$E$5,FALSE)))</f>
        <v>602195.21</v>
      </c>
    </row>
    <row r="7521" spans="1:5" outlineLevel="3" x14ac:dyDescent="0.25">
      <c r="A7521" s="35" t="s">
        <v>11048</v>
      </c>
      <c r="B7521" s="35" t="s">
        <v>8977</v>
      </c>
      <c r="C7521" s="36" t="s">
        <v>11012</v>
      </c>
      <c r="D7521" s="36" t="s">
        <v>9088</v>
      </c>
      <c r="E7521" s="42">
        <f>IF(ISNA(VLOOKUP(D7521,[1]finalsorted!$A:$H,$E$5,FALSE))=TRUE,"terminated",(VLOOKUP(D7521,[1]finalsorted!$A:$H,$E$5,FALSE)))</f>
        <v>209933.54</v>
      </c>
    </row>
    <row r="7522" spans="1:5" outlineLevel="3" x14ac:dyDescent="0.25">
      <c r="A7522" s="35" t="s">
        <v>11048</v>
      </c>
      <c r="B7522" s="35" t="s">
        <v>8977</v>
      </c>
      <c r="C7522" s="36" t="s">
        <v>11012</v>
      </c>
      <c r="D7522" s="36" t="s">
        <v>9089</v>
      </c>
      <c r="E7522" s="42">
        <f>IF(ISNA(VLOOKUP(D7522,[1]finalsorted!$A:$H,$E$5,FALSE))=TRUE,"terminated",(VLOOKUP(D7522,[1]finalsorted!$A:$H,$E$5,FALSE)))</f>
        <v>153592.31</v>
      </c>
    </row>
    <row r="7523" spans="1:5" outlineLevel="3" x14ac:dyDescent="0.25">
      <c r="A7523" s="35" t="s">
        <v>11048</v>
      </c>
      <c r="B7523" s="35" t="s">
        <v>8977</v>
      </c>
      <c r="C7523" s="36" t="s">
        <v>11012</v>
      </c>
      <c r="D7523" s="36" t="s">
        <v>9090</v>
      </c>
      <c r="E7523" s="42">
        <f>IF(ISNA(VLOOKUP(D7523,[1]finalsorted!$A:$H,$E$5,FALSE))=TRUE,"terminated",(VLOOKUP(D7523,[1]finalsorted!$A:$H,$E$5,FALSE)))</f>
        <v>769876.93</v>
      </c>
    </row>
    <row r="7524" spans="1:5" outlineLevel="3" x14ac:dyDescent="0.25">
      <c r="A7524" s="35" t="s">
        <v>11048</v>
      </c>
      <c r="B7524" s="35" t="s">
        <v>8977</v>
      </c>
      <c r="C7524" s="36" t="s">
        <v>11012</v>
      </c>
      <c r="D7524" s="36" t="s">
        <v>9091</v>
      </c>
      <c r="E7524" s="42">
        <f>IF(ISNA(VLOOKUP(D7524,[1]finalsorted!$A:$H,$E$5,FALSE))=TRUE,"terminated",(VLOOKUP(D7524,[1]finalsorted!$A:$H,$E$5,FALSE)))</f>
        <v>525906.85</v>
      </c>
    </row>
    <row r="7525" spans="1:5" outlineLevel="3" x14ac:dyDescent="0.25">
      <c r="A7525" s="35" t="s">
        <v>11048</v>
      </c>
      <c r="B7525" s="35" t="s">
        <v>8977</v>
      </c>
      <c r="C7525" s="36" t="s">
        <v>11012</v>
      </c>
      <c r="D7525" s="36" t="s">
        <v>9092</v>
      </c>
      <c r="E7525" s="42">
        <f>IF(ISNA(VLOOKUP(D7525,[1]finalsorted!$A:$H,$E$5,FALSE))=TRUE,"terminated",(VLOOKUP(D7525,[1]finalsorted!$A:$H,$E$5,FALSE)))</f>
        <v>798136.57</v>
      </c>
    </row>
    <row r="7526" spans="1:5" outlineLevel="3" x14ac:dyDescent="0.25">
      <c r="A7526" s="35" t="s">
        <v>11048</v>
      </c>
      <c r="B7526" s="35" t="s">
        <v>8977</v>
      </c>
      <c r="C7526" s="36" t="s">
        <v>11012</v>
      </c>
      <c r="D7526" s="36" t="s">
        <v>9093</v>
      </c>
      <c r="E7526" s="42">
        <f>IF(ISNA(VLOOKUP(D7526,[1]finalsorted!$A:$H,$E$5,FALSE))=TRUE,"terminated",(VLOOKUP(D7526,[1]finalsorted!$A:$H,$E$5,FALSE)))</f>
        <v>503608.17</v>
      </c>
    </row>
    <row r="7527" spans="1:5" outlineLevel="3" x14ac:dyDescent="0.25">
      <c r="A7527" s="35" t="s">
        <v>11048</v>
      </c>
      <c r="B7527" s="35" t="s">
        <v>8977</v>
      </c>
      <c r="C7527" s="36" t="s">
        <v>11012</v>
      </c>
      <c r="D7527" s="36" t="s">
        <v>9094</v>
      </c>
      <c r="E7527" s="42">
        <f>IF(ISNA(VLOOKUP(D7527,[1]finalsorted!$A:$H,$E$5,FALSE))=TRUE,"terminated",(VLOOKUP(D7527,[1]finalsorted!$A:$H,$E$5,FALSE)))</f>
        <v>854167.17</v>
      </c>
    </row>
    <row r="7528" spans="1:5" outlineLevel="3" x14ac:dyDescent="0.25">
      <c r="A7528" s="35" t="s">
        <v>11048</v>
      </c>
      <c r="B7528" s="35" t="s">
        <v>8977</v>
      </c>
      <c r="C7528" s="36" t="s">
        <v>11012</v>
      </c>
      <c r="D7528" s="36" t="s">
        <v>9095</v>
      </c>
      <c r="E7528" s="42">
        <f>IF(ISNA(VLOOKUP(D7528,[1]finalsorted!$A:$H,$E$5,FALSE))=TRUE,"terminated",(VLOOKUP(D7528,[1]finalsorted!$A:$H,$E$5,FALSE)))</f>
        <v>498778.24</v>
      </c>
    </row>
    <row r="7529" spans="1:5" outlineLevel="3" x14ac:dyDescent="0.25">
      <c r="A7529" s="35" t="s">
        <v>11048</v>
      </c>
      <c r="B7529" s="35" t="s">
        <v>8977</v>
      </c>
      <c r="C7529" s="36" t="s">
        <v>11012</v>
      </c>
      <c r="D7529" s="36" t="s">
        <v>9096</v>
      </c>
      <c r="E7529" s="42" t="str">
        <f>IF(ISNA(VLOOKUP(D7529,[1]finalsorted!$A:$H,$E$5,FALSE))=TRUE,"terminated",(VLOOKUP(D7529,[1]finalsorted!$A:$H,$E$5,FALSE)))</f>
        <v/>
      </c>
    </row>
    <row r="7530" spans="1:5" outlineLevel="3" x14ac:dyDescent="0.25">
      <c r="A7530" s="35" t="s">
        <v>11048</v>
      </c>
      <c r="B7530" s="35" t="s">
        <v>8977</v>
      </c>
      <c r="C7530" s="36" t="s">
        <v>11012</v>
      </c>
      <c r="D7530" s="36" t="s">
        <v>11152</v>
      </c>
      <c r="E7530" s="42">
        <f>IF(ISNA(VLOOKUP(D7530,[1]finalsorted!$A:$H,$E$5,FALSE))=TRUE,"terminated",(VLOOKUP(D7530,[1]finalsorted!$A:$H,$E$5,FALSE)))</f>
        <v>221118.16999999998</v>
      </c>
    </row>
    <row r="7531" spans="1:5" outlineLevel="2" x14ac:dyDescent="0.25">
      <c r="A7531" s="35"/>
      <c r="B7531" s="35" t="s">
        <v>8977</v>
      </c>
      <c r="C7531" s="36" t="s">
        <v>11012</v>
      </c>
      <c r="D7531" s="36" t="s">
        <v>11302</v>
      </c>
      <c r="E7531" s="42">
        <f>IF(ISNA(VLOOKUP(D7531,[1]finalsorted!$A:$H,$E$5,FALSE))=TRUE,"terminated",(VLOOKUP(D7531,[1]finalsorted!$A:$H,$E$5,FALSE)))</f>
        <v>60842983.20000001</v>
      </c>
    </row>
    <row r="7532" spans="1:5" outlineLevel="3" x14ac:dyDescent="0.25">
      <c r="A7532" s="35" t="s">
        <v>11048</v>
      </c>
      <c r="B7532" s="35" t="s">
        <v>9716</v>
      </c>
      <c r="C7532" s="36" t="s">
        <v>11042</v>
      </c>
      <c r="D7532" s="36" t="s">
        <v>9715</v>
      </c>
      <c r="E7532" s="42">
        <f>IF(ISNA(VLOOKUP(D7532,[1]finalsorted!$A:$H,$E$5,FALSE))=TRUE,"terminated",(VLOOKUP(D7532,[1]finalsorted!$A:$H,$E$5,FALSE)))</f>
        <v>635312.02</v>
      </c>
    </row>
    <row r="7533" spans="1:5" outlineLevel="3" x14ac:dyDescent="0.25">
      <c r="A7533" s="35" t="s">
        <v>11048</v>
      </c>
      <c r="B7533" s="35" t="s">
        <v>9716</v>
      </c>
      <c r="C7533" s="36" t="s">
        <v>11042</v>
      </c>
      <c r="D7533" s="36" t="s">
        <v>9717</v>
      </c>
      <c r="E7533" s="42">
        <f>IF(ISNA(VLOOKUP(D7533,[1]finalsorted!$A:$H,$E$5,FALSE))=TRUE,"terminated",(VLOOKUP(D7533,[1]finalsorted!$A:$H,$E$5,FALSE)))</f>
        <v>821487.51</v>
      </c>
    </row>
    <row r="7534" spans="1:5" outlineLevel="3" x14ac:dyDescent="0.25">
      <c r="A7534" s="35" t="s">
        <v>11048</v>
      </c>
      <c r="B7534" s="35" t="s">
        <v>9716</v>
      </c>
      <c r="C7534" s="36" t="s">
        <v>11042</v>
      </c>
      <c r="D7534" s="36" t="s">
        <v>9718</v>
      </c>
      <c r="E7534" s="42">
        <f>IF(ISNA(VLOOKUP(D7534,[1]finalsorted!$A:$H,$E$5,FALSE))=TRUE,"terminated",(VLOOKUP(D7534,[1]finalsorted!$A:$H,$E$5,FALSE)))</f>
        <v>776286.19</v>
      </c>
    </row>
    <row r="7535" spans="1:5" outlineLevel="3" x14ac:dyDescent="0.25">
      <c r="A7535" s="35" t="s">
        <v>11048</v>
      </c>
      <c r="B7535" s="35" t="s">
        <v>9716</v>
      </c>
      <c r="C7535" s="36" t="s">
        <v>11042</v>
      </c>
      <c r="D7535" s="36" t="s">
        <v>9719</v>
      </c>
      <c r="E7535" s="42">
        <f>IF(ISNA(VLOOKUP(D7535,[1]finalsorted!$A:$H,$E$5,FALSE))=TRUE,"terminated",(VLOOKUP(D7535,[1]finalsorted!$A:$H,$E$5,FALSE)))</f>
        <v>715889.13</v>
      </c>
    </row>
    <row r="7536" spans="1:5" outlineLevel="3" x14ac:dyDescent="0.25">
      <c r="A7536" s="35" t="s">
        <v>11048</v>
      </c>
      <c r="B7536" s="35" t="s">
        <v>9716</v>
      </c>
      <c r="C7536" s="36" t="s">
        <v>11042</v>
      </c>
      <c r="D7536" s="36" t="s">
        <v>9720</v>
      </c>
      <c r="E7536" s="42">
        <f>IF(ISNA(VLOOKUP(D7536,[1]finalsorted!$A:$H,$E$5,FALSE))=TRUE,"terminated",(VLOOKUP(D7536,[1]finalsorted!$A:$H,$E$5,FALSE)))</f>
        <v>1325490.52</v>
      </c>
    </row>
    <row r="7537" spans="1:5" outlineLevel="3" x14ac:dyDescent="0.25">
      <c r="A7537" s="35" t="s">
        <v>11048</v>
      </c>
      <c r="B7537" s="35" t="s">
        <v>9716</v>
      </c>
      <c r="C7537" s="36" t="s">
        <v>11042</v>
      </c>
      <c r="D7537" s="36" t="s">
        <v>9721</v>
      </c>
      <c r="E7537" s="42">
        <f>IF(ISNA(VLOOKUP(D7537,[1]finalsorted!$A:$H,$E$5,FALSE))=TRUE,"terminated",(VLOOKUP(D7537,[1]finalsorted!$A:$H,$E$5,FALSE)))</f>
        <v>402386.56</v>
      </c>
    </row>
    <row r="7538" spans="1:5" outlineLevel="3" x14ac:dyDescent="0.25">
      <c r="A7538" s="35" t="s">
        <v>11048</v>
      </c>
      <c r="B7538" s="35" t="s">
        <v>9716</v>
      </c>
      <c r="C7538" s="36" t="s">
        <v>11042</v>
      </c>
      <c r="D7538" s="36" t="s">
        <v>9722</v>
      </c>
      <c r="E7538" s="42">
        <f>IF(ISNA(VLOOKUP(D7538,[1]finalsorted!$A:$H,$E$5,FALSE))=TRUE,"terminated",(VLOOKUP(D7538,[1]finalsorted!$A:$H,$E$5,FALSE)))</f>
        <v>1317754.8899999999</v>
      </c>
    </row>
    <row r="7539" spans="1:5" outlineLevel="3" x14ac:dyDescent="0.25">
      <c r="A7539" s="35" t="s">
        <v>11048</v>
      </c>
      <c r="B7539" s="35" t="s">
        <v>9716</v>
      </c>
      <c r="C7539" s="36" t="s">
        <v>11042</v>
      </c>
      <c r="D7539" s="36" t="s">
        <v>9723</v>
      </c>
      <c r="E7539" s="42">
        <f>IF(ISNA(VLOOKUP(D7539,[1]finalsorted!$A:$H,$E$5,FALSE))=TRUE,"terminated",(VLOOKUP(D7539,[1]finalsorted!$A:$H,$E$5,FALSE)))</f>
        <v>773342.4</v>
      </c>
    </row>
    <row r="7540" spans="1:5" outlineLevel="3" x14ac:dyDescent="0.25">
      <c r="A7540" s="35" t="s">
        <v>11048</v>
      </c>
      <c r="B7540" s="35" t="s">
        <v>9716</v>
      </c>
      <c r="C7540" s="36" t="s">
        <v>11042</v>
      </c>
      <c r="D7540" s="36" t="s">
        <v>9724</v>
      </c>
      <c r="E7540" s="42">
        <f>IF(ISNA(VLOOKUP(D7540,[1]finalsorted!$A:$H,$E$5,FALSE))=TRUE,"terminated",(VLOOKUP(D7540,[1]finalsorted!$A:$H,$E$5,FALSE)))</f>
        <v>303118.03999999998</v>
      </c>
    </row>
    <row r="7541" spans="1:5" outlineLevel="3" x14ac:dyDescent="0.25">
      <c r="A7541" s="35" t="s">
        <v>11048</v>
      </c>
      <c r="B7541" s="35" t="s">
        <v>9716</v>
      </c>
      <c r="C7541" s="36" t="s">
        <v>11042</v>
      </c>
      <c r="D7541" s="36" t="s">
        <v>9725</v>
      </c>
      <c r="E7541" s="42">
        <f>IF(ISNA(VLOOKUP(D7541,[1]finalsorted!$A:$H,$E$5,FALSE))=TRUE,"terminated",(VLOOKUP(D7541,[1]finalsorted!$A:$H,$E$5,FALSE)))</f>
        <v>1150578.97</v>
      </c>
    </row>
    <row r="7542" spans="1:5" outlineLevel="3" x14ac:dyDescent="0.25">
      <c r="A7542" s="35" t="s">
        <v>11048</v>
      </c>
      <c r="B7542" s="35" t="s">
        <v>9716</v>
      </c>
      <c r="C7542" s="36" t="s">
        <v>11042</v>
      </c>
      <c r="D7542" s="36" t="s">
        <v>9726</v>
      </c>
      <c r="E7542" s="42">
        <f>IF(ISNA(VLOOKUP(D7542,[1]finalsorted!$A:$H,$E$5,FALSE))=TRUE,"terminated",(VLOOKUP(D7542,[1]finalsorted!$A:$H,$E$5,FALSE)))</f>
        <v>381285.27</v>
      </c>
    </row>
    <row r="7543" spans="1:5" outlineLevel="3" x14ac:dyDescent="0.25">
      <c r="A7543" s="35" t="s">
        <v>11048</v>
      </c>
      <c r="B7543" s="35" t="s">
        <v>9716</v>
      </c>
      <c r="C7543" s="36" t="s">
        <v>11042</v>
      </c>
      <c r="D7543" s="36" t="s">
        <v>9727</v>
      </c>
      <c r="E7543" s="42" t="str">
        <f>IF(ISNA(VLOOKUP(D7543,[1]finalsorted!$A:$H,$E$5,FALSE))=TRUE,"terminated",(VLOOKUP(D7543,[1]finalsorted!$A:$H,$E$5,FALSE)))</f>
        <v/>
      </c>
    </row>
    <row r="7544" spans="1:5" outlineLevel="3" x14ac:dyDescent="0.25">
      <c r="A7544" s="35" t="s">
        <v>11048</v>
      </c>
      <c r="B7544" s="35" t="s">
        <v>9716</v>
      </c>
      <c r="C7544" s="36" t="s">
        <v>11042</v>
      </c>
      <c r="D7544" s="36" t="s">
        <v>9728</v>
      </c>
      <c r="E7544" s="42">
        <f>IF(ISNA(VLOOKUP(D7544,[1]finalsorted!$A:$H,$E$5,FALSE))=TRUE,"terminated",(VLOOKUP(D7544,[1]finalsorted!$A:$H,$E$5,FALSE)))</f>
        <v>600129.93000000005</v>
      </c>
    </row>
    <row r="7545" spans="1:5" outlineLevel="3" x14ac:dyDescent="0.25">
      <c r="A7545" s="35" t="s">
        <v>11048</v>
      </c>
      <c r="B7545" s="35" t="s">
        <v>9716</v>
      </c>
      <c r="C7545" s="36" t="s">
        <v>11042</v>
      </c>
      <c r="D7545" s="36" t="s">
        <v>9729</v>
      </c>
      <c r="E7545" s="42">
        <f>IF(ISNA(VLOOKUP(D7545,[1]finalsorted!$A:$H,$E$5,FALSE))=TRUE,"terminated",(VLOOKUP(D7545,[1]finalsorted!$A:$H,$E$5,FALSE)))</f>
        <v>696660.9</v>
      </c>
    </row>
    <row r="7546" spans="1:5" outlineLevel="3" x14ac:dyDescent="0.25">
      <c r="A7546" s="35" t="s">
        <v>11048</v>
      </c>
      <c r="B7546" s="35" t="s">
        <v>9716</v>
      </c>
      <c r="C7546" s="36" t="s">
        <v>11042</v>
      </c>
      <c r="D7546" s="36" t="s">
        <v>9730</v>
      </c>
      <c r="E7546" s="42">
        <f>IF(ISNA(VLOOKUP(D7546,[1]finalsorted!$A:$H,$E$5,FALSE))=TRUE,"terminated",(VLOOKUP(D7546,[1]finalsorted!$A:$H,$E$5,FALSE)))</f>
        <v>2396334.66</v>
      </c>
    </row>
    <row r="7547" spans="1:5" outlineLevel="3" x14ac:dyDescent="0.25">
      <c r="A7547" s="35" t="s">
        <v>11048</v>
      </c>
      <c r="B7547" s="35" t="s">
        <v>9716</v>
      </c>
      <c r="C7547" s="36" t="s">
        <v>11042</v>
      </c>
      <c r="D7547" s="36" t="s">
        <v>9731</v>
      </c>
      <c r="E7547" s="42">
        <f>IF(ISNA(VLOOKUP(D7547,[1]finalsorted!$A:$H,$E$5,FALSE))=TRUE,"terminated",(VLOOKUP(D7547,[1]finalsorted!$A:$H,$E$5,FALSE)))</f>
        <v>2178037.87</v>
      </c>
    </row>
    <row r="7548" spans="1:5" outlineLevel="3" x14ac:dyDescent="0.25">
      <c r="A7548" s="35" t="s">
        <v>11048</v>
      </c>
      <c r="B7548" s="35" t="s">
        <v>9716</v>
      </c>
      <c r="C7548" s="36" t="s">
        <v>11042</v>
      </c>
      <c r="D7548" s="36" t="s">
        <v>9732</v>
      </c>
      <c r="E7548" s="42" t="str">
        <f>IF(ISNA(VLOOKUP(D7548,[1]finalsorted!$A:$H,$E$5,FALSE))=TRUE,"terminated",(VLOOKUP(D7548,[1]finalsorted!$A:$H,$E$5,FALSE)))</f>
        <v/>
      </c>
    </row>
    <row r="7549" spans="1:5" outlineLevel="3" x14ac:dyDescent="0.25">
      <c r="A7549" s="35" t="s">
        <v>11048</v>
      </c>
      <c r="B7549" s="35" t="s">
        <v>9716</v>
      </c>
      <c r="C7549" s="36" t="s">
        <v>11042</v>
      </c>
      <c r="D7549" s="36" t="s">
        <v>9733</v>
      </c>
      <c r="E7549" s="42">
        <f>IF(ISNA(VLOOKUP(D7549,[1]finalsorted!$A:$H,$E$5,FALSE))=TRUE,"terminated",(VLOOKUP(D7549,[1]finalsorted!$A:$H,$E$5,FALSE)))</f>
        <v>1395215.98</v>
      </c>
    </row>
    <row r="7550" spans="1:5" outlineLevel="3" x14ac:dyDescent="0.25">
      <c r="A7550" s="35" t="s">
        <v>11048</v>
      </c>
      <c r="B7550" s="35" t="s">
        <v>9716</v>
      </c>
      <c r="C7550" s="36" t="s">
        <v>11042</v>
      </c>
      <c r="D7550" s="36" t="s">
        <v>9734</v>
      </c>
      <c r="E7550" s="42">
        <f>IF(ISNA(VLOOKUP(D7550,[1]finalsorted!$A:$H,$E$5,FALSE))=TRUE,"terminated",(VLOOKUP(D7550,[1]finalsorted!$A:$H,$E$5,FALSE)))</f>
        <v>517161.62</v>
      </c>
    </row>
    <row r="7551" spans="1:5" outlineLevel="3" x14ac:dyDescent="0.25">
      <c r="A7551" s="35" t="s">
        <v>11048</v>
      </c>
      <c r="B7551" s="35" t="s">
        <v>9716</v>
      </c>
      <c r="C7551" s="36" t="s">
        <v>11042</v>
      </c>
      <c r="D7551" s="36" t="s">
        <v>9735</v>
      </c>
      <c r="E7551" s="42">
        <f>IF(ISNA(VLOOKUP(D7551,[1]finalsorted!$A:$H,$E$5,FALSE))=TRUE,"terminated",(VLOOKUP(D7551,[1]finalsorted!$A:$H,$E$5,FALSE)))</f>
        <v>1101528.71</v>
      </c>
    </row>
    <row r="7552" spans="1:5" outlineLevel="3" x14ac:dyDescent="0.25">
      <c r="A7552" s="35" t="s">
        <v>11048</v>
      </c>
      <c r="B7552" s="35" t="s">
        <v>9716</v>
      </c>
      <c r="C7552" s="36" t="s">
        <v>11042</v>
      </c>
      <c r="D7552" s="36" t="s">
        <v>9736</v>
      </c>
      <c r="E7552" s="42">
        <f>IF(ISNA(VLOOKUP(D7552,[1]finalsorted!$A:$H,$E$5,FALSE))=TRUE,"terminated",(VLOOKUP(D7552,[1]finalsorted!$A:$H,$E$5,FALSE)))</f>
        <v>1889250.85</v>
      </c>
    </row>
    <row r="7553" spans="1:5" outlineLevel="3" x14ac:dyDescent="0.25">
      <c r="A7553" s="35" t="s">
        <v>11048</v>
      </c>
      <c r="B7553" s="35" t="s">
        <v>9716</v>
      </c>
      <c r="C7553" s="36" t="s">
        <v>11042</v>
      </c>
      <c r="D7553" s="36" t="s">
        <v>9737</v>
      </c>
      <c r="E7553" s="42">
        <f>IF(ISNA(VLOOKUP(D7553,[1]finalsorted!$A:$H,$E$5,FALSE))=TRUE,"terminated",(VLOOKUP(D7553,[1]finalsorted!$A:$H,$E$5,FALSE)))</f>
        <v>822120.31</v>
      </c>
    </row>
    <row r="7554" spans="1:5" outlineLevel="3" x14ac:dyDescent="0.25">
      <c r="A7554" s="35" t="s">
        <v>11048</v>
      </c>
      <c r="B7554" s="35" t="s">
        <v>9716</v>
      </c>
      <c r="C7554" s="36" t="s">
        <v>11042</v>
      </c>
      <c r="D7554" s="36" t="s">
        <v>9738</v>
      </c>
      <c r="E7554" s="42">
        <f>IF(ISNA(VLOOKUP(D7554,[1]finalsorted!$A:$H,$E$5,FALSE))=TRUE,"terminated",(VLOOKUP(D7554,[1]finalsorted!$A:$H,$E$5,FALSE)))</f>
        <v>384902.17</v>
      </c>
    </row>
    <row r="7555" spans="1:5" outlineLevel="3" x14ac:dyDescent="0.25">
      <c r="A7555" s="35" t="s">
        <v>11048</v>
      </c>
      <c r="B7555" s="35" t="s">
        <v>9716</v>
      </c>
      <c r="C7555" s="36" t="s">
        <v>11042</v>
      </c>
      <c r="D7555" s="36" t="s">
        <v>9739</v>
      </c>
      <c r="E7555" s="42">
        <f>IF(ISNA(VLOOKUP(D7555,[1]finalsorted!$A:$H,$E$5,FALSE))=TRUE,"terminated",(VLOOKUP(D7555,[1]finalsorted!$A:$H,$E$5,FALSE)))</f>
        <v>413021.64</v>
      </c>
    </row>
    <row r="7556" spans="1:5" outlineLevel="3" x14ac:dyDescent="0.25">
      <c r="A7556" s="35" t="s">
        <v>11048</v>
      </c>
      <c r="B7556" s="35" t="s">
        <v>9716</v>
      </c>
      <c r="C7556" s="36" t="s">
        <v>11042</v>
      </c>
      <c r="D7556" s="36" t="s">
        <v>9740</v>
      </c>
      <c r="E7556" s="42">
        <f>IF(ISNA(VLOOKUP(D7556,[1]finalsorted!$A:$H,$E$5,FALSE))=TRUE,"terminated",(VLOOKUP(D7556,[1]finalsorted!$A:$H,$E$5,FALSE)))</f>
        <v>236993.8</v>
      </c>
    </row>
    <row r="7557" spans="1:5" outlineLevel="3" x14ac:dyDescent="0.25">
      <c r="A7557" s="35" t="s">
        <v>11048</v>
      </c>
      <c r="B7557" s="35" t="s">
        <v>9716</v>
      </c>
      <c r="C7557" s="36" t="s">
        <v>11042</v>
      </c>
      <c r="D7557" s="36" t="s">
        <v>9741</v>
      </c>
      <c r="E7557" s="42">
        <f>IF(ISNA(VLOOKUP(D7557,[1]finalsorted!$A:$H,$E$5,FALSE))=TRUE,"terminated",(VLOOKUP(D7557,[1]finalsorted!$A:$H,$E$5,FALSE)))</f>
        <v>427075.1</v>
      </c>
    </row>
    <row r="7558" spans="1:5" outlineLevel="3" x14ac:dyDescent="0.25">
      <c r="A7558" s="35" t="s">
        <v>11048</v>
      </c>
      <c r="B7558" s="35" t="s">
        <v>9716</v>
      </c>
      <c r="C7558" s="36" t="s">
        <v>11042</v>
      </c>
      <c r="D7558" s="36" t="s">
        <v>9742</v>
      </c>
      <c r="E7558" s="42">
        <f>IF(ISNA(VLOOKUP(D7558,[1]finalsorted!$A:$H,$E$5,FALSE))=TRUE,"terminated",(VLOOKUP(D7558,[1]finalsorted!$A:$H,$E$5,FALSE)))</f>
        <v>302562.28999999998</v>
      </c>
    </row>
    <row r="7559" spans="1:5" outlineLevel="3" x14ac:dyDescent="0.25">
      <c r="A7559" s="35" t="s">
        <v>11048</v>
      </c>
      <c r="B7559" s="35" t="s">
        <v>9716</v>
      </c>
      <c r="C7559" s="36" t="s">
        <v>11042</v>
      </c>
      <c r="D7559" s="36" t="s">
        <v>9743</v>
      </c>
      <c r="E7559" s="42">
        <f>IF(ISNA(VLOOKUP(D7559,[1]finalsorted!$A:$H,$E$5,FALSE))=TRUE,"terminated",(VLOOKUP(D7559,[1]finalsorted!$A:$H,$E$5,FALSE)))</f>
        <v>1009372.29</v>
      </c>
    </row>
    <row r="7560" spans="1:5" outlineLevel="3" x14ac:dyDescent="0.25">
      <c r="A7560" s="35" t="s">
        <v>11048</v>
      </c>
      <c r="B7560" s="35" t="s">
        <v>9716</v>
      </c>
      <c r="C7560" s="36" t="s">
        <v>11042</v>
      </c>
      <c r="D7560" s="36" t="s">
        <v>9744</v>
      </c>
      <c r="E7560" s="42" t="str">
        <f>IF(ISNA(VLOOKUP(D7560,[1]finalsorted!$A:$H,$E$5,FALSE))=TRUE,"terminated",(VLOOKUP(D7560,[1]finalsorted!$A:$H,$E$5,FALSE)))</f>
        <v/>
      </c>
    </row>
    <row r="7561" spans="1:5" outlineLevel="3" x14ac:dyDescent="0.25">
      <c r="A7561" s="35" t="s">
        <v>11048</v>
      </c>
      <c r="B7561" s="35" t="s">
        <v>9716</v>
      </c>
      <c r="C7561" s="36" t="s">
        <v>11042</v>
      </c>
      <c r="D7561" s="36" t="s">
        <v>9745</v>
      </c>
      <c r="E7561" s="42">
        <f>IF(ISNA(VLOOKUP(D7561,[1]finalsorted!$A:$H,$E$5,FALSE))=TRUE,"terminated",(VLOOKUP(D7561,[1]finalsorted!$A:$H,$E$5,FALSE)))</f>
        <v>229558</v>
      </c>
    </row>
    <row r="7562" spans="1:5" outlineLevel="3" x14ac:dyDescent="0.25">
      <c r="A7562" s="35" t="s">
        <v>11048</v>
      </c>
      <c r="B7562" s="35" t="s">
        <v>9716</v>
      </c>
      <c r="C7562" s="36" t="s">
        <v>11042</v>
      </c>
      <c r="D7562" s="36" t="s">
        <v>9746</v>
      </c>
      <c r="E7562" s="42">
        <f>IF(ISNA(VLOOKUP(D7562,[1]finalsorted!$A:$H,$E$5,FALSE))=TRUE,"terminated",(VLOOKUP(D7562,[1]finalsorted!$A:$H,$E$5,FALSE)))</f>
        <v>1321036.67</v>
      </c>
    </row>
    <row r="7563" spans="1:5" outlineLevel="3" x14ac:dyDescent="0.25">
      <c r="A7563" s="35" t="s">
        <v>11048</v>
      </c>
      <c r="B7563" s="35" t="s">
        <v>9716</v>
      </c>
      <c r="C7563" s="36" t="s">
        <v>11042</v>
      </c>
      <c r="D7563" s="36" t="s">
        <v>9747</v>
      </c>
      <c r="E7563" s="42">
        <f>IF(ISNA(VLOOKUP(D7563,[1]finalsorted!$A:$H,$E$5,FALSE))=TRUE,"terminated",(VLOOKUP(D7563,[1]finalsorted!$A:$H,$E$5,FALSE)))</f>
        <v>251582.7</v>
      </c>
    </row>
    <row r="7564" spans="1:5" outlineLevel="3" x14ac:dyDescent="0.25">
      <c r="A7564" s="35" t="s">
        <v>11048</v>
      </c>
      <c r="B7564" s="35" t="s">
        <v>9716</v>
      </c>
      <c r="C7564" s="36" t="s">
        <v>11042</v>
      </c>
      <c r="D7564" s="36" t="s">
        <v>9748</v>
      </c>
      <c r="E7564" s="42">
        <f>IF(ISNA(VLOOKUP(D7564,[1]finalsorted!$A:$H,$E$5,FALSE))=TRUE,"terminated",(VLOOKUP(D7564,[1]finalsorted!$A:$H,$E$5,FALSE)))</f>
        <v>410449.77</v>
      </c>
    </row>
    <row r="7565" spans="1:5" outlineLevel="3" x14ac:dyDescent="0.25">
      <c r="A7565" s="35" t="s">
        <v>11048</v>
      </c>
      <c r="B7565" s="35" t="s">
        <v>9716</v>
      </c>
      <c r="C7565" s="36" t="s">
        <v>11042</v>
      </c>
      <c r="D7565" s="36" t="s">
        <v>9749</v>
      </c>
      <c r="E7565" s="42" t="str">
        <f>IF(ISNA(VLOOKUP(D7565,[1]finalsorted!$A:$H,$E$5,FALSE))=TRUE,"terminated",(VLOOKUP(D7565,[1]finalsorted!$A:$H,$E$5,FALSE)))</f>
        <v/>
      </c>
    </row>
    <row r="7566" spans="1:5" outlineLevel="3" x14ac:dyDescent="0.25">
      <c r="A7566" s="35" t="s">
        <v>11048</v>
      </c>
      <c r="B7566" s="35" t="s">
        <v>9716</v>
      </c>
      <c r="C7566" s="36" t="s">
        <v>11042</v>
      </c>
      <c r="D7566" s="36" t="s">
        <v>9750</v>
      </c>
      <c r="E7566" s="42">
        <f>IF(ISNA(VLOOKUP(D7566,[1]finalsorted!$A:$H,$E$5,FALSE))=TRUE,"terminated",(VLOOKUP(D7566,[1]finalsorted!$A:$H,$E$5,FALSE)))</f>
        <v>313235.57</v>
      </c>
    </row>
    <row r="7567" spans="1:5" outlineLevel="3" x14ac:dyDescent="0.25">
      <c r="A7567" s="35" t="s">
        <v>11048</v>
      </c>
      <c r="B7567" s="35" t="s">
        <v>9716</v>
      </c>
      <c r="C7567" s="36" t="s">
        <v>11042</v>
      </c>
      <c r="D7567" s="36" t="s">
        <v>9751</v>
      </c>
      <c r="E7567" s="42">
        <f>IF(ISNA(VLOOKUP(D7567,[1]finalsorted!$A:$H,$E$5,FALSE))=TRUE,"terminated",(VLOOKUP(D7567,[1]finalsorted!$A:$H,$E$5,FALSE)))</f>
        <v>240768.7</v>
      </c>
    </row>
    <row r="7568" spans="1:5" outlineLevel="3" x14ac:dyDescent="0.25">
      <c r="A7568" s="35" t="s">
        <v>11048</v>
      </c>
      <c r="B7568" s="35" t="s">
        <v>9716</v>
      </c>
      <c r="C7568" s="36" t="s">
        <v>11042</v>
      </c>
      <c r="D7568" s="36" t="s">
        <v>9752</v>
      </c>
      <c r="E7568" s="42">
        <f>IF(ISNA(VLOOKUP(D7568,[1]finalsorted!$A:$H,$E$5,FALSE))=TRUE,"terminated",(VLOOKUP(D7568,[1]finalsorted!$A:$H,$E$5,FALSE)))</f>
        <v>378989.58</v>
      </c>
    </row>
    <row r="7569" spans="1:5" outlineLevel="3" x14ac:dyDescent="0.25">
      <c r="A7569" s="35" t="s">
        <v>11048</v>
      </c>
      <c r="B7569" s="35" t="s">
        <v>9716</v>
      </c>
      <c r="C7569" s="36" t="s">
        <v>11042</v>
      </c>
      <c r="D7569" s="36" t="s">
        <v>9753</v>
      </c>
      <c r="E7569" s="42">
        <f>IF(ISNA(VLOOKUP(D7569,[1]finalsorted!$A:$H,$E$5,FALSE))=TRUE,"terminated",(VLOOKUP(D7569,[1]finalsorted!$A:$H,$E$5,FALSE)))</f>
        <v>1376216.27</v>
      </c>
    </row>
    <row r="7570" spans="1:5" outlineLevel="3" x14ac:dyDescent="0.25">
      <c r="A7570" s="35" t="s">
        <v>11048</v>
      </c>
      <c r="B7570" s="35" t="s">
        <v>9716</v>
      </c>
      <c r="C7570" s="36" t="s">
        <v>11042</v>
      </c>
      <c r="D7570" s="36" t="s">
        <v>9754</v>
      </c>
      <c r="E7570" s="42">
        <f>IF(ISNA(VLOOKUP(D7570,[1]finalsorted!$A:$H,$E$5,FALSE))=TRUE,"terminated",(VLOOKUP(D7570,[1]finalsorted!$A:$H,$E$5,FALSE)))</f>
        <v>1238770.81</v>
      </c>
    </row>
    <row r="7571" spans="1:5" outlineLevel="3" x14ac:dyDescent="0.25">
      <c r="A7571" s="35" t="s">
        <v>11048</v>
      </c>
      <c r="B7571" s="35" t="s">
        <v>9716</v>
      </c>
      <c r="C7571" s="36" t="s">
        <v>11042</v>
      </c>
      <c r="D7571" s="36" t="s">
        <v>9755</v>
      </c>
      <c r="E7571" s="42">
        <f>IF(ISNA(VLOOKUP(D7571,[1]finalsorted!$A:$H,$E$5,FALSE))=TRUE,"terminated",(VLOOKUP(D7571,[1]finalsorted!$A:$H,$E$5,FALSE)))</f>
        <v>1307633.99</v>
      </c>
    </row>
    <row r="7572" spans="1:5" outlineLevel="3" x14ac:dyDescent="0.25">
      <c r="A7572" s="35" t="s">
        <v>11048</v>
      </c>
      <c r="B7572" s="35" t="s">
        <v>9716</v>
      </c>
      <c r="C7572" s="36" t="s">
        <v>11042</v>
      </c>
      <c r="D7572" s="36" t="s">
        <v>9756</v>
      </c>
      <c r="E7572" s="42" t="str">
        <f>IF(ISNA(VLOOKUP(D7572,[1]finalsorted!$A:$H,$E$5,FALSE))=TRUE,"terminated",(VLOOKUP(D7572,[1]finalsorted!$A:$H,$E$5,FALSE)))</f>
        <v/>
      </c>
    </row>
    <row r="7573" spans="1:5" outlineLevel="3" x14ac:dyDescent="0.25">
      <c r="A7573" s="35" t="s">
        <v>11048</v>
      </c>
      <c r="B7573" s="35" t="s">
        <v>9716</v>
      </c>
      <c r="C7573" s="36" t="s">
        <v>11042</v>
      </c>
      <c r="D7573" s="36" t="s">
        <v>9757</v>
      </c>
      <c r="E7573" s="42">
        <f>IF(ISNA(VLOOKUP(D7573,[1]finalsorted!$A:$H,$E$5,FALSE))=TRUE,"terminated",(VLOOKUP(D7573,[1]finalsorted!$A:$H,$E$5,FALSE)))</f>
        <v>409872.41</v>
      </c>
    </row>
    <row r="7574" spans="1:5" outlineLevel="3" x14ac:dyDescent="0.25">
      <c r="A7574" s="35" t="s">
        <v>11048</v>
      </c>
      <c r="B7574" s="35" t="s">
        <v>9716</v>
      </c>
      <c r="C7574" s="36" t="s">
        <v>11042</v>
      </c>
      <c r="D7574" s="36" t="s">
        <v>9758</v>
      </c>
      <c r="E7574" s="42">
        <f>IF(ISNA(VLOOKUP(D7574,[1]finalsorted!$A:$H,$E$5,FALSE))=TRUE,"terminated",(VLOOKUP(D7574,[1]finalsorted!$A:$H,$E$5,FALSE)))</f>
        <v>530565.29</v>
      </c>
    </row>
    <row r="7575" spans="1:5" outlineLevel="3" x14ac:dyDescent="0.25">
      <c r="A7575" s="35" t="s">
        <v>11048</v>
      </c>
      <c r="B7575" s="35" t="s">
        <v>9716</v>
      </c>
      <c r="C7575" s="36" t="s">
        <v>11042</v>
      </c>
      <c r="D7575" s="36" t="s">
        <v>9759</v>
      </c>
      <c r="E7575" s="42" t="str">
        <f>IF(ISNA(VLOOKUP(D7575,[1]finalsorted!$A:$H,$E$5,FALSE))=TRUE,"terminated",(VLOOKUP(D7575,[1]finalsorted!$A:$H,$E$5,FALSE)))</f>
        <v/>
      </c>
    </row>
    <row r="7576" spans="1:5" outlineLevel="3" x14ac:dyDescent="0.25">
      <c r="A7576" s="35" t="s">
        <v>11048</v>
      </c>
      <c r="B7576" s="35" t="s">
        <v>9716</v>
      </c>
      <c r="C7576" s="36" t="s">
        <v>11042</v>
      </c>
      <c r="D7576" s="36" t="s">
        <v>9760</v>
      </c>
      <c r="E7576" s="42">
        <f>IF(ISNA(VLOOKUP(D7576,[1]finalsorted!$A:$H,$E$5,FALSE))=TRUE,"terminated",(VLOOKUP(D7576,[1]finalsorted!$A:$H,$E$5,FALSE)))</f>
        <v>625143.12</v>
      </c>
    </row>
    <row r="7577" spans="1:5" outlineLevel="3" x14ac:dyDescent="0.25">
      <c r="A7577" s="35" t="s">
        <v>11048</v>
      </c>
      <c r="B7577" s="35" t="s">
        <v>9716</v>
      </c>
      <c r="C7577" s="36" t="s">
        <v>11042</v>
      </c>
      <c r="D7577" s="36" t="s">
        <v>9761</v>
      </c>
      <c r="E7577" s="42">
        <f>IF(ISNA(VLOOKUP(D7577,[1]finalsorted!$A:$H,$E$5,FALSE))=TRUE,"terminated",(VLOOKUP(D7577,[1]finalsorted!$A:$H,$E$5,FALSE)))</f>
        <v>322798.92</v>
      </c>
    </row>
    <row r="7578" spans="1:5" outlineLevel="3" x14ac:dyDescent="0.25">
      <c r="A7578" s="35" t="s">
        <v>11048</v>
      </c>
      <c r="B7578" s="35" t="s">
        <v>9716</v>
      </c>
      <c r="C7578" s="36" t="s">
        <v>11042</v>
      </c>
      <c r="D7578" s="36" t="s">
        <v>9762</v>
      </c>
      <c r="E7578" s="42">
        <f>IF(ISNA(VLOOKUP(D7578,[1]finalsorted!$A:$H,$E$5,FALSE))=TRUE,"terminated",(VLOOKUP(D7578,[1]finalsorted!$A:$H,$E$5,FALSE)))</f>
        <v>575229.73</v>
      </c>
    </row>
    <row r="7579" spans="1:5" outlineLevel="3" x14ac:dyDescent="0.25">
      <c r="A7579" s="35" t="s">
        <v>11048</v>
      </c>
      <c r="B7579" s="35" t="s">
        <v>9716</v>
      </c>
      <c r="C7579" s="36" t="s">
        <v>11042</v>
      </c>
      <c r="D7579" s="36" t="s">
        <v>9763</v>
      </c>
      <c r="E7579" s="42">
        <f>IF(ISNA(VLOOKUP(D7579,[1]finalsorted!$A:$H,$E$5,FALSE))=TRUE,"terminated",(VLOOKUP(D7579,[1]finalsorted!$A:$H,$E$5,FALSE)))</f>
        <v>339229.4</v>
      </c>
    </row>
    <row r="7580" spans="1:5" outlineLevel="3" x14ac:dyDescent="0.25">
      <c r="A7580" s="35" t="s">
        <v>11048</v>
      </c>
      <c r="B7580" s="35" t="s">
        <v>9716</v>
      </c>
      <c r="C7580" s="36" t="s">
        <v>11042</v>
      </c>
      <c r="D7580" s="36" t="s">
        <v>9764</v>
      </c>
      <c r="E7580" s="42">
        <f>IF(ISNA(VLOOKUP(D7580,[1]finalsorted!$A:$H,$E$5,FALSE))=TRUE,"terminated",(VLOOKUP(D7580,[1]finalsorted!$A:$H,$E$5,FALSE)))</f>
        <v>551414.6</v>
      </c>
    </row>
    <row r="7581" spans="1:5" outlineLevel="3" x14ac:dyDescent="0.25">
      <c r="A7581" s="35" t="s">
        <v>11048</v>
      </c>
      <c r="B7581" s="35" t="s">
        <v>9716</v>
      </c>
      <c r="C7581" s="36" t="s">
        <v>11042</v>
      </c>
      <c r="D7581" s="36" t="s">
        <v>9765</v>
      </c>
      <c r="E7581" s="42">
        <f>IF(ISNA(VLOOKUP(D7581,[1]finalsorted!$A:$H,$E$5,FALSE))=TRUE,"terminated",(VLOOKUP(D7581,[1]finalsorted!$A:$H,$E$5,FALSE)))</f>
        <v>400644.06</v>
      </c>
    </row>
    <row r="7582" spans="1:5" outlineLevel="3" x14ac:dyDescent="0.25">
      <c r="A7582" s="35" t="s">
        <v>11048</v>
      </c>
      <c r="B7582" s="35" t="s">
        <v>9716</v>
      </c>
      <c r="C7582" s="36" t="s">
        <v>11042</v>
      </c>
      <c r="D7582" s="36" t="s">
        <v>9766</v>
      </c>
      <c r="E7582" s="42">
        <f>IF(ISNA(VLOOKUP(D7582,[1]finalsorted!$A:$H,$E$5,FALSE))=TRUE,"terminated",(VLOOKUP(D7582,[1]finalsorted!$A:$H,$E$5,FALSE)))</f>
        <v>979907.08</v>
      </c>
    </row>
    <row r="7583" spans="1:5" outlineLevel="3" x14ac:dyDescent="0.25">
      <c r="A7583" s="35" t="s">
        <v>11048</v>
      </c>
      <c r="B7583" s="35" t="s">
        <v>9716</v>
      </c>
      <c r="C7583" s="36" t="s">
        <v>11042</v>
      </c>
      <c r="D7583" s="36" t="s">
        <v>9767</v>
      </c>
      <c r="E7583" s="42" t="str">
        <f>IF(ISNA(VLOOKUP(D7583,[1]finalsorted!$A:$H,$E$5,FALSE))=TRUE,"terminated",(VLOOKUP(D7583,[1]finalsorted!$A:$H,$E$5,FALSE)))</f>
        <v/>
      </c>
    </row>
    <row r="7584" spans="1:5" outlineLevel="3" x14ac:dyDescent="0.25">
      <c r="A7584" s="35" t="s">
        <v>11048</v>
      </c>
      <c r="B7584" s="35" t="s">
        <v>9716</v>
      </c>
      <c r="C7584" s="36" t="s">
        <v>11042</v>
      </c>
      <c r="D7584" s="36" t="s">
        <v>9768</v>
      </c>
      <c r="E7584" s="42">
        <f>IF(ISNA(VLOOKUP(D7584,[1]finalsorted!$A:$H,$E$5,FALSE))=TRUE,"terminated",(VLOOKUP(D7584,[1]finalsorted!$A:$H,$E$5,FALSE)))</f>
        <v>224332.73</v>
      </c>
    </row>
    <row r="7585" spans="1:5" outlineLevel="3" x14ac:dyDescent="0.25">
      <c r="A7585" s="35" t="s">
        <v>11048</v>
      </c>
      <c r="B7585" s="35" t="s">
        <v>9716</v>
      </c>
      <c r="C7585" s="36" t="s">
        <v>11042</v>
      </c>
      <c r="D7585" s="36" t="s">
        <v>9769</v>
      </c>
      <c r="E7585" s="42">
        <f>IF(ISNA(VLOOKUP(D7585,[1]finalsorted!$A:$H,$E$5,FALSE))=TRUE,"terminated",(VLOOKUP(D7585,[1]finalsorted!$A:$H,$E$5,FALSE)))</f>
        <v>2229418.2599999998</v>
      </c>
    </row>
    <row r="7586" spans="1:5" outlineLevel="3" x14ac:dyDescent="0.25">
      <c r="A7586" s="35" t="s">
        <v>11048</v>
      </c>
      <c r="B7586" s="35" t="s">
        <v>9716</v>
      </c>
      <c r="C7586" s="36" t="s">
        <v>11042</v>
      </c>
      <c r="D7586" s="36" t="s">
        <v>9770</v>
      </c>
      <c r="E7586" s="42">
        <f>IF(ISNA(VLOOKUP(D7586,[1]finalsorted!$A:$H,$E$5,FALSE))=TRUE,"terminated",(VLOOKUP(D7586,[1]finalsorted!$A:$H,$E$5,FALSE)))</f>
        <v>547792.98</v>
      </c>
    </row>
    <row r="7587" spans="1:5" outlineLevel="3" x14ac:dyDescent="0.25">
      <c r="A7587" s="35" t="s">
        <v>11048</v>
      </c>
      <c r="B7587" s="35" t="s">
        <v>9716</v>
      </c>
      <c r="C7587" s="36" t="s">
        <v>11042</v>
      </c>
      <c r="D7587" s="36" t="s">
        <v>9771</v>
      </c>
      <c r="E7587" s="42">
        <f>IF(ISNA(VLOOKUP(D7587,[1]finalsorted!$A:$H,$E$5,FALSE))=TRUE,"terminated",(VLOOKUP(D7587,[1]finalsorted!$A:$H,$E$5,FALSE)))</f>
        <v>1432624.48</v>
      </c>
    </row>
    <row r="7588" spans="1:5" outlineLevel="3" x14ac:dyDescent="0.25">
      <c r="A7588" s="35" t="s">
        <v>11048</v>
      </c>
      <c r="B7588" s="35" t="s">
        <v>9716</v>
      </c>
      <c r="C7588" s="36" t="s">
        <v>11042</v>
      </c>
      <c r="D7588" s="36" t="s">
        <v>9772</v>
      </c>
      <c r="E7588" s="42">
        <f>IF(ISNA(VLOOKUP(D7588,[1]finalsorted!$A:$H,$E$5,FALSE))=TRUE,"terminated",(VLOOKUP(D7588,[1]finalsorted!$A:$H,$E$5,FALSE)))</f>
        <v>86589.16</v>
      </c>
    </row>
    <row r="7589" spans="1:5" outlineLevel="3" x14ac:dyDescent="0.25">
      <c r="A7589" s="35" t="s">
        <v>11048</v>
      </c>
      <c r="B7589" s="35" t="s">
        <v>9716</v>
      </c>
      <c r="C7589" s="36" t="s">
        <v>11042</v>
      </c>
      <c r="D7589" s="36" t="s">
        <v>9773</v>
      </c>
      <c r="E7589" s="42">
        <f>IF(ISNA(VLOOKUP(D7589,[1]finalsorted!$A:$H,$E$5,FALSE))=TRUE,"terminated",(VLOOKUP(D7589,[1]finalsorted!$A:$H,$E$5,FALSE)))</f>
        <v>411616.48</v>
      </c>
    </row>
    <row r="7590" spans="1:5" outlineLevel="3" x14ac:dyDescent="0.25">
      <c r="A7590" s="35" t="s">
        <v>11048</v>
      </c>
      <c r="B7590" s="35" t="s">
        <v>9716</v>
      </c>
      <c r="C7590" s="36" t="s">
        <v>11042</v>
      </c>
      <c r="D7590" s="36" t="s">
        <v>9774</v>
      </c>
      <c r="E7590" s="42" t="str">
        <f>IF(ISNA(VLOOKUP(D7590,[1]finalsorted!$A:$H,$E$5,FALSE))=TRUE,"terminated",(VLOOKUP(D7590,[1]finalsorted!$A:$H,$E$5,FALSE)))</f>
        <v/>
      </c>
    </row>
    <row r="7591" spans="1:5" outlineLevel="3" x14ac:dyDescent="0.25">
      <c r="A7591" s="35" t="s">
        <v>11048</v>
      </c>
      <c r="B7591" s="35" t="s">
        <v>9716</v>
      </c>
      <c r="C7591" s="36" t="s">
        <v>11042</v>
      </c>
      <c r="D7591" s="36" t="s">
        <v>9775</v>
      </c>
      <c r="E7591" s="42">
        <f>IF(ISNA(VLOOKUP(D7591,[1]finalsorted!$A:$H,$E$5,FALSE))=TRUE,"terminated",(VLOOKUP(D7591,[1]finalsorted!$A:$H,$E$5,FALSE)))</f>
        <v>1611340.58</v>
      </c>
    </row>
    <row r="7592" spans="1:5" outlineLevel="3" x14ac:dyDescent="0.25">
      <c r="A7592" s="35" t="s">
        <v>11048</v>
      </c>
      <c r="B7592" s="35" t="s">
        <v>9716</v>
      </c>
      <c r="C7592" s="36" t="s">
        <v>11042</v>
      </c>
      <c r="D7592" s="36" t="s">
        <v>9776</v>
      </c>
      <c r="E7592" s="42">
        <f>IF(ISNA(VLOOKUP(D7592,[1]finalsorted!$A:$H,$E$5,FALSE))=TRUE,"terminated",(VLOOKUP(D7592,[1]finalsorted!$A:$H,$E$5,FALSE)))</f>
        <v>586802.69999999995</v>
      </c>
    </row>
    <row r="7593" spans="1:5" outlineLevel="3" x14ac:dyDescent="0.25">
      <c r="A7593" s="35" t="s">
        <v>11048</v>
      </c>
      <c r="B7593" s="35" t="s">
        <v>9716</v>
      </c>
      <c r="C7593" s="36" t="s">
        <v>11042</v>
      </c>
      <c r="D7593" s="36" t="s">
        <v>9777</v>
      </c>
      <c r="E7593" s="42">
        <f>IF(ISNA(VLOOKUP(D7593,[1]finalsorted!$A:$H,$E$5,FALSE))=TRUE,"terminated",(VLOOKUP(D7593,[1]finalsorted!$A:$H,$E$5,FALSE)))</f>
        <v>967553.74</v>
      </c>
    </row>
    <row r="7594" spans="1:5" outlineLevel="3" x14ac:dyDescent="0.25">
      <c r="A7594" s="35" t="s">
        <v>11048</v>
      </c>
      <c r="B7594" s="35" t="s">
        <v>9716</v>
      </c>
      <c r="C7594" s="36" t="s">
        <v>11042</v>
      </c>
      <c r="D7594" s="36" t="s">
        <v>9778</v>
      </c>
      <c r="E7594" s="42">
        <f>IF(ISNA(VLOOKUP(D7594,[1]finalsorted!$A:$H,$E$5,FALSE))=TRUE,"terminated",(VLOOKUP(D7594,[1]finalsorted!$A:$H,$E$5,FALSE)))</f>
        <v>816114.36</v>
      </c>
    </row>
    <row r="7595" spans="1:5" outlineLevel="3" x14ac:dyDescent="0.25">
      <c r="A7595" s="35" t="s">
        <v>11048</v>
      </c>
      <c r="B7595" s="35" t="s">
        <v>9716</v>
      </c>
      <c r="C7595" s="36" t="s">
        <v>11042</v>
      </c>
      <c r="D7595" s="36" t="s">
        <v>9779</v>
      </c>
      <c r="E7595" s="42">
        <f>IF(ISNA(VLOOKUP(D7595,[1]finalsorted!$A:$H,$E$5,FALSE))=TRUE,"terminated",(VLOOKUP(D7595,[1]finalsorted!$A:$H,$E$5,FALSE)))</f>
        <v>369098.45</v>
      </c>
    </row>
    <row r="7596" spans="1:5" outlineLevel="3" x14ac:dyDescent="0.25">
      <c r="A7596" s="35" t="s">
        <v>11048</v>
      </c>
      <c r="B7596" s="35" t="s">
        <v>9716</v>
      </c>
      <c r="C7596" s="36" t="s">
        <v>11042</v>
      </c>
      <c r="D7596" s="36" t="s">
        <v>9780</v>
      </c>
      <c r="E7596" s="42">
        <f>IF(ISNA(VLOOKUP(D7596,[1]finalsorted!$A:$H,$E$5,FALSE))=TRUE,"terminated",(VLOOKUP(D7596,[1]finalsorted!$A:$H,$E$5,FALSE)))</f>
        <v>732282.45</v>
      </c>
    </row>
    <row r="7597" spans="1:5" outlineLevel="3" x14ac:dyDescent="0.25">
      <c r="A7597" s="35" t="s">
        <v>11048</v>
      </c>
      <c r="B7597" s="35" t="s">
        <v>9716</v>
      </c>
      <c r="C7597" s="36" t="s">
        <v>11042</v>
      </c>
      <c r="D7597" s="36" t="s">
        <v>9781</v>
      </c>
      <c r="E7597" s="42">
        <f>IF(ISNA(VLOOKUP(D7597,[1]finalsorted!$A:$H,$E$5,FALSE))=TRUE,"terminated",(VLOOKUP(D7597,[1]finalsorted!$A:$H,$E$5,FALSE)))</f>
        <v>661102.6</v>
      </c>
    </row>
    <row r="7598" spans="1:5" outlineLevel="3" x14ac:dyDescent="0.25">
      <c r="A7598" s="35" t="s">
        <v>11048</v>
      </c>
      <c r="B7598" s="35" t="s">
        <v>9716</v>
      </c>
      <c r="C7598" s="36" t="s">
        <v>11042</v>
      </c>
      <c r="D7598" s="36" t="s">
        <v>9782</v>
      </c>
      <c r="E7598" s="42">
        <f>IF(ISNA(VLOOKUP(D7598,[1]finalsorted!$A:$H,$E$5,FALSE))=TRUE,"terminated",(VLOOKUP(D7598,[1]finalsorted!$A:$H,$E$5,FALSE)))</f>
        <v>288650.09999999998</v>
      </c>
    </row>
    <row r="7599" spans="1:5" outlineLevel="3" x14ac:dyDescent="0.25">
      <c r="A7599" s="35" t="s">
        <v>11048</v>
      </c>
      <c r="B7599" s="35" t="s">
        <v>9716</v>
      </c>
      <c r="C7599" s="36" t="s">
        <v>11042</v>
      </c>
      <c r="D7599" s="36" t="s">
        <v>9783</v>
      </c>
      <c r="E7599" s="42">
        <f>IF(ISNA(VLOOKUP(D7599,[1]finalsorted!$A:$H,$E$5,FALSE))=TRUE,"terminated",(VLOOKUP(D7599,[1]finalsorted!$A:$H,$E$5,FALSE)))</f>
        <v>404168.52</v>
      </c>
    </row>
    <row r="7600" spans="1:5" outlineLevel="3" x14ac:dyDescent="0.25">
      <c r="A7600" s="35" t="s">
        <v>11048</v>
      </c>
      <c r="B7600" s="35" t="s">
        <v>9716</v>
      </c>
      <c r="C7600" s="36" t="s">
        <v>11042</v>
      </c>
      <c r="D7600" s="36" t="s">
        <v>9784</v>
      </c>
      <c r="E7600" s="42">
        <f>IF(ISNA(VLOOKUP(D7600,[1]finalsorted!$A:$H,$E$5,FALSE))=TRUE,"terminated",(VLOOKUP(D7600,[1]finalsorted!$A:$H,$E$5,FALSE)))</f>
        <v>464624.16</v>
      </c>
    </row>
    <row r="7601" spans="1:5" outlineLevel="3" x14ac:dyDescent="0.25">
      <c r="A7601" s="35" t="s">
        <v>11048</v>
      </c>
      <c r="B7601" s="35" t="s">
        <v>9716</v>
      </c>
      <c r="C7601" s="36" t="s">
        <v>11042</v>
      </c>
      <c r="D7601" s="36" t="s">
        <v>9785</v>
      </c>
      <c r="E7601" s="42">
        <f>IF(ISNA(VLOOKUP(D7601,[1]finalsorted!$A:$H,$E$5,FALSE))=TRUE,"terminated",(VLOOKUP(D7601,[1]finalsorted!$A:$H,$E$5,FALSE)))</f>
        <v>383782.22</v>
      </c>
    </row>
    <row r="7602" spans="1:5" outlineLevel="3" x14ac:dyDescent="0.25">
      <c r="A7602" s="35" t="s">
        <v>11048</v>
      </c>
      <c r="B7602" s="35" t="s">
        <v>9716</v>
      </c>
      <c r="C7602" s="36" t="s">
        <v>11042</v>
      </c>
      <c r="D7602" s="36" t="s">
        <v>9786</v>
      </c>
      <c r="E7602" s="42">
        <f>IF(ISNA(VLOOKUP(D7602,[1]finalsorted!$A:$H,$E$5,FALSE))=TRUE,"terminated",(VLOOKUP(D7602,[1]finalsorted!$A:$H,$E$5,FALSE)))</f>
        <v>524668.03</v>
      </c>
    </row>
    <row r="7603" spans="1:5" outlineLevel="3" x14ac:dyDescent="0.25">
      <c r="A7603" s="35" t="s">
        <v>11048</v>
      </c>
      <c r="B7603" s="35" t="s">
        <v>9716</v>
      </c>
      <c r="C7603" s="36" t="s">
        <v>11042</v>
      </c>
      <c r="D7603" s="36" t="s">
        <v>9787</v>
      </c>
      <c r="E7603" s="42">
        <f>IF(ISNA(VLOOKUP(D7603,[1]finalsorted!$A:$H,$E$5,FALSE))=TRUE,"terminated",(VLOOKUP(D7603,[1]finalsorted!$A:$H,$E$5,FALSE)))</f>
        <v>575582.25</v>
      </c>
    </row>
    <row r="7604" spans="1:5" outlineLevel="3" x14ac:dyDescent="0.25">
      <c r="A7604" s="35" t="s">
        <v>11048</v>
      </c>
      <c r="B7604" s="35" t="s">
        <v>9716</v>
      </c>
      <c r="C7604" s="36" t="s">
        <v>11042</v>
      </c>
      <c r="D7604" s="36" t="s">
        <v>9788</v>
      </c>
      <c r="E7604" s="42">
        <f>IF(ISNA(VLOOKUP(D7604,[1]finalsorted!$A:$H,$E$5,FALSE))=TRUE,"terminated",(VLOOKUP(D7604,[1]finalsorted!$A:$H,$E$5,FALSE)))</f>
        <v>608944.02</v>
      </c>
    </row>
    <row r="7605" spans="1:5" outlineLevel="3" x14ac:dyDescent="0.25">
      <c r="A7605" s="35" t="s">
        <v>11048</v>
      </c>
      <c r="B7605" s="35" t="s">
        <v>9716</v>
      </c>
      <c r="C7605" s="36" t="s">
        <v>11042</v>
      </c>
      <c r="D7605" s="36" t="s">
        <v>9789</v>
      </c>
      <c r="E7605" s="42" t="str">
        <f>IF(ISNA(VLOOKUP(D7605,[1]finalsorted!$A:$H,$E$5,FALSE))=TRUE,"terminated",(VLOOKUP(D7605,[1]finalsorted!$A:$H,$E$5,FALSE)))</f>
        <v/>
      </c>
    </row>
    <row r="7606" spans="1:5" outlineLevel="3" x14ac:dyDescent="0.25">
      <c r="A7606" s="35" t="s">
        <v>11048</v>
      </c>
      <c r="B7606" s="35" t="s">
        <v>9716</v>
      </c>
      <c r="C7606" s="36" t="s">
        <v>11042</v>
      </c>
      <c r="D7606" s="36" t="s">
        <v>9790</v>
      </c>
      <c r="E7606" s="42">
        <f>IF(ISNA(VLOOKUP(D7606,[1]finalsorted!$A:$H,$E$5,FALSE))=TRUE,"terminated",(VLOOKUP(D7606,[1]finalsorted!$A:$H,$E$5,FALSE)))</f>
        <v>457421.94</v>
      </c>
    </row>
    <row r="7607" spans="1:5" outlineLevel="3" x14ac:dyDescent="0.25">
      <c r="A7607" s="35" t="s">
        <v>11048</v>
      </c>
      <c r="B7607" s="35" t="s">
        <v>9716</v>
      </c>
      <c r="C7607" s="36" t="s">
        <v>11042</v>
      </c>
      <c r="D7607" s="36" t="s">
        <v>9791</v>
      </c>
      <c r="E7607" s="42">
        <f>IF(ISNA(VLOOKUP(D7607,[1]finalsorted!$A:$H,$E$5,FALSE))=TRUE,"terminated",(VLOOKUP(D7607,[1]finalsorted!$A:$H,$E$5,FALSE)))</f>
        <v>294005.89</v>
      </c>
    </row>
    <row r="7608" spans="1:5" outlineLevel="3" x14ac:dyDescent="0.25">
      <c r="A7608" s="35" t="s">
        <v>11048</v>
      </c>
      <c r="B7608" s="35" t="s">
        <v>9716</v>
      </c>
      <c r="C7608" s="36" t="s">
        <v>11042</v>
      </c>
      <c r="D7608" s="36" t="s">
        <v>9792</v>
      </c>
      <c r="E7608" s="42">
        <f>IF(ISNA(VLOOKUP(D7608,[1]finalsorted!$A:$H,$E$5,FALSE))=TRUE,"terminated",(VLOOKUP(D7608,[1]finalsorted!$A:$H,$E$5,FALSE)))</f>
        <v>663867.72</v>
      </c>
    </row>
    <row r="7609" spans="1:5" outlineLevel="3" x14ac:dyDescent="0.25">
      <c r="A7609" s="35" t="s">
        <v>11048</v>
      </c>
      <c r="B7609" s="35" t="s">
        <v>9716</v>
      </c>
      <c r="C7609" s="36" t="s">
        <v>11042</v>
      </c>
      <c r="D7609" s="36" t="s">
        <v>9793</v>
      </c>
      <c r="E7609" s="42">
        <f>IF(ISNA(VLOOKUP(D7609,[1]finalsorted!$A:$H,$E$5,FALSE))=TRUE,"terminated",(VLOOKUP(D7609,[1]finalsorted!$A:$H,$E$5,FALSE)))</f>
        <v>100539.37</v>
      </c>
    </row>
    <row r="7610" spans="1:5" outlineLevel="3" x14ac:dyDescent="0.25">
      <c r="A7610" s="35" t="s">
        <v>11048</v>
      </c>
      <c r="B7610" s="35" t="s">
        <v>9716</v>
      </c>
      <c r="C7610" s="36" t="s">
        <v>11042</v>
      </c>
      <c r="D7610" s="36" t="s">
        <v>9794</v>
      </c>
      <c r="E7610" s="42">
        <f>IF(ISNA(VLOOKUP(D7610,[1]finalsorted!$A:$H,$E$5,FALSE))=TRUE,"terminated",(VLOOKUP(D7610,[1]finalsorted!$A:$H,$E$5,FALSE)))</f>
        <v>829252.95</v>
      </c>
    </row>
    <row r="7611" spans="1:5" outlineLevel="3" x14ac:dyDescent="0.25">
      <c r="A7611" s="35" t="s">
        <v>11048</v>
      </c>
      <c r="B7611" s="35" t="s">
        <v>9716</v>
      </c>
      <c r="C7611" s="36" t="s">
        <v>11042</v>
      </c>
      <c r="D7611" s="36" t="s">
        <v>9795</v>
      </c>
      <c r="E7611" s="42">
        <f>IF(ISNA(VLOOKUP(D7611,[1]finalsorted!$A:$H,$E$5,FALSE))=TRUE,"terminated",(VLOOKUP(D7611,[1]finalsorted!$A:$H,$E$5,FALSE)))</f>
        <v>378652.6</v>
      </c>
    </row>
    <row r="7612" spans="1:5" outlineLevel="3" x14ac:dyDescent="0.25">
      <c r="A7612" s="35" t="s">
        <v>11048</v>
      </c>
      <c r="B7612" s="35" t="s">
        <v>9716</v>
      </c>
      <c r="C7612" s="36" t="s">
        <v>11042</v>
      </c>
      <c r="D7612" s="36" t="s">
        <v>9796</v>
      </c>
      <c r="E7612" s="42">
        <f>IF(ISNA(VLOOKUP(D7612,[1]finalsorted!$A:$H,$E$5,FALSE))=TRUE,"terminated",(VLOOKUP(D7612,[1]finalsorted!$A:$H,$E$5,FALSE)))</f>
        <v>225165.3</v>
      </c>
    </row>
    <row r="7613" spans="1:5" outlineLevel="3" x14ac:dyDescent="0.25">
      <c r="A7613" s="35" t="s">
        <v>11048</v>
      </c>
      <c r="B7613" s="35" t="s">
        <v>9716</v>
      </c>
      <c r="C7613" s="36" t="s">
        <v>11042</v>
      </c>
      <c r="D7613" s="36" t="s">
        <v>9797</v>
      </c>
      <c r="E7613" s="42" t="str">
        <f>IF(ISNA(VLOOKUP(D7613,[1]finalsorted!$A:$H,$E$5,FALSE))=TRUE,"terminated",(VLOOKUP(D7613,[1]finalsorted!$A:$H,$E$5,FALSE)))</f>
        <v/>
      </c>
    </row>
    <row r="7614" spans="1:5" outlineLevel="3" x14ac:dyDescent="0.25">
      <c r="A7614" s="35" t="s">
        <v>11048</v>
      </c>
      <c r="B7614" s="35" t="s">
        <v>9716</v>
      </c>
      <c r="C7614" s="36" t="s">
        <v>11042</v>
      </c>
      <c r="D7614" s="36" t="s">
        <v>9798</v>
      </c>
      <c r="E7614" s="42">
        <f>IF(ISNA(VLOOKUP(D7614,[1]finalsorted!$A:$H,$E$5,FALSE))=TRUE,"terminated",(VLOOKUP(D7614,[1]finalsorted!$A:$H,$E$5,FALSE)))</f>
        <v>504388.1</v>
      </c>
    </row>
    <row r="7615" spans="1:5" outlineLevel="3" x14ac:dyDescent="0.25">
      <c r="A7615" s="35" t="s">
        <v>11048</v>
      </c>
      <c r="B7615" s="35" t="s">
        <v>9716</v>
      </c>
      <c r="C7615" s="36" t="s">
        <v>11042</v>
      </c>
      <c r="D7615" s="36" t="s">
        <v>9799</v>
      </c>
      <c r="E7615" s="42">
        <f>IF(ISNA(VLOOKUP(D7615,[1]finalsorted!$A:$H,$E$5,FALSE))=TRUE,"terminated",(VLOOKUP(D7615,[1]finalsorted!$A:$H,$E$5,FALSE)))</f>
        <v>465777.33</v>
      </c>
    </row>
    <row r="7616" spans="1:5" outlineLevel="3" x14ac:dyDescent="0.25">
      <c r="A7616" s="35" t="s">
        <v>11048</v>
      </c>
      <c r="B7616" s="35" t="s">
        <v>9716</v>
      </c>
      <c r="C7616" s="36" t="s">
        <v>11042</v>
      </c>
      <c r="D7616" s="36" t="s">
        <v>9800</v>
      </c>
      <c r="E7616" s="42" t="str">
        <f>IF(ISNA(VLOOKUP(D7616,[1]finalsorted!$A:$H,$E$5,FALSE))=TRUE,"terminated",(VLOOKUP(D7616,[1]finalsorted!$A:$H,$E$5,FALSE)))</f>
        <v/>
      </c>
    </row>
    <row r="7617" spans="1:5" outlineLevel="3" x14ac:dyDescent="0.25">
      <c r="A7617" s="35" t="s">
        <v>11048</v>
      </c>
      <c r="B7617" s="35" t="s">
        <v>9716</v>
      </c>
      <c r="C7617" s="36" t="s">
        <v>11042</v>
      </c>
      <c r="D7617" s="36" t="s">
        <v>9801</v>
      </c>
      <c r="E7617" s="42">
        <f>IF(ISNA(VLOOKUP(D7617,[1]finalsorted!$A:$H,$E$5,FALSE))=TRUE,"terminated",(VLOOKUP(D7617,[1]finalsorted!$A:$H,$E$5,FALSE)))</f>
        <v>255627.14</v>
      </c>
    </row>
    <row r="7618" spans="1:5" outlineLevel="3" x14ac:dyDescent="0.25">
      <c r="A7618" s="35" t="s">
        <v>11048</v>
      </c>
      <c r="B7618" s="35" t="s">
        <v>9716</v>
      </c>
      <c r="C7618" s="36" t="s">
        <v>11042</v>
      </c>
      <c r="D7618" s="36" t="s">
        <v>9802</v>
      </c>
      <c r="E7618" s="42">
        <f>IF(ISNA(VLOOKUP(D7618,[1]finalsorted!$A:$H,$E$5,FALSE))=TRUE,"terminated",(VLOOKUP(D7618,[1]finalsorted!$A:$H,$E$5,FALSE)))</f>
        <v>704776.19</v>
      </c>
    </row>
    <row r="7619" spans="1:5" outlineLevel="3" x14ac:dyDescent="0.25">
      <c r="A7619" s="35" t="s">
        <v>11048</v>
      </c>
      <c r="B7619" s="35" t="s">
        <v>9716</v>
      </c>
      <c r="C7619" s="36" t="s">
        <v>11042</v>
      </c>
      <c r="D7619" s="36" t="s">
        <v>9803</v>
      </c>
      <c r="E7619" s="42" t="str">
        <f>IF(ISNA(VLOOKUP(D7619,[1]finalsorted!$A:$H,$E$5,FALSE))=TRUE,"terminated",(VLOOKUP(D7619,[1]finalsorted!$A:$H,$E$5,FALSE)))</f>
        <v/>
      </c>
    </row>
    <row r="7620" spans="1:5" outlineLevel="3" x14ac:dyDescent="0.25">
      <c r="A7620" s="35" t="s">
        <v>11048</v>
      </c>
      <c r="B7620" s="35" t="s">
        <v>9716</v>
      </c>
      <c r="C7620" s="36" t="s">
        <v>11042</v>
      </c>
      <c r="D7620" s="36" t="s">
        <v>9804</v>
      </c>
      <c r="E7620" s="42">
        <f>IF(ISNA(VLOOKUP(D7620,[1]finalsorted!$A:$H,$E$5,FALSE))=TRUE,"terminated",(VLOOKUP(D7620,[1]finalsorted!$A:$H,$E$5,FALSE)))</f>
        <v>384854.91</v>
      </c>
    </row>
    <row r="7621" spans="1:5" outlineLevel="3" x14ac:dyDescent="0.25">
      <c r="A7621" s="35" t="s">
        <v>11048</v>
      </c>
      <c r="B7621" s="35" t="s">
        <v>9716</v>
      </c>
      <c r="C7621" s="36" t="s">
        <v>11042</v>
      </c>
      <c r="D7621" s="36" t="s">
        <v>9805</v>
      </c>
      <c r="E7621" s="42">
        <f>IF(ISNA(VLOOKUP(D7621,[1]finalsorted!$A:$H,$E$5,FALSE))=TRUE,"terminated",(VLOOKUP(D7621,[1]finalsorted!$A:$H,$E$5,FALSE)))</f>
        <v>507322.06</v>
      </c>
    </row>
    <row r="7622" spans="1:5" outlineLevel="3" x14ac:dyDescent="0.25">
      <c r="A7622" s="35" t="s">
        <v>11048</v>
      </c>
      <c r="B7622" s="35" t="s">
        <v>9716</v>
      </c>
      <c r="C7622" s="36" t="s">
        <v>11042</v>
      </c>
      <c r="D7622" s="36" t="s">
        <v>9806</v>
      </c>
      <c r="E7622" s="42">
        <f>IF(ISNA(VLOOKUP(D7622,[1]finalsorted!$A:$H,$E$5,FALSE))=TRUE,"terminated",(VLOOKUP(D7622,[1]finalsorted!$A:$H,$E$5,FALSE)))</f>
        <v>1018697.1</v>
      </c>
    </row>
    <row r="7623" spans="1:5" outlineLevel="3" x14ac:dyDescent="0.25">
      <c r="A7623" s="35" t="s">
        <v>11048</v>
      </c>
      <c r="B7623" s="35" t="s">
        <v>9716</v>
      </c>
      <c r="C7623" s="36" t="s">
        <v>11042</v>
      </c>
      <c r="D7623" s="36" t="s">
        <v>9807</v>
      </c>
      <c r="E7623" s="42">
        <f>IF(ISNA(VLOOKUP(D7623,[1]finalsorted!$A:$H,$E$5,FALSE))=TRUE,"terminated",(VLOOKUP(D7623,[1]finalsorted!$A:$H,$E$5,FALSE)))</f>
        <v>729611.46</v>
      </c>
    </row>
    <row r="7624" spans="1:5" outlineLevel="3" x14ac:dyDescent="0.25">
      <c r="A7624" s="35" t="s">
        <v>11048</v>
      </c>
      <c r="B7624" s="35" t="s">
        <v>9716</v>
      </c>
      <c r="C7624" s="36" t="s">
        <v>11042</v>
      </c>
      <c r="D7624" s="36" t="s">
        <v>9808</v>
      </c>
      <c r="E7624" s="42" t="str">
        <f>IF(ISNA(VLOOKUP(D7624,[1]finalsorted!$A:$H,$E$5,FALSE))=TRUE,"terminated",(VLOOKUP(D7624,[1]finalsorted!$A:$H,$E$5,FALSE)))</f>
        <v/>
      </c>
    </row>
    <row r="7625" spans="1:5" outlineLevel="3" x14ac:dyDescent="0.25">
      <c r="A7625" s="35" t="s">
        <v>11048</v>
      </c>
      <c r="B7625" s="35" t="s">
        <v>9716</v>
      </c>
      <c r="C7625" s="36" t="s">
        <v>11042</v>
      </c>
      <c r="D7625" s="36" t="s">
        <v>9809</v>
      </c>
      <c r="E7625" s="42">
        <f>IF(ISNA(VLOOKUP(D7625,[1]finalsorted!$A:$H,$E$5,FALSE))=TRUE,"terminated",(VLOOKUP(D7625,[1]finalsorted!$A:$H,$E$5,FALSE)))</f>
        <v>503455.93</v>
      </c>
    </row>
    <row r="7626" spans="1:5" outlineLevel="3" x14ac:dyDescent="0.25">
      <c r="A7626" s="35" t="s">
        <v>11048</v>
      </c>
      <c r="B7626" s="35" t="s">
        <v>9716</v>
      </c>
      <c r="C7626" s="36" t="s">
        <v>11042</v>
      </c>
      <c r="D7626" s="36" t="s">
        <v>9810</v>
      </c>
      <c r="E7626" s="42">
        <f>IF(ISNA(VLOOKUP(D7626,[1]finalsorted!$A:$H,$E$5,FALSE))=TRUE,"terminated",(VLOOKUP(D7626,[1]finalsorted!$A:$H,$E$5,FALSE)))</f>
        <v>571454.24</v>
      </c>
    </row>
    <row r="7627" spans="1:5" outlineLevel="3" x14ac:dyDescent="0.25">
      <c r="A7627" s="35" t="s">
        <v>11048</v>
      </c>
      <c r="B7627" s="35" t="s">
        <v>9716</v>
      </c>
      <c r="C7627" s="36" t="s">
        <v>11042</v>
      </c>
      <c r="D7627" s="36" t="s">
        <v>9811</v>
      </c>
      <c r="E7627" s="42">
        <f>IF(ISNA(VLOOKUP(D7627,[1]finalsorted!$A:$H,$E$5,FALSE))=TRUE,"terminated",(VLOOKUP(D7627,[1]finalsorted!$A:$H,$E$5,FALSE)))</f>
        <v>143916.23000000001</v>
      </c>
    </row>
    <row r="7628" spans="1:5" outlineLevel="3" x14ac:dyDescent="0.25">
      <c r="A7628" s="35" t="s">
        <v>11048</v>
      </c>
      <c r="B7628" s="35" t="s">
        <v>9716</v>
      </c>
      <c r="C7628" s="36" t="s">
        <v>11042</v>
      </c>
      <c r="D7628" s="36" t="s">
        <v>9812</v>
      </c>
      <c r="E7628" s="42">
        <f>IF(ISNA(VLOOKUP(D7628,[1]finalsorted!$A:$H,$E$5,FALSE))=TRUE,"terminated",(VLOOKUP(D7628,[1]finalsorted!$A:$H,$E$5,FALSE)))</f>
        <v>571129.02</v>
      </c>
    </row>
    <row r="7629" spans="1:5" outlineLevel="3" x14ac:dyDescent="0.25">
      <c r="A7629" s="35" t="s">
        <v>11048</v>
      </c>
      <c r="B7629" s="35" t="s">
        <v>9716</v>
      </c>
      <c r="C7629" s="36" t="s">
        <v>11042</v>
      </c>
      <c r="D7629" s="36" t="s">
        <v>9813</v>
      </c>
      <c r="E7629" s="42">
        <f>IF(ISNA(VLOOKUP(D7629,[1]finalsorted!$A:$H,$E$5,FALSE))=TRUE,"terminated",(VLOOKUP(D7629,[1]finalsorted!$A:$H,$E$5,FALSE)))</f>
        <v>900970.99</v>
      </c>
    </row>
    <row r="7630" spans="1:5" outlineLevel="3" x14ac:dyDescent="0.25">
      <c r="A7630" s="35" t="s">
        <v>11048</v>
      </c>
      <c r="B7630" s="35" t="s">
        <v>9716</v>
      </c>
      <c r="C7630" s="36" t="s">
        <v>11042</v>
      </c>
      <c r="D7630" s="36" t="s">
        <v>9814</v>
      </c>
      <c r="E7630" s="42">
        <f>IF(ISNA(VLOOKUP(D7630,[1]finalsorted!$A:$H,$E$5,FALSE))=TRUE,"terminated",(VLOOKUP(D7630,[1]finalsorted!$A:$H,$E$5,FALSE)))</f>
        <v>848223.06</v>
      </c>
    </row>
    <row r="7631" spans="1:5" outlineLevel="3" x14ac:dyDescent="0.25">
      <c r="A7631" s="35" t="s">
        <v>11048</v>
      </c>
      <c r="B7631" s="35" t="s">
        <v>9716</v>
      </c>
      <c r="C7631" s="36" t="s">
        <v>11042</v>
      </c>
      <c r="D7631" s="36" t="s">
        <v>9815</v>
      </c>
      <c r="E7631" s="42" t="str">
        <f>IF(ISNA(VLOOKUP(D7631,[1]finalsorted!$A:$H,$E$5,FALSE))=TRUE,"terminated",(VLOOKUP(D7631,[1]finalsorted!$A:$H,$E$5,FALSE)))</f>
        <v/>
      </c>
    </row>
    <row r="7632" spans="1:5" outlineLevel="3" x14ac:dyDescent="0.25">
      <c r="A7632" s="35" t="s">
        <v>11048</v>
      </c>
      <c r="B7632" s="35" t="s">
        <v>9716</v>
      </c>
      <c r="C7632" s="36" t="s">
        <v>11042</v>
      </c>
      <c r="D7632" s="36" t="s">
        <v>9816</v>
      </c>
      <c r="E7632" s="42">
        <f>IF(ISNA(VLOOKUP(D7632,[1]finalsorted!$A:$H,$E$5,FALSE))=TRUE,"terminated",(VLOOKUP(D7632,[1]finalsorted!$A:$H,$E$5,FALSE)))</f>
        <v>337198.46</v>
      </c>
    </row>
    <row r="7633" spans="1:5" outlineLevel="3" x14ac:dyDescent="0.25">
      <c r="A7633" s="35" t="s">
        <v>11048</v>
      </c>
      <c r="B7633" s="35" t="s">
        <v>9716</v>
      </c>
      <c r="C7633" s="36" t="s">
        <v>11042</v>
      </c>
      <c r="D7633" s="36" t="s">
        <v>9817</v>
      </c>
      <c r="E7633" s="42">
        <f>IF(ISNA(VLOOKUP(D7633,[1]finalsorted!$A:$H,$E$5,FALSE))=TRUE,"terminated",(VLOOKUP(D7633,[1]finalsorted!$A:$H,$E$5,FALSE)))</f>
        <v>623655.31999999995</v>
      </c>
    </row>
    <row r="7634" spans="1:5" outlineLevel="3" x14ac:dyDescent="0.25">
      <c r="A7634" s="35" t="s">
        <v>11048</v>
      </c>
      <c r="B7634" s="35" t="s">
        <v>9716</v>
      </c>
      <c r="C7634" s="36" t="s">
        <v>11042</v>
      </c>
      <c r="D7634" s="36" t="s">
        <v>9818</v>
      </c>
      <c r="E7634" s="42">
        <f>IF(ISNA(VLOOKUP(D7634,[1]finalsorted!$A:$H,$E$5,FALSE))=TRUE,"terminated",(VLOOKUP(D7634,[1]finalsorted!$A:$H,$E$5,FALSE)))</f>
        <v>762006.53</v>
      </c>
    </row>
    <row r="7635" spans="1:5" outlineLevel="3" x14ac:dyDescent="0.25">
      <c r="A7635" s="35" t="s">
        <v>11048</v>
      </c>
      <c r="B7635" s="35" t="s">
        <v>9716</v>
      </c>
      <c r="C7635" s="36" t="s">
        <v>11042</v>
      </c>
      <c r="D7635" s="36" t="s">
        <v>9819</v>
      </c>
      <c r="E7635" s="42">
        <f>IF(ISNA(VLOOKUP(D7635,[1]finalsorted!$A:$H,$E$5,FALSE))=TRUE,"terminated",(VLOOKUP(D7635,[1]finalsorted!$A:$H,$E$5,FALSE)))</f>
        <v>846789.54</v>
      </c>
    </row>
    <row r="7636" spans="1:5" outlineLevel="3" x14ac:dyDescent="0.25">
      <c r="A7636" s="35" t="s">
        <v>11048</v>
      </c>
      <c r="B7636" s="35" t="s">
        <v>9716</v>
      </c>
      <c r="C7636" s="36" t="s">
        <v>11042</v>
      </c>
      <c r="D7636" s="36" t="s">
        <v>9820</v>
      </c>
      <c r="E7636" s="42">
        <f>IF(ISNA(VLOOKUP(D7636,[1]finalsorted!$A:$H,$E$5,FALSE))=TRUE,"terminated",(VLOOKUP(D7636,[1]finalsorted!$A:$H,$E$5,FALSE)))</f>
        <v>451877.1</v>
      </c>
    </row>
    <row r="7637" spans="1:5" outlineLevel="3" x14ac:dyDescent="0.25">
      <c r="A7637" s="35" t="s">
        <v>11048</v>
      </c>
      <c r="B7637" s="35" t="s">
        <v>9716</v>
      </c>
      <c r="C7637" s="36" t="s">
        <v>11042</v>
      </c>
      <c r="D7637" s="36" t="s">
        <v>9821</v>
      </c>
      <c r="E7637" s="42">
        <f>IF(ISNA(VLOOKUP(D7637,[1]finalsorted!$A:$H,$E$5,FALSE))=TRUE,"terminated",(VLOOKUP(D7637,[1]finalsorted!$A:$H,$E$5,FALSE)))</f>
        <v>1125366.69</v>
      </c>
    </row>
    <row r="7638" spans="1:5" outlineLevel="3" x14ac:dyDescent="0.25">
      <c r="A7638" s="35" t="s">
        <v>11048</v>
      </c>
      <c r="B7638" s="35" t="s">
        <v>9716</v>
      </c>
      <c r="C7638" s="36" t="s">
        <v>11042</v>
      </c>
      <c r="D7638" s="36" t="s">
        <v>9822</v>
      </c>
      <c r="E7638" s="42">
        <f>IF(ISNA(VLOOKUP(D7638,[1]finalsorted!$A:$H,$E$5,FALSE))=TRUE,"terminated",(VLOOKUP(D7638,[1]finalsorted!$A:$H,$E$5,FALSE)))</f>
        <v>1199704.69</v>
      </c>
    </row>
    <row r="7639" spans="1:5" outlineLevel="3" x14ac:dyDescent="0.25">
      <c r="A7639" s="35" t="s">
        <v>11048</v>
      </c>
      <c r="B7639" s="35" t="s">
        <v>9716</v>
      </c>
      <c r="C7639" s="36" t="s">
        <v>11042</v>
      </c>
      <c r="D7639" s="36" t="s">
        <v>9823</v>
      </c>
      <c r="E7639" s="42">
        <f>IF(ISNA(VLOOKUP(D7639,[1]finalsorted!$A:$H,$E$5,FALSE))=TRUE,"terminated",(VLOOKUP(D7639,[1]finalsorted!$A:$H,$E$5,FALSE)))</f>
        <v>1493056.34</v>
      </c>
    </row>
    <row r="7640" spans="1:5" outlineLevel="3" x14ac:dyDescent="0.25">
      <c r="A7640" s="35" t="s">
        <v>11048</v>
      </c>
      <c r="B7640" s="35" t="s">
        <v>9716</v>
      </c>
      <c r="C7640" s="36" t="s">
        <v>11042</v>
      </c>
      <c r="D7640" s="36" t="s">
        <v>9824</v>
      </c>
      <c r="E7640" s="42">
        <f>IF(ISNA(VLOOKUP(D7640,[1]finalsorted!$A:$H,$E$5,FALSE))=TRUE,"terminated",(VLOOKUP(D7640,[1]finalsorted!$A:$H,$E$5,FALSE)))</f>
        <v>398860.05</v>
      </c>
    </row>
    <row r="7641" spans="1:5" outlineLevel="3" x14ac:dyDescent="0.25">
      <c r="A7641" s="35" t="s">
        <v>11048</v>
      </c>
      <c r="B7641" s="35" t="s">
        <v>9716</v>
      </c>
      <c r="C7641" s="36" t="s">
        <v>11042</v>
      </c>
      <c r="D7641" s="36" t="s">
        <v>9825</v>
      </c>
      <c r="E7641" s="42">
        <f>IF(ISNA(VLOOKUP(D7641,[1]finalsorted!$A:$H,$E$5,FALSE))=TRUE,"terminated",(VLOOKUP(D7641,[1]finalsorted!$A:$H,$E$5,FALSE)))</f>
        <v>776332.44</v>
      </c>
    </row>
    <row r="7642" spans="1:5" outlineLevel="3" x14ac:dyDescent="0.25">
      <c r="A7642" s="35" t="s">
        <v>11048</v>
      </c>
      <c r="B7642" s="35" t="s">
        <v>9716</v>
      </c>
      <c r="C7642" s="36" t="s">
        <v>11042</v>
      </c>
      <c r="D7642" s="36" t="s">
        <v>9826</v>
      </c>
      <c r="E7642" s="42" t="str">
        <f>IF(ISNA(VLOOKUP(D7642,[1]finalsorted!$A:$H,$E$5,FALSE))=TRUE,"terminated",(VLOOKUP(D7642,[1]finalsorted!$A:$H,$E$5,FALSE)))</f>
        <v/>
      </c>
    </row>
    <row r="7643" spans="1:5" outlineLevel="3" x14ac:dyDescent="0.25">
      <c r="A7643" s="35" t="s">
        <v>11048</v>
      </c>
      <c r="B7643" s="35" t="s">
        <v>9716</v>
      </c>
      <c r="C7643" s="36" t="s">
        <v>11042</v>
      </c>
      <c r="D7643" s="36" t="s">
        <v>9827</v>
      </c>
      <c r="E7643" s="42">
        <f>IF(ISNA(VLOOKUP(D7643,[1]finalsorted!$A:$H,$E$5,FALSE))=TRUE,"terminated",(VLOOKUP(D7643,[1]finalsorted!$A:$H,$E$5,FALSE)))</f>
        <v>589079.1</v>
      </c>
    </row>
    <row r="7644" spans="1:5" outlineLevel="3" x14ac:dyDescent="0.25">
      <c r="A7644" s="35" t="s">
        <v>11048</v>
      </c>
      <c r="B7644" s="35" t="s">
        <v>9716</v>
      </c>
      <c r="C7644" s="36" t="s">
        <v>11042</v>
      </c>
      <c r="D7644" s="36" t="s">
        <v>9828</v>
      </c>
      <c r="E7644" s="42">
        <f>IF(ISNA(VLOOKUP(D7644,[1]finalsorted!$A:$H,$E$5,FALSE))=TRUE,"terminated",(VLOOKUP(D7644,[1]finalsorted!$A:$H,$E$5,FALSE)))</f>
        <v>294355.86</v>
      </c>
    </row>
    <row r="7645" spans="1:5" outlineLevel="3" x14ac:dyDescent="0.25">
      <c r="A7645" s="35" t="s">
        <v>11048</v>
      </c>
      <c r="B7645" s="35" t="s">
        <v>9716</v>
      </c>
      <c r="C7645" s="36" t="s">
        <v>11042</v>
      </c>
      <c r="D7645" s="36" t="s">
        <v>9829</v>
      </c>
      <c r="E7645" s="42">
        <f>IF(ISNA(VLOOKUP(D7645,[1]finalsorted!$A:$H,$E$5,FALSE))=TRUE,"terminated",(VLOOKUP(D7645,[1]finalsorted!$A:$H,$E$5,FALSE)))</f>
        <v>847641</v>
      </c>
    </row>
    <row r="7646" spans="1:5" outlineLevel="3" x14ac:dyDescent="0.25">
      <c r="A7646" s="35" t="s">
        <v>11048</v>
      </c>
      <c r="B7646" s="35" t="s">
        <v>9716</v>
      </c>
      <c r="C7646" s="36" t="s">
        <v>11042</v>
      </c>
      <c r="D7646" s="36" t="s">
        <v>9830</v>
      </c>
      <c r="E7646" s="42">
        <f>IF(ISNA(VLOOKUP(D7646,[1]finalsorted!$A:$H,$E$5,FALSE))=TRUE,"terminated",(VLOOKUP(D7646,[1]finalsorted!$A:$H,$E$5,FALSE)))</f>
        <v>979688.83</v>
      </c>
    </row>
    <row r="7647" spans="1:5" outlineLevel="3" x14ac:dyDescent="0.25">
      <c r="A7647" s="35" t="s">
        <v>11048</v>
      </c>
      <c r="B7647" s="35" t="s">
        <v>9716</v>
      </c>
      <c r="C7647" s="36" t="s">
        <v>11042</v>
      </c>
      <c r="D7647" s="36" t="s">
        <v>9831</v>
      </c>
      <c r="E7647" s="42">
        <f>IF(ISNA(VLOOKUP(D7647,[1]finalsorted!$A:$H,$E$5,FALSE))=TRUE,"terminated",(VLOOKUP(D7647,[1]finalsorted!$A:$H,$E$5,FALSE)))</f>
        <v>873017.86</v>
      </c>
    </row>
    <row r="7648" spans="1:5" outlineLevel="3" x14ac:dyDescent="0.25">
      <c r="A7648" s="35" t="s">
        <v>11048</v>
      </c>
      <c r="B7648" s="35" t="s">
        <v>9716</v>
      </c>
      <c r="C7648" s="36" t="s">
        <v>11042</v>
      </c>
      <c r="D7648" s="36" t="s">
        <v>9832</v>
      </c>
      <c r="E7648" s="42" t="str">
        <f>IF(ISNA(VLOOKUP(D7648,[1]finalsorted!$A:$H,$E$5,FALSE))=TRUE,"terminated",(VLOOKUP(D7648,[1]finalsorted!$A:$H,$E$5,FALSE)))</f>
        <v/>
      </c>
    </row>
    <row r="7649" spans="1:5" outlineLevel="3" x14ac:dyDescent="0.25">
      <c r="A7649" s="35" t="s">
        <v>11048</v>
      </c>
      <c r="B7649" s="35" t="s">
        <v>9716</v>
      </c>
      <c r="C7649" s="36" t="s">
        <v>11042</v>
      </c>
      <c r="D7649" s="36" t="s">
        <v>9833</v>
      </c>
      <c r="E7649" s="42">
        <f>IF(ISNA(VLOOKUP(D7649,[1]finalsorted!$A:$H,$E$5,FALSE))=TRUE,"terminated",(VLOOKUP(D7649,[1]finalsorted!$A:$H,$E$5,FALSE)))</f>
        <v>236642.3</v>
      </c>
    </row>
    <row r="7650" spans="1:5" outlineLevel="3" x14ac:dyDescent="0.25">
      <c r="A7650" s="35" t="s">
        <v>11048</v>
      </c>
      <c r="B7650" s="35" t="s">
        <v>9716</v>
      </c>
      <c r="C7650" s="36" t="s">
        <v>11042</v>
      </c>
      <c r="D7650" s="36" t="s">
        <v>9834</v>
      </c>
      <c r="E7650" s="42">
        <f>IF(ISNA(VLOOKUP(D7650,[1]finalsorted!$A:$H,$E$5,FALSE))=TRUE,"terminated",(VLOOKUP(D7650,[1]finalsorted!$A:$H,$E$5,FALSE)))</f>
        <v>425032.06</v>
      </c>
    </row>
    <row r="7651" spans="1:5" outlineLevel="3" x14ac:dyDescent="0.25">
      <c r="A7651" s="35" t="s">
        <v>11048</v>
      </c>
      <c r="B7651" s="35" t="s">
        <v>9716</v>
      </c>
      <c r="C7651" s="36" t="s">
        <v>11042</v>
      </c>
      <c r="D7651" s="36" t="s">
        <v>9835</v>
      </c>
      <c r="E7651" s="42">
        <f>IF(ISNA(VLOOKUP(D7651,[1]finalsorted!$A:$H,$E$5,FALSE))=TRUE,"terminated",(VLOOKUP(D7651,[1]finalsorted!$A:$H,$E$5,FALSE)))</f>
        <v>866692.15</v>
      </c>
    </row>
    <row r="7652" spans="1:5" outlineLevel="3" x14ac:dyDescent="0.25">
      <c r="A7652" s="35" t="s">
        <v>11048</v>
      </c>
      <c r="B7652" s="35" t="s">
        <v>9716</v>
      </c>
      <c r="C7652" s="36" t="s">
        <v>11042</v>
      </c>
      <c r="D7652" s="36" t="s">
        <v>9836</v>
      </c>
      <c r="E7652" s="42">
        <f>IF(ISNA(VLOOKUP(D7652,[1]finalsorted!$A:$H,$E$5,FALSE))=TRUE,"terminated",(VLOOKUP(D7652,[1]finalsorted!$A:$H,$E$5,FALSE)))</f>
        <v>176502.6</v>
      </c>
    </row>
    <row r="7653" spans="1:5" outlineLevel="3" x14ac:dyDescent="0.25">
      <c r="A7653" s="35" t="s">
        <v>11048</v>
      </c>
      <c r="B7653" s="35" t="s">
        <v>9716</v>
      </c>
      <c r="C7653" s="36" t="s">
        <v>11042</v>
      </c>
      <c r="D7653" s="36" t="s">
        <v>9837</v>
      </c>
      <c r="E7653" s="42" t="str">
        <f>IF(ISNA(VLOOKUP(D7653,[1]finalsorted!$A:$H,$E$5,FALSE))=TRUE,"terminated",(VLOOKUP(D7653,[1]finalsorted!$A:$H,$E$5,FALSE)))</f>
        <v/>
      </c>
    </row>
    <row r="7654" spans="1:5" outlineLevel="3" x14ac:dyDescent="0.25">
      <c r="A7654" s="35" t="s">
        <v>11048</v>
      </c>
      <c r="B7654" s="35" t="s">
        <v>9716</v>
      </c>
      <c r="C7654" s="36" t="s">
        <v>11042</v>
      </c>
      <c r="D7654" s="36" t="s">
        <v>9838</v>
      </c>
      <c r="E7654" s="42">
        <f>IF(ISNA(VLOOKUP(D7654,[1]finalsorted!$A:$H,$E$5,FALSE))=TRUE,"terminated",(VLOOKUP(D7654,[1]finalsorted!$A:$H,$E$5,FALSE)))</f>
        <v>799543.66</v>
      </c>
    </row>
    <row r="7655" spans="1:5" outlineLevel="3" x14ac:dyDescent="0.25">
      <c r="A7655" s="35" t="s">
        <v>11048</v>
      </c>
      <c r="B7655" s="35" t="s">
        <v>9716</v>
      </c>
      <c r="C7655" s="36" t="s">
        <v>11042</v>
      </c>
      <c r="D7655" s="36" t="s">
        <v>9839</v>
      </c>
      <c r="E7655" s="42">
        <f>IF(ISNA(VLOOKUP(D7655,[1]finalsorted!$A:$H,$E$5,FALSE))=TRUE,"terminated",(VLOOKUP(D7655,[1]finalsorted!$A:$H,$E$5,FALSE)))</f>
        <v>1122610.95</v>
      </c>
    </row>
    <row r="7656" spans="1:5" outlineLevel="3" x14ac:dyDescent="0.25">
      <c r="A7656" s="35" t="s">
        <v>11048</v>
      </c>
      <c r="B7656" s="35" t="s">
        <v>9716</v>
      </c>
      <c r="C7656" s="36" t="s">
        <v>11042</v>
      </c>
      <c r="D7656" s="36" t="s">
        <v>9840</v>
      </c>
      <c r="E7656" s="42" t="str">
        <f>IF(ISNA(VLOOKUP(D7656,[1]finalsorted!$A:$H,$E$5,FALSE))=TRUE,"terminated",(VLOOKUP(D7656,[1]finalsorted!$A:$H,$E$5,FALSE)))</f>
        <v/>
      </c>
    </row>
    <row r="7657" spans="1:5" outlineLevel="3" x14ac:dyDescent="0.25">
      <c r="A7657" s="35" t="s">
        <v>11048</v>
      </c>
      <c r="B7657" s="35" t="s">
        <v>9716</v>
      </c>
      <c r="C7657" s="36" t="s">
        <v>11042</v>
      </c>
      <c r="D7657" s="36" t="s">
        <v>11162</v>
      </c>
      <c r="E7657" s="42">
        <f>IF(ISNA(VLOOKUP(D7657,[1]finalsorted!$A:$H,$E$5,FALSE))=TRUE,"terminated",(VLOOKUP(D7657,[1]finalsorted!$A:$H,$E$5,FALSE)))</f>
        <v>986221.48</v>
      </c>
    </row>
    <row r="7658" spans="1:5" outlineLevel="2" x14ac:dyDescent="0.25">
      <c r="A7658" s="35"/>
      <c r="B7658" s="35" t="s">
        <v>9716</v>
      </c>
      <c r="C7658" s="36" t="s">
        <v>11042</v>
      </c>
      <c r="D7658" s="36" t="s">
        <v>11303</v>
      </c>
      <c r="E7658" s="42">
        <f>IF(ISNA(VLOOKUP(D7658,[1]finalsorted!$A:$H,$E$5,FALSE))=TRUE,"terminated",(VLOOKUP(D7658,[1]finalsorted!$A:$H,$E$5,FALSE)))</f>
        <v>75974419.099999979</v>
      </c>
    </row>
    <row r="7659" spans="1:5" outlineLevel="1" x14ac:dyDescent="0.25">
      <c r="A7659" s="35" t="s">
        <v>11048</v>
      </c>
      <c r="B7659" s="35"/>
      <c r="C7659" s="36"/>
      <c r="D7659" s="36" t="s">
        <v>11048</v>
      </c>
      <c r="E7659" s="42">
        <f>IF(ISNA(VLOOKUP(D7659,[1]finalsorted!$A:$H,$E$5,FALSE))=TRUE,"terminated",(VLOOKUP(D7659,[1]finalsorted!$A:$H,$E$5,FALSE)))</f>
        <v>959230166.72000003</v>
      </c>
    </row>
    <row r="7660" spans="1:5" outlineLevel="3" x14ac:dyDescent="0.25">
      <c r="A7660" s="35" t="s">
        <v>11049</v>
      </c>
      <c r="B7660" s="35" t="s">
        <v>413</v>
      </c>
      <c r="C7660" s="36" t="s">
        <v>10929</v>
      </c>
      <c r="D7660" s="36" t="s">
        <v>412</v>
      </c>
      <c r="E7660" s="42" t="str">
        <f>IF(ISNA(VLOOKUP(D7660,[1]finalsorted!$A:$H,$E$5,FALSE))=TRUE,"terminated",(VLOOKUP(D7660,[1]finalsorted!$A:$H,$E$5,FALSE)))</f>
        <v/>
      </c>
    </row>
    <row r="7661" spans="1:5" outlineLevel="3" x14ac:dyDescent="0.25">
      <c r="A7661" s="35" t="s">
        <v>11049</v>
      </c>
      <c r="B7661" s="35" t="s">
        <v>413</v>
      </c>
      <c r="C7661" s="36" t="s">
        <v>10929</v>
      </c>
      <c r="D7661" s="36" t="s">
        <v>414</v>
      </c>
      <c r="E7661" s="42">
        <f>IF(ISNA(VLOOKUP(D7661,[1]finalsorted!$A:$H,$E$5,FALSE))=TRUE,"terminated",(VLOOKUP(D7661,[1]finalsorted!$A:$H,$E$5,FALSE)))</f>
        <v>91703.71</v>
      </c>
    </row>
    <row r="7662" spans="1:5" outlineLevel="3" x14ac:dyDescent="0.25">
      <c r="A7662" s="35" t="s">
        <v>11049</v>
      </c>
      <c r="B7662" s="35" t="s">
        <v>413</v>
      </c>
      <c r="C7662" s="36" t="s">
        <v>10929</v>
      </c>
      <c r="D7662" s="36" t="s">
        <v>415</v>
      </c>
      <c r="E7662" s="42">
        <f>IF(ISNA(VLOOKUP(D7662,[1]finalsorted!$A:$H,$E$5,FALSE))=TRUE,"terminated",(VLOOKUP(D7662,[1]finalsorted!$A:$H,$E$5,FALSE)))</f>
        <v>604050.05000000005</v>
      </c>
    </row>
    <row r="7663" spans="1:5" outlineLevel="3" x14ac:dyDescent="0.25">
      <c r="A7663" s="35" t="s">
        <v>11049</v>
      </c>
      <c r="B7663" s="35" t="s">
        <v>413</v>
      </c>
      <c r="C7663" s="36" t="s">
        <v>10929</v>
      </c>
      <c r="D7663" s="36" t="s">
        <v>416</v>
      </c>
      <c r="E7663" s="42">
        <f>IF(ISNA(VLOOKUP(D7663,[1]finalsorted!$A:$H,$E$5,FALSE))=TRUE,"terminated",(VLOOKUP(D7663,[1]finalsorted!$A:$H,$E$5,FALSE)))</f>
        <v>586972.91</v>
      </c>
    </row>
    <row r="7664" spans="1:5" outlineLevel="3" x14ac:dyDescent="0.25">
      <c r="A7664" s="35" t="s">
        <v>11049</v>
      </c>
      <c r="B7664" s="35" t="s">
        <v>413</v>
      </c>
      <c r="C7664" s="36" t="s">
        <v>10929</v>
      </c>
      <c r="D7664" s="36" t="s">
        <v>417</v>
      </c>
      <c r="E7664" s="42">
        <f>IF(ISNA(VLOOKUP(D7664,[1]finalsorted!$A:$H,$E$5,FALSE))=TRUE,"terminated",(VLOOKUP(D7664,[1]finalsorted!$A:$H,$E$5,FALSE)))</f>
        <v>503377.34</v>
      </c>
    </row>
    <row r="7665" spans="1:5" outlineLevel="3" x14ac:dyDescent="0.25">
      <c r="A7665" s="35" t="s">
        <v>11049</v>
      </c>
      <c r="B7665" s="35" t="s">
        <v>413</v>
      </c>
      <c r="C7665" s="36" t="s">
        <v>10929</v>
      </c>
      <c r="D7665" s="36" t="s">
        <v>418</v>
      </c>
      <c r="E7665" s="42">
        <f>IF(ISNA(VLOOKUP(D7665,[1]finalsorted!$A:$H,$E$5,FALSE))=TRUE,"terminated",(VLOOKUP(D7665,[1]finalsorted!$A:$H,$E$5,FALSE)))</f>
        <v>432662.76</v>
      </c>
    </row>
    <row r="7666" spans="1:5" outlineLevel="3" x14ac:dyDescent="0.25">
      <c r="A7666" s="35" t="s">
        <v>11049</v>
      </c>
      <c r="B7666" s="35" t="s">
        <v>413</v>
      </c>
      <c r="C7666" s="36" t="s">
        <v>10929</v>
      </c>
      <c r="D7666" s="36" t="s">
        <v>419</v>
      </c>
      <c r="E7666" s="42">
        <f>IF(ISNA(VLOOKUP(D7666,[1]finalsorted!$A:$H,$E$5,FALSE))=TRUE,"terminated",(VLOOKUP(D7666,[1]finalsorted!$A:$H,$E$5,FALSE)))</f>
        <v>685749.35</v>
      </c>
    </row>
    <row r="7667" spans="1:5" outlineLevel="3" x14ac:dyDescent="0.25">
      <c r="A7667" s="35" t="s">
        <v>11049</v>
      </c>
      <c r="B7667" s="35" t="s">
        <v>413</v>
      </c>
      <c r="C7667" s="36" t="s">
        <v>10929</v>
      </c>
      <c r="D7667" s="36" t="s">
        <v>420</v>
      </c>
      <c r="E7667" s="42">
        <f>IF(ISNA(VLOOKUP(D7667,[1]finalsorted!$A:$H,$E$5,FALSE))=TRUE,"terminated",(VLOOKUP(D7667,[1]finalsorted!$A:$H,$E$5,FALSE)))</f>
        <v>712546.2</v>
      </c>
    </row>
    <row r="7668" spans="1:5" outlineLevel="3" x14ac:dyDescent="0.25">
      <c r="A7668" s="35" t="s">
        <v>11049</v>
      </c>
      <c r="B7668" s="35" t="s">
        <v>413</v>
      </c>
      <c r="C7668" s="36" t="s">
        <v>10929</v>
      </c>
      <c r="D7668" s="36" t="s">
        <v>421</v>
      </c>
      <c r="E7668" s="42" t="str">
        <f>IF(ISNA(VLOOKUP(D7668,[1]finalsorted!$A:$H,$E$5,FALSE))=TRUE,"terminated",(VLOOKUP(D7668,[1]finalsorted!$A:$H,$E$5,FALSE)))</f>
        <v/>
      </c>
    </row>
    <row r="7669" spans="1:5" outlineLevel="3" x14ac:dyDescent="0.25">
      <c r="A7669" s="35" t="s">
        <v>11049</v>
      </c>
      <c r="B7669" s="35" t="s">
        <v>413</v>
      </c>
      <c r="C7669" s="36" t="s">
        <v>10929</v>
      </c>
      <c r="D7669" s="36" t="s">
        <v>422</v>
      </c>
      <c r="E7669" s="42" t="str">
        <f>IF(ISNA(VLOOKUP(D7669,[1]finalsorted!$A:$H,$E$5,FALSE))=TRUE,"terminated",(VLOOKUP(D7669,[1]finalsorted!$A:$H,$E$5,FALSE)))</f>
        <v/>
      </c>
    </row>
    <row r="7670" spans="1:5" outlineLevel="3" x14ac:dyDescent="0.25">
      <c r="A7670" s="35" t="s">
        <v>11049</v>
      </c>
      <c r="B7670" s="35" t="s">
        <v>413</v>
      </c>
      <c r="C7670" s="36" t="s">
        <v>10929</v>
      </c>
      <c r="D7670" s="36" t="s">
        <v>423</v>
      </c>
      <c r="E7670" s="42">
        <f>IF(ISNA(VLOOKUP(D7670,[1]finalsorted!$A:$H,$E$5,FALSE))=TRUE,"terminated",(VLOOKUP(D7670,[1]finalsorted!$A:$H,$E$5,FALSE)))</f>
        <v>335102.28999999998</v>
      </c>
    </row>
    <row r="7671" spans="1:5" outlineLevel="3" x14ac:dyDescent="0.25">
      <c r="A7671" s="35" t="s">
        <v>11049</v>
      </c>
      <c r="B7671" s="35" t="s">
        <v>413</v>
      </c>
      <c r="C7671" s="36" t="s">
        <v>10929</v>
      </c>
      <c r="D7671" s="36" t="s">
        <v>424</v>
      </c>
      <c r="E7671" s="42">
        <f>IF(ISNA(VLOOKUP(D7671,[1]finalsorted!$A:$H,$E$5,FALSE))=TRUE,"terminated",(VLOOKUP(D7671,[1]finalsorted!$A:$H,$E$5,FALSE)))</f>
        <v>401728.17</v>
      </c>
    </row>
    <row r="7672" spans="1:5" outlineLevel="3" x14ac:dyDescent="0.25">
      <c r="A7672" s="35" t="s">
        <v>11049</v>
      </c>
      <c r="B7672" s="35" t="s">
        <v>413</v>
      </c>
      <c r="C7672" s="36" t="s">
        <v>10929</v>
      </c>
      <c r="D7672" s="36" t="s">
        <v>425</v>
      </c>
      <c r="E7672" s="42">
        <f>IF(ISNA(VLOOKUP(D7672,[1]finalsorted!$A:$H,$E$5,FALSE))=TRUE,"terminated",(VLOOKUP(D7672,[1]finalsorted!$A:$H,$E$5,FALSE)))</f>
        <v>766338.96</v>
      </c>
    </row>
    <row r="7673" spans="1:5" outlineLevel="3" x14ac:dyDescent="0.25">
      <c r="A7673" s="35" t="s">
        <v>11049</v>
      </c>
      <c r="B7673" s="35" t="s">
        <v>413</v>
      </c>
      <c r="C7673" s="36" t="s">
        <v>10929</v>
      </c>
      <c r="D7673" s="36" t="s">
        <v>426</v>
      </c>
      <c r="E7673" s="42">
        <f>IF(ISNA(VLOOKUP(D7673,[1]finalsorted!$A:$H,$E$5,FALSE))=TRUE,"terminated",(VLOOKUP(D7673,[1]finalsorted!$A:$H,$E$5,FALSE)))</f>
        <v>466830.14</v>
      </c>
    </row>
    <row r="7674" spans="1:5" outlineLevel="3" x14ac:dyDescent="0.25">
      <c r="A7674" s="35" t="s">
        <v>11049</v>
      </c>
      <c r="B7674" s="35" t="s">
        <v>413</v>
      </c>
      <c r="C7674" s="36" t="s">
        <v>10929</v>
      </c>
      <c r="D7674" s="36" t="s">
        <v>427</v>
      </c>
      <c r="E7674" s="42">
        <f>IF(ISNA(VLOOKUP(D7674,[1]finalsorted!$A:$H,$E$5,FALSE))=TRUE,"terminated",(VLOOKUP(D7674,[1]finalsorted!$A:$H,$E$5,FALSE)))</f>
        <v>391111.48</v>
      </c>
    </row>
    <row r="7675" spans="1:5" outlineLevel="3" x14ac:dyDescent="0.25">
      <c r="A7675" s="35" t="s">
        <v>11049</v>
      </c>
      <c r="B7675" s="35" t="s">
        <v>413</v>
      </c>
      <c r="C7675" s="36" t="s">
        <v>10929</v>
      </c>
      <c r="D7675" s="36" t="s">
        <v>428</v>
      </c>
      <c r="E7675" s="42">
        <f>IF(ISNA(VLOOKUP(D7675,[1]finalsorted!$A:$H,$E$5,FALSE))=TRUE,"terminated",(VLOOKUP(D7675,[1]finalsorted!$A:$H,$E$5,FALSE)))</f>
        <v>595867.76</v>
      </c>
    </row>
    <row r="7676" spans="1:5" outlineLevel="3" x14ac:dyDescent="0.25">
      <c r="A7676" s="35" t="s">
        <v>11049</v>
      </c>
      <c r="B7676" s="35" t="s">
        <v>413</v>
      </c>
      <c r="C7676" s="36" t="s">
        <v>10929</v>
      </c>
      <c r="D7676" s="36" t="s">
        <v>429</v>
      </c>
      <c r="E7676" s="42">
        <f>IF(ISNA(VLOOKUP(D7676,[1]finalsorted!$A:$H,$E$5,FALSE))=TRUE,"terminated",(VLOOKUP(D7676,[1]finalsorted!$A:$H,$E$5,FALSE)))</f>
        <v>192754.75</v>
      </c>
    </row>
    <row r="7677" spans="1:5" outlineLevel="3" x14ac:dyDescent="0.25">
      <c r="A7677" s="35" t="s">
        <v>11049</v>
      </c>
      <c r="B7677" s="35" t="s">
        <v>413</v>
      </c>
      <c r="C7677" s="36" t="s">
        <v>10929</v>
      </c>
      <c r="D7677" s="36" t="s">
        <v>430</v>
      </c>
      <c r="E7677" s="42" t="str">
        <f>IF(ISNA(VLOOKUP(D7677,[1]finalsorted!$A:$H,$E$5,FALSE))=TRUE,"terminated",(VLOOKUP(D7677,[1]finalsorted!$A:$H,$E$5,FALSE)))</f>
        <v/>
      </c>
    </row>
    <row r="7678" spans="1:5" outlineLevel="3" x14ac:dyDescent="0.25">
      <c r="A7678" s="35" t="s">
        <v>11049</v>
      </c>
      <c r="B7678" s="35" t="s">
        <v>413</v>
      </c>
      <c r="C7678" s="36" t="s">
        <v>10929</v>
      </c>
      <c r="D7678" s="36" t="s">
        <v>431</v>
      </c>
      <c r="E7678" s="42">
        <f>IF(ISNA(VLOOKUP(D7678,[1]finalsorted!$A:$H,$E$5,FALSE))=TRUE,"terminated",(VLOOKUP(D7678,[1]finalsorted!$A:$H,$E$5,FALSE)))</f>
        <v>609466.31000000006</v>
      </c>
    </row>
    <row r="7679" spans="1:5" outlineLevel="3" x14ac:dyDescent="0.25">
      <c r="A7679" s="35" t="s">
        <v>11049</v>
      </c>
      <c r="B7679" s="35" t="s">
        <v>413</v>
      </c>
      <c r="C7679" s="36" t="s">
        <v>10929</v>
      </c>
      <c r="D7679" s="36" t="s">
        <v>432</v>
      </c>
      <c r="E7679" s="42" t="str">
        <f>IF(ISNA(VLOOKUP(D7679,[1]finalsorted!$A:$H,$E$5,FALSE))=TRUE,"terminated",(VLOOKUP(D7679,[1]finalsorted!$A:$H,$E$5,FALSE)))</f>
        <v/>
      </c>
    </row>
    <row r="7680" spans="1:5" outlineLevel="3" x14ac:dyDescent="0.25">
      <c r="A7680" s="35" t="s">
        <v>11049</v>
      </c>
      <c r="B7680" s="35" t="s">
        <v>413</v>
      </c>
      <c r="C7680" s="36" t="s">
        <v>10929</v>
      </c>
      <c r="D7680" s="36" t="s">
        <v>433</v>
      </c>
      <c r="E7680" s="42">
        <f>IF(ISNA(VLOOKUP(D7680,[1]finalsorted!$A:$H,$E$5,FALSE))=TRUE,"terminated",(VLOOKUP(D7680,[1]finalsorted!$A:$H,$E$5,FALSE)))</f>
        <v>334897.68</v>
      </c>
    </row>
    <row r="7681" spans="1:5" outlineLevel="3" x14ac:dyDescent="0.25">
      <c r="A7681" s="35" t="s">
        <v>11049</v>
      </c>
      <c r="B7681" s="35" t="s">
        <v>413</v>
      </c>
      <c r="C7681" s="36" t="s">
        <v>10929</v>
      </c>
      <c r="D7681" s="36" t="s">
        <v>434</v>
      </c>
      <c r="E7681" s="42">
        <f>IF(ISNA(VLOOKUP(D7681,[1]finalsorted!$A:$H,$E$5,FALSE))=TRUE,"terminated",(VLOOKUP(D7681,[1]finalsorted!$A:$H,$E$5,FALSE)))</f>
        <v>227657.18</v>
      </c>
    </row>
    <row r="7682" spans="1:5" outlineLevel="3" x14ac:dyDescent="0.25">
      <c r="A7682" s="35" t="s">
        <v>11049</v>
      </c>
      <c r="B7682" s="35" t="s">
        <v>413</v>
      </c>
      <c r="C7682" s="36" t="s">
        <v>10929</v>
      </c>
      <c r="D7682" s="36" t="s">
        <v>435</v>
      </c>
      <c r="E7682" s="42">
        <f>IF(ISNA(VLOOKUP(D7682,[1]finalsorted!$A:$H,$E$5,FALSE))=TRUE,"terminated",(VLOOKUP(D7682,[1]finalsorted!$A:$H,$E$5,FALSE)))</f>
        <v>802205.58</v>
      </c>
    </row>
    <row r="7683" spans="1:5" outlineLevel="3" x14ac:dyDescent="0.25">
      <c r="A7683" s="35" t="s">
        <v>11049</v>
      </c>
      <c r="B7683" s="35" t="s">
        <v>413</v>
      </c>
      <c r="C7683" s="36" t="s">
        <v>10929</v>
      </c>
      <c r="D7683" s="36" t="s">
        <v>436</v>
      </c>
      <c r="E7683" s="42">
        <f>IF(ISNA(VLOOKUP(D7683,[1]finalsorted!$A:$H,$E$5,FALSE))=TRUE,"terminated",(VLOOKUP(D7683,[1]finalsorted!$A:$H,$E$5,FALSE)))</f>
        <v>555861.80000000005</v>
      </c>
    </row>
    <row r="7684" spans="1:5" outlineLevel="3" x14ac:dyDescent="0.25">
      <c r="A7684" s="35" t="s">
        <v>11049</v>
      </c>
      <c r="B7684" s="35" t="s">
        <v>413</v>
      </c>
      <c r="C7684" s="36" t="s">
        <v>10929</v>
      </c>
      <c r="D7684" s="36" t="s">
        <v>437</v>
      </c>
      <c r="E7684" s="42">
        <f>IF(ISNA(VLOOKUP(D7684,[1]finalsorted!$A:$H,$E$5,FALSE))=TRUE,"terminated",(VLOOKUP(D7684,[1]finalsorted!$A:$H,$E$5,FALSE)))</f>
        <v>185031.57</v>
      </c>
    </row>
    <row r="7685" spans="1:5" outlineLevel="3" x14ac:dyDescent="0.25">
      <c r="A7685" s="35" t="s">
        <v>11049</v>
      </c>
      <c r="B7685" s="35" t="s">
        <v>413</v>
      </c>
      <c r="C7685" s="36" t="s">
        <v>10929</v>
      </c>
      <c r="D7685" s="36" t="s">
        <v>438</v>
      </c>
      <c r="E7685" s="42">
        <f>IF(ISNA(VLOOKUP(D7685,[1]finalsorted!$A:$H,$E$5,FALSE))=TRUE,"terminated",(VLOOKUP(D7685,[1]finalsorted!$A:$H,$E$5,FALSE)))</f>
        <v>1356800.86</v>
      </c>
    </row>
    <row r="7686" spans="1:5" outlineLevel="3" x14ac:dyDescent="0.25">
      <c r="A7686" s="35" t="s">
        <v>11049</v>
      </c>
      <c r="B7686" s="35" t="s">
        <v>413</v>
      </c>
      <c r="C7686" s="36" t="s">
        <v>10929</v>
      </c>
      <c r="D7686" s="36" t="s">
        <v>439</v>
      </c>
      <c r="E7686" s="42">
        <f>IF(ISNA(VLOOKUP(D7686,[1]finalsorted!$A:$H,$E$5,FALSE))=TRUE,"terminated",(VLOOKUP(D7686,[1]finalsorted!$A:$H,$E$5,FALSE)))</f>
        <v>663598.86</v>
      </c>
    </row>
    <row r="7687" spans="1:5" outlineLevel="3" x14ac:dyDescent="0.25">
      <c r="A7687" s="35" t="s">
        <v>11049</v>
      </c>
      <c r="B7687" s="35" t="s">
        <v>413</v>
      </c>
      <c r="C7687" s="36" t="s">
        <v>10929</v>
      </c>
      <c r="D7687" s="36" t="s">
        <v>440</v>
      </c>
      <c r="E7687" s="42" t="str">
        <f>IF(ISNA(VLOOKUP(D7687,[1]finalsorted!$A:$H,$E$5,FALSE))=TRUE,"terminated",(VLOOKUP(D7687,[1]finalsorted!$A:$H,$E$5,FALSE)))</f>
        <v/>
      </c>
    </row>
    <row r="7688" spans="1:5" outlineLevel="3" x14ac:dyDescent="0.25">
      <c r="A7688" s="35" t="s">
        <v>11049</v>
      </c>
      <c r="B7688" s="35" t="s">
        <v>413</v>
      </c>
      <c r="C7688" s="36" t="s">
        <v>10929</v>
      </c>
      <c r="D7688" s="36" t="s">
        <v>441</v>
      </c>
      <c r="E7688" s="42">
        <f>IF(ISNA(VLOOKUP(D7688,[1]finalsorted!$A:$H,$E$5,FALSE))=TRUE,"terminated",(VLOOKUP(D7688,[1]finalsorted!$A:$H,$E$5,FALSE)))</f>
        <v>1485988.02</v>
      </c>
    </row>
    <row r="7689" spans="1:5" outlineLevel="3" x14ac:dyDescent="0.25">
      <c r="A7689" s="35" t="s">
        <v>11049</v>
      </c>
      <c r="B7689" s="35" t="s">
        <v>413</v>
      </c>
      <c r="C7689" s="36" t="s">
        <v>10929</v>
      </c>
      <c r="D7689" s="36" t="s">
        <v>442</v>
      </c>
      <c r="E7689" s="42" t="str">
        <f>IF(ISNA(VLOOKUP(D7689,[1]finalsorted!$A:$H,$E$5,FALSE))=TRUE,"terminated",(VLOOKUP(D7689,[1]finalsorted!$A:$H,$E$5,FALSE)))</f>
        <v/>
      </c>
    </row>
    <row r="7690" spans="1:5" outlineLevel="3" x14ac:dyDescent="0.25">
      <c r="A7690" s="35" t="s">
        <v>11049</v>
      </c>
      <c r="B7690" s="35" t="s">
        <v>413</v>
      </c>
      <c r="C7690" s="36" t="s">
        <v>10929</v>
      </c>
      <c r="D7690" s="36" t="s">
        <v>443</v>
      </c>
      <c r="E7690" s="42">
        <f>IF(ISNA(VLOOKUP(D7690,[1]finalsorted!$A:$H,$E$5,FALSE))=TRUE,"terminated",(VLOOKUP(D7690,[1]finalsorted!$A:$H,$E$5,FALSE)))</f>
        <v>792229</v>
      </c>
    </row>
    <row r="7691" spans="1:5" outlineLevel="3" x14ac:dyDescent="0.25">
      <c r="A7691" s="35" t="s">
        <v>11049</v>
      </c>
      <c r="B7691" s="35" t="s">
        <v>413</v>
      </c>
      <c r="C7691" s="36" t="s">
        <v>10929</v>
      </c>
      <c r="D7691" s="36" t="s">
        <v>444</v>
      </c>
      <c r="E7691" s="42">
        <f>IF(ISNA(VLOOKUP(D7691,[1]finalsorted!$A:$H,$E$5,FALSE))=TRUE,"terminated",(VLOOKUP(D7691,[1]finalsorted!$A:$H,$E$5,FALSE)))</f>
        <v>1721758.06</v>
      </c>
    </row>
    <row r="7692" spans="1:5" outlineLevel="3" x14ac:dyDescent="0.25">
      <c r="A7692" s="35" t="s">
        <v>11049</v>
      </c>
      <c r="B7692" s="35" t="s">
        <v>413</v>
      </c>
      <c r="C7692" s="36" t="s">
        <v>10929</v>
      </c>
      <c r="D7692" s="36" t="s">
        <v>445</v>
      </c>
      <c r="E7692" s="42">
        <f>IF(ISNA(VLOOKUP(D7692,[1]finalsorted!$A:$H,$E$5,FALSE))=TRUE,"terminated",(VLOOKUP(D7692,[1]finalsorted!$A:$H,$E$5,FALSE)))</f>
        <v>513850.41</v>
      </c>
    </row>
    <row r="7693" spans="1:5" outlineLevel="3" x14ac:dyDescent="0.25">
      <c r="A7693" s="35" t="s">
        <v>11049</v>
      </c>
      <c r="B7693" s="35" t="s">
        <v>413</v>
      </c>
      <c r="C7693" s="36" t="s">
        <v>10929</v>
      </c>
      <c r="D7693" s="36" t="s">
        <v>446</v>
      </c>
      <c r="E7693" s="42">
        <f>IF(ISNA(VLOOKUP(D7693,[1]finalsorted!$A:$H,$E$5,FALSE))=TRUE,"terminated",(VLOOKUP(D7693,[1]finalsorted!$A:$H,$E$5,FALSE)))</f>
        <v>804871.45</v>
      </c>
    </row>
    <row r="7694" spans="1:5" outlineLevel="3" x14ac:dyDescent="0.25">
      <c r="A7694" s="35" t="s">
        <v>11049</v>
      </c>
      <c r="B7694" s="35" t="s">
        <v>413</v>
      </c>
      <c r="C7694" s="36" t="s">
        <v>10929</v>
      </c>
      <c r="D7694" s="36" t="s">
        <v>447</v>
      </c>
      <c r="E7694" s="42">
        <f>IF(ISNA(VLOOKUP(D7694,[1]finalsorted!$A:$H,$E$5,FALSE))=TRUE,"terminated",(VLOOKUP(D7694,[1]finalsorted!$A:$H,$E$5,FALSE)))</f>
        <v>895806.51</v>
      </c>
    </row>
    <row r="7695" spans="1:5" outlineLevel="3" x14ac:dyDescent="0.25">
      <c r="A7695" s="35" t="s">
        <v>11049</v>
      </c>
      <c r="B7695" s="35" t="s">
        <v>413</v>
      </c>
      <c r="C7695" s="36" t="s">
        <v>10929</v>
      </c>
      <c r="D7695" s="36" t="s">
        <v>448</v>
      </c>
      <c r="E7695" s="42">
        <f>IF(ISNA(VLOOKUP(D7695,[1]finalsorted!$A:$H,$E$5,FALSE))=TRUE,"terminated",(VLOOKUP(D7695,[1]finalsorted!$A:$H,$E$5,FALSE)))</f>
        <v>389035.91</v>
      </c>
    </row>
    <row r="7696" spans="1:5" outlineLevel="3" x14ac:dyDescent="0.25">
      <c r="A7696" s="35" t="s">
        <v>11049</v>
      </c>
      <c r="B7696" s="35" t="s">
        <v>413</v>
      </c>
      <c r="C7696" s="36" t="s">
        <v>10929</v>
      </c>
      <c r="D7696" s="36" t="s">
        <v>449</v>
      </c>
      <c r="E7696" s="42" t="str">
        <f>IF(ISNA(VLOOKUP(D7696,[1]finalsorted!$A:$H,$E$5,FALSE))=TRUE,"terminated",(VLOOKUP(D7696,[1]finalsorted!$A:$H,$E$5,FALSE)))</f>
        <v/>
      </c>
    </row>
    <row r="7697" spans="1:5" outlineLevel="3" x14ac:dyDescent="0.25">
      <c r="A7697" s="35" t="s">
        <v>11049</v>
      </c>
      <c r="B7697" s="35" t="s">
        <v>413</v>
      </c>
      <c r="C7697" s="36" t="s">
        <v>10929</v>
      </c>
      <c r="D7697" s="36" t="s">
        <v>450</v>
      </c>
      <c r="E7697" s="42">
        <f>IF(ISNA(VLOOKUP(D7697,[1]finalsorted!$A:$H,$E$5,FALSE))=TRUE,"terminated",(VLOOKUP(D7697,[1]finalsorted!$A:$H,$E$5,FALSE)))</f>
        <v>932451.74</v>
      </c>
    </row>
    <row r="7698" spans="1:5" outlineLevel="3" x14ac:dyDescent="0.25">
      <c r="A7698" s="35" t="s">
        <v>11049</v>
      </c>
      <c r="B7698" s="35" t="s">
        <v>413</v>
      </c>
      <c r="C7698" s="36" t="s">
        <v>10929</v>
      </c>
      <c r="D7698" s="36" t="s">
        <v>451</v>
      </c>
      <c r="E7698" s="42">
        <f>IF(ISNA(VLOOKUP(D7698,[1]finalsorted!$A:$H,$E$5,FALSE))=TRUE,"terminated",(VLOOKUP(D7698,[1]finalsorted!$A:$H,$E$5,FALSE)))</f>
        <v>111892.51</v>
      </c>
    </row>
    <row r="7699" spans="1:5" outlineLevel="3" x14ac:dyDescent="0.25">
      <c r="A7699" s="35" t="s">
        <v>11049</v>
      </c>
      <c r="B7699" s="35" t="s">
        <v>413</v>
      </c>
      <c r="C7699" s="36" t="s">
        <v>10929</v>
      </c>
      <c r="D7699" s="36" t="s">
        <v>452</v>
      </c>
      <c r="E7699" s="42">
        <f>IF(ISNA(VLOOKUP(D7699,[1]finalsorted!$A:$H,$E$5,FALSE))=TRUE,"terminated",(VLOOKUP(D7699,[1]finalsorted!$A:$H,$E$5,FALSE)))</f>
        <v>507518.08</v>
      </c>
    </row>
    <row r="7700" spans="1:5" outlineLevel="3" x14ac:dyDescent="0.25">
      <c r="A7700" s="35" t="s">
        <v>11049</v>
      </c>
      <c r="B7700" s="35" t="s">
        <v>413</v>
      </c>
      <c r="C7700" s="36" t="s">
        <v>10929</v>
      </c>
      <c r="D7700" s="36" t="s">
        <v>453</v>
      </c>
      <c r="E7700" s="42">
        <f>IF(ISNA(VLOOKUP(D7700,[1]finalsorted!$A:$H,$E$5,FALSE))=TRUE,"terminated",(VLOOKUP(D7700,[1]finalsorted!$A:$H,$E$5,FALSE)))</f>
        <v>907023.47</v>
      </c>
    </row>
    <row r="7701" spans="1:5" outlineLevel="3" x14ac:dyDescent="0.25">
      <c r="A7701" s="35" t="s">
        <v>11049</v>
      </c>
      <c r="B7701" s="35" t="s">
        <v>413</v>
      </c>
      <c r="C7701" s="36" t="s">
        <v>10929</v>
      </c>
      <c r="D7701" s="36" t="s">
        <v>454</v>
      </c>
      <c r="E7701" s="42">
        <f>IF(ISNA(VLOOKUP(D7701,[1]finalsorted!$A:$H,$E$5,FALSE))=TRUE,"terminated",(VLOOKUP(D7701,[1]finalsorted!$A:$H,$E$5,FALSE)))</f>
        <v>830712.65</v>
      </c>
    </row>
    <row r="7702" spans="1:5" outlineLevel="3" x14ac:dyDescent="0.25">
      <c r="A7702" s="35" t="s">
        <v>11049</v>
      </c>
      <c r="B7702" s="35" t="s">
        <v>413</v>
      </c>
      <c r="C7702" s="36" t="s">
        <v>10929</v>
      </c>
      <c r="D7702" s="36" t="s">
        <v>455</v>
      </c>
      <c r="E7702" s="42">
        <f>IF(ISNA(VLOOKUP(D7702,[1]finalsorted!$A:$H,$E$5,FALSE))=TRUE,"terminated",(VLOOKUP(D7702,[1]finalsorted!$A:$H,$E$5,FALSE)))</f>
        <v>539873.27</v>
      </c>
    </row>
    <row r="7703" spans="1:5" outlineLevel="3" x14ac:dyDescent="0.25">
      <c r="A7703" s="35" t="s">
        <v>11049</v>
      </c>
      <c r="B7703" s="35" t="s">
        <v>413</v>
      </c>
      <c r="C7703" s="36" t="s">
        <v>10929</v>
      </c>
      <c r="D7703" s="36" t="s">
        <v>456</v>
      </c>
      <c r="E7703" s="42">
        <f>IF(ISNA(VLOOKUP(D7703,[1]finalsorted!$A:$H,$E$5,FALSE))=TRUE,"terminated",(VLOOKUP(D7703,[1]finalsorted!$A:$H,$E$5,FALSE)))</f>
        <v>503427.79</v>
      </c>
    </row>
    <row r="7704" spans="1:5" outlineLevel="3" x14ac:dyDescent="0.25">
      <c r="A7704" s="35" t="s">
        <v>11049</v>
      </c>
      <c r="B7704" s="35" t="s">
        <v>413</v>
      </c>
      <c r="C7704" s="36" t="s">
        <v>10929</v>
      </c>
      <c r="D7704" s="36" t="s">
        <v>457</v>
      </c>
      <c r="E7704" s="42">
        <f>IF(ISNA(VLOOKUP(D7704,[1]finalsorted!$A:$H,$E$5,FALSE))=TRUE,"terminated",(VLOOKUP(D7704,[1]finalsorted!$A:$H,$E$5,FALSE)))</f>
        <v>624807.51</v>
      </c>
    </row>
    <row r="7705" spans="1:5" outlineLevel="3" x14ac:dyDescent="0.25">
      <c r="A7705" s="35" t="s">
        <v>11049</v>
      </c>
      <c r="B7705" s="35" t="s">
        <v>413</v>
      </c>
      <c r="C7705" s="36" t="s">
        <v>10929</v>
      </c>
      <c r="D7705" s="36" t="s">
        <v>458</v>
      </c>
      <c r="E7705" s="42">
        <f>IF(ISNA(VLOOKUP(D7705,[1]finalsorted!$A:$H,$E$5,FALSE))=TRUE,"terminated",(VLOOKUP(D7705,[1]finalsorted!$A:$H,$E$5,FALSE)))</f>
        <v>608096.11</v>
      </c>
    </row>
    <row r="7706" spans="1:5" outlineLevel="3" x14ac:dyDescent="0.25">
      <c r="A7706" s="35" t="s">
        <v>11049</v>
      </c>
      <c r="B7706" s="35" t="s">
        <v>413</v>
      </c>
      <c r="C7706" s="36" t="s">
        <v>10929</v>
      </c>
      <c r="D7706" s="36" t="s">
        <v>459</v>
      </c>
      <c r="E7706" s="42">
        <f>IF(ISNA(VLOOKUP(D7706,[1]finalsorted!$A:$H,$E$5,FALSE))=TRUE,"terminated",(VLOOKUP(D7706,[1]finalsorted!$A:$H,$E$5,FALSE)))</f>
        <v>489724.45</v>
      </c>
    </row>
    <row r="7707" spans="1:5" outlineLevel="3" x14ac:dyDescent="0.25">
      <c r="A7707" s="35" t="s">
        <v>11049</v>
      </c>
      <c r="B7707" s="35" t="s">
        <v>413</v>
      </c>
      <c r="C7707" s="36" t="s">
        <v>10929</v>
      </c>
      <c r="D7707" s="36" t="s">
        <v>460</v>
      </c>
      <c r="E7707" s="42">
        <f>IF(ISNA(VLOOKUP(D7707,[1]finalsorted!$A:$H,$E$5,FALSE))=TRUE,"terminated",(VLOOKUP(D7707,[1]finalsorted!$A:$H,$E$5,FALSE)))</f>
        <v>1015743.94</v>
      </c>
    </row>
    <row r="7708" spans="1:5" outlineLevel="3" x14ac:dyDescent="0.25">
      <c r="A7708" s="35" t="s">
        <v>11049</v>
      </c>
      <c r="B7708" s="35" t="s">
        <v>413</v>
      </c>
      <c r="C7708" s="36" t="s">
        <v>10929</v>
      </c>
      <c r="D7708" s="36" t="s">
        <v>461</v>
      </c>
      <c r="E7708" s="42">
        <f>IF(ISNA(VLOOKUP(D7708,[1]finalsorted!$A:$H,$E$5,FALSE))=TRUE,"terminated",(VLOOKUP(D7708,[1]finalsorted!$A:$H,$E$5,FALSE)))</f>
        <v>88312.86</v>
      </c>
    </row>
    <row r="7709" spans="1:5" outlineLevel="3" x14ac:dyDescent="0.25">
      <c r="A7709" s="35" t="s">
        <v>11049</v>
      </c>
      <c r="B7709" s="35" t="s">
        <v>413</v>
      </c>
      <c r="C7709" s="36" t="s">
        <v>10929</v>
      </c>
      <c r="D7709" s="36" t="s">
        <v>462</v>
      </c>
      <c r="E7709" s="42">
        <f>IF(ISNA(VLOOKUP(D7709,[1]finalsorted!$A:$H,$E$5,FALSE))=TRUE,"terminated",(VLOOKUP(D7709,[1]finalsorted!$A:$H,$E$5,FALSE)))</f>
        <v>193789.12</v>
      </c>
    </row>
    <row r="7710" spans="1:5" outlineLevel="3" x14ac:dyDescent="0.25">
      <c r="A7710" s="35" t="s">
        <v>11049</v>
      </c>
      <c r="B7710" s="35" t="s">
        <v>413</v>
      </c>
      <c r="C7710" s="36" t="s">
        <v>10929</v>
      </c>
      <c r="D7710" s="36" t="s">
        <v>463</v>
      </c>
      <c r="E7710" s="42">
        <f>IF(ISNA(VLOOKUP(D7710,[1]finalsorted!$A:$H,$E$5,FALSE))=TRUE,"terminated",(VLOOKUP(D7710,[1]finalsorted!$A:$H,$E$5,FALSE)))</f>
        <v>852136.92</v>
      </c>
    </row>
    <row r="7711" spans="1:5" outlineLevel="3" x14ac:dyDescent="0.25">
      <c r="A7711" s="35" t="s">
        <v>11049</v>
      </c>
      <c r="B7711" s="35" t="s">
        <v>413</v>
      </c>
      <c r="C7711" s="36" t="s">
        <v>10929</v>
      </c>
      <c r="D7711" s="36" t="s">
        <v>464</v>
      </c>
      <c r="E7711" s="42" t="str">
        <f>IF(ISNA(VLOOKUP(D7711,[1]finalsorted!$A:$H,$E$5,FALSE))=TRUE,"terminated",(VLOOKUP(D7711,[1]finalsorted!$A:$H,$E$5,FALSE)))</f>
        <v/>
      </c>
    </row>
    <row r="7712" spans="1:5" outlineLevel="3" x14ac:dyDescent="0.25">
      <c r="A7712" s="35" t="s">
        <v>11049</v>
      </c>
      <c r="B7712" s="35" t="s">
        <v>413</v>
      </c>
      <c r="C7712" s="36" t="s">
        <v>10929</v>
      </c>
      <c r="D7712" s="36" t="s">
        <v>465</v>
      </c>
      <c r="E7712" s="42">
        <f>IF(ISNA(VLOOKUP(D7712,[1]finalsorted!$A:$H,$E$5,FALSE))=TRUE,"terminated",(VLOOKUP(D7712,[1]finalsorted!$A:$H,$E$5,FALSE)))</f>
        <v>1196096.8799999999</v>
      </c>
    </row>
    <row r="7713" spans="1:5" outlineLevel="3" x14ac:dyDescent="0.25">
      <c r="A7713" s="35" t="s">
        <v>11049</v>
      </c>
      <c r="B7713" s="35" t="s">
        <v>413</v>
      </c>
      <c r="C7713" s="36" t="s">
        <v>10929</v>
      </c>
      <c r="D7713" s="36" t="s">
        <v>466</v>
      </c>
      <c r="E7713" s="42">
        <f>IF(ISNA(VLOOKUP(D7713,[1]finalsorted!$A:$H,$E$5,FALSE))=TRUE,"terminated",(VLOOKUP(D7713,[1]finalsorted!$A:$H,$E$5,FALSE)))</f>
        <v>1032065.6</v>
      </c>
    </row>
    <row r="7714" spans="1:5" outlineLevel="3" x14ac:dyDescent="0.25">
      <c r="A7714" s="35" t="s">
        <v>11049</v>
      </c>
      <c r="B7714" s="35" t="s">
        <v>413</v>
      </c>
      <c r="C7714" s="36" t="s">
        <v>10929</v>
      </c>
      <c r="D7714" s="36" t="s">
        <v>467</v>
      </c>
      <c r="E7714" s="42">
        <f>IF(ISNA(VLOOKUP(D7714,[1]finalsorted!$A:$H,$E$5,FALSE))=TRUE,"terminated",(VLOOKUP(D7714,[1]finalsorted!$A:$H,$E$5,FALSE)))</f>
        <v>989672.19</v>
      </c>
    </row>
    <row r="7715" spans="1:5" outlineLevel="3" x14ac:dyDescent="0.25">
      <c r="A7715" s="35" t="s">
        <v>11049</v>
      </c>
      <c r="B7715" s="35" t="s">
        <v>413</v>
      </c>
      <c r="C7715" s="36" t="s">
        <v>10929</v>
      </c>
      <c r="D7715" s="36" t="s">
        <v>468</v>
      </c>
      <c r="E7715" s="42">
        <f>IF(ISNA(VLOOKUP(D7715,[1]finalsorted!$A:$H,$E$5,FALSE))=TRUE,"terminated",(VLOOKUP(D7715,[1]finalsorted!$A:$H,$E$5,FALSE)))</f>
        <v>346443.25</v>
      </c>
    </row>
    <row r="7716" spans="1:5" outlineLevel="3" x14ac:dyDescent="0.25">
      <c r="A7716" s="35" t="s">
        <v>11049</v>
      </c>
      <c r="B7716" s="35" t="s">
        <v>413</v>
      </c>
      <c r="C7716" s="36" t="s">
        <v>10929</v>
      </c>
      <c r="D7716" s="36" t="s">
        <v>469</v>
      </c>
      <c r="E7716" s="42">
        <f>IF(ISNA(VLOOKUP(D7716,[1]finalsorted!$A:$H,$E$5,FALSE))=TRUE,"terminated",(VLOOKUP(D7716,[1]finalsorted!$A:$H,$E$5,FALSE)))</f>
        <v>1083957.01</v>
      </c>
    </row>
    <row r="7717" spans="1:5" outlineLevel="3" x14ac:dyDescent="0.25">
      <c r="A7717" s="35" t="s">
        <v>11049</v>
      </c>
      <c r="B7717" s="35" t="s">
        <v>413</v>
      </c>
      <c r="C7717" s="36" t="s">
        <v>10929</v>
      </c>
      <c r="D7717" s="36" t="s">
        <v>470</v>
      </c>
      <c r="E7717" s="42">
        <f>IF(ISNA(VLOOKUP(D7717,[1]finalsorted!$A:$H,$E$5,FALSE))=TRUE,"terminated",(VLOOKUP(D7717,[1]finalsorted!$A:$H,$E$5,FALSE)))</f>
        <v>445899.17</v>
      </c>
    </row>
    <row r="7718" spans="1:5" outlineLevel="3" x14ac:dyDescent="0.25">
      <c r="A7718" s="35" t="s">
        <v>11049</v>
      </c>
      <c r="B7718" s="35" t="s">
        <v>413</v>
      </c>
      <c r="C7718" s="36" t="s">
        <v>10929</v>
      </c>
      <c r="D7718" s="36" t="s">
        <v>471</v>
      </c>
      <c r="E7718" s="42">
        <f>IF(ISNA(VLOOKUP(D7718,[1]finalsorted!$A:$H,$E$5,FALSE))=TRUE,"terminated",(VLOOKUP(D7718,[1]finalsorted!$A:$H,$E$5,FALSE)))</f>
        <v>801218.36</v>
      </c>
    </row>
    <row r="7719" spans="1:5" outlineLevel="3" x14ac:dyDescent="0.25">
      <c r="A7719" s="35" t="s">
        <v>11049</v>
      </c>
      <c r="B7719" s="35" t="s">
        <v>413</v>
      </c>
      <c r="C7719" s="36" t="s">
        <v>10929</v>
      </c>
      <c r="D7719" s="36" t="s">
        <v>472</v>
      </c>
      <c r="E7719" s="42">
        <f>IF(ISNA(VLOOKUP(D7719,[1]finalsorted!$A:$H,$E$5,FALSE))=TRUE,"terminated",(VLOOKUP(D7719,[1]finalsorted!$A:$H,$E$5,FALSE)))</f>
        <v>726005.11</v>
      </c>
    </row>
    <row r="7720" spans="1:5" outlineLevel="3" x14ac:dyDescent="0.25">
      <c r="A7720" s="35" t="s">
        <v>11049</v>
      </c>
      <c r="B7720" s="35" t="s">
        <v>413</v>
      </c>
      <c r="C7720" s="36" t="s">
        <v>10929</v>
      </c>
      <c r="D7720" s="36" t="s">
        <v>473</v>
      </c>
      <c r="E7720" s="42">
        <f>IF(ISNA(VLOOKUP(D7720,[1]finalsorted!$A:$H,$E$5,FALSE))=TRUE,"terminated",(VLOOKUP(D7720,[1]finalsorted!$A:$H,$E$5,FALSE)))</f>
        <v>830400.21</v>
      </c>
    </row>
    <row r="7721" spans="1:5" outlineLevel="3" x14ac:dyDescent="0.25">
      <c r="A7721" s="35" t="s">
        <v>11049</v>
      </c>
      <c r="B7721" s="35" t="s">
        <v>413</v>
      </c>
      <c r="C7721" s="36" t="s">
        <v>10929</v>
      </c>
      <c r="D7721" s="36" t="s">
        <v>474</v>
      </c>
      <c r="E7721" s="42">
        <f>IF(ISNA(VLOOKUP(D7721,[1]finalsorted!$A:$H,$E$5,FALSE))=TRUE,"terminated",(VLOOKUP(D7721,[1]finalsorted!$A:$H,$E$5,FALSE)))</f>
        <v>767314.55</v>
      </c>
    </row>
    <row r="7722" spans="1:5" outlineLevel="3" x14ac:dyDescent="0.25">
      <c r="A7722" s="35" t="s">
        <v>11049</v>
      </c>
      <c r="B7722" s="35" t="s">
        <v>413</v>
      </c>
      <c r="C7722" s="36" t="s">
        <v>10929</v>
      </c>
      <c r="D7722" s="36" t="s">
        <v>475</v>
      </c>
      <c r="E7722" s="42" t="str">
        <f>IF(ISNA(VLOOKUP(D7722,[1]finalsorted!$A:$H,$E$5,FALSE))=TRUE,"terminated",(VLOOKUP(D7722,[1]finalsorted!$A:$H,$E$5,FALSE)))</f>
        <v/>
      </c>
    </row>
    <row r="7723" spans="1:5" outlineLevel="3" x14ac:dyDescent="0.25">
      <c r="A7723" s="35" t="s">
        <v>11049</v>
      </c>
      <c r="B7723" s="35" t="s">
        <v>413</v>
      </c>
      <c r="C7723" s="36" t="s">
        <v>10929</v>
      </c>
      <c r="D7723" s="36" t="s">
        <v>476</v>
      </c>
      <c r="E7723" s="42">
        <f>IF(ISNA(VLOOKUP(D7723,[1]finalsorted!$A:$H,$E$5,FALSE))=TRUE,"terminated",(VLOOKUP(D7723,[1]finalsorted!$A:$H,$E$5,FALSE)))</f>
        <v>610359.63</v>
      </c>
    </row>
    <row r="7724" spans="1:5" outlineLevel="3" x14ac:dyDescent="0.25">
      <c r="A7724" s="35" t="s">
        <v>11049</v>
      </c>
      <c r="B7724" s="35" t="s">
        <v>413</v>
      </c>
      <c r="C7724" s="36" t="s">
        <v>10929</v>
      </c>
      <c r="D7724" s="36" t="s">
        <v>477</v>
      </c>
      <c r="E7724" s="42">
        <f>IF(ISNA(VLOOKUP(D7724,[1]finalsorted!$A:$H,$E$5,FALSE))=TRUE,"terminated",(VLOOKUP(D7724,[1]finalsorted!$A:$H,$E$5,FALSE)))</f>
        <v>773103.7</v>
      </c>
    </row>
    <row r="7725" spans="1:5" outlineLevel="3" x14ac:dyDescent="0.25">
      <c r="A7725" s="35" t="s">
        <v>11049</v>
      </c>
      <c r="B7725" s="35" t="s">
        <v>413</v>
      </c>
      <c r="C7725" s="36" t="s">
        <v>10929</v>
      </c>
      <c r="D7725" s="36" t="s">
        <v>478</v>
      </c>
      <c r="E7725" s="42">
        <f>IF(ISNA(VLOOKUP(D7725,[1]finalsorted!$A:$H,$E$5,FALSE))=TRUE,"terminated",(VLOOKUP(D7725,[1]finalsorted!$A:$H,$E$5,FALSE)))</f>
        <v>313600.92</v>
      </c>
    </row>
    <row r="7726" spans="1:5" outlineLevel="3" x14ac:dyDescent="0.25">
      <c r="A7726" s="35" t="s">
        <v>11049</v>
      </c>
      <c r="B7726" s="35" t="s">
        <v>413</v>
      </c>
      <c r="C7726" s="36" t="s">
        <v>10929</v>
      </c>
      <c r="D7726" s="36" t="s">
        <v>479</v>
      </c>
      <c r="E7726" s="42" t="str">
        <f>IF(ISNA(VLOOKUP(D7726,[1]finalsorted!$A:$H,$E$5,FALSE))=TRUE,"terminated",(VLOOKUP(D7726,[1]finalsorted!$A:$H,$E$5,FALSE)))</f>
        <v/>
      </c>
    </row>
    <row r="7727" spans="1:5" outlineLevel="3" x14ac:dyDescent="0.25">
      <c r="A7727" s="35" t="s">
        <v>11049</v>
      </c>
      <c r="B7727" s="35" t="s">
        <v>413</v>
      </c>
      <c r="C7727" s="36" t="s">
        <v>10929</v>
      </c>
      <c r="D7727" s="36" t="s">
        <v>480</v>
      </c>
      <c r="E7727" s="42">
        <f>IF(ISNA(VLOOKUP(D7727,[1]finalsorted!$A:$H,$E$5,FALSE))=TRUE,"terminated",(VLOOKUP(D7727,[1]finalsorted!$A:$H,$E$5,FALSE)))</f>
        <v>574571.38</v>
      </c>
    </row>
    <row r="7728" spans="1:5" outlineLevel="3" x14ac:dyDescent="0.25">
      <c r="A7728" s="35" t="s">
        <v>11049</v>
      </c>
      <c r="B7728" s="35" t="s">
        <v>413</v>
      </c>
      <c r="C7728" s="36" t="s">
        <v>10929</v>
      </c>
      <c r="D7728" s="36" t="s">
        <v>481</v>
      </c>
      <c r="E7728" s="42">
        <f>IF(ISNA(VLOOKUP(D7728,[1]finalsorted!$A:$H,$E$5,FALSE))=TRUE,"terminated",(VLOOKUP(D7728,[1]finalsorted!$A:$H,$E$5,FALSE)))</f>
        <v>534811.18000000005</v>
      </c>
    </row>
    <row r="7729" spans="1:5" outlineLevel="3" x14ac:dyDescent="0.25">
      <c r="A7729" s="35" t="s">
        <v>11049</v>
      </c>
      <c r="B7729" s="35" t="s">
        <v>413</v>
      </c>
      <c r="C7729" s="36" t="s">
        <v>10929</v>
      </c>
      <c r="D7729" s="36" t="s">
        <v>482</v>
      </c>
      <c r="E7729" s="42">
        <f>IF(ISNA(VLOOKUP(D7729,[1]finalsorted!$A:$H,$E$5,FALSE))=TRUE,"terminated",(VLOOKUP(D7729,[1]finalsorted!$A:$H,$E$5,FALSE)))</f>
        <v>510743.89</v>
      </c>
    </row>
    <row r="7730" spans="1:5" outlineLevel="3" x14ac:dyDescent="0.25">
      <c r="A7730" s="35" t="s">
        <v>11049</v>
      </c>
      <c r="B7730" s="35" t="s">
        <v>413</v>
      </c>
      <c r="C7730" s="36" t="s">
        <v>10929</v>
      </c>
      <c r="D7730" s="36" t="s">
        <v>483</v>
      </c>
      <c r="E7730" s="42" t="str">
        <f>IF(ISNA(VLOOKUP(D7730,[1]finalsorted!$A:$H,$E$5,FALSE))=TRUE,"terminated",(VLOOKUP(D7730,[1]finalsorted!$A:$H,$E$5,FALSE)))</f>
        <v/>
      </c>
    </row>
    <row r="7731" spans="1:5" outlineLevel="3" x14ac:dyDescent="0.25">
      <c r="A7731" s="35" t="s">
        <v>11049</v>
      </c>
      <c r="B7731" s="35" t="s">
        <v>413</v>
      </c>
      <c r="C7731" s="36" t="s">
        <v>10929</v>
      </c>
      <c r="D7731" s="36" t="s">
        <v>484</v>
      </c>
      <c r="E7731" s="42" t="str">
        <f>IF(ISNA(VLOOKUP(D7731,[1]finalsorted!$A:$H,$E$5,FALSE))=TRUE,"terminated",(VLOOKUP(D7731,[1]finalsorted!$A:$H,$E$5,FALSE)))</f>
        <v/>
      </c>
    </row>
    <row r="7732" spans="1:5" outlineLevel="3" x14ac:dyDescent="0.25">
      <c r="A7732" s="35" t="s">
        <v>11049</v>
      </c>
      <c r="B7732" s="35" t="s">
        <v>413</v>
      </c>
      <c r="C7732" s="36" t="s">
        <v>10929</v>
      </c>
      <c r="D7732" s="36" t="s">
        <v>485</v>
      </c>
      <c r="E7732" s="42">
        <f>IF(ISNA(VLOOKUP(D7732,[1]finalsorted!$A:$H,$E$5,FALSE))=TRUE,"terminated",(VLOOKUP(D7732,[1]finalsorted!$A:$H,$E$5,FALSE)))</f>
        <v>440082.02</v>
      </c>
    </row>
    <row r="7733" spans="1:5" outlineLevel="3" x14ac:dyDescent="0.25">
      <c r="A7733" s="35" t="s">
        <v>11049</v>
      </c>
      <c r="B7733" s="35" t="s">
        <v>413</v>
      </c>
      <c r="C7733" s="36" t="s">
        <v>10929</v>
      </c>
      <c r="D7733" s="36" t="s">
        <v>486</v>
      </c>
      <c r="E7733" s="42">
        <f>IF(ISNA(VLOOKUP(D7733,[1]finalsorted!$A:$H,$E$5,FALSE))=TRUE,"terminated",(VLOOKUP(D7733,[1]finalsorted!$A:$H,$E$5,FALSE)))</f>
        <v>670375.81000000006</v>
      </c>
    </row>
    <row r="7734" spans="1:5" outlineLevel="3" x14ac:dyDescent="0.25">
      <c r="A7734" s="35" t="s">
        <v>11049</v>
      </c>
      <c r="B7734" s="35" t="s">
        <v>413</v>
      </c>
      <c r="C7734" s="36" t="s">
        <v>10929</v>
      </c>
      <c r="D7734" s="36" t="s">
        <v>487</v>
      </c>
      <c r="E7734" s="42">
        <f>IF(ISNA(VLOOKUP(D7734,[1]finalsorted!$A:$H,$E$5,FALSE))=TRUE,"terminated",(VLOOKUP(D7734,[1]finalsorted!$A:$H,$E$5,FALSE)))</f>
        <v>331565.28000000003</v>
      </c>
    </row>
    <row r="7735" spans="1:5" outlineLevel="3" x14ac:dyDescent="0.25">
      <c r="A7735" s="35" t="s">
        <v>11049</v>
      </c>
      <c r="B7735" s="35" t="s">
        <v>413</v>
      </c>
      <c r="C7735" s="36" t="s">
        <v>10929</v>
      </c>
      <c r="D7735" s="36" t="s">
        <v>488</v>
      </c>
      <c r="E7735" s="42">
        <f>IF(ISNA(VLOOKUP(D7735,[1]finalsorted!$A:$H,$E$5,FALSE))=TRUE,"terminated",(VLOOKUP(D7735,[1]finalsorted!$A:$H,$E$5,FALSE)))</f>
        <v>380665.8</v>
      </c>
    </row>
    <row r="7736" spans="1:5" outlineLevel="3" x14ac:dyDescent="0.25">
      <c r="A7736" s="35" t="s">
        <v>11049</v>
      </c>
      <c r="B7736" s="35" t="s">
        <v>413</v>
      </c>
      <c r="C7736" s="36" t="s">
        <v>10929</v>
      </c>
      <c r="D7736" s="36" t="s">
        <v>489</v>
      </c>
      <c r="E7736" s="42" t="str">
        <f>IF(ISNA(VLOOKUP(D7736,[1]finalsorted!$A:$H,$E$5,FALSE))=TRUE,"terminated",(VLOOKUP(D7736,[1]finalsorted!$A:$H,$E$5,FALSE)))</f>
        <v/>
      </c>
    </row>
    <row r="7737" spans="1:5" outlineLevel="3" x14ac:dyDescent="0.25">
      <c r="A7737" s="35" t="s">
        <v>11049</v>
      </c>
      <c r="B7737" s="35" t="s">
        <v>413</v>
      </c>
      <c r="C7737" s="36" t="s">
        <v>10929</v>
      </c>
      <c r="D7737" s="36" t="s">
        <v>490</v>
      </c>
      <c r="E7737" s="42">
        <f>IF(ISNA(VLOOKUP(D7737,[1]finalsorted!$A:$H,$E$5,FALSE))=TRUE,"terminated",(VLOOKUP(D7737,[1]finalsorted!$A:$H,$E$5,FALSE)))</f>
        <v>188320.41</v>
      </c>
    </row>
    <row r="7738" spans="1:5" outlineLevel="3" x14ac:dyDescent="0.25">
      <c r="A7738" s="35" t="s">
        <v>11049</v>
      </c>
      <c r="B7738" s="35" t="s">
        <v>413</v>
      </c>
      <c r="C7738" s="36" t="s">
        <v>10929</v>
      </c>
      <c r="D7738" s="36" t="s">
        <v>491</v>
      </c>
      <c r="E7738" s="42">
        <f>IF(ISNA(VLOOKUP(D7738,[1]finalsorted!$A:$H,$E$5,FALSE))=TRUE,"terminated",(VLOOKUP(D7738,[1]finalsorted!$A:$H,$E$5,FALSE)))</f>
        <v>667270.01</v>
      </c>
    </row>
    <row r="7739" spans="1:5" outlineLevel="3" x14ac:dyDescent="0.25">
      <c r="A7739" s="35" t="s">
        <v>11049</v>
      </c>
      <c r="B7739" s="35" t="s">
        <v>413</v>
      </c>
      <c r="C7739" s="36" t="s">
        <v>10929</v>
      </c>
      <c r="D7739" s="36" t="s">
        <v>11062</v>
      </c>
      <c r="E7739" s="42">
        <f>IF(ISNA(VLOOKUP(D7739,[1]finalsorted!$A:$H,$E$5,FALSE))=TRUE,"terminated",(VLOOKUP(D7739,[1]finalsorted!$A:$H,$E$5,FALSE)))</f>
        <v>1893230.87</v>
      </c>
    </row>
    <row r="7740" spans="1:5" outlineLevel="2" x14ac:dyDescent="0.25">
      <c r="A7740" s="35"/>
      <c r="B7740" s="35" t="s">
        <v>413</v>
      </c>
      <c r="C7740" s="36" t="s">
        <v>10929</v>
      </c>
      <c r="D7740" s="36" t="s">
        <v>11304</v>
      </c>
      <c r="E7740" s="42">
        <f>IF(ISNA(VLOOKUP(D7740,[1]finalsorted!$A:$H,$E$5,FALSE))=TRUE,"terminated",(VLOOKUP(D7740,[1]finalsorted!$A:$H,$E$5,FALSE)))</f>
        <v>42419138.720000006</v>
      </c>
    </row>
    <row r="7741" spans="1:5" outlineLevel="3" x14ac:dyDescent="0.25">
      <c r="A7741" s="35" t="s">
        <v>11049</v>
      </c>
      <c r="B7741" s="35" t="s">
        <v>681</v>
      </c>
      <c r="C7741" s="36" t="s">
        <v>10932</v>
      </c>
      <c r="D7741" s="36" t="s">
        <v>680</v>
      </c>
      <c r="E7741" s="42">
        <f>IF(ISNA(VLOOKUP(D7741,[1]finalsorted!$A:$H,$E$5,FALSE))=TRUE,"terminated",(VLOOKUP(D7741,[1]finalsorted!$A:$H,$E$5,FALSE)))</f>
        <v>325410.09999999998</v>
      </c>
    </row>
    <row r="7742" spans="1:5" outlineLevel="3" x14ac:dyDescent="0.25">
      <c r="A7742" s="35" t="s">
        <v>11049</v>
      </c>
      <c r="B7742" s="35" t="s">
        <v>681</v>
      </c>
      <c r="C7742" s="36" t="s">
        <v>10932</v>
      </c>
      <c r="D7742" s="36" t="s">
        <v>682</v>
      </c>
      <c r="E7742" s="42">
        <f>IF(ISNA(VLOOKUP(D7742,[1]finalsorted!$A:$H,$E$5,FALSE))=TRUE,"terminated",(VLOOKUP(D7742,[1]finalsorted!$A:$H,$E$5,FALSE)))</f>
        <v>242353.39</v>
      </c>
    </row>
    <row r="7743" spans="1:5" outlineLevel="3" x14ac:dyDescent="0.25">
      <c r="A7743" s="35" t="s">
        <v>11049</v>
      </c>
      <c r="B7743" s="35" t="s">
        <v>681</v>
      </c>
      <c r="C7743" s="36" t="s">
        <v>10932</v>
      </c>
      <c r="D7743" s="36" t="s">
        <v>683</v>
      </c>
      <c r="E7743" s="42">
        <f>IF(ISNA(VLOOKUP(D7743,[1]finalsorted!$A:$H,$E$5,FALSE))=TRUE,"terminated",(VLOOKUP(D7743,[1]finalsorted!$A:$H,$E$5,FALSE)))</f>
        <v>717048.11</v>
      </c>
    </row>
    <row r="7744" spans="1:5" outlineLevel="3" x14ac:dyDescent="0.25">
      <c r="A7744" s="35" t="s">
        <v>11049</v>
      </c>
      <c r="B7744" s="35" t="s">
        <v>681</v>
      </c>
      <c r="C7744" s="36" t="s">
        <v>10932</v>
      </c>
      <c r="D7744" s="36" t="s">
        <v>684</v>
      </c>
      <c r="E7744" s="42">
        <f>IF(ISNA(VLOOKUP(D7744,[1]finalsorted!$A:$H,$E$5,FALSE))=TRUE,"terminated",(VLOOKUP(D7744,[1]finalsorted!$A:$H,$E$5,FALSE)))</f>
        <v>893810.26</v>
      </c>
    </row>
    <row r="7745" spans="1:5" outlineLevel="3" x14ac:dyDescent="0.25">
      <c r="A7745" s="35" t="s">
        <v>11049</v>
      </c>
      <c r="B7745" s="35" t="s">
        <v>681</v>
      </c>
      <c r="C7745" s="36" t="s">
        <v>10932</v>
      </c>
      <c r="D7745" s="36" t="s">
        <v>685</v>
      </c>
      <c r="E7745" s="42" t="str">
        <f>IF(ISNA(VLOOKUP(D7745,[1]finalsorted!$A:$H,$E$5,FALSE))=TRUE,"terminated",(VLOOKUP(D7745,[1]finalsorted!$A:$H,$E$5,FALSE)))</f>
        <v/>
      </c>
    </row>
    <row r="7746" spans="1:5" outlineLevel="3" x14ac:dyDescent="0.25">
      <c r="A7746" s="35" t="s">
        <v>11049</v>
      </c>
      <c r="B7746" s="35" t="s">
        <v>681</v>
      </c>
      <c r="C7746" s="36" t="s">
        <v>10932</v>
      </c>
      <c r="D7746" s="36" t="s">
        <v>686</v>
      </c>
      <c r="E7746" s="42">
        <f>IF(ISNA(VLOOKUP(D7746,[1]finalsorted!$A:$H,$E$5,FALSE))=TRUE,"terminated",(VLOOKUP(D7746,[1]finalsorted!$A:$H,$E$5,FALSE)))</f>
        <v>307614.93</v>
      </c>
    </row>
    <row r="7747" spans="1:5" outlineLevel="3" x14ac:dyDescent="0.25">
      <c r="A7747" s="35" t="s">
        <v>11049</v>
      </c>
      <c r="B7747" s="35" t="s">
        <v>681</v>
      </c>
      <c r="C7747" s="36" t="s">
        <v>10932</v>
      </c>
      <c r="D7747" s="36" t="s">
        <v>687</v>
      </c>
      <c r="E7747" s="42">
        <f>IF(ISNA(VLOOKUP(D7747,[1]finalsorted!$A:$H,$E$5,FALSE))=TRUE,"terminated",(VLOOKUP(D7747,[1]finalsorted!$A:$H,$E$5,FALSE)))</f>
        <v>616022.11</v>
      </c>
    </row>
    <row r="7748" spans="1:5" outlineLevel="3" x14ac:dyDescent="0.25">
      <c r="A7748" s="35" t="s">
        <v>11049</v>
      </c>
      <c r="B7748" s="35" t="s">
        <v>681</v>
      </c>
      <c r="C7748" s="36" t="s">
        <v>10932</v>
      </c>
      <c r="D7748" s="36" t="s">
        <v>688</v>
      </c>
      <c r="E7748" s="42">
        <f>IF(ISNA(VLOOKUP(D7748,[1]finalsorted!$A:$H,$E$5,FALSE))=TRUE,"terminated",(VLOOKUP(D7748,[1]finalsorted!$A:$H,$E$5,FALSE)))</f>
        <v>377042.82</v>
      </c>
    </row>
    <row r="7749" spans="1:5" outlineLevel="3" x14ac:dyDescent="0.25">
      <c r="A7749" s="35" t="s">
        <v>11049</v>
      </c>
      <c r="B7749" s="35" t="s">
        <v>681</v>
      </c>
      <c r="C7749" s="36" t="s">
        <v>10932</v>
      </c>
      <c r="D7749" s="36" t="s">
        <v>689</v>
      </c>
      <c r="E7749" s="42">
        <f>IF(ISNA(VLOOKUP(D7749,[1]finalsorted!$A:$H,$E$5,FALSE))=TRUE,"terminated",(VLOOKUP(D7749,[1]finalsorted!$A:$H,$E$5,FALSE)))</f>
        <v>271897.5</v>
      </c>
    </row>
    <row r="7750" spans="1:5" outlineLevel="3" x14ac:dyDescent="0.25">
      <c r="A7750" s="35" t="s">
        <v>11049</v>
      </c>
      <c r="B7750" s="35" t="s">
        <v>681</v>
      </c>
      <c r="C7750" s="36" t="s">
        <v>10932</v>
      </c>
      <c r="D7750" s="36" t="s">
        <v>690</v>
      </c>
      <c r="E7750" s="42" t="str">
        <f>IF(ISNA(VLOOKUP(D7750,[1]finalsorted!$A:$H,$E$5,FALSE))=TRUE,"terminated",(VLOOKUP(D7750,[1]finalsorted!$A:$H,$E$5,FALSE)))</f>
        <v/>
      </c>
    </row>
    <row r="7751" spans="1:5" outlineLevel="3" x14ac:dyDescent="0.25">
      <c r="A7751" s="35" t="s">
        <v>11049</v>
      </c>
      <c r="B7751" s="35" t="s">
        <v>681</v>
      </c>
      <c r="C7751" s="36" t="s">
        <v>10932</v>
      </c>
      <c r="D7751" s="36" t="s">
        <v>691</v>
      </c>
      <c r="E7751" s="42">
        <f>IF(ISNA(VLOOKUP(D7751,[1]finalsorted!$A:$H,$E$5,FALSE))=TRUE,"terminated",(VLOOKUP(D7751,[1]finalsorted!$A:$H,$E$5,FALSE)))</f>
        <v>665632.65</v>
      </c>
    </row>
    <row r="7752" spans="1:5" outlineLevel="3" x14ac:dyDescent="0.25">
      <c r="A7752" s="35" t="s">
        <v>11049</v>
      </c>
      <c r="B7752" s="35" t="s">
        <v>681</v>
      </c>
      <c r="C7752" s="36" t="s">
        <v>10932</v>
      </c>
      <c r="D7752" s="36" t="s">
        <v>692</v>
      </c>
      <c r="E7752" s="42">
        <f>IF(ISNA(VLOOKUP(D7752,[1]finalsorted!$A:$H,$E$5,FALSE))=TRUE,"terminated",(VLOOKUP(D7752,[1]finalsorted!$A:$H,$E$5,FALSE)))</f>
        <v>908780.74</v>
      </c>
    </row>
    <row r="7753" spans="1:5" outlineLevel="3" x14ac:dyDescent="0.25">
      <c r="A7753" s="35" t="s">
        <v>11049</v>
      </c>
      <c r="B7753" s="35" t="s">
        <v>681</v>
      </c>
      <c r="C7753" s="36" t="s">
        <v>10932</v>
      </c>
      <c r="D7753" s="36" t="s">
        <v>693</v>
      </c>
      <c r="E7753" s="42">
        <f>IF(ISNA(VLOOKUP(D7753,[1]finalsorted!$A:$H,$E$5,FALSE))=TRUE,"terminated",(VLOOKUP(D7753,[1]finalsorted!$A:$H,$E$5,FALSE)))</f>
        <v>739257.73</v>
      </c>
    </row>
    <row r="7754" spans="1:5" outlineLevel="3" x14ac:dyDescent="0.25">
      <c r="A7754" s="35" t="s">
        <v>11049</v>
      </c>
      <c r="B7754" s="35" t="s">
        <v>681</v>
      </c>
      <c r="C7754" s="36" t="s">
        <v>10932</v>
      </c>
      <c r="D7754" s="36" t="s">
        <v>694</v>
      </c>
      <c r="E7754" s="42">
        <f>IF(ISNA(VLOOKUP(D7754,[1]finalsorted!$A:$H,$E$5,FALSE))=TRUE,"terminated",(VLOOKUP(D7754,[1]finalsorted!$A:$H,$E$5,FALSE)))</f>
        <v>759715.25</v>
      </c>
    </row>
    <row r="7755" spans="1:5" outlineLevel="3" x14ac:dyDescent="0.25">
      <c r="A7755" s="35" t="s">
        <v>11049</v>
      </c>
      <c r="B7755" s="35" t="s">
        <v>681</v>
      </c>
      <c r="C7755" s="36" t="s">
        <v>10932</v>
      </c>
      <c r="D7755" s="36" t="s">
        <v>695</v>
      </c>
      <c r="E7755" s="42">
        <f>IF(ISNA(VLOOKUP(D7755,[1]finalsorted!$A:$H,$E$5,FALSE))=TRUE,"terminated",(VLOOKUP(D7755,[1]finalsorted!$A:$H,$E$5,FALSE)))</f>
        <v>758301.81</v>
      </c>
    </row>
    <row r="7756" spans="1:5" outlineLevel="3" x14ac:dyDescent="0.25">
      <c r="A7756" s="35" t="s">
        <v>11049</v>
      </c>
      <c r="B7756" s="35" t="s">
        <v>681</v>
      </c>
      <c r="C7756" s="36" t="s">
        <v>10932</v>
      </c>
      <c r="D7756" s="36" t="s">
        <v>696</v>
      </c>
      <c r="E7756" s="42">
        <f>IF(ISNA(VLOOKUP(D7756,[1]finalsorted!$A:$H,$E$5,FALSE))=TRUE,"terminated",(VLOOKUP(D7756,[1]finalsorted!$A:$H,$E$5,FALSE)))</f>
        <v>822116.08</v>
      </c>
    </row>
    <row r="7757" spans="1:5" outlineLevel="3" x14ac:dyDescent="0.25">
      <c r="A7757" s="35" t="s">
        <v>11049</v>
      </c>
      <c r="B7757" s="35" t="s">
        <v>681</v>
      </c>
      <c r="C7757" s="36" t="s">
        <v>10932</v>
      </c>
      <c r="D7757" s="36" t="s">
        <v>697</v>
      </c>
      <c r="E7757" s="42">
        <f>IF(ISNA(VLOOKUP(D7757,[1]finalsorted!$A:$H,$E$5,FALSE))=TRUE,"terminated",(VLOOKUP(D7757,[1]finalsorted!$A:$H,$E$5,FALSE)))</f>
        <v>350238.87</v>
      </c>
    </row>
    <row r="7758" spans="1:5" outlineLevel="3" x14ac:dyDescent="0.25">
      <c r="A7758" s="35" t="s">
        <v>11049</v>
      </c>
      <c r="B7758" s="35" t="s">
        <v>681</v>
      </c>
      <c r="C7758" s="36" t="s">
        <v>10932</v>
      </c>
      <c r="D7758" s="36" t="s">
        <v>698</v>
      </c>
      <c r="E7758" s="42" t="str">
        <f>IF(ISNA(VLOOKUP(D7758,[1]finalsorted!$A:$H,$E$5,FALSE))=TRUE,"terminated",(VLOOKUP(D7758,[1]finalsorted!$A:$H,$E$5,FALSE)))</f>
        <v/>
      </c>
    </row>
    <row r="7759" spans="1:5" outlineLevel="3" x14ac:dyDescent="0.25">
      <c r="A7759" s="35" t="s">
        <v>11049</v>
      </c>
      <c r="B7759" s="35" t="s">
        <v>681</v>
      </c>
      <c r="C7759" s="36" t="s">
        <v>10932</v>
      </c>
      <c r="D7759" s="36" t="s">
        <v>699</v>
      </c>
      <c r="E7759" s="42">
        <f>IF(ISNA(VLOOKUP(D7759,[1]finalsorted!$A:$H,$E$5,FALSE))=TRUE,"terminated",(VLOOKUP(D7759,[1]finalsorted!$A:$H,$E$5,FALSE)))</f>
        <v>334407.34000000003</v>
      </c>
    </row>
    <row r="7760" spans="1:5" outlineLevel="3" x14ac:dyDescent="0.25">
      <c r="A7760" s="35" t="s">
        <v>11049</v>
      </c>
      <c r="B7760" s="35" t="s">
        <v>681</v>
      </c>
      <c r="C7760" s="36" t="s">
        <v>10932</v>
      </c>
      <c r="D7760" s="36" t="s">
        <v>700</v>
      </c>
      <c r="E7760" s="42" t="str">
        <f>IF(ISNA(VLOOKUP(D7760,[1]finalsorted!$A:$H,$E$5,FALSE))=TRUE,"terminated",(VLOOKUP(D7760,[1]finalsorted!$A:$H,$E$5,FALSE)))</f>
        <v/>
      </c>
    </row>
    <row r="7761" spans="1:5" outlineLevel="3" x14ac:dyDescent="0.25">
      <c r="A7761" s="35" t="s">
        <v>11049</v>
      </c>
      <c r="B7761" s="35" t="s">
        <v>681</v>
      </c>
      <c r="C7761" s="36" t="s">
        <v>10932</v>
      </c>
      <c r="D7761" s="36" t="s">
        <v>701</v>
      </c>
      <c r="E7761" s="42">
        <f>IF(ISNA(VLOOKUP(D7761,[1]finalsorted!$A:$H,$E$5,FALSE))=TRUE,"terminated",(VLOOKUP(D7761,[1]finalsorted!$A:$H,$E$5,FALSE)))</f>
        <v>672751.11</v>
      </c>
    </row>
    <row r="7762" spans="1:5" outlineLevel="3" x14ac:dyDescent="0.25">
      <c r="A7762" s="35" t="s">
        <v>11049</v>
      </c>
      <c r="B7762" s="35" t="s">
        <v>681</v>
      </c>
      <c r="C7762" s="36" t="s">
        <v>10932</v>
      </c>
      <c r="D7762" s="36" t="s">
        <v>702</v>
      </c>
      <c r="E7762" s="42" t="str">
        <f>IF(ISNA(VLOOKUP(D7762,[1]finalsorted!$A:$H,$E$5,FALSE))=TRUE,"terminated",(VLOOKUP(D7762,[1]finalsorted!$A:$H,$E$5,FALSE)))</f>
        <v/>
      </c>
    </row>
    <row r="7763" spans="1:5" outlineLevel="3" x14ac:dyDescent="0.25">
      <c r="A7763" s="35" t="s">
        <v>11049</v>
      </c>
      <c r="B7763" s="35" t="s">
        <v>681</v>
      </c>
      <c r="C7763" s="36" t="s">
        <v>10932</v>
      </c>
      <c r="D7763" s="36" t="s">
        <v>703</v>
      </c>
      <c r="E7763" s="42">
        <f>IF(ISNA(VLOOKUP(D7763,[1]finalsorted!$A:$H,$E$5,FALSE))=TRUE,"terminated",(VLOOKUP(D7763,[1]finalsorted!$A:$H,$E$5,FALSE)))</f>
        <v>1133731.54</v>
      </c>
    </row>
    <row r="7764" spans="1:5" outlineLevel="3" x14ac:dyDescent="0.25">
      <c r="A7764" s="35" t="s">
        <v>11049</v>
      </c>
      <c r="B7764" s="35" t="s">
        <v>681</v>
      </c>
      <c r="C7764" s="36" t="s">
        <v>10932</v>
      </c>
      <c r="D7764" s="36" t="s">
        <v>704</v>
      </c>
      <c r="E7764" s="42">
        <f>IF(ISNA(VLOOKUP(D7764,[1]finalsorted!$A:$H,$E$5,FALSE))=TRUE,"terminated",(VLOOKUP(D7764,[1]finalsorted!$A:$H,$E$5,FALSE)))</f>
        <v>740379.39</v>
      </c>
    </row>
    <row r="7765" spans="1:5" outlineLevel="3" x14ac:dyDescent="0.25">
      <c r="A7765" s="35" t="s">
        <v>11049</v>
      </c>
      <c r="B7765" s="35" t="s">
        <v>681</v>
      </c>
      <c r="C7765" s="36" t="s">
        <v>10932</v>
      </c>
      <c r="D7765" s="36" t="s">
        <v>705</v>
      </c>
      <c r="E7765" s="42">
        <f>IF(ISNA(VLOOKUP(D7765,[1]finalsorted!$A:$H,$E$5,FALSE))=TRUE,"terminated",(VLOOKUP(D7765,[1]finalsorted!$A:$H,$E$5,FALSE)))</f>
        <v>561130.88</v>
      </c>
    </row>
    <row r="7766" spans="1:5" outlineLevel="3" x14ac:dyDescent="0.25">
      <c r="A7766" s="35" t="s">
        <v>11049</v>
      </c>
      <c r="B7766" s="35" t="s">
        <v>681</v>
      </c>
      <c r="C7766" s="36" t="s">
        <v>10932</v>
      </c>
      <c r="D7766" s="36" t="s">
        <v>706</v>
      </c>
      <c r="E7766" s="42">
        <f>IF(ISNA(VLOOKUP(D7766,[1]finalsorted!$A:$H,$E$5,FALSE))=TRUE,"terminated",(VLOOKUP(D7766,[1]finalsorted!$A:$H,$E$5,FALSE)))</f>
        <v>729955.68</v>
      </c>
    </row>
    <row r="7767" spans="1:5" outlineLevel="3" x14ac:dyDescent="0.25">
      <c r="A7767" s="35" t="s">
        <v>11049</v>
      </c>
      <c r="B7767" s="35" t="s">
        <v>681</v>
      </c>
      <c r="C7767" s="36" t="s">
        <v>10932</v>
      </c>
      <c r="D7767" s="36" t="s">
        <v>707</v>
      </c>
      <c r="E7767" s="42">
        <f>IF(ISNA(VLOOKUP(D7767,[1]finalsorted!$A:$H,$E$5,FALSE))=TRUE,"terminated",(VLOOKUP(D7767,[1]finalsorted!$A:$H,$E$5,FALSE)))</f>
        <v>975461.45</v>
      </c>
    </row>
    <row r="7768" spans="1:5" outlineLevel="3" x14ac:dyDescent="0.25">
      <c r="A7768" s="35" t="s">
        <v>11049</v>
      </c>
      <c r="B7768" s="35" t="s">
        <v>681</v>
      </c>
      <c r="C7768" s="36" t="s">
        <v>10932</v>
      </c>
      <c r="D7768" s="36" t="s">
        <v>708</v>
      </c>
      <c r="E7768" s="42">
        <f>IF(ISNA(VLOOKUP(D7768,[1]finalsorted!$A:$H,$E$5,FALSE))=TRUE,"terminated",(VLOOKUP(D7768,[1]finalsorted!$A:$H,$E$5,FALSE)))</f>
        <v>952915.31</v>
      </c>
    </row>
    <row r="7769" spans="1:5" outlineLevel="3" x14ac:dyDescent="0.25">
      <c r="A7769" s="35" t="s">
        <v>11049</v>
      </c>
      <c r="B7769" s="35" t="s">
        <v>681</v>
      </c>
      <c r="C7769" s="36" t="s">
        <v>10932</v>
      </c>
      <c r="D7769" s="36" t="s">
        <v>709</v>
      </c>
      <c r="E7769" s="42" t="str">
        <f>IF(ISNA(VLOOKUP(D7769,[1]finalsorted!$A:$H,$E$5,FALSE))=TRUE,"terminated",(VLOOKUP(D7769,[1]finalsorted!$A:$H,$E$5,FALSE)))</f>
        <v/>
      </c>
    </row>
    <row r="7770" spans="1:5" outlineLevel="3" x14ac:dyDescent="0.25">
      <c r="A7770" s="35" t="s">
        <v>11049</v>
      </c>
      <c r="B7770" s="35" t="s">
        <v>681</v>
      </c>
      <c r="C7770" s="36" t="s">
        <v>10932</v>
      </c>
      <c r="D7770" s="36" t="s">
        <v>710</v>
      </c>
      <c r="E7770" s="42">
        <f>IF(ISNA(VLOOKUP(D7770,[1]finalsorted!$A:$H,$E$5,FALSE))=TRUE,"terminated",(VLOOKUP(D7770,[1]finalsorted!$A:$H,$E$5,FALSE)))</f>
        <v>780305.52</v>
      </c>
    </row>
    <row r="7771" spans="1:5" outlineLevel="3" x14ac:dyDescent="0.25">
      <c r="A7771" s="35" t="s">
        <v>11049</v>
      </c>
      <c r="B7771" s="35" t="s">
        <v>681</v>
      </c>
      <c r="C7771" s="36" t="s">
        <v>10932</v>
      </c>
      <c r="D7771" s="36" t="s">
        <v>711</v>
      </c>
      <c r="E7771" s="42">
        <f>IF(ISNA(VLOOKUP(D7771,[1]finalsorted!$A:$H,$E$5,FALSE))=TRUE,"terminated",(VLOOKUP(D7771,[1]finalsorted!$A:$H,$E$5,FALSE)))</f>
        <v>672419.08</v>
      </c>
    </row>
    <row r="7772" spans="1:5" outlineLevel="3" x14ac:dyDescent="0.25">
      <c r="A7772" s="35" t="s">
        <v>11049</v>
      </c>
      <c r="B7772" s="35" t="s">
        <v>681</v>
      </c>
      <c r="C7772" s="36" t="s">
        <v>10932</v>
      </c>
      <c r="D7772" s="36" t="s">
        <v>712</v>
      </c>
      <c r="E7772" s="42" t="str">
        <f>IF(ISNA(VLOOKUP(D7772,[1]finalsorted!$A:$H,$E$5,FALSE))=TRUE,"terminated",(VLOOKUP(D7772,[1]finalsorted!$A:$H,$E$5,FALSE)))</f>
        <v/>
      </c>
    </row>
    <row r="7773" spans="1:5" outlineLevel="3" x14ac:dyDescent="0.25">
      <c r="A7773" s="35" t="s">
        <v>11049</v>
      </c>
      <c r="B7773" s="35" t="s">
        <v>681</v>
      </c>
      <c r="C7773" s="36" t="s">
        <v>10932</v>
      </c>
      <c r="D7773" s="36" t="s">
        <v>713</v>
      </c>
      <c r="E7773" s="42">
        <f>IF(ISNA(VLOOKUP(D7773,[1]finalsorted!$A:$H,$E$5,FALSE))=TRUE,"terminated",(VLOOKUP(D7773,[1]finalsorted!$A:$H,$E$5,FALSE)))</f>
        <v>609893.6</v>
      </c>
    </row>
    <row r="7774" spans="1:5" outlineLevel="3" x14ac:dyDescent="0.25">
      <c r="A7774" s="35" t="s">
        <v>11049</v>
      </c>
      <c r="B7774" s="35" t="s">
        <v>681</v>
      </c>
      <c r="C7774" s="36" t="s">
        <v>10932</v>
      </c>
      <c r="D7774" s="36" t="s">
        <v>714</v>
      </c>
      <c r="E7774" s="42">
        <f>IF(ISNA(VLOOKUP(D7774,[1]finalsorted!$A:$H,$E$5,FALSE))=TRUE,"terminated",(VLOOKUP(D7774,[1]finalsorted!$A:$H,$E$5,FALSE)))</f>
        <v>815440.96</v>
      </c>
    </row>
    <row r="7775" spans="1:5" outlineLevel="3" x14ac:dyDescent="0.25">
      <c r="A7775" s="35" t="s">
        <v>11049</v>
      </c>
      <c r="B7775" s="35" t="s">
        <v>681</v>
      </c>
      <c r="C7775" s="36" t="s">
        <v>10932</v>
      </c>
      <c r="D7775" s="36" t="s">
        <v>715</v>
      </c>
      <c r="E7775" s="42">
        <f>IF(ISNA(VLOOKUP(D7775,[1]finalsorted!$A:$H,$E$5,FALSE))=TRUE,"terminated",(VLOOKUP(D7775,[1]finalsorted!$A:$H,$E$5,FALSE)))</f>
        <v>555640.64</v>
      </c>
    </row>
    <row r="7776" spans="1:5" outlineLevel="3" x14ac:dyDescent="0.25">
      <c r="A7776" s="35" t="s">
        <v>11049</v>
      </c>
      <c r="B7776" s="35" t="s">
        <v>681</v>
      </c>
      <c r="C7776" s="36" t="s">
        <v>10932</v>
      </c>
      <c r="D7776" s="36" t="s">
        <v>716</v>
      </c>
      <c r="E7776" s="42" t="str">
        <f>IF(ISNA(VLOOKUP(D7776,[1]finalsorted!$A:$H,$E$5,FALSE))=TRUE,"terminated",(VLOOKUP(D7776,[1]finalsorted!$A:$H,$E$5,FALSE)))</f>
        <v/>
      </c>
    </row>
    <row r="7777" spans="1:5" outlineLevel="3" x14ac:dyDescent="0.25">
      <c r="A7777" s="35" t="s">
        <v>11049</v>
      </c>
      <c r="B7777" s="35" t="s">
        <v>681</v>
      </c>
      <c r="C7777" s="36" t="s">
        <v>10932</v>
      </c>
      <c r="D7777" s="36" t="s">
        <v>717</v>
      </c>
      <c r="E7777" s="42">
        <f>IF(ISNA(VLOOKUP(D7777,[1]finalsorted!$A:$H,$E$5,FALSE))=TRUE,"terminated",(VLOOKUP(D7777,[1]finalsorted!$A:$H,$E$5,FALSE)))</f>
        <v>447663.73</v>
      </c>
    </row>
    <row r="7778" spans="1:5" outlineLevel="3" x14ac:dyDescent="0.25">
      <c r="A7778" s="35" t="s">
        <v>11049</v>
      </c>
      <c r="B7778" s="35" t="s">
        <v>681</v>
      </c>
      <c r="C7778" s="36" t="s">
        <v>10932</v>
      </c>
      <c r="D7778" s="36" t="s">
        <v>718</v>
      </c>
      <c r="E7778" s="42">
        <f>IF(ISNA(VLOOKUP(D7778,[1]finalsorted!$A:$H,$E$5,FALSE))=TRUE,"terminated",(VLOOKUP(D7778,[1]finalsorted!$A:$H,$E$5,FALSE)))</f>
        <v>833404.75</v>
      </c>
    </row>
    <row r="7779" spans="1:5" outlineLevel="3" x14ac:dyDescent="0.25">
      <c r="A7779" s="35" t="s">
        <v>11049</v>
      </c>
      <c r="B7779" s="35" t="s">
        <v>681</v>
      </c>
      <c r="C7779" s="36" t="s">
        <v>10932</v>
      </c>
      <c r="D7779" s="36" t="s">
        <v>719</v>
      </c>
      <c r="E7779" s="42">
        <f>IF(ISNA(VLOOKUP(D7779,[1]finalsorted!$A:$H,$E$5,FALSE))=TRUE,"terminated",(VLOOKUP(D7779,[1]finalsorted!$A:$H,$E$5,FALSE)))</f>
        <v>190524.22</v>
      </c>
    </row>
    <row r="7780" spans="1:5" outlineLevel="3" x14ac:dyDescent="0.25">
      <c r="A7780" s="35" t="s">
        <v>11049</v>
      </c>
      <c r="B7780" s="35" t="s">
        <v>681</v>
      </c>
      <c r="C7780" s="36" t="s">
        <v>10932</v>
      </c>
      <c r="D7780" s="36" t="s">
        <v>720</v>
      </c>
      <c r="E7780" s="42">
        <f>IF(ISNA(VLOOKUP(D7780,[1]finalsorted!$A:$H,$E$5,FALSE))=TRUE,"terminated",(VLOOKUP(D7780,[1]finalsorted!$A:$H,$E$5,FALSE)))</f>
        <v>228724.77</v>
      </c>
    </row>
    <row r="7781" spans="1:5" outlineLevel="3" x14ac:dyDescent="0.25">
      <c r="A7781" s="35" t="s">
        <v>11049</v>
      </c>
      <c r="B7781" s="35" t="s">
        <v>681</v>
      </c>
      <c r="C7781" s="36" t="s">
        <v>10932</v>
      </c>
      <c r="D7781" s="36" t="s">
        <v>721</v>
      </c>
      <c r="E7781" s="42">
        <f>IF(ISNA(VLOOKUP(D7781,[1]finalsorted!$A:$H,$E$5,FALSE))=TRUE,"terminated",(VLOOKUP(D7781,[1]finalsorted!$A:$H,$E$5,FALSE)))</f>
        <v>77621.47</v>
      </c>
    </row>
    <row r="7782" spans="1:5" outlineLevel="3" x14ac:dyDescent="0.25">
      <c r="A7782" s="35" t="s">
        <v>11049</v>
      </c>
      <c r="B7782" s="35" t="s">
        <v>681</v>
      </c>
      <c r="C7782" s="36" t="s">
        <v>10932</v>
      </c>
      <c r="D7782" s="36" t="s">
        <v>722</v>
      </c>
      <c r="E7782" s="42" t="str">
        <f>IF(ISNA(VLOOKUP(D7782,[1]finalsorted!$A:$H,$E$5,FALSE))=TRUE,"terminated",(VLOOKUP(D7782,[1]finalsorted!$A:$H,$E$5,FALSE)))</f>
        <v/>
      </c>
    </row>
    <row r="7783" spans="1:5" outlineLevel="3" x14ac:dyDescent="0.25">
      <c r="A7783" s="35" t="s">
        <v>11049</v>
      </c>
      <c r="B7783" s="35" t="s">
        <v>681</v>
      </c>
      <c r="C7783" s="36" t="s">
        <v>10932</v>
      </c>
      <c r="D7783" s="36" t="s">
        <v>723</v>
      </c>
      <c r="E7783" s="42">
        <f>IF(ISNA(VLOOKUP(D7783,[1]finalsorted!$A:$H,$E$5,FALSE))=TRUE,"terminated",(VLOOKUP(D7783,[1]finalsorted!$A:$H,$E$5,FALSE)))</f>
        <v>593389.77</v>
      </c>
    </row>
    <row r="7784" spans="1:5" outlineLevel="3" x14ac:dyDescent="0.25">
      <c r="A7784" s="35" t="s">
        <v>11049</v>
      </c>
      <c r="B7784" s="35" t="s">
        <v>681</v>
      </c>
      <c r="C7784" s="36" t="s">
        <v>10932</v>
      </c>
      <c r="D7784" s="36" t="s">
        <v>724</v>
      </c>
      <c r="E7784" s="42">
        <f>IF(ISNA(VLOOKUP(D7784,[1]finalsorted!$A:$H,$E$5,FALSE))=TRUE,"terminated",(VLOOKUP(D7784,[1]finalsorted!$A:$H,$E$5,FALSE)))</f>
        <v>573242.98</v>
      </c>
    </row>
    <row r="7785" spans="1:5" outlineLevel="3" x14ac:dyDescent="0.25">
      <c r="A7785" s="35" t="s">
        <v>11049</v>
      </c>
      <c r="B7785" s="35" t="s">
        <v>681</v>
      </c>
      <c r="C7785" s="36" t="s">
        <v>10932</v>
      </c>
      <c r="D7785" s="36" t="s">
        <v>725</v>
      </c>
      <c r="E7785" s="42">
        <f>IF(ISNA(VLOOKUP(D7785,[1]finalsorted!$A:$H,$E$5,FALSE))=TRUE,"terminated",(VLOOKUP(D7785,[1]finalsorted!$A:$H,$E$5,FALSE)))</f>
        <v>339654.88</v>
      </c>
    </row>
    <row r="7786" spans="1:5" outlineLevel="3" x14ac:dyDescent="0.25">
      <c r="A7786" s="35" t="s">
        <v>11049</v>
      </c>
      <c r="B7786" s="35" t="s">
        <v>681</v>
      </c>
      <c r="C7786" s="36" t="s">
        <v>10932</v>
      </c>
      <c r="D7786" s="36" t="s">
        <v>726</v>
      </c>
      <c r="E7786" s="42">
        <f>IF(ISNA(VLOOKUP(D7786,[1]finalsorted!$A:$H,$E$5,FALSE))=TRUE,"terminated",(VLOOKUP(D7786,[1]finalsorted!$A:$H,$E$5,FALSE)))</f>
        <v>302295.51</v>
      </c>
    </row>
    <row r="7787" spans="1:5" outlineLevel="3" x14ac:dyDescent="0.25">
      <c r="A7787" s="35" t="s">
        <v>11049</v>
      </c>
      <c r="B7787" s="35" t="s">
        <v>681</v>
      </c>
      <c r="C7787" s="36" t="s">
        <v>10932</v>
      </c>
      <c r="D7787" s="36" t="s">
        <v>727</v>
      </c>
      <c r="E7787" s="42">
        <f>IF(ISNA(VLOOKUP(D7787,[1]finalsorted!$A:$H,$E$5,FALSE))=TRUE,"terminated",(VLOOKUP(D7787,[1]finalsorted!$A:$H,$E$5,FALSE)))</f>
        <v>396097.08</v>
      </c>
    </row>
    <row r="7788" spans="1:5" outlineLevel="3" x14ac:dyDescent="0.25">
      <c r="A7788" s="35" t="s">
        <v>11049</v>
      </c>
      <c r="B7788" s="35" t="s">
        <v>681</v>
      </c>
      <c r="C7788" s="36" t="s">
        <v>10932</v>
      </c>
      <c r="D7788" s="36" t="s">
        <v>728</v>
      </c>
      <c r="E7788" s="42">
        <f>IF(ISNA(VLOOKUP(D7788,[1]finalsorted!$A:$H,$E$5,FALSE))=TRUE,"terminated",(VLOOKUP(D7788,[1]finalsorted!$A:$H,$E$5,FALSE)))</f>
        <v>245345.49</v>
      </c>
    </row>
    <row r="7789" spans="1:5" outlineLevel="3" x14ac:dyDescent="0.25">
      <c r="A7789" s="35" t="s">
        <v>11049</v>
      </c>
      <c r="B7789" s="35" t="s">
        <v>681</v>
      </c>
      <c r="C7789" s="36" t="s">
        <v>10932</v>
      </c>
      <c r="D7789" s="36" t="s">
        <v>729</v>
      </c>
      <c r="E7789" s="42" t="str">
        <f>IF(ISNA(VLOOKUP(D7789,[1]finalsorted!$A:$H,$E$5,FALSE))=TRUE,"terminated",(VLOOKUP(D7789,[1]finalsorted!$A:$H,$E$5,FALSE)))</f>
        <v/>
      </c>
    </row>
    <row r="7790" spans="1:5" outlineLevel="3" x14ac:dyDescent="0.25">
      <c r="A7790" s="35" t="s">
        <v>11049</v>
      </c>
      <c r="B7790" s="35" t="s">
        <v>681</v>
      </c>
      <c r="C7790" s="36" t="s">
        <v>10932</v>
      </c>
      <c r="D7790" s="36" t="s">
        <v>730</v>
      </c>
      <c r="E7790" s="42">
        <f>IF(ISNA(VLOOKUP(D7790,[1]finalsorted!$A:$H,$E$5,FALSE))=TRUE,"terminated",(VLOOKUP(D7790,[1]finalsorted!$A:$H,$E$5,FALSE)))</f>
        <v>805527.06</v>
      </c>
    </row>
    <row r="7791" spans="1:5" outlineLevel="3" x14ac:dyDescent="0.25">
      <c r="A7791" s="35" t="s">
        <v>11049</v>
      </c>
      <c r="B7791" s="35" t="s">
        <v>681</v>
      </c>
      <c r="C7791" s="36" t="s">
        <v>10932</v>
      </c>
      <c r="D7791" s="36" t="s">
        <v>731</v>
      </c>
      <c r="E7791" s="42">
        <f>IF(ISNA(VLOOKUP(D7791,[1]finalsorted!$A:$H,$E$5,FALSE))=TRUE,"terminated",(VLOOKUP(D7791,[1]finalsorted!$A:$H,$E$5,FALSE)))</f>
        <v>1132926.8600000001</v>
      </c>
    </row>
    <row r="7792" spans="1:5" outlineLevel="3" x14ac:dyDescent="0.25">
      <c r="A7792" s="35" t="s">
        <v>11049</v>
      </c>
      <c r="B7792" s="35" t="s">
        <v>681</v>
      </c>
      <c r="C7792" s="36" t="s">
        <v>10932</v>
      </c>
      <c r="D7792" s="36" t="s">
        <v>732</v>
      </c>
      <c r="E7792" s="42">
        <f>IF(ISNA(VLOOKUP(D7792,[1]finalsorted!$A:$H,$E$5,FALSE))=TRUE,"terminated",(VLOOKUP(D7792,[1]finalsorted!$A:$H,$E$5,FALSE)))</f>
        <v>884908.86</v>
      </c>
    </row>
    <row r="7793" spans="1:5" outlineLevel="3" x14ac:dyDescent="0.25">
      <c r="A7793" s="35" t="s">
        <v>11049</v>
      </c>
      <c r="B7793" s="35" t="s">
        <v>681</v>
      </c>
      <c r="C7793" s="36" t="s">
        <v>10932</v>
      </c>
      <c r="D7793" s="36" t="s">
        <v>733</v>
      </c>
      <c r="E7793" s="42">
        <f>IF(ISNA(VLOOKUP(D7793,[1]finalsorted!$A:$H,$E$5,FALSE))=TRUE,"terminated",(VLOOKUP(D7793,[1]finalsorted!$A:$H,$E$5,FALSE)))</f>
        <v>430070.89</v>
      </c>
    </row>
    <row r="7794" spans="1:5" outlineLevel="3" x14ac:dyDescent="0.25">
      <c r="A7794" s="35" t="s">
        <v>11049</v>
      </c>
      <c r="B7794" s="35" t="s">
        <v>681</v>
      </c>
      <c r="C7794" s="36" t="s">
        <v>10932</v>
      </c>
      <c r="D7794" s="36" t="s">
        <v>734</v>
      </c>
      <c r="E7794" s="42">
        <f>IF(ISNA(VLOOKUP(D7794,[1]finalsorted!$A:$H,$E$5,FALSE))=TRUE,"terminated",(VLOOKUP(D7794,[1]finalsorted!$A:$H,$E$5,FALSE)))</f>
        <v>217606.32</v>
      </c>
    </row>
    <row r="7795" spans="1:5" outlineLevel="3" x14ac:dyDescent="0.25">
      <c r="A7795" s="35" t="s">
        <v>11049</v>
      </c>
      <c r="B7795" s="35" t="s">
        <v>681</v>
      </c>
      <c r="C7795" s="36" t="s">
        <v>10932</v>
      </c>
      <c r="D7795" s="36" t="s">
        <v>735</v>
      </c>
      <c r="E7795" s="42">
        <f>IF(ISNA(VLOOKUP(D7795,[1]finalsorted!$A:$H,$E$5,FALSE))=TRUE,"terminated",(VLOOKUP(D7795,[1]finalsorted!$A:$H,$E$5,FALSE)))</f>
        <v>112207.21</v>
      </c>
    </row>
    <row r="7796" spans="1:5" outlineLevel="3" x14ac:dyDescent="0.25">
      <c r="A7796" s="35" t="s">
        <v>11049</v>
      </c>
      <c r="B7796" s="35" t="s">
        <v>681</v>
      </c>
      <c r="C7796" s="36" t="s">
        <v>10932</v>
      </c>
      <c r="D7796" s="36" t="s">
        <v>736</v>
      </c>
      <c r="E7796" s="42">
        <f>IF(ISNA(VLOOKUP(D7796,[1]finalsorted!$A:$H,$E$5,FALSE))=TRUE,"terminated",(VLOOKUP(D7796,[1]finalsorted!$A:$H,$E$5,FALSE)))</f>
        <v>270549.34000000003</v>
      </c>
    </row>
    <row r="7797" spans="1:5" outlineLevel="3" x14ac:dyDescent="0.25">
      <c r="A7797" s="35" t="s">
        <v>11049</v>
      </c>
      <c r="B7797" s="35" t="s">
        <v>681</v>
      </c>
      <c r="C7797" s="36" t="s">
        <v>10932</v>
      </c>
      <c r="D7797" s="36" t="s">
        <v>737</v>
      </c>
      <c r="E7797" s="42" t="str">
        <f>IF(ISNA(VLOOKUP(D7797,[1]finalsorted!$A:$H,$E$5,FALSE))=TRUE,"terminated",(VLOOKUP(D7797,[1]finalsorted!$A:$H,$E$5,FALSE)))</f>
        <v/>
      </c>
    </row>
    <row r="7798" spans="1:5" outlineLevel="3" x14ac:dyDescent="0.25">
      <c r="A7798" s="35" t="s">
        <v>11049</v>
      </c>
      <c r="B7798" s="35" t="s">
        <v>681</v>
      </c>
      <c r="C7798" s="36" t="s">
        <v>10932</v>
      </c>
      <c r="D7798" s="36" t="s">
        <v>738</v>
      </c>
      <c r="E7798" s="42" t="str">
        <f>IF(ISNA(VLOOKUP(D7798,[1]finalsorted!$A:$H,$E$5,FALSE))=TRUE,"terminated",(VLOOKUP(D7798,[1]finalsorted!$A:$H,$E$5,FALSE)))</f>
        <v/>
      </c>
    </row>
    <row r="7799" spans="1:5" outlineLevel="3" x14ac:dyDescent="0.25">
      <c r="A7799" s="35" t="s">
        <v>11049</v>
      </c>
      <c r="B7799" s="35" t="s">
        <v>681</v>
      </c>
      <c r="C7799" s="36" t="s">
        <v>10932</v>
      </c>
      <c r="D7799" s="36" t="s">
        <v>739</v>
      </c>
      <c r="E7799" s="42">
        <f>IF(ISNA(VLOOKUP(D7799,[1]finalsorted!$A:$H,$E$5,FALSE))=TRUE,"terminated",(VLOOKUP(D7799,[1]finalsorted!$A:$H,$E$5,FALSE)))</f>
        <v>488075.43</v>
      </c>
    </row>
    <row r="7800" spans="1:5" outlineLevel="3" x14ac:dyDescent="0.25">
      <c r="A7800" s="35" t="s">
        <v>11049</v>
      </c>
      <c r="B7800" s="35" t="s">
        <v>681</v>
      </c>
      <c r="C7800" s="36" t="s">
        <v>10932</v>
      </c>
      <c r="D7800" s="36" t="s">
        <v>740</v>
      </c>
      <c r="E7800" s="42" t="str">
        <f>IF(ISNA(VLOOKUP(D7800,[1]finalsorted!$A:$H,$E$5,FALSE))=TRUE,"terminated",(VLOOKUP(D7800,[1]finalsorted!$A:$H,$E$5,FALSE)))</f>
        <v/>
      </c>
    </row>
    <row r="7801" spans="1:5" outlineLevel="3" x14ac:dyDescent="0.25">
      <c r="A7801" s="35" t="s">
        <v>11049</v>
      </c>
      <c r="B7801" s="35" t="s">
        <v>681</v>
      </c>
      <c r="C7801" s="36" t="s">
        <v>10932</v>
      </c>
      <c r="D7801" s="36" t="s">
        <v>741</v>
      </c>
      <c r="E7801" s="42">
        <f>IF(ISNA(VLOOKUP(D7801,[1]finalsorted!$A:$H,$E$5,FALSE))=TRUE,"terminated",(VLOOKUP(D7801,[1]finalsorted!$A:$H,$E$5,FALSE)))</f>
        <v>816941.98</v>
      </c>
    </row>
    <row r="7802" spans="1:5" outlineLevel="3" x14ac:dyDescent="0.25">
      <c r="A7802" s="35" t="s">
        <v>11049</v>
      </c>
      <c r="B7802" s="35" t="s">
        <v>681</v>
      </c>
      <c r="C7802" s="36" t="s">
        <v>10932</v>
      </c>
      <c r="D7802" s="36" t="s">
        <v>742</v>
      </c>
      <c r="E7802" s="42">
        <f>IF(ISNA(VLOOKUP(D7802,[1]finalsorted!$A:$H,$E$5,FALSE))=TRUE,"terminated",(VLOOKUP(D7802,[1]finalsorted!$A:$H,$E$5,FALSE)))</f>
        <v>629506.06000000006</v>
      </c>
    </row>
    <row r="7803" spans="1:5" outlineLevel="3" x14ac:dyDescent="0.25">
      <c r="A7803" s="35" t="s">
        <v>11049</v>
      </c>
      <c r="B7803" s="35" t="s">
        <v>681</v>
      </c>
      <c r="C7803" s="36" t="s">
        <v>10932</v>
      </c>
      <c r="D7803" s="36" t="s">
        <v>743</v>
      </c>
      <c r="E7803" s="42">
        <f>IF(ISNA(VLOOKUP(D7803,[1]finalsorted!$A:$H,$E$5,FALSE))=TRUE,"terminated",(VLOOKUP(D7803,[1]finalsorted!$A:$H,$E$5,FALSE)))</f>
        <v>303297.13</v>
      </c>
    </row>
    <row r="7804" spans="1:5" outlineLevel="3" x14ac:dyDescent="0.25">
      <c r="A7804" s="35" t="s">
        <v>11049</v>
      </c>
      <c r="B7804" s="35" t="s">
        <v>681</v>
      </c>
      <c r="C7804" s="36" t="s">
        <v>10932</v>
      </c>
      <c r="D7804" s="36" t="s">
        <v>744</v>
      </c>
      <c r="E7804" s="42">
        <f>IF(ISNA(VLOOKUP(D7804,[1]finalsorted!$A:$H,$E$5,FALSE))=TRUE,"terminated",(VLOOKUP(D7804,[1]finalsorted!$A:$H,$E$5,FALSE)))</f>
        <v>1309338.7</v>
      </c>
    </row>
    <row r="7805" spans="1:5" outlineLevel="3" x14ac:dyDescent="0.25">
      <c r="A7805" s="35" t="s">
        <v>11049</v>
      </c>
      <c r="B7805" s="35" t="s">
        <v>681</v>
      </c>
      <c r="C7805" s="36" t="s">
        <v>10932</v>
      </c>
      <c r="D7805" s="36" t="s">
        <v>745</v>
      </c>
      <c r="E7805" s="42">
        <f>IF(ISNA(VLOOKUP(D7805,[1]finalsorted!$A:$H,$E$5,FALSE))=TRUE,"terminated",(VLOOKUP(D7805,[1]finalsorted!$A:$H,$E$5,FALSE)))</f>
        <v>771508.55</v>
      </c>
    </row>
    <row r="7806" spans="1:5" outlineLevel="3" x14ac:dyDescent="0.25">
      <c r="A7806" s="35" t="s">
        <v>11049</v>
      </c>
      <c r="B7806" s="35" t="s">
        <v>681</v>
      </c>
      <c r="C7806" s="36" t="s">
        <v>10932</v>
      </c>
      <c r="D7806" s="36" t="s">
        <v>746</v>
      </c>
      <c r="E7806" s="42">
        <f>IF(ISNA(VLOOKUP(D7806,[1]finalsorted!$A:$H,$E$5,FALSE))=TRUE,"terminated",(VLOOKUP(D7806,[1]finalsorted!$A:$H,$E$5,FALSE)))</f>
        <v>717474.54</v>
      </c>
    </row>
    <row r="7807" spans="1:5" outlineLevel="3" x14ac:dyDescent="0.25">
      <c r="A7807" s="35" t="s">
        <v>11049</v>
      </c>
      <c r="B7807" s="35" t="s">
        <v>681</v>
      </c>
      <c r="C7807" s="36" t="s">
        <v>10932</v>
      </c>
      <c r="D7807" s="36" t="s">
        <v>747</v>
      </c>
      <c r="E7807" s="42">
        <f>IF(ISNA(VLOOKUP(D7807,[1]finalsorted!$A:$H,$E$5,FALSE))=TRUE,"terminated",(VLOOKUP(D7807,[1]finalsorted!$A:$H,$E$5,FALSE)))</f>
        <v>427296.93</v>
      </c>
    </row>
    <row r="7808" spans="1:5" outlineLevel="3" x14ac:dyDescent="0.25">
      <c r="A7808" s="35" t="s">
        <v>11049</v>
      </c>
      <c r="B7808" s="35" t="s">
        <v>681</v>
      </c>
      <c r="C7808" s="36" t="s">
        <v>10932</v>
      </c>
      <c r="D7808" s="36" t="s">
        <v>748</v>
      </c>
      <c r="E7808" s="42" t="str">
        <f>IF(ISNA(VLOOKUP(D7808,[1]finalsorted!$A:$H,$E$5,FALSE))=TRUE,"terminated",(VLOOKUP(D7808,[1]finalsorted!$A:$H,$E$5,FALSE)))</f>
        <v/>
      </c>
    </row>
    <row r="7809" spans="1:5" outlineLevel="3" x14ac:dyDescent="0.25">
      <c r="A7809" s="35" t="s">
        <v>11049</v>
      </c>
      <c r="B7809" s="35" t="s">
        <v>681</v>
      </c>
      <c r="C7809" s="36" t="s">
        <v>10932</v>
      </c>
      <c r="D7809" s="36" t="s">
        <v>749</v>
      </c>
      <c r="E7809" s="42">
        <f>IF(ISNA(VLOOKUP(D7809,[1]finalsorted!$A:$H,$E$5,FALSE))=TRUE,"terminated",(VLOOKUP(D7809,[1]finalsorted!$A:$H,$E$5,FALSE)))</f>
        <v>450367.15</v>
      </c>
    </row>
    <row r="7810" spans="1:5" outlineLevel="3" x14ac:dyDescent="0.25">
      <c r="A7810" s="35" t="s">
        <v>11049</v>
      </c>
      <c r="B7810" s="35" t="s">
        <v>681</v>
      </c>
      <c r="C7810" s="36" t="s">
        <v>10932</v>
      </c>
      <c r="D7810" s="36" t="s">
        <v>750</v>
      </c>
      <c r="E7810" s="42">
        <f>IF(ISNA(VLOOKUP(D7810,[1]finalsorted!$A:$H,$E$5,FALSE))=TRUE,"terminated",(VLOOKUP(D7810,[1]finalsorted!$A:$H,$E$5,FALSE)))</f>
        <v>513630.1</v>
      </c>
    </row>
    <row r="7811" spans="1:5" outlineLevel="3" x14ac:dyDescent="0.25">
      <c r="A7811" s="35" t="s">
        <v>11049</v>
      </c>
      <c r="B7811" s="35" t="s">
        <v>681</v>
      </c>
      <c r="C7811" s="36" t="s">
        <v>10932</v>
      </c>
      <c r="D7811" s="36" t="s">
        <v>751</v>
      </c>
      <c r="E7811" s="42" t="str">
        <f>IF(ISNA(VLOOKUP(D7811,[1]finalsorted!$A:$H,$E$5,FALSE))=TRUE,"terminated",(VLOOKUP(D7811,[1]finalsorted!$A:$H,$E$5,FALSE)))</f>
        <v/>
      </c>
    </row>
    <row r="7812" spans="1:5" outlineLevel="3" x14ac:dyDescent="0.25">
      <c r="A7812" s="35" t="s">
        <v>11049</v>
      </c>
      <c r="B7812" s="35" t="s">
        <v>681</v>
      </c>
      <c r="C7812" s="36" t="s">
        <v>10932</v>
      </c>
      <c r="D7812" s="36" t="s">
        <v>752</v>
      </c>
      <c r="E7812" s="42">
        <f>IF(ISNA(VLOOKUP(D7812,[1]finalsorted!$A:$H,$E$5,FALSE))=TRUE,"terminated",(VLOOKUP(D7812,[1]finalsorted!$A:$H,$E$5,FALSE)))</f>
        <v>771915.7</v>
      </c>
    </row>
    <row r="7813" spans="1:5" outlineLevel="3" x14ac:dyDescent="0.25">
      <c r="A7813" s="35" t="s">
        <v>11049</v>
      </c>
      <c r="B7813" s="35" t="s">
        <v>681</v>
      </c>
      <c r="C7813" s="36" t="s">
        <v>10932</v>
      </c>
      <c r="D7813" s="36" t="s">
        <v>753</v>
      </c>
      <c r="E7813" s="42">
        <f>IF(ISNA(VLOOKUP(D7813,[1]finalsorted!$A:$H,$E$5,FALSE))=TRUE,"terminated",(VLOOKUP(D7813,[1]finalsorted!$A:$H,$E$5,FALSE)))</f>
        <v>676656.36</v>
      </c>
    </row>
    <row r="7814" spans="1:5" outlineLevel="3" x14ac:dyDescent="0.25">
      <c r="A7814" s="35" t="s">
        <v>11049</v>
      </c>
      <c r="B7814" s="35" t="s">
        <v>681</v>
      </c>
      <c r="C7814" s="36" t="s">
        <v>10932</v>
      </c>
      <c r="D7814" s="36" t="s">
        <v>754</v>
      </c>
      <c r="E7814" s="42">
        <f>IF(ISNA(VLOOKUP(D7814,[1]finalsorted!$A:$H,$E$5,FALSE))=TRUE,"terminated",(VLOOKUP(D7814,[1]finalsorted!$A:$H,$E$5,FALSE)))</f>
        <v>595961.37</v>
      </c>
    </row>
    <row r="7815" spans="1:5" outlineLevel="3" x14ac:dyDescent="0.25">
      <c r="A7815" s="35" t="s">
        <v>11049</v>
      </c>
      <c r="B7815" s="35" t="s">
        <v>681</v>
      </c>
      <c r="C7815" s="36" t="s">
        <v>10932</v>
      </c>
      <c r="D7815" s="36" t="s">
        <v>755</v>
      </c>
      <c r="E7815" s="42" t="str">
        <f>IF(ISNA(VLOOKUP(D7815,[1]finalsorted!$A:$H,$E$5,FALSE))=TRUE,"terminated",(VLOOKUP(D7815,[1]finalsorted!$A:$H,$E$5,FALSE)))</f>
        <v/>
      </c>
    </row>
    <row r="7816" spans="1:5" outlineLevel="3" x14ac:dyDescent="0.25">
      <c r="A7816" s="35" t="s">
        <v>11049</v>
      </c>
      <c r="B7816" s="35" t="s">
        <v>681</v>
      </c>
      <c r="C7816" s="36" t="s">
        <v>10932</v>
      </c>
      <c r="D7816" s="36" t="s">
        <v>756</v>
      </c>
      <c r="E7816" s="42" t="str">
        <f>IF(ISNA(VLOOKUP(D7816,[1]finalsorted!$A:$H,$E$5,FALSE))=TRUE,"terminated",(VLOOKUP(D7816,[1]finalsorted!$A:$H,$E$5,FALSE)))</f>
        <v/>
      </c>
    </row>
    <row r="7817" spans="1:5" outlineLevel="3" x14ac:dyDescent="0.25">
      <c r="A7817" s="35" t="s">
        <v>11049</v>
      </c>
      <c r="B7817" s="35" t="s">
        <v>681</v>
      </c>
      <c r="C7817" s="36" t="s">
        <v>10932</v>
      </c>
      <c r="D7817" s="36" t="s">
        <v>757</v>
      </c>
      <c r="E7817" s="42">
        <f>IF(ISNA(VLOOKUP(D7817,[1]finalsorted!$A:$H,$E$5,FALSE))=TRUE,"terminated",(VLOOKUP(D7817,[1]finalsorted!$A:$H,$E$5,FALSE)))</f>
        <v>1034031.06</v>
      </c>
    </row>
    <row r="7818" spans="1:5" outlineLevel="3" x14ac:dyDescent="0.25">
      <c r="A7818" s="35" t="s">
        <v>11049</v>
      </c>
      <c r="B7818" s="35" t="s">
        <v>681</v>
      </c>
      <c r="C7818" s="36" t="s">
        <v>10932</v>
      </c>
      <c r="D7818" s="36" t="s">
        <v>758</v>
      </c>
      <c r="E7818" s="42">
        <f>IF(ISNA(VLOOKUP(D7818,[1]finalsorted!$A:$H,$E$5,FALSE))=TRUE,"terminated",(VLOOKUP(D7818,[1]finalsorted!$A:$H,$E$5,FALSE)))</f>
        <v>603202.32999999996</v>
      </c>
    </row>
    <row r="7819" spans="1:5" outlineLevel="3" x14ac:dyDescent="0.25">
      <c r="A7819" s="35" t="s">
        <v>11049</v>
      </c>
      <c r="B7819" s="35" t="s">
        <v>681</v>
      </c>
      <c r="C7819" s="36" t="s">
        <v>10932</v>
      </c>
      <c r="D7819" s="36" t="s">
        <v>759</v>
      </c>
      <c r="E7819" s="42">
        <f>IF(ISNA(VLOOKUP(D7819,[1]finalsorted!$A:$H,$E$5,FALSE))=TRUE,"terminated",(VLOOKUP(D7819,[1]finalsorted!$A:$H,$E$5,FALSE)))</f>
        <v>667797.89</v>
      </c>
    </row>
    <row r="7820" spans="1:5" outlineLevel="3" x14ac:dyDescent="0.25">
      <c r="A7820" s="35" t="s">
        <v>11049</v>
      </c>
      <c r="B7820" s="35" t="s">
        <v>681</v>
      </c>
      <c r="C7820" s="36" t="s">
        <v>10932</v>
      </c>
      <c r="D7820" s="36" t="s">
        <v>760</v>
      </c>
      <c r="E7820" s="42" t="str">
        <f>IF(ISNA(VLOOKUP(D7820,[1]finalsorted!$A:$H,$E$5,FALSE))=TRUE,"terminated",(VLOOKUP(D7820,[1]finalsorted!$A:$H,$E$5,FALSE)))</f>
        <v/>
      </c>
    </row>
    <row r="7821" spans="1:5" outlineLevel="3" x14ac:dyDescent="0.25">
      <c r="A7821" s="35" t="s">
        <v>11049</v>
      </c>
      <c r="B7821" s="35" t="s">
        <v>681</v>
      </c>
      <c r="C7821" s="36" t="s">
        <v>10932</v>
      </c>
      <c r="D7821" s="36" t="s">
        <v>761</v>
      </c>
      <c r="E7821" s="42">
        <f>IF(ISNA(VLOOKUP(D7821,[1]finalsorted!$A:$H,$E$5,FALSE))=TRUE,"terminated",(VLOOKUP(D7821,[1]finalsorted!$A:$H,$E$5,FALSE)))</f>
        <v>453565.73</v>
      </c>
    </row>
    <row r="7822" spans="1:5" outlineLevel="3" x14ac:dyDescent="0.25">
      <c r="A7822" s="35" t="s">
        <v>11049</v>
      </c>
      <c r="B7822" s="35" t="s">
        <v>681</v>
      </c>
      <c r="C7822" s="36" t="s">
        <v>10932</v>
      </c>
      <c r="D7822" s="36" t="s">
        <v>762</v>
      </c>
      <c r="E7822" s="42">
        <f>IF(ISNA(VLOOKUP(D7822,[1]finalsorted!$A:$H,$E$5,FALSE))=TRUE,"terminated",(VLOOKUP(D7822,[1]finalsorted!$A:$H,$E$5,FALSE)))</f>
        <v>1210043.79</v>
      </c>
    </row>
    <row r="7823" spans="1:5" outlineLevel="3" x14ac:dyDescent="0.25">
      <c r="A7823" s="35" t="s">
        <v>11049</v>
      </c>
      <c r="B7823" s="35" t="s">
        <v>681</v>
      </c>
      <c r="C7823" s="36" t="s">
        <v>10932</v>
      </c>
      <c r="D7823" s="36" t="s">
        <v>763</v>
      </c>
      <c r="E7823" s="42">
        <f>IF(ISNA(VLOOKUP(D7823,[1]finalsorted!$A:$H,$E$5,FALSE))=TRUE,"terminated",(VLOOKUP(D7823,[1]finalsorted!$A:$H,$E$5,FALSE)))</f>
        <v>369567.3</v>
      </c>
    </row>
    <row r="7824" spans="1:5" outlineLevel="3" x14ac:dyDescent="0.25">
      <c r="A7824" s="35" t="s">
        <v>11049</v>
      </c>
      <c r="B7824" s="35" t="s">
        <v>681</v>
      </c>
      <c r="C7824" s="36" t="s">
        <v>10932</v>
      </c>
      <c r="D7824" s="36" t="s">
        <v>764</v>
      </c>
      <c r="E7824" s="42" t="str">
        <f>IF(ISNA(VLOOKUP(D7824,[1]finalsorted!$A:$H,$E$5,FALSE))=TRUE,"terminated",(VLOOKUP(D7824,[1]finalsorted!$A:$H,$E$5,FALSE)))</f>
        <v/>
      </c>
    </row>
    <row r="7825" spans="1:5" outlineLevel="3" x14ac:dyDescent="0.25">
      <c r="A7825" s="35" t="s">
        <v>11049</v>
      </c>
      <c r="B7825" s="35" t="s">
        <v>681</v>
      </c>
      <c r="C7825" s="36" t="s">
        <v>10932</v>
      </c>
      <c r="D7825" s="36" t="s">
        <v>765</v>
      </c>
      <c r="E7825" s="42" t="str">
        <f>IF(ISNA(VLOOKUP(D7825,[1]finalsorted!$A:$H,$E$5,FALSE))=TRUE,"terminated",(VLOOKUP(D7825,[1]finalsorted!$A:$H,$E$5,FALSE)))</f>
        <v/>
      </c>
    </row>
    <row r="7826" spans="1:5" outlineLevel="3" x14ac:dyDescent="0.25">
      <c r="A7826" s="35" t="s">
        <v>11049</v>
      </c>
      <c r="B7826" s="35" t="s">
        <v>681</v>
      </c>
      <c r="C7826" s="36" t="s">
        <v>10932</v>
      </c>
      <c r="D7826" s="36" t="s">
        <v>766</v>
      </c>
      <c r="E7826" s="42">
        <f>IF(ISNA(VLOOKUP(D7826,[1]finalsorted!$A:$H,$E$5,FALSE))=TRUE,"terminated",(VLOOKUP(D7826,[1]finalsorted!$A:$H,$E$5,FALSE)))</f>
        <v>591442.62</v>
      </c>
    </row>
    <row r="7827" spans="1:5" outlineLevel="3" x14ac:dyDescent="0.25">
      <c r="A7827" s="35" t="s">
        <v>11049</v>
      </c>
      <c r="B7827" s="35" t="s">
        <v>681</v>
      </c>
      <c r="C7827" s="36" t="s">
        <v>10932</v>
      </c>
      <c r="D7827" s="36" t="s">
        <v>767</v>
      </c>
      <c r="E7827" s="42">
        <f>IF(ISNA(VLOOKUP(D7827,[1]finalsorted!$A:$H,$E$5,FALSE))=TRUE,"terminated",(VLOOKUP(D7827,[1]finalsorted!$A:$H,$E$5,FALSE)))</f>
        <v>582412.03</v>
      </c>
    </row>
    <row r="7828" spans="1:5" outlineLevel="3" x14ac:dyDescent="0.25">
      <c r="A7828" s="35" t="s">
        <v>11049</v>
      </c>
      <c r="B7828" s="35" t="s">
        <v>681</v>
      </c>
      <c r="C7828" s="36" t="s">
        <v>10932</v>
      </c>
      <c r="D7828" s="36" t="s">
        <v>768</v>
      </c>
      <c r="E7828" s="42">
        <f>IF(ISNA(VLOOKUP(D7828,[1]finalsorted!$A:$H,$E$5,FALSE))=TRUE,"terminated",(VLOOKUP(D7828,[1]finalsorted!$A:$H,$E$5,FALSE)))</f>
        <v>666718.47</v>
      </c>
    </row>
    <row r="7829" spans="1:5" outlineLevel="3" x14ac:dyDescent="0.25">
      <c r="A7829" s="35" t="s">
        <v>11049</v>
      </c>
      <c r="B7829" s="35" t="s">
        <v>681</v>
      </c>
      <c r="C7829" s="36" t="s">
        <v>10932</v>
      </c>
      <c r="D7829" s="36" t="s">
        <v>769</v>
      </c>
      <c r="E7829" s="42">
        <f>IF(ISNA(VLOOKUP(D7829,[1]finalsorted!$A:$H,$E$5,FALSE))=TRUE,"terminated",(VLOOKUP(D7829,[1]finalsorted!$A:$H,$E$5,FALSE)))</f>
        <v>395821.42</v>
      </c>
    </row>
    <row r="7830" spans="1:5" outlineLevel="3" x14ac:dyDescent="0.25">
      <c r="A7830" s="35" t="s">
        <v>11049</v>
      </c>
      <c r="B7830" s="35" t="s">
        <v>681</v>
      </c>
      <c r="C7830" s="36" t="s">
        <v>10932</v>
      </c>
      <c r="D7830" s="36" t="s">
        <v>770</v>
      </c>
      <c r="E7830" s="42">
        <f>IF(ISNA(VLOOKUP(D7830,[1]finalsorted!$A:$H,$E$5,FALSE))=TRUE,"terminated",(VLOOKUP(D7830,[1]finalsorted!$A:$H,$E$5,FALSE)))</f>
        <v>658316.75</v>
      </c>
    </row>
    <row r="7831" spans="1:5" outlineLevel="3" x14ac:dyDescent="0.25">
      <c r="A7831" s="35" t="s">
        <v>11049</v>
      </c>
      <c r="B7831" s="35" t="s">
        <v>681</v>
      </c>
      <c r="C7831" s="36" t="s">
        <v>10932</v>
      </c>
      <c r="D7831" s="36" t="s">
        <v>771</v>
      </c>
      <c r="E7831" s="42">
        <f>IF(ISNA(VLOOKUP(D7831,[1]finalsorted!$A:$H,$E$5,FALSE))=TRUE,"terminated",(VLOOKUP(D7831,[1]finalsorted!$A:$H,$E$5,FALSE)))</f>
        <v>415958.71</v>
      </c>
    </row>
    <row r="7832" spans="1:5" outlineLevel="3" x14ac:dyDescent="0.25">
      <c r="A7832" s="35" t="s">
        <v>11049</v>
      </c>
      <c r="B7832" s="35" t="s">
        <v>681</v>
      </c>
      <c r="C7832" s="36" t="s">
        <v>10932</v>
      </c>
      <c r="D7832" s="36" t="s">
        <v>772</v>
      </c>
      <c r="E7832" s="42">
        <f>IF(ISNA(VLOOKUP(D7832,[1]finalsorted!$A:$H,$E$5,FALSE))=TRUE,"terminated",(VLOOKUP(D7832,[1]finalsorted!$A:$H,$E$5,FALSE)))</f>
        <v>964884.88</v>
      </c>
    </row>
    <row r="7833" spans="1:5" outlineLevel="3" x14ac:dyDescent="0.25">
      <c r="A7833" s="35" t="s">
        <v>11049</v>
      </c>
      <c r="B7833" s="35" t="s">
        <v>681</v>
      </c>
      <c r="C7833" s="36" t="s">
        <v>10932</v>
      </c>
      <c r="D7833" s="36" t="s">
        <v>773</v>
      </c>
      <c r="E7833" s="42">
        <f>IF(ISNA(VLOOKUP(D7833,[1]finalsorted!$A:$H,$E$5,FALSE))=TRUE,"terminated",(VLOOKUP(D7833,[1]finalsorted!$A:$H,$E$5,FALSE)))</f>
        <v>716320.52</v>
      </c>
    </row>
    <row r="7834" spans="1:5" outlineLevel="3" x14ac:dyDescent="0.25">
      <c r="A7834" s="35" t="s">
        <v>11049</v>
      </c>
      <c r="B7834" s="35" t="s">
        <v>681</v>
      </c>
      <c r="C7834" s="36" t="s">
        <v>10932</v>
      </c>
      <c r="D7834" s="36" t="s">
        <v>774</v>
      </c>
      <c r="E7834" s="42">
        <f>IF(ISNA(VLOOKUP(D7834,[1]finalsorted!$A:$H,$E$5,FALSE))=TRUE,"terminated",(VLOOKUP(D7834,[1]finalsorted!$A:$H,$E$5,FALSE)))</f>
        <v>471879.99</v>
      </c>
    </row>
    <row r="7835" spans="1:5" outlineLevel="3" x14ac:dyDescent="0.25">
      <c r="A7835" s="35" t="s">
        <v>11049</v>
      </c>
      <c r="B7835" s="35" t="s">
        <v>681</v>
      </c>
      <c r="C7835" s="36" t="s">
        <v>10932</v>
      </c>
      <c r="D7835" s="36" t="s">
        <v>775</v>
      </c>
      <c r="E7835" s="42">
        <f>IF(ISNA(VLOOKUP(D7835,[1]finalsorted!$A:$H,$E$5,FALSE))=TRUE,"terminated",(VLOOKUP(D7835,[1]finalsorted!$A:$H,$E$5,FALSE)))</f>
        <v>661255.56000000006</v>
      </c>
    </row>
    <row r="7836" spans="1:5" outlineLevel="3" x14ac:dyDescent="0.25">
      <c r="A7836" s="35" t="s">
        <v>11049</v>
      </c>
      <c r="B7836" s="35" t="s">
        <v>681</v>
      </c>
      <c r="C7836" s="36" t="s">
        <v>10932</v>
      </c>
      <c r="D7836" s="36" t="s">
        <v>776</v>
      </c>
      <c r="E7836" s="42">
        <f>IF(ISNA(VLOOKUP(D7836,[1]finalsorted!$A:$H,$E$5,FALSE))=TRUE,"terminated",(VLOOKUP(D7836,[1]finalsorted!$A:$H,$E$5,FALSE)))</f>
        <v>1246823.97</v>
      </c>
    </row>
    <row r="7837" spans="1:5" outlineLevel="3" x14ac:dyDescent="0.25">
      <c r="A7837" s="35" t="s">
        <v>11049</v>
      </c>
      <c r="B7837" s="35" t="s">
        <v>681</v>
      </c>
      <c r="C7837" s="36" t="s">
        <v>10932</v>
      </c>
      <c r="D7837" s="36" t="s">
        <v>777</v>
      </c>
      <c r="E7837" s="42">
        <f>IF(ISNA(VLOOKUP(D7837,[1]finalsorted!$A:$H,$E$5,FALSE))=TRUE,"terminated",(VLOOKUP(D7837,[1]finalsorted!$A:$H,$E$5,FALSE)))</f>
        <v>1137674</v>
      </c>
    </row>
    <row r="7838" spans="1:5" outlineLevel="3" x14ac:dyDescent="0.25">
      <c r="A7838" s="35" t="s">
        <v>11049</v>
      </c>
      <c r="B7838" s="35" t="s">
        <v>681</v>
      </c>
      <c r="C7838" s="36" t="s">
        <v>10932</v>
      </c>
      <c r="D7838" s="36" t="s">
        <v>778</v>
      </c>
      <c r="E7838" s="42">
        <f>IF(ISNA(VLOOKUP(D7838,[1]finalsorted!$A:$H,$E$5,FALSE))=TRUE,"terminated",(VLOOKUP(D7838,[1]finalsorted!$A:$H,$E$5,FALSE)))</f>
        <v>1202416.3999999999</v>
      </c>
    </row>
    <row r="7839" spans="1:5" outlineLevel="3" x14ac:dyDescent="0.25">
      <c r="A7839" s="35" t="s">
        <v>11049</v>
      </c>
      <c r="B7839" s="35" t="s">
        <v>681</v>
      </c>
      <c r="C7839" s="36" t="s">
        <v>10932</v>
      </c>
      <c r="D7839" s="36" t="s">
        <v>779</v>
      </c>
      <c r="E7839" s="42">
        <f>IF(ISNA(VLOOKUP(D7839,[1]finalsorted!$A:$H,$E$5,FALSE))=TRUE,"terminated",(VLOOKUP(D7839,[1]finalsorted!$A:$H,$E$5,FALSE)))</f>
        <v>643348.73</v>
      </c>
    </row>
    <row r="7840" spans="1:5" outlineLevel="3" x14ac:dyDescent="0.25">
      <c r="A7840" s="35" t="s">
        <v>11049</v>
      </c>
      <c r="B7840" s="35" t="s">
        <v>681</v>
      </c>
      <c r="C7840" s="36" t="s">
        <v>10932</v>
      </c>
      <c r="D7840" s="36" t="s">
        <v>780</v>
      </c>
      <c r="E7840" s="42">
        <f>IF(ISNA(VLOOKUP(D7840,[1]finalsorted!$A:$H,$E$5,FALSE))=TRUE,"terminated",(VLOOKUP(D7840,[1]finalsorted!$A:$H,$E$5,FALSE)))</f>
        <v>972725.38</v>
      </c>
    </row>
    <row r="7841" spans="1:5" outlineLevel="3" x14ac:dyDescent="0.25">
      <c r="A7841" s="35" t="s">
        <v>11049</v>
      </c>
      <c r="B7841" s="35" t="s">
        <v>681</v>
      </c>
      <c r="C7841" s="36" t="s">
        <v>10932</v>
      </c>
      <c r="D7841" s="36" t="s">
        <v>11065</v>
      </c>
      <c r="E7841" s="42">
        <f>IF(ISNA(VLOOKUP(D7841,[1]finalsorted!$A:$H,$E$5,FALSE))=TRUE,"terminated",(VLOOKUP(D7841,[1]finalsorted!$A:$H,$E$5,FALSE)))</f>
        <v>959694.51</v>
      </c>
    </row>
    <row r="7842" spans="1:5" outlineLevel="2" x14ac:dyDescent="0.25">
      <c r="A7842" s="35"/>
      <c r="B7842" s="35" t="s">
        <v>681</v>
      </c>
      <c r="C7842" s="36" t="s">
        <v>10932</v>
      </c>
      <c r="D7842" s="36" t="s">
        <v>11305</v>
      </c>
      <c r="E7842" s="42">
        <f>IF(ISNA(VLOOKUP(D7842,[1]finalsorted!$A:$H,$E$5,FALSE))=TRUE,"terminated",(VLOOKUP(D7842,[1]finalsorted!$A:$H,$E$5,FALSE)))</f>
        <v>51469308.079999991</v>
      </c>
    </row>
    <row r="7843" spans="1:5" outlineLevel="3" x14ac:dyDescent="0.25">
      <c r="A7843" s="35" t="s">
        <v>11049</v>
      </c>
      <c r="B7843" s="35" t="s">
        <v>1003</v>
      </c>
      <c r="C7843" s="36" t="s">
        <v>10936</v>
      </c>
      <c r="D7843" s="36" t="s">
        <v>1001</v>
      </c>
      <c r="E7843" s="42" t="str">
        <f>IF(ISNA(VLOOKUP(D7843,[1]finalsorted!$A:$H,$E$5,FALSE))=TRUE,"terminated",(VLOOKUP(D7843,[1]finalsorted!$A:$H,$E$5,FALSE)))</f>
        <v/>
      </c>
    </row>
    <row r="7844" spans="1:5" outlineLevel="3" x14ac:dyDescent="0.25">
      <c r="A7844" s="35" t="s">
        <v>11049</v>
      </c>
      <c r="B7844" s="35" t="s">
        <v>1003</v>
      </c>
      <c r="C7844" s="36" t="s">
        <v>10936</v>
      </c>
      <c r="D7844" s="36" t="s">
        <v>1002</v>
      </c>
      <c r="E7844" s="42" t="str">
        <f>IF(ISNA(VLOOKUP(D7844,[1]finalsorted!$A:$H,$E$5,FALSE))=TRUE,"terminated",(VLOOKUP(D7844,[1]finalsorted!$A:$H,$E$5,FALSE)))</f>
        <v/>
      </c>
    </row>
    <row r="7845" spans="1:5" outlineLevel="3" x14ac:dyDescent="0.25">
      <c r="A7845" s="35" t="s">
        <v>11049</v>
      </c>
      <c r="B7845" s="35" t="s">
        <v>1003</v>
      </c>
      <c r="C7845" s="36" t="s">
        <v>10936</v>
      </c>
      <c r="D7845" s="36" t="s">
        <v>1004</v>
      </c>
      <c r="E7845" s="42" t="str">
        <f>IF(ISNA(VLOOKUP(D7845,[1]finalsorted!$A:$H,$E$5,FALSE))=TRUE,"terminated",(VLOOKUP(D7845,[1]finalsorted!$A:$H,$E$5,FALSE)))</f>
        <v/>
      </c>
    </row>
    <row r="7846" spans="1:5" outlineLevel="3" x14ac:dyDescent="0.25">
      <c r="A7846" s="35" t="s">
        <v>11049</v>
      </c>
      <c r="B7846" s="35" t="s">
        <v>1003</v>
      </c>
      <c r="C7846" s="36" t="s">
        <v>10936</v>
      </c>
      <c r="D7846" s="36" t="s">
        <v>1005</v>
      </c>
      <c r="E7846" s="42" t="str">
        <f>IF(ISNA(VLOOKUP(D7846,[1]finalsorted!$A:$H,$E$5,FALSE))=TRUE,"terminated",(VLOOKUP(D7846,[1]finalsorted!$A:$H,$E$5,FALSE)))</f>
        <v/>
      </c>
    </row>
    <row r="7847" spans="1:5" outlineLevel="3" x14ac:dyDescent="0.25">
      <c r="A7847" s="35" t="s">
        <v>11049</v>
      </c>
      <c r="B7847" s="35" t="s">
        <v>1003</v>
      </c>
      <c r="C7847" s="36" t="s">
        <v>10936</v>
      </c>
      <c r="D7847" s="36" t="s">
        <v>1006</v>
      </c>
      <c r="E7847" s="42">
        <f>IF(ISNA(VLOOKUP(D7847,[1]finalsorted!$A:$H,$E$5,FALSE))=TRUE,"terminated",(VLOOKUP(D7847,[1]finalsorted!$A:$H,$E$5,FALSE)))</f>
        <v>124711.45</v>
      </c>
    </row>
    <row r="7848" spans="1:5" outlineLevel="3" x14ac:dyDescent="0.25">
      <c r="A7848" s="35" t="s">
        <v>11049</v>
      </c>
      <c r="B7848" s="35" t="s">
        <v>1003</v>
      </c>
      <c r="C7848" s="36" t="s">
        <v>10936</v>
      </c>
      <c r="D7848" s="36" t="s">
        <v>1007</v>
      </c>
      <c r="E7848" s="42">
        <f>IF(ISNA(VLOOKUP(D7848,[1]finalsorted!$A:$H,$E$5,FALSE))=TRUE,"terminated",(VLOOKUP(D7848,[1]finalsorted!$A:$H,$E$5,FALSE)))</f>
        <v>253319.39</v>
      </c>
    </row>
    <row r="7849" spans="1:5" outlineLevel="3" x14ac:dyDescent="0.25">
      <c r="A7849" s="35" t="s">
        <v>11049</v>
      </c>
      <c r="B7849" s="35" t="s">
        <v>1003</v>
      </c>
      <c r="C7849" s="36" t="s">
        <v>10936</v>
      </c>
      <c r="D7849" s="36" t="s">
        <v>1008</v>
      </c>
      <c r="E7849" s="42">
        <f>IF(ISNA(VLOOKUP(D7849,[1]finalsorted!$A:$H,$E$5,FALSE))=TRUE,"terminated",(VLOOKUP(D7849,[1]finalsorted!$A:$H,$E$5,FALSE)))</f>
        <v>414330.12</v>
      </c>
    </row>
    <row r="7850" spans="1:5" outlineLevel="3" x14ac:dyDescent="0.25">
      <c r="A7850" s="35" t="s">
        <v>11049</v>
      </c>
      <c r="B7850" s="35" t="s">
        <v>1003</v>
      </c>
      <c r="C7850" s="36" t="s">
        <v>10936</v>
      </c>
      <c r="D7850" s="36" t="s">
        <v>1009</v>
      </c>
      <c r="E7850" s="42" t="str">
        <f>IF(ISNA(VLOOKUP(D7850,[1]finalsorted!$A:$H,$E$5,FALSE))=TRUE,"terminated",(VLOOKUP(D7850,[1]finalsorted!$A:$H,$E$5,FALSE)))</f>
        <v/>
      </c>
    </row>
    <row r="7851" spans="1:5" outlineLevel="3" x14ac:dyDescent="0.25">
      <c r="A7851" s="35" t="s">
        <v>11049</v>
      </c>
      <c r="B7851" s="35" t="s">
        <v>1003</v>
      </c>
      <c r="C7851" s="36" t="s">
        <v>10936</v>
      </c>
      <c r="D7851" s="36" t="s">
        <v>1010</v>
      </c>
      <c r="E7851" s="42">
        <f>IF(ISNA(VLOOKUP(D7851,[1]finalsorted!$A:$H,$E$5,FALSE))=TRUE,"terminated",(VLOOKUP(D7851,[1]finalsorted!$A:$H,$E$5,FALSE)))</f>
        <v>747712.8</v>
      </c>
    </row>
    <row r="7852" spans="1:5" outlineLevel="3" x14ac:dyDescent="0.25">
      <c r="A7852" s="35" t="s">
        <v>11049</v>
      </c>
      <c r="B7852" s="35" t="s">
        <v>1003</v>
      </c>
      <c r="C7852" s="36" t="s">
        <v>10936</v>
      </c>
      <c r="D7852" s="36" t="s">
        <v>1011</v>
      </c>
      <c r="E7852" s="42">
        <f>IF(ISNA(VLOOKUP(D7852,[1]finalsorted!$A:$H,$E$5,FALSE))=TRUE,"terminated",(VLOOKUP(D7852,[1]finalsorted!$A:$H,$E$5,FALSE)))</f>
        <v>1230824.72</v>
      </c>
    </row>
    <row r="7853" spans="1:5" outlineLevel="3" x14ac:dyDescent="0.25">
      <c r="A7853" s="35" t="s">
        <v>11049</v>
      </c>
      <c r="B7853" s="35" t="s">
        <v>1003</v>
      </c>
      <c r="C7853" s="36" t="s">
        <v>10936</v>
      </c>
      <c r="D7853" s="36" t="s">
        <v>1012</v>
      </c>
      <c r="E7853" s="42">
        <f>IF(ISNA(VLOOKUP(D7853,[1]finalsorted!$A:$H,$E$5,FALSE))=TRUE,"terminated",(VLOOKUP(D7853,[1]finalsorted!$A:$H,$E$5,FALSE)))</f>
        <v>1021498.32</v>
      </c>
    </row>
    <row r="7854" spans="1:5" outlineLevel="3" x14ac:dyDescent="0.25">
      <c r="A7854" s="35" t="s">
        <v>11049</v>
      </c>
      <c r="B7854" s="35" t="s">
        <v>1003</v>
      </c>
      <c r="C7854" s="36" t="s">
        <v>10936</v>
      </c>
      <c r="D7854" s="36" t="s">
        <v>1013</v>
      </c>
      <c r="E7854" s="42">
        <f>IF(ISNA(VLOOKUP(D7854,[1]finalsorted!$A:$H,$E$5,FALSE))=TRUE,"terminated",(VLOOKUP(D7854,[1]finalsorted!$A:$H,$E$5,FALSE)))</f>
        <v>770440.31</v>
      </c>
    </row>
    <row r="7855" spans="1:5" outlineLevel="3" x14ac:dyDescent="0.25">
      <c r="A7855" s="35" t="s">
        <v>11049</v>
      </c>
      <c r="B7855" s="35" t="s">
        <v>1003</v>
      </c>
      <c r="C7855" s="36" t="s">
        <v>10936</v>
      </c>
      <c r="D7855" s="36" t="s">
        <v>1014</v>
      </c>
      <c r="E7855" s="42" t="str">
        <f>IF(ISNA(VLOOKUP(D7855,[1]finalsorted!$A:$H,$E$5,FALSE))=TRUE,"terminated",(VLOOKUP(D7855,[1]finalsorted!$A:$H,$E$5,FALSE)))</f>
        <v/>
      </c>
    </row>
    <row r="7856" spans="1:5" outlineLevel="3" x14ac:dyDescent="0.25">
      <c r="A7856" s="35" t="s">
        <v>11049</v>
      </c>
      <c r="B7856" s="35" t="s">
        <v>1003</v>
      </c>
      <c r="C7856" s="36" t="s">
        <v>10936</v>
      </c>
      <c r="D7856" s="36" t="s">
        <v>1015</v>
      </c>
      <c r="E7856" s="42" t="str">
        <f>IF(ISNA(VLOOKUP(D7856,[1]finalsorted!$A:$H,$E$5,FALSE))=TRUE,"terminated",(VLOOKUP(D7856,[1]finalsorted!$A:$H,$E$5,FALSE)))</f>
        <v/>
      </c>
    </row>
    <row r="7857" spans="1:5" outlineLevel="3" x14ac:dyDescent="0.25">
      <c r="A7857" s="35" t="s">
        <v>11049</v>
      </c>
      <c r="B7857" s="35" t="s">
        <v>1003</v>
      </c>
      <c r="C7857" s="36" t="s">
        <v>10936</v>
      </c>
      <c r="D7857" s="36" t="s">
        <v>1016</v>
      </c>
      <c r="E7857" s="42">
        <f>IF(ISNA(VLOOKUP(D7857,[1]finalsorted!$A:$H,$E$5,FALSE))=TRUE,"terminated",(VLOOKUP(D7857,[1]finalsorted!$A:$H,$E$5,FALSE)))</f>
        <v>874096.05</v>
      </c>
    </row>
    <row r="7858" spans="1:5" outlineLevel="3" x14ac:dyDescent="0.25">
      <c r="A7858" s="35" t="s">
        <v>11049</v>
      </c>
      <c r="B7858" s="35" t="s">
        <v>1003</v>
      </c>
      <c r="C7858" s="36" t="s">
        <v>10936</v>
      </c>
      <c r="D7858" s="36" t="s">
        <v>1017</v>
      </c>
      <c r="E7858" s="42">
        <f>IF(ISNA(VLOOKUP(D7858,[1]finalsorted!$A:$H,$E$5,FALSE))=TRUE,"terminated",(VLOOKUP(D7858,[1]finalsorted!$A:$H,$E$5,FALSE)))</f>
        <v>355455.01</v>
      </c>
    </row>
    <row r="7859" spans="1:5" outlineLevel="3" x14ac:dyDescent="0.25">
      <c r="A7859" s="35" t="s">
        <v>11049</v>
      </c>
      <c r="B7859" s="35" t="s">
        <v>1003</v>
      </c>
      <c r="C7859" s="36" t="s">
        <v>10936</v>
      </c>
      <c r="D7859" s="36" t="s">
        <v>1018</v>
      </c>
      <c r="E7859" s="42">
        <f>IF(ISNA(VLOOKUP(D7859,[1]finalsorted!$A:$H,$E$5,FALSE))=TRUE,"terminated",(VLOOKUP(D7859,[1]finalsorted!$A:$H,$E$5,FALSE)))</f>
        <v>797189.1</v>
      </c>
    </row>
    <row r="7860" spans="1:5" outlineLevel="3" x14ac:dyDescent="0.25">
      <c r="A7860" s="35" t="s">
        <v>11049</v>
      </c>
      <c r="B7860" s="35" t="s">
        <v>1003</v>
      </c>
      <c r="C7860" s="36" t="s">
        <v>10936</v>
      </c>
      <c r="D7860" s="36" t="s">
        <v>1019</v>
      </c>
      <c r="E7860" s="42">
        <f>IF(ISNA(VLOOKUP(D7860,[1]finalsorted!$A:$H,$E$5,FALSE))=TRUE,"terminated",(VLOOKUP(D7860,[1]finalsorted!$A:$H,$E$5,FALSE)))</f>
        <v>530512.5</v>
      </c>
    </row>
    <row r="7861" spans="1:5" outlineLevel="3" x14ac:dyDescent="0.25">
      <c r="A7861" s="35" t="s">
        <v>11049</v>
      </c>
      <c r="B7861" s="35" t="s">
        <v>1003</v>
      </c>
      <c r="C7861" s="36" t="s">
        <v>10936</v>
      </c>
      <c r="D7861" s="36" t="s">
        <v>1020</v>
      </c>
      <c r="E7861" s="42">
        <f>IF(ISNA(VLOOKUP(D7861,[1]finalsorted!$A:$H,$E$5,FALSE))=TRUE,"terminated",(VLOOKUP(D7861,[1]finalsorted!$A:$H,$E$5,FALSE)))</f>
        <v>426102.69</v>
      </c>
    </row>
    <row r="7862" spans="1:5" outlineLevel="3" x14ac:dyDescent="0.25">
      <c r="A7862" s="35" t="s">
        <v>11049</v>
      </c>
      <c r="B7862" s="35" t="s">
        <v>1003</v>
      </c>
      <c r="C7862" s="36" t="s">
        <v>10936</v>
      </c>
      <c r="D7862" s="36" t="s">
        <v>1021</v>
      </c>
      <c r="E7862" s="42">
        <f>IF(ISNA(VLOOKUP(D7862,[1]finalsorted!$A:$H,$E$5,FALSE))=TRUE,"terminated",(VLOOKUP(D7862,[1]finalsorted!$A:$H,$E$5,FALSE)))</f>
        <v>1000599.81</v>
      </c>
    </row>
    <row r="7863" spans="1:5" outlineLevel="3" x14ac:dyDescent="0.25">
      <c r="A7863" s="35" t="s">
        <v>11049</v>
      </c>
      <c r="B7863" s="35" t="s">
        <v>1003</v>
      </c>
      <c r="C7863" s="36" t="s">
        <v>10936</v>
      </c>
      <c r="D7863" s="36" t="s">
        <v>1022</v>
      </c>
      <c r="E7863" s="42">
        <f>IF(ISNA(VLOOKUP(D7863,[1]finalsorted!$A:$H,$E$5,FALSE))=TRUE,"terminated",(VLOOKUP(D7863,[1]finalsorted!$A:$H,$E$5,FALSE)))</f>
        <v>652983.69999999995</v>
      </c>
    </row>
    <row r="7864" spans="1:5" outlineLevel="3" x14ac:dyDescent="0.25">
      <c r="A7864" s="35" t="s">
        <v>11049</v>
      </c>
      <c r="B7864" s="35" t="s">
        <v>1003</v>
      </c>
      <c r="C7864" s="36" t="s">
        <v>10936</v>
      </c>
      <c r="D7864" s="36" t="s">
        <v>1023</v>
      </c>
      <c r="E7864" s="42">
        <f>IF(ISNA(VLOOKUP(D7864,[1]finalsorted!$A:$H,$E$5,FALSE))=TRUE,"terminated",(VLOOKUP(D7864,[1]finalsorted!$A:$H,$E$5,FALSE)))</f>
        <v>1030292.68</v>
      </c>
    </row>
    <row r="7865" spans="1:5" outlineLevel="3" x14ac:dyDescent="0.25">
      <c r="A7865" s="35" t="s">
        <v>11049</v>
      </c>
      <c r="B7865" s="35" t="s">
        <v>1003</v>
      </c>
      <c r="C7865" s="36" t="s">
        <v>10936</v>
      </c>
      <c r="D7865" s="36" t="s">
        <v>1024</v>
      </c>
      <c r="E7865" s="42" t="str">
        <f>IF(ISNA(VLOOKUP(D7865,[1]finalsorted!$A:$H,$E$5,FALSE))=TRUE,"terminated",(VLOOKUP(D7865,[1]finalsorted!$A:$H,$E$5,FALSE)))</f>
        <v/>
      </c>
    </row>
    <row r="7866" spans="1:5" outlineLevel="3" x14ac:dyDescent="0.25">
      <c r="A7866" s="35" t="s">
        <v>11049</v>
      </c>
      <c r="B7866" s="35" t="s">
        <v>1003</v>
      </c>
      <c r="C7866" s="36" t="s">
        <v>10936</v>
      </c>
      <c r="D7866" s="36" t="s">
        <v>1025</v>
      </c>
      <c r="E7866" s="42">
        <f>IF(ISNA(VLOOKUP(D7866,[1]finalsorted!$A:$H,$E$5,FALSE))=TRUE,"terminated",(VLOOKUP(D7866,[1]finalsorted!$A:$H,$E$5,FALSE)))</f>
        <v>1102508.83</v>
      </c>
    </row>
    <row r="7867" spans="1:5" outlineLevel="3" x14ac:dyDescent="0.25">
      <c r="A7867" s="35" t="s">
        <v>11049</v>
      </c>
      <c r="B7867" s="35" t="s">
        <v>1003</v>
      </c>
      <c r="C7867" s="36" t="s">
        <v>10936</v>
      </c>
      <c r="D7867" s="36" t="s">
        <v>1026</v>
      </c>
      <c r="E7867" s="42">
        <f>IF(ISNA(VLOOKUP(D7867,[1]finalsorted!$A:$H,$E$5,FALSE))=TRUE,"terminated",(VLOOKUP(D7867,[1]finalsorted!$A:$H,$E$5,FALSE)))</f>
        <v>878392.45</v>
      </c>
    </row>
    <row r="7868" spans="1:5" outlineLevel="3" x14ac:dyDescent="0.25">
      <c r="A7868" s="35" t="s">
        <v>11049</v>
      </c>
      <c r="B7868" s="35" t="s">
        <v>1003</v>
      </c>
      <c r="C7868" s="36" t="s">
        <v>10936</v>
      </c>
      <c r="D7868" s="36" t="s">
        <v>1027</v>
      </c>
      <c r="E7868" s="42">
        <f>IF(ISNA(VLOOKUP(D7868,[1]finalsorted!$A:$H,$E$5,FALSE))=TRUE,"terminated",(VLOOKUP(D7868,[1]finalsorted!$A:$H,$E$5,FALSE)))</f>
        <v>1065403.32</v>
      </c>
    </row>
    <row r="7869" spans="1:5" outlineLevel="3" x14ac:dyDescent="0.25">
      <c r="A7869" s="35" t="s">
        <v>11049</v>
      </c>
      <c r="B7869" s="35" t="s">
        <v>1003</v>
      </c>
      <c r="C7869" s="36" t="s">
        <v>10936</v>
      </c>
      <c r="D7869" s="36" t="s">
        <v>1028</v>
      </c>
      <c r="E7869" s="42">
        <f>IF(ISNA(VLOOKUP(D7869,[1]finalsorted!$A:$H,$E$5,FALSE))=TRUE,"terminated",(VLOOKUP(D7869,[1]finalsorted!$A:$H,$E$5,FALSE)))</f>
        <v>777452.37</v>
      </c>
    </row>
    <row r="7870" spans="1:5" outlineLevel="3" x14ac:dyDescent="0.25">
      <c r="A7870" s="35" t="s">
        <v>11049</v>
      </c>
      <c r="B7870" s="35" t="s">
        <v>1003</v>
      </c>
      <c r="C7870" s="36" t="s">
        <v>10936</v>
      </c>
      <c r="D7870" s="36" t="s">
        <v>1029</v>
      </c>
      <c r="E7870" s="42">
        <f>IF(ISNA(VLOOKUP(D7870,[1]finalsorted!$A:$H,$E$5,FALSE))=TRUE,"terminated",(VLOOKUP(D7870,[1]finalsorted!$A:$H,$E$5,FALSE)))</f>
        <v>557423.82999999996</v>
      </c>
    </row>
    <row r="7871" spans="1:5" outlineLevel="3" x14ac:dyDescent="0.25">
      <c r="A7871" s="35" t="s">
        <v>11049</v>
      </c>
      <c r="B7871" s="35" t="s">
        <v>1003</v>
      </c>
      <c r="C7871" s="36" t="s">
        <v>10936</v>
      </c>
      <c r="D7871" s="36" t="s">
        <v>1030</v>
      </c>
      <c r="E7871" s="42" t="str">
        <f>IF(ISNA(VLOOKUP(D7871,[1]finalsorted!$A:$H,$E$5,FALSE))=TRUE,"terminated",(VLOOKUP(D7871,[1]finalsorted!$A:$H,$E$5,FALSE)))</f>
        <v/>
      </c>
    </row>
    <row r="7872" spans="1:5" outlineLevel="3" x14ac:dyDescent="0.25">
      <c r="A7872" s="35" t="s">
        <v>11049</v>
      </c>
      <c r="B7872" s="35" t="s">
        <v>1003</v>
      </c>
      <c r="C7872" s="36" t="s">
        <v>10936</v>
      </c>
      <c r="D7872" s="36" t="s">
        <v>1031</v>
      </c>
      <c r="E7872" s="42">
        <f>IF(ISNA(VLOOKUP(D7872,[1]finalsorted!$A:$H,$E$5,FALSE))=TRUE,"terminated",(VLOOKUP(D7872,[1]finalsorted!$A:$H,$E$5,FALSE)))</f>
        <v>1211822.48</v>
      </c>
    </row>
    <row r="7873" spans="1:5" outlineLevel="3" x14ac:dyDescent="0.25">
      <c r="A7873" s="35" t="s">
        <v>11049</v>
      </c>
      <c r="B7873" s="35" t="s">
        <v>1003</v>
      </c>
      <c r="C7873" s="36" t="s">
        <v>10936</v>
      </c>
      <c r="D7873" s="36" t="s">
        <v>1032</v>
      </c>
      <c r="E7873" s="42">
        <f>IF(ISNA(VLOOKUP(D7873,[1]finalsorted!$A:$H,$E$5,FALSE))=TRUE,"terminated",(VLOOKUP(D7873,[1]finalsorted!$A:$H,$E$5,FALSE)))</f>
        <v>747022.34</v>
      </c>
    </row>
    <row r="7874" spans="1:5" outlineLevel="3" x14ac:dyDescent="0.25">
      <c r="A7874" s="35" t="s">
        <v>11049</v>
      </c>
      <c r="B7874" s="35" t="s">
        <v>1003</v>
      </c>
      <c r="C7874" s="36" t="s">
        <v>10936</v>
      </c>
      <c r="D7874" s="36" t="s">
        <v>1033</v>
      </c>
      <c r="E7874" s="42">
        <f>IF(ISNA(VLOOKUP(D7874,[1]finalsorted!$A:$H,$E$5,FALSE))=TRUE,"terminated",(VLOOKUP(D7874,[1]finalsorted!$A:$H,$E$5,FALSE)))</f>
        <v>532466.06999999995</v>
      </c>
    </row>
    <row r="7875" spans="1:5" outlineLevel="3" x14ac:dyDescent="0.25">
      <c r="A7875" s="35" t="s">
        <v>11049</v>
      </c>
      <c r="B7875" s="35" t="s">
        <v>1003</v>
      </c>
      <c r="C7875" s="36" t="s">
        <v>10936</v>
      </c>
      <c r="D7875" s="36" t="s">
        <v>1034</v>
      </c>
      <c r="E7875" s="42">
        <f>IF(ISNA(VLOOKUP(D7875,[1]finalsorted!$A:$H,$E$5,FALSE))=TRUE,"terminated",(VLOOKUP(D7875,[1]finalsorted!$A:$H,$E$5,FALSE)))</f>
        <v>804363.86</v>
      </c>
    </row>
    <row r="7876" spans="1:5" outlineLevel="3" x14ac:dyDescent="0.25">
      <c r="A7876" s="35" t="s">
        <v>11049</v>
      </c>
      <c r="B7876" s="35" t="s">
        <v>1003</v>
      </c>
      <c r="C7876" s="36" t="s">
        <v>10936</v>
      </c>
      <c r="D7876" s="36" t="s">
        <v>1035</v>
      </c>
      <c r="E7876" s="42">
        <f>IF(ISNA(VLOOKUP(D7876,[1]finalsorted!$A:$H,$E$5,FALSE))=TRUE,"terminated",(VLOOKUP(D7876,[1]finalsorted!$A:$H,$E$5,FALSE)))</f>
        <v>808989.78</v>
      </c>
    </row>
    <row r="7877" spans="1:5" outlineLevel="3" x14ac:dyDescent="0.25">
      <c r="A7877" s="35" t="s">
        <v>11049</v>
      </c>
      <c r="B7877" s="35" t="s">
        <v>1003</v>
      </c>
      <c r="C7877" s="36" t="s">
        <v>10936</v>
      </c>
      <c r="D7877" s="36" t="s">
        <v>1036</v>
      </c>
      <c r="E7877" s="42">
        <f>IF(ISNA(VLOOKUP(D7877,[1]finalsorted!$A:$H,$E$5,FALSE))=TRUE,"terminated",(VLOOKUP(D7877,[1]finalsorted!$A:$H,$E$5,FALSE)))</f>
        <v>1162501.78</v>
      </c>
    </row>
    <row r="7878" spans="1:5" outlineLevel="3" x14ac:dyDescent="0.25">
      <c r="A7878" s="35" t="s">
        <v>11049</v>
      </c>
      <c r="B7878" s="35" t="s">
        <v>1003</v>
      </c>
      <c r="C7878" s="36" t="s">
        <v>10936</v>
      </c>
      <c r="D7878" s="36" t="s">
        <v>1037</v>
      </c>
      <c r="E7878" s="42">
        <f>IF(ISNA(VLOOKUP(D7878,[1]finalsorted!$A:$H,$E$5,FALSE))=TRUE,"terminated",(VLOOKUP(D7878,[1]finalsorted!$A:$H,$E$5,FALSE)))</f>
        <v>1447168.3</v>
      </c>
    </row>
    <row r="7879" spans="1:5" outlineLevel="3" x14ac:dyDescent="0.25">
      <c r="A7879" s="35" t="s">
        <v>11049</v>
      </c>
      <c r="B7879" s="35" t="s">
        <v>1003</v>
      </c>
      <c r="C7879" s="36" t="s">
        <v>10936</v>
      </c>
      <c r="D7879" s="36" t="s">
        <v>1038</v>
      </c>
      <c r="E7879" s="42">
        <f>IF(ISNA(VLOOKUP(D7879,[1]finalsorted!$A:$H,$E$5,FALSE))=TRUE,"terminated",(VLOOKUP(D7879,[1]finalsorted!$A:$H,$E$5,FALSE)))</f>
        <v>828371.02</v>
      </c>
    </row>
    <row r="7880" spans="1:5" outlineLevel="3" x14ac:dyDescent="0.25">
      <c r="A7880" s="35" t="s">
        <v>11049</v>
      </c>
      <c r="B7880" s="35" t="s">
        <v>1003</v>
      </c>
      <c r="C7880" s="36" t="s">
        <v>10936</v>
      </c>
      <c r="D7880" s="36" t="s">
        <v>1039</v>
      </c>
      <c r="E7880" s="42">
        <f>IF(ISNA(VLOOKUP(D7880,[1]finalsorted!$A:$H,$E$5,FALSE))=TRUE,"terminated",(VLOOKUP(D7880,[1]finalsorted!$A:$H,$E$5,FALSE)))</f>
        <v>190877.16</v>
      </c>
    </row>
    <row r="7881" spans="1:5" outlineLevel="3" x14ac:dyDescent="0.25">
      <c r="A7881" s="35" t="s">
        <v>11049</v>
      </c>
      <c r="B7881" s="35" t="s">
        <v>1003</v>
      </c>
      <c r="C7881" s="36" t="s">
        <v>10936</v>
      </c>
      <c r="D7881" s="36" t="s">
        <v>1040</v>
      </c>
      <c r="E7881" s="42" t="str">
        <f>IF(ISNA(VLOOKUP(D7881,[1]finalsorted!$A:$H,$E$5,FALSE))=TRUE,"terminated",(VLOOKUP(D7881,[1]finalsorted!$A:$H,$E$5,FALSE)))</f>
        <v/>
      </c>
    </row>
    <row r="7882" spans="1:5" outlineLevel="3" x14ac:dyDescent="0.25">
      <c r="A7882" s="35" t="s">
        <v>11049</v>
      </c>
      <c r="B7882" s="35" t="s">
        <v>1003</v>
      </c>
      <c r="C7882" s="36" t="s">
        <v>10936</v>
      </c>
      <c r="D7882" s="36" t="s">
        <v>1041</v>
      </c>
      <c r="E7882" s="42">
        <f>IF(ISNA(VLOOKUP(D7882,[1]finalsorted!$A:$H,$E$5,FALSE))=TRUE,"terminated",(VLOOKUP(D7882,[1]finalsorted!$A:$H,$E$5,FALSE)))</f>
        <v>222445.77</v>
      </c>
    </row>
    <row r="7883" spans="1:5" outlineLevel="3" x14ac:dyDescent="0.25">
      <c r="A7883" s="35" t="s">
        <v>11049</v>
      </c>
      <c r="B7883" s="35" t="s">
        <v>1003</v>
      </c>
      <c r="C7883" s="36" t="s">
        <v>10936</v>
      </c>
      <c r="D7883" s="36" t="s">
        <v>1042</v>
      </c>
      <c r="E7883" s="42">
        <f>IF(ISNA(VLOOKUP(D7883,[1]finalsorted!$A:$H,$E$5,FALSE))=TRUE,"terminated",(VLOOKUP(D7883,[1]finalsorted!$A:$H,$E$5,FALSE)))</f>
        <v>201002.06</v>
      </c>
    </row>
    <row r="7884" spans="1:5" outlineLevel="3" x14ac:dyDescent="0.25">
      <c r="A7884" s="35" t="s">
        <v>11049</v>
      </c>
      <c r="B7884" s="35" t="s">
        <v>1003</v>
      </c>
      <c r="C7884" s="36" t="s">
        <v>10936</v>
      </c>
      <c r="D7884" s="36" t="s">
        <v>1043</v>
      </c>
      <c r="E7884" s="42">
        <f>IF(ISNA(VLOOKUP(D7884,[1]finalsorted!$A:$H,$E$5,FALSE))=TRUE,"terminated",(VLOOKUP(D7884,[1]finalsorted!$A:$H,$E$5,FALSE)))</f>
        <v>498490.57</v>
      </c>
    </row>
    <row r="7885" spans="1:5" outlineLevel="3" x14ac:dyDescent="0.25">
      <c r="A7885" s="35" t="s">
        <v>11049</v>
      </c>
      <c r="B7885" s="35" t="s">
        <v>1003</v>
      </c>
      <c r="C7885" s="36" t="s">
        <v>10936</v>
      </c>
      <c r="D7885" s="36" t="s">
        <v>1044</v>
      </c>
      <c r="E7885" s="42" t="str">
        <f>IF(ISNA(VLOOKUP(D7885,[1]finalsorted!$A:$H,$E$5,FALSE))=TRUE,"terminated",(VLOOKUP(D7885,[1]finalsorted!$A:$H,$E$5,FALSE)))</f>
        <v/>
      </c>
    </row>
    <row r="7886" spans="1:5" outlineLevel="3" x14ac:dyDescent="0.25">
      <c r="A7886" s="35" t="s">
        <v>11049</v>
      </c>
      <c r="B7886" s="35" t="s">
        <v>1003</v>
      </c>
      <c r="C7886" s="36" t="s">
        <v>10936</v>
      </c>
      <c r="D7886" s="36" t="s">
        <v>1045</v>
      </c>
      <c r="E7886" s="42">
        <f>IF(ISNA(VLOOKUP(D7886,[1]finalsorted!$A:$H,$E$5,FALSE))=TRUE,"terminated",(VLOOKUP(D7886,[1]finalsorted!$A:$H,$E$5,FALSE)))</f>
        <v>919859.03</v>
      </c>
    </row>
    <row r="7887" spans="1:5" outlineLevel="3" x14ac:dyDescent="0.25">
      <c r="A7887" s="35" t="s">
        <v>11049</v>
      </c>
      <c r="B7887" s="35" t="s">
        <v>1003</v>
      </c>
      <c r="C7887" s="36" t="s">
        <v>10936</v>
      </c>
      <c r="D7887" s="36" t="s">
        <v>1046</v>
      </c>
      <c r="E7887" s="42">
        <f>IF(ISNA(VLOOKUP(D7887,[1]finalsorted!$A:$H,$E$5,FALSE))=TRUE,"terminated",(VLOOKUP(D7887,[1]finalsorted!$A:$H,$E$5,FALSE)))</f>
        <v>1923006.57</v>
      </c>
    </row>
    <row r="7888" spans="1:5" outlineLevel="3" x14ac:dyDescent="0.25">
      <c r="A7888" s="35" t="s">
        <v>11049</v>
      </c>
      <c r="B7888" s="35" t="s">
        <v>1003</v>
      </c>
      <c r="C7888" s="36" t="s">
        <v>10936</v>
      </c>
      <c r="D7888" s="36" t="s">
        <v>1047</v>
      </c>
      <c r="E7888" s="42">
        <f>IF(ISNA(VLOOKUP(D7888,[1]finalsorted!$A:$H,$E$5,FALSE))=TRUE,"terminated",(VLOOKUP(D7888,[1]finalsorted!$A:$H,$E$5,FALSE)))</f>
        <v>600694.35</v>
      </c>
    </row>
    <row r="7889" spans="1:5" outlineLevel="3" x14ac:dyDescent="0.25">
      <c r="A7889" s="35" t="s">
        <v>11049</v>
      </c>
      <c r="B7889" s="35" t="s">
        <v>1003</v>
      </c>
      <c r="C7889" s="36" t="s">
        <v>10936</v>
      </c>
      <c r="D7889" s="36" t="s">
        <v>1048</v>
      </c>
      <c r="E7889" s="42">
        <f>IF(ISNA(VLOOKUP(D7889,[1]finalsorted!$A:$H,$E$5,FALSE))=TRUE,"terminated",(VLOOKUP(D7889,[1]finalsorted!$A:$H,$E$5,FALSE)))</f>
        <v>462895.89</v>
      </c>
    </row>
    <row r="7890" spans="1:5" outlineLevel="3" x14ac:dyDescent="0.25">
      <c r="A7890" s="35" t="s">
        <v>11049</v>
      </c>
      <c r="B7890" s="35" t="s">
        <v>1003</v>
      </c>
      <c r="C7890" s="36" t="s">
        <v>10936</v>
      </c>
      <c r="D7890" s="36" t="s">
        <v>1049</v>
      </c>
      <c r="E7890" s="42">
        <f>IF(ISNA(VLOOKUP(D7890,[1]finalsorted!$A:$H,$E$5,FALSE))=TRUE,"terminated",(VLOOKUP(D7890,[1]finalsorted!$A:$H,$E$5,FALSE)))</f>
        <v>1131350.92</v>
      </c>
    </row>
    <row r="7891" spans="1:5" outlineLevel="3" x14ac:dyDescent="0.25">
      <c r="A7891" s="35" t="s">
        <v>11049</v>
      </c>
      <c r="B7891" s="35" t="s">
        <v>1003</v>
      </c>
      <c r="C7891" s="36" t="s">
        <v>10936</v>
      </c>
      <c r="D7891" s="36" t="s">
        <v>1050</v>
      </c>
      <c r="E7891" s="42">
        <f>IF(ISNA(VLOOKUP(D7891,[1]finalsorted!$A:$H,$E$5,FALSE))=TRUE,"terminated",(VLOOKUP(D7891,[1]finalsorted!$A:$H,$E$5,FALSE)))</f>
        <v>1033674.41</v>
      </c>
    </row>
    <row r="7892" spans="1:5" outlineLevel="3" x14ac:dyDescent="0.25">
      <c r="A7892" s="35" t="s">
        <v>11049</v>
      </c>
      <c r="B7892" s="35" t="s">
        <v>1003</v>
      </c>
      <c r="C7892" s="36" t="s">
        <v>10936</v>
      </c>
      <c r="D7892" s="36" t="s">
        <v>1051</v>
      </c>
      <c r="E7892" s="42" t="str">
        <f>IF(ISNA(VLOOKUP(D7892,[1]finalsorted!$A:$H,$E$5,FALSE))=TRUE,"terminated",(VLOOKUP(D7892,[1]finalsorted!$A:$H,$E$5,FALSE)))</f>
        <v/>
      </c>
    </row>
    <row r="7893" spans="1:5" outlineLevel="3" x14ac:dyDescent="0.25">
      <c r="A7893" s="35" t="s">
        <v>11049</v>
      </c>
      <c r="B7893" s="35" t="s">
        <v>1003</v>
      </c>
      <c r="C7893" s="36" t="s">
        <v>10936</v>
      </c>
      <c r="D7893" s="36" t="s">
        <v>1052</v>
      </c>
      <c r="E7893" s="42">
        <f>IF(ISNA(VLOOKUP(D7893,[1]finalsorted!$A:$H,$E$5,FALSE))=TRUE,"terminated",(VLOOKUP(D7893,[1]finalsorted!$A:$H,$E$5,FALSE)))</f>
        <v>794896.08</v>
      </c>
    </row>
    <row r="7894" spans="1:5" outlineLevel="3" x14ac:dyDescent="0.25">
      <c r="A7894" s="35" t="s">
        <v>11049</v>
      </c>
      <c r="B7894" s="35" t="s">
        <v>1003</v>
      </c>
      <c r="C7894" s="36" t="s">
        <v>10936</v>
      </c>
      <c r="D7894" s="36" t="s">
        <v>1053</v>
      </c>
      <c r="E7894" s="42">
        <f>IF(ISNA(VLOOKUP(D7894,[1]finalsorted!$A:$H,$E$5,FALSE))=TRUE,"terminated",(VLOOKUP(D7894,[1]finalsorted!$A:$H,$E$5,FALSE)))</f>
        <v>1302604.26</v>
      </c>
    </row>
    <row r="7895" spans="1:5" outlineLevel="3" x14ac:dyDescent="0.25">
      <c r="A7895" s="35" t="s">
        <v>11049</v>
      </c>
      <c r="B7895" s="35" t="s">
        <v>1003</v>
      </c>
      <c r="C7895" s="36" t="s">
        <v>10936</v>
      </c>
      <c r="D7895" s="36" t="s">
        <v>1054</v>
      </c>
      <c r="E7895" s="42">
        <f>IF(ISNA(VLOOKUP(D7895,[1]finalsorted!$A:$H,$E$5,FALSE))=TRUE,"terminated",(VLOOKUP(D7895,[1]finalsorted!$A:$H,$E$5,FALSE)))</f>
        <v>1249963.6200000001</v>
      </c>
    </row>
    <row r="7896" spans="1:5" outlineLevel="3" x14ac:dyDescent="0.25">
      <c r="A7896" s="35" t="s">
        <v>11049</v>
      </c>
      <c r="B7896" s="35" t="s">
        <v>1003</v>
      </c>
      <c r="C7896" s="36" t="s">
        <v>10936</v>
      </c>
      <c r="D7896" s="36" t="s">
        <v>1055</v>
      </c>
      <c r="E7896" s="42">
        <f>IF(ISNA(VLOOKUP(D7896,[1]finalsorted!$A:$H,$E$5,FALSE))=TRUE,"terminated",(VLOOKUP(D7896,[1]finalsorted!$A:$H,$E$5,FALSE)))</f>
        <v>1042336.97</v>
      </c>
    </row>
    <row r="7897" spans="1:5" outlineLevel="3" x14ac:dyDescent="0.25">
      <c r="A7897" s="35" t="s">
        <v>11049</v>
      </c>
      <c r="B7897" s="35" t="s">
        <v>1003</v>
      </c>
      <c r="C7897" s="36" t="s">
        <v>10936</v>
      </c>
      <c r="D7897" s="36" t="s">
        <v>1056</v>
      </c>
      <c r="E7897" s="42">
        <f>IF(ISNA(VLOOKUP(D7897,[1]finalsorted!$A:$H,$E$5,FALSE))=TRUE,"terminated",(VLOOKUP(D7897,[1]finalsorted!$A:$H,$E$5,FALSE)))</f>
        <v>447717.34</v>
      </c>
    </row>
    <row r="7898" spans="1:5" outlineLevel="3" x14ac:dyDescent="0.25">
      <c r="A7898" s="35" t="s">
        <v>11049</v>
      </c>
      <c r="B7898" s="35" t="s">
        <v>1003</v>
      </c>
      <c r="C7898" s="36" t="s">
        <v>10936</v>
      </c>
      <c r="D7898" s="36" t="s">
        <v>1057</v>
      </c>
      <c r="E7898" s="42">
        <f>IF(ISNA(VLOOKUP(D7898,[1]finalsorted!$A:$H,$E$5,FALSE))=TRUE,"terminated",(VLOOKUP(D7898,[1]finalsorted!$A:$H,$E$5,FALSE)))</f>
        <v>834555.21</v>
      </c>
    </row>
    <row r="7899" spans="1:5" outlineLevel="3" x14ac:dyDescent="0.25">
      <c r="A7899" s="35" t="s">
        <v>11049</v>
      </c>
      <c r="B7899" s="35" t="s">
        <v>1003</v>
      </c>
      <c r="C7899" s="36" t="s">
        <v>10936</v>
      </c>
      <c r="D7899" s="36" t="s">
        <v>1058</v>
      </c>
      <c r="E7899" s="42">
        <f>IF(ISNA(VLOOKUP(D7899,[1]finalsorted!$A:$H,$E$5,FALSE))=TRUE,"terminated",(VLOOKUP(D7899,[1]finalsorted!$A:$H,$E$5,FALSE)))</f>
        <v>935505.18</v>
      </c>
    </row>
    <row r="7900" spans="1:5" outlineLevel="3" x14ac:dyDescent="0.25">
      <c r="A7900" s="35" t="s">
        <v>11049</v>
      </c>
      <c r="B7900" s="35" t="s">
        <v>1003</v>
      </c>
      <c r="C7900" s="36" t="s">
        <v>10936</v>
      </c>
      <c r="D7900" s="36" t="s">
        <v>1059</v>
      </c>
      <c r="E7900" s="42">
        <f>IF(ISNA(VLOOKUP(D7900,[1]finalsorted!$A:$H,$E$5,FALSE))=TRUE,"terminated",(VLOOKUP(D7900,[1]finalsorted!$A:$H,$E$5,FALSE)))</f>
        <v>739329.03</v>
      </c>
    </row>
    <row r="7901" spans="1:5" outlineLevel="3" x14ac:dyDescent="0.25">
      <c r="A7901" s="35" t="s">
        <v>11049</v>
      </c>
      <c r="B7901" s="35" t="s">
        <v>1003</v>
      </c>
      <c r="C7901" s="36" t="s">
        <v>10936</v>
      </c>
      <c r="D7901" s="36" t="s">
        <v>1060</v>
      </c>
      <c r="E7901" s="42" t="str">
        <f>IF(ISNA(VLOOKUP(D7901,[1]finalsorted!$A:$H,$E$5,FALSE))=TRUE,"terminated",(VLOOKUP(D7901,[1]finalsorted!$A:$H,$E$5,FALSE)))</f>
        <v/>
      </c>
    </row>
    <row r="7902" spans="1:5" outlineLevel="3" x14ac:dyDescent="0.25">
      <c r="A7902" s="35" t="s">
        <v>11049</v>
      </c>
      <c r="B7902" s="35" t="s">
        <v>1003</v>
      </c>
      <c r="C7902" s="36" t="s">
        <v>10936</v>
      </c>
      <c r="D7902" s="36" t="s">
        <v>1061</v>
      </c>
      <c r="E7902" s="42">
        <f>IF(ISNA(VLOOKUP(D7902,[1]finalsorted!$A:$H,$E$5,FALSE))=TRUE,"terminated",(VLOOKUP(D7902,[1]finalsorted!$A:$H,$E$5,FALSE)))</f>
        <v>146599.70000000001</v>
      </c>
    </row>
    <row r="7903" spans="1:5" outlineLevel="3" x14ac:dyDescent="0.25">
      <c r="A7903" s="35" t="s">
        <v>11049</v>
      </c>
      <c r="B7903" s="35" t="s">
        <v>1003</v>
      </c>
      <c r="C7903" s="36" t="s">
        <v>10936</v>
      </c>
      <c r="D7903" s="36" t="s">
        <v>1062</v>
      </c>
      <c r="E7903" s="42" t="str">
        <f>IF(ISNA(VLOOKUP(D7903,[1]finalsorted!$A:$H,$E$5,FALSE))=TRUE,"terminated",(VLOOKUP(D7903,[1]finalsorted!$A:$H,$E$5,FALSE)))</f>
        <v/>
      </c>
    </row>
    <row r="7904" spans="1:5" outlineLevel="3" x14ac:dyDescent="0.25">
      <c r="A7904" s="35" t="s">
        <v>11049</v>
      </c>
      <c r="B7904" s="35" t="s">
        <v>1003</v>
      </c>
      <c r="C7904" s="36" t="s">
        <v>10936</v>
      </c>
      <c r="D7904" s="36" t="s">
        <v>1063</v>
      </c>
      <c r="E7904" s="42">
        <f>IF(ISNA(VLOOKUP(D7904,[1]finalsorted!$A:$H,$E$5,FALSE))=TRUE,"terminated",(VLOOKUP(D7904,[1]finalsorted!$A:$H,$E$5,FALSE)))</f>
        <v>1527063.94</v>
      </c>
    </row>
    <row r="7905" spans="1:5" outlineLevel="3" x14ac:dyDescent="0.25">
      <c r="A7905" s="35" t="s">
        <v>11049</v>
      </c>
      <c r="B7905" s="35" t="s">
        <v>1003</v>
      </c>
      <c r="C7905" s="36" t="s">
        <v>10936</v>
      </c>
      <c r="D7905" s="36" t="s">
        <v>1064</v>
      </c>
      <c r="E7905" s="42">
        <f>IF(ISNA(VLOOKUP(D7905,[1]finalsorted!$A:$H,$E$5,FALSE))=TRUE,"terminated",(VLOOKUP(D7905,[1]finalsorted!$A:$H,$E$5,FALSE)))</f>
        <v>1053576.79</v>
      </c>
    </row>
    <row r="7906" spans="1:5" outlineLevel="3" x14ac:dyDescent="0.25">
      <c r="A7906" s="35" t="s">
        <v>11049</v>
      </c>
      <c r="B7906" s="35" t="s">
        <v>1003</v>
      </c>
      <c r="C7906" s="36" t="s">
        <v>10936</v>
      </c>
      <c r="D7906" s="36" t="s">
        <v>1065</v>
      </c>
      <c r="E7906" s="42">
        <f>IF(ISNA(VLOOKUP(D7906,[1]finalsorted!$A:$H,$E$5,FALSE))=TRUE,"terminated",(VLOOKUP(D7906,[1]finalsorted!$A:$H,$E$5,FALSE)))</f>
        <v>924866.29</v>
      </c>
    </row>
    <row r="7907" spans="1:5" outlineLevel="3" x14ac:dyDescent="0.25">
      <c r="A7907" s="35" t="s">
        <v>11049</v>
      </c>
      <c r="B7907" s="35" t="s">
        <v>1003</v>
      </c>
      <c r="C7907" s="36" t="s">
        <v>10936</v>
      </c>
      <c r="D7907" s="36" t="s">
        <v>1066</v>
      </c>
      <c r="E7907" s="42">
        <f>IF(ISNA(VLOOKUP(D7907,[1]finalsorted!$A:$H,$E$5,FALSE))=TRUE,"terminated",(VLOOKUP(D7907,[1]finalsorted!$A:$H,$E$5,FALSE)))</f>
        <v>410842.27</v>
      </c>
    </row>
    <row r="7908" spans="1:5" outlineLevel="3" x14ac:dyDescent="0.25">
      <c r="A7908" s="35" t="s">
        <v>11049</v>
      </c>
      <c r="B7908" s="35" t="s">
        <v>1003</v>
      </c>
      <c r="C7908" s="36" t="s">
        <v>10936</v>
      </c>
      <c r="D7908" s="36" t="s">
        <v>1067</v>
      </c>
      <c r="E7908" s="42">
        <f>IF(ISNA(VLOOKUP(D7908,[1]finalsorted!$A:$H,$E$5,FALSE))=TRUE,"terminated",(VLOOKUP(D7908,[1]finalsorted!$A:$H,$E$5,FALSE)))</f>
        <v>399155.54</v>
      </c>
    </row>
    <row r="7909" spans="1:5" outlineLevel="3" x14ac:dyDescent="0.25">
      <c r="A7909" s="35" t="s">
        <v>11049</v>
      </c>
      <c r="B7909" s="35" t="s">
        <v>1003</v>
      </c>
      <c r="C7909" s="36" t="s">
        <v>10936</v>
      </c>
      <c r="D7909" s="36" t="s">
        <v>1068</v>
      </c>
      <c r="E7909" s="42" t="str">
        <f>IF(ISNA(VLOOKUP(D7909,[1]finalsorted!$A:$H,$E$5,FALSE))=TRUE,"terminated",(VLOOKUP(D7909,[1]finalsorted!$A:$H,$E$5,FALSE)))</f>
        <v/>
      </c>
    </row>
    <row r="7910" spans="1:5" outlineLevel="3" x14ac:dyDescent="0.25">
      <c r="A7910" s="35" t="s">
        <v>11049</v>
      </c>
      <c r="B7910" s="35" t="s">
        <v>1003</v>
      </c>
      <c r="C7910" s="36" t="s">
        <v>10936</v>
      </c>
      <c r="D7910" s="36" t="s">
        <v>1069</v>
      </c>
      <c r="E7910" s="42">
        <f>IF(ISNA(VLOOKUP(D7910,[1]finalsorted!$A:$H,$E$5,FALSE))=TRUE,"terminated",(VLOOKUP(D7910,[1]finalsorted!$A:$H,$E$5,FALSE)))</f>
        <v>487315.53</v>
      </c>
    </row>
    <row r="7911" spans="1:5" outlineLevel="3" x14ac:dyDescent="0.25">
      <c r="A7911" s="35" t="s">
        <v>11049</v>
      </c>
      <c r="B7911" s="35" t="s">
        <v>1003</v>
      </c>
      <c r="C7911" s="36" t="s">
        <v>10936</v>
      </c>
      <c r="D7911" s="36" t="s">
        <v>1070</v>
      </c>
      <c r="E7911" s="42">
        <f>IF(ISNA(VLOOKUP(D7911,[1]finalsorted!$A:$H,$E$5,FALSE))=TRUE,"terminated",(VLOOKUP(D7911,[1]finalsorted!$A:$H,$E$5,FALSE)))</f>
        <v>637938.94999999995</v>
      </c>
    </row>
    <row r="7912" spans="1:5" outlineLevel="3" x14ac:dyDescent="0.25">
      <c r="A7912" s="35" t="s">
        <v>11049</v>
      </c>
      <c r="B7912" s="35" t="s">
        <v>1003</v>
      </c>
      <c r="C7912" s="36" t="s">
        <v>10936</v>
      </c>
      <c r="D7912" s="36" t="s">
        <v>1071</v>
      </c>
      <c r="E7912" s="42" t="str">
        <f>IF(ISNA(VLOOKUP(D7912,[1]finalsorted!$A:$H,$E$5,FALSE))=TRUE,"terminated",(VLOOKUP(D7912,[1]finalsorted!$A:$H,$E$5,FALSE)))</f>
        <v/>
      </c>
    </row>
    <row r="7913" spans="1:5" outlineLevel="3" x14ac:dyDescent="0.25">
      <c r="A7913" s="35" t="s">
        <v>11049</v>
      </c>
      <c r="B7913" s="35" t="s">
        <v>1003</v>
      </c>
      <c r="C7913" s="36" t="s">
        <v>10936</v>
      </c>
      <c r="D7913" s="36" t="s">
        <v>1072</v>
      </c>
      <c r="E7913" s="42">
        <f>IF(ISNA(VLOOKUP(D7913,[1]finalsorted!$A:$H,$E$5,FALSE))=TRUE,"terminated",(VLOOKUP(D7913,[1]finalsorted!$A:$H,$E$5,FALSE)))</f>
        <v>256480.47</v>
      </c>
    </row>
    <row r="7914" spans="1:5" outlineLevel="3" x14ac:dyDescent="0.25">
      <c r="A7914" s="35" t="s">
        <v>11049</v>
      </c>
      <c r="B7914" s="35" t="s">
        <v>1003</v>
      </c>
      <c r="C7914" s="36" t="s">
        <v>10936</v>
      </c>
      <c r="D7914" s="36" t="s">
        <v>1073</v>
      </c>
      <c r="E7914" s="42">
        <f>IF(ISNA(VLOOKUP(D7914,[1]finalsorted!$A:$H,$E$5,FALSE))=TRUE,"terminated",(VLOOKUP(D7914,[1]finalsorted!$A:$H,$E$5,FALSE)))</f>
        <v>393582.75</v>
      </c>
    </row>
    <row r="7915" spans="1:5" outlineLevel="3" x14ac:dyDescent="0.25">
      <c r="A7915" s="35" t="s">
        <v>11049</v>
      </c>
      <c r="B7915" s="35" t="s">
        <v>1003</v>
      </c>
      <c r="C7915" s="36" t="s">
        <v>10936</v>
      </c>
      <c r="D7915" s="36" t="s">
        <v>1074</v>
      </c>
      <c r="E7915" s="42">
        <f>IF(ISNA(VLOOKUP(D7915,[1]finalsorted!$A:$H,$E$5,FALSE))=TRUE,"terminated",(VLOOKUP(D7915,[1]finalsorted!$A:$H,$E$5,FALSE)))</f>
        <v>434542.21</v>
      </c>
    </row>
    <row r="7916" spans="1:5" outlineLevel="3" x14ac:dyDescent="0.25">
      <c r="A7916" s="35" t="s">
        <v>11049</v>
      </c>
      <c r="B7916" s="35" t="s">
        <v>1003</v>
      </c>
      <c r="C7916" s="36" t="s">
        <v>10936</v>
      </c>
      <c r="D7916" s="36" t="s">
        <v>1075</v>
      </c>
      <c r="E7916" s="42">
        <f>IF(ISNA(VLOOKUP(D7916,[1]finalsorted!$A:$H,$E$5,FALSE))=TRUE,"terminated",(VLOOKUP(D7916,[1]finalsorted!$A:$H,$E$5,FALSE)))</f>
        <v>492780.69</v>
      </c>
    </row>
    <row r="7917" spans="1:5" outlineLevel="3" x14ac:dyDescent="0.25">
      <c r="A7917" s="35" t="s">
        <v>11049</v>
      </c>
      <c r="B7917" s="35" t="s">
        <v>1003</v>
      </c>
      <c r="C7917" s="36" t="s">
        <v>10936</v>
      </c>
      <c r="D7917" s="36" t="s">
        <v>1076</v>
      </c>
      <c r="E7917" s="42">
        <f>IF(ISNA(VLOOKUP(D7917,[1]finalsorted!$A:$H,$E$5,FALSE))=TRUE,"terminated",(VLOOKUP(D7917,[1]finalsorted!$A:$H,$E$5,FALSE)))</f>
        <v>544899.32999999996</v>
      </c>
    </row>
    <row r="7918" spans="1:5" outlineLevel="3" x14ac:dyDescent="0.25">
      <c r="A7918" s="35" t="s">
        <v>11049</v>
      </c>
      <c r="B7918" s="35" t="s">
        <v>1003</v>
      </c>
      <c r="C7918" s="36" t="s">
        <v>10936</v>
      </c>
      <c r="D7918" s="36" t="s">
        <v>1077</v>
      </c>
      <c r="E7918" s="42">
        <f>IF(ISNA(VLOOKUP(D7918,[1]finalsorted!$A:$H,$E$5,FALSE))=TRUE,"terminated",(VLOOKUP(D7918,[1]finalsorted!$A:$H,$E$5,FALSE)))</f>
        <v>593177.89</v>
      </c>
    </row>
    <row r="7919" spans="1:5" outlineLevel="3" x14ac:dyDescent="0.25">
      <c r="A7919" s="35" t="s">
        <v>11049</v>
      </c>
      <c r="B7919" s="35" t="s">
        <v>1003</v>
      </c>
      <c r="C7919" s="36" t="s">
        <v>10936</v>
      </c>
      <c r="D7919" s="36" t="s">
        <v>1078</v>
      </c>
      <c r="E7919" s="42">
        <f>IF(ISNA(VLOOKUP(D7919,[1]finalsorted!$A:$H,$E$5,FALSE))=TRUE,"terminated",(VLOOKUP(D7919,[1]finalsorted!$A:$H,$E$5,FALSE)))</f>
        <v>687805.69</v>
      </c>
    </row>
    <row r="7920" spans="1:5" outlineLevel="3" x14ac:dyDescent="0.25">
      <c r="A7920" s="35" t="s">
        <v>11049</v>
      </c>
      <c r="B7920" s="35" t="s">
        <v>1003</v>
      </c>
      <c r="C7920" s="36" t="s">
        <v>10936</v>
      </c>
      <c r="D7920" s="36" t="s">
        <v>1079</v>
      </c>
      <c r="E7920" s="42" t="str">
        <f>IF(ISNA(VLOOKUP(D7920,[1]finalsorted!$A:$H,$E$5,FALSE))=TRUE,"terminated",(VLOOKUP(D7920,[1]finalsorted!$A:$H,$E$5,FALSE)))</f>
        <v/>
      </c>
    </row>
    <row r="7921" spans="1:5" outlineLevel="3" x14ac:dyDescent="0.25">
      <c r="A7921" s="35" t="s">
        <v>11049</v>
      </c>
      <c r="B7921" s="35" t="s">
        <v>1003</v>
      </c>
      <c r="C7921" s="36" t="s">
        <v>10936</v>
      </c>
      <c r="D7921" s="36" t="s">
        <v>1080</v>
      </c>
      <c r="E7921" s="42">
        <f>IF(ISNA(VLOOKUP(D7921,[1]finalsorted!$A:$H,$E$5,FALSE))=TRUE,"terminated",(VLOOKUP(D7921,[1]finalsorted!$A:$H,$E$5,FALSE)))</f>
        <v>611320.16</v>
      </c>
    </row>
    <row r="7922" spans="1:5" outlineLevel="3" x14ac:dyDescent="0.25">
      <c r="A7922" s="35" t="s">
        <v>11049</v>
      </c>
      <c r="B7922" s="35" t="s">
        <v>1003</v>
      </c>
      <c r="C7922" s="36" t="s">
        <v>10936</v>
      </c>
      <c r="D7922" s="36" t="s">
        <v>1081</v>
      </c>
      <c r="E7922" s="42">
        <f>IF(ISNA(VLOOKUP(D7922,[1]finalsorted!$A:$H,$E$5,FALSE))=TRUE,"terminated",(VLOOKUP(D7922,[1]finalsorted!$A:$H,$E$5,FALSE)))</f>
        <v>353762.19</v>
      </c>
    </row>
    <row r="7923" spans="1:5" outlineLevel="3" x14ac:dyDescent="0.25">
      <c r="A7923" s="35" t="s">
        <v>11049</v>
      </c>
      <c r="B7923" s="35" t="s">
        <v>1003</v>
      </c>
      <c r="C7923" s="36" t="s">
        <v>10936</v>
      </c>
      <c r="D7923" s="36" t="s">
        <v>1082</v>
      </c>
      <c r="E7923" s="42">
        <f>IF(ISNA(VLOOKUP(D7923,[1]finalsorted!$A:$H,$E$5,FALSE))=TRUE,"terminated",(VLOOKUP(D7923,[1]finalsorted!$A:$H,$E$5,FALSE)))</f>
        <v>353632.38</v>
      </c>
    </row>
    <row r="7924" spans="1:5" outlineLevel="3" x14ac:dyDescent="0.25">
      <c r="A7924" s="35" t="s">
        <v>11049</v>
      </c>
      <c r="B7924" s="35" t="s">
        <v>1003</v>
      </c>
      <c r="C7924" s="36" t="s">
        <v>10936</v>
      </c>
      <c r="D7924" s="36" t="s">
        <v>1083</v>
      </c>
      <c r="E7924" s="42">
        <f>IF(ISNA(VLOOKUP(D7924,[1]finalsorted!$A:$H,$E$5,FALSE))=TRUE,"terminated",(VLOOKUP(D7924,[1]finalsorted!$A:$H,$E$5,FALSE)))</f>
        <v>1007650.51</v>
      </c>
    </row>
    <row r="7925" spans="1:5" outlineLevel="3" x14ac:dyDescent="0.25">
      <c r="A7925" s="35" t="s">
        <v>11049</v>
      </c>
      <c r="B7925" s="35" t="s">
        <v>1003</v>
      </c>
      <c r="C7925" s="36" t="s">
        <v>10936</v>
      </c>
      <c r="D7925" s="36" t="s">
        <v>1084</v>
      </c>
      <c r="E7925" s="42">
        <f>IF(ISNA(VLOOKUP(D7925,[1]finalsorted!$A:$H,$E$5,FALSE))=TRUE,"terminated",(VLOOKUP(D7925,[1]finalsorted!$A:$H,$E$5,FALSE)))</f>
        <v>861256.55</v>
      </c>
    </row>
    <row r="7926" spans="1:5" outlineLevel="3" x14ac:dyDescent="0.25">
      <c r="A7926" s="35" t="s">
        <v>11049</v>
      </c>
      <c r="B7926" s="35" t="s">
        <v>1003</v>
      </c>
      <c r="C7926" s="36" t="s">
        <v>10936</v>
      </c>
      <c r="D7926" s="36" t="s">
        <v>1085</v>
      </c>
      <c r="E7926" s="42">
        <f>IF(ISNA(VLOOKUP(D7926,[1]finalsorted!$A:$H,$E$5,FALSE))=TRUE,"terminated",(VLOOKUP(D7926,[1]finalsorted!$A:$H,$E$5,FALSE)))</f>
        <v>908871.47</v>
      </c>
    </row>
    <row r="7927" spans="1:5" outlineLevel="3" x14ac:dyDescent="0.25">
      <c r="A7927" s="35" t="s">
        <v>11049</v>
      </c>
      <c r="B7927" s="35" t="s">
        <v>1003</v>
      </c>
      <c r="C7927" s="36" t="s">
        <v>10936</v>
      </c>
      <c r="D7927" s="36" t="s">
        <v>1086</v>
      </c>
      <c r="E7927" s="42">
        <f>IF(ISNA(VLOOKUP(D7927,[1]finalsorted!$A:$H,$E$5,FALSE))=TRUE,"terminated",(VLOOKUP(D7927,[1]finalsorted!$A:$H,$E$5,FALSE)))</f>
        <v>1113575.26</v>
      </c>
    </row>
    <row r="7928" spans="1:5" outlineLevel="3" x14ac:dyDescent="0.25">
      <c r="A7928" s="35" t="s">
        <v>11049</v>
      </c>
      <c r="B7928" s="35" t="s">
        <v>1003</v>
      </c>
      <c r="C7928" s="36" t="s">
        <v>10936</v>
      </c>
      <c r="D7928" s="36" t="s">
        <v>1087</v>
      </c>
      <c r="E7928" s="42">
        <f>IF(ISNA(VLOOKUP(D7928,[1]finalsorted!$A:$H,$E$5,FALSE))=TRUE,"terminated",(VLOOKUP(D7928,[1]finalsorted!$A:$H,$E$5,FALSE)))</f>
        <v>331270.24</v>
      </c>
    </row>
    <row r="7929" spans="1:5" outlineLevel="3" x14ac:dyDescent="0.25">
      <c r="A7929" s="35" t="s">
        <v>11049</v>
      </c>
      <c r="B7929" s="35" t="s">
        <v>1003</v>
      </c>
      <c r="C7929" s="36" t="s">
        <v>10936</v>
      </c>
      <c r="D7929" s="36" t="s">
        <v>1088</v>
      </c>
      <c r="E7929" s="42" t="str">
        <f>IF(ISNA(VLOOKUP(D7929,[1]finalsorted!$A:$H,$E$5,FALSE))=TRUE,"terminated",(VLOOKUP(D7929,[1]finalsorted!$A:$H,$E$5,FALSE)))</f>
        <v/>
      </c>
    </row>
    <row r="7930" spans="1:5" outlineLevel="3" x14ac:dyDescent="0.25">
      <c r="A7930" s="35" t="s">
        <v>11049</v>
      </c>
      <c r="B7930" s="35" t="s">
        <v>1003</v>
      </c>
      <c r="C7930" s="36" t="s">
        <v>10936</v>
      </c>
      <c r="D7930" s="36" t="s">
        <v>1089</v>
      </c>
      <c r="E7930" s="42">
        <f>IF(ISNA(VLOOKUP(D7930,[1]finalsorted!$A:$H,$E$5,FALSE))=TRUE,"terminated",(VLOOKUP(D7930,[1]finalsorted!$A:$H,$E$5,FALSE)))</f>
        <v>1159303.74</v>
      </c>
    </row>
    <row r="7931" spans="1:5" outlineLevel="3" x14ac:dyDescent="0.25">
      <c r="A7931" s="35" t="s">
        <v>11049</v>
      </c>
      <c r="B7931" s="35" t="s">
        <v>1003</v>
      </c>
      <c r="C7931" s="36" t="s">
        <v>10936</v>
      </c>
      <c r="D7931" s="36" t="s">
        <v>1090</v>
      </c>
      <c r="E7931" s="42">
        <f>IF(ISNA(VLOOKUP(D7931,[1]finalsorted!$A:$H,$E$5,FALSE))=TRUE,"terminated",(VLOOKUP(D7931,[1]finalsorted!$A:$H,$E$5,FALSE)))</f>
        <v>530516.07999999996</v>
      </c>
    </row>
    <row r="7932" spans="1:5" outlineLevel="3" x14ac:dyDescent="0.25">
      <c r="A7932" s="35" t="s">
        <v>11049</v>
      </c>
      <c r="B7932" s="35" t="s">
        <v>1003</v>
      </c>
      <c r="C7932" s="36" t="s">
        <v>10936</v>
      </c>
      <c r="D7932" s="36" t="s">
        <v>1091</v>
      </c>
      <c r="E7932" s="42">
        <f>IF(ISNA(VLOOKUP(D7932,[1]finalsorted!$A:$H,$E$5,FALSE))=TRUE,"terminated",(VLOOKUP(D7932,[1]finalsorted!$A:$H,$E$5,FALSE)))</f>
        <v>962869.38</v>
      </c>
    </row>
    <row r="7933" spans="1:5" outlineLevel="3" x14ac:dyDescent="0.25">
      <c r="A7933" s="35" t="s">
        <v>11049</v>
      </c>
      <c r="B7933" s="35" t="s">
        <v>1003</v>
      </c>
      <c r="C7933" s="36" t="s">
        <v>10936</v>
      </c>
      <c r="D7933" s="36" t="s">
        <v>1092</v>
      </c>
      <c r="E7933" s="42">
        <f>IF(ISNA(VLOOKUP(D7933,[1]finalsorted!$A:$H,$E$5,FALSE))=TRUE,"terminated",(VLOOKUP(D7933,[1]finalsorted!$A:$H,$E$5,FALSE)))</f>
        <v>732568.95</v>
      </c>
    </row>
    <row r="7934" spans="1:5" outlineLevel="3" x14ac:dyDescent="0.25">
      <c r="A7934" s="35" t="s">
        <v>11049</v>
      </c>
      <c r="B7934" s="35" t="s">
        <v>1003</v>
      </c>
      <c r="C7934" s="36" t="s">
        <v>10936</v>
      </c>
      <c r="D7934" s="36" t="s">
        <v>1093</v>
      </c>
      <c r="E7934" s="42">
        <f>IF(ISNA(VLOOKUP(D7934,[1]finalsorted!$A:$H,$E$5,FALSE))=TRUE,"terminated",(VLOOKUP(D7934,[1]finalsorted!$A:$H,$E$5,FALSE)))</f>
        <v>1998412.8</v>
      </c>
    </row>
    <row r="7935" spans="1:5" outlineLevel="3" x14ac:dyDescent="0.25">
      <c r="A7935" s="35" t="s">
        <v>11049</v>
      </c>
      <c r="B7935" s="35" t="s">
        <v>1003</v>
      </c>
      <c r="C7935" s="36" t="s">
        <v>10936</v>
      </c>
      <c r="D7935" s="36" t="s">
        <v>1094</v>
      </c>
      <c r="E7935" s="42">
        <f>IF(ISNA(VLOOKUP(D7935,[1]finalsorted!$A:$H,$E$5,FALSE))=TRUE,"terminated",(VLOOKUP(D7935,[1]finalsorted!$A:$H,$E$5,FALSE)))</f>
        <v>747518.11</v>
      </c>
    </row>
    <row r="7936" spans="1:5" outlineLevel="3" x14ac:dyDescent="0.25">
      <c r="A7936" s="35" t="s">
        <v>11049</v>
      </c>
      <c r="B7936" s="35" t="s">
        <v>1003</v>
      </c>
      <c r="C7936" s="36" t="s">
        <v>10936</v>
      </c>
      <c r="D7936" s="36" t="s">
        <v>1095</v>
      </c>
      <c r="E7936" s="42">
        <f>IF(ISNA(VLOOKUP(D7936,[1]finalsorted!$A:$H,$E$5,FALSE))=TRUE,"terminated",(VLOOKUP(D7936,[1]finalsorted!$A:$H,$E$5,FALSE)))</f>
        <v>666155.19999999995</v>
      </c>
    </row>
    <row r="7937" spans="1:5" outlineLevel="3" x14ac:dyDescent="0.25">
      <c r="A7937" s="35" t="s">
        <v>11049</v>
      </c>
      <c r="B7937" s="35" t="s">
        <v>1003</v>
      </c>
      <c r="C7937" s="36" t="s">
        <v>10936</v>
      </c>
      <c r="D7937" s="36" t="s">
        <v>1096</v>
      </c>
      <c r="E7937" s="42">
        <f>IF(ISNA(VLOOKUP(D7937,[1]finalsorted!$A:$H,$E$5,FALSE))=TRUE,"terminated",(VLOOKUP(D7937,[1]finalsorted!$A:$H,$E$5,FALSE)))</f>
        <v>1032640.83</v>
      </c>
    </row>
    <row r="7938" spans="1:5" outlineLevel="3" x14ac:dyDescent="0.25">
      <c r="A7938" s="35" t="s">
        <v>11049</v>
      </c>
      <c r="B7938" s="35" t="s">
        <v>1003</v>
      </c>
      <c r="C7938" s="36" t="s">
        <v>10936</v>
      </c>
      <c r="D7938" s="36" t="s">
        <v>1097</v>
      </c>
      <c r="E7938" s="42" t="str">
        <f>IF(ISNA(VLOOKUP(D7938,[1]finalsorted!$A:$H,$E$5,FALSE))=TRUE,"terminated",(VLOOKUP(D7938,[1]finalsorted!$A:$H,$E$5,FALSE)))</f>
        <v/>
      </c>
    </row>
    <row r="7939" spans="1:5" outlineLevel="3" x14ac:dyDescent="0.25">
      <c r="A7939" s="35" t="s">
        <v>11049</v>
      </c>
      <c r="B7939" s="35" t="s">
        <v>1003</v>
      </c>
      <c r="C7939" s="36" t="s">
        <v>10936</v>
      </c>
      <c r="D7939" s="36" t="s">
        <v>1098</v>
      </c>
      <c r="E7939" s="42">
        <f>IF(ISNA(VLOOKUP(D7939,[1]finalsorted!$A:$H,$E$5,FALSE))=TRUE,"terminated",(VLOOKUP(D7939,[1]finalsorted!$A:$H,$E$5,FALSE)))</f>
        <v>1088533.99</v>
      </c>
    </row>
    <row r="7940" spans="1:5" outlineLevel="3" x14ac:dyDescent="0.25">
      <c r="A7940" s="35" t="s">
        <v>11049</v>
      </c>
      <c r="B7940" s="35" t="s">
        <v>1003</v>
      </c>
      <c r="C7940" s="36" t="s">
        <v>10936</v>
      </c>
      <c r="D7940" s="36" t="s">
        <v>1099</v>
      </c>
      <c r="E7940" s="42">
        <f>IF(ISNA(VLOOKUP(D7940,[1]finalsorted!$A:$H,$E$5,FALSE))=TRUE,"terminated",(VLOOKUP(D7940,[1]finalsorted!$A:$H,$E$5,FALSE)))</f>
        <v>587153</v>
      </c>
    </row>
    <row r="7941" spans="1:5" outlineLevel="3" x14ac:dyDescent="0.25">
      <c r="A7941" s="35" t="s">
        <v>11049</v>
      </c>
      <c r="B7941" s="35" t="s">
        <v>1003</v>
      </c>
      <c r="C7941" s="36" t="s">
        <v>10936</v>
      </c>
      <c r="D7941" s="36" t="s">
        <v>1100</v>
      </c>
      <c r="E7941" s="42">
        <f>IF(ISNA(VLOOKUP(D7941,[1]finalsorted!$A:$H,$E$5,FALSE))=TRUE,"terminated",(VLOOKUP(D7941,[1]finalsorted!$A:$H,$E$5,FALSE)))</f>
        <v>352683.72</v>
      </c>
    </row>
    <row r="7942" spans="1:5" outlineLevel="3" x14ac:dyDescent="0.25">
      <c r="A7942" s="35" t="s">
        <v>11049</v>
      </c>
      <c r="B7942" s="35" t="s">
        <v>1003</v>
      </c>
      <c r="C7942" s="36" t="s">
        <v>10936</v>
      </c>
      <c r="D7942" s="36" t="s">
        <v>1101</v>
      </c>
      <c r="E7942" s="42">
        <f>IF(ISNA(VLOOKUP(D7942,[1]finalsorted!$A:$H,$E$5,FALSE))=TRUE,"terminated",(VLOOKUP(D7942,[1]finalsorted!$A:$H,$E$5,FALSE)))</f>
        <v>598968.27</v>
      </c>
    </row>
    <row r="7943" spans="1:5" outlineLevel="3" x14ac:dyDescent="0.25">
      <c r="A7943" s="35" t="s">
        <v>11049</v>
      </c>
      <c r="B7943" s="35" t="s">
        <v>1003</v>
      </c>
      <c r="C7943" s="36" t="s">
        <v>10936</v>
      </c>
      <c r="D7943" s="36" t="s">
        <v>1102</v>
      </c>
      <c r="E7943" s="42">
        <f>IF(ISNA(VLOOKUP(D7943,[1]finalsorted!$A:$H,$E$5,FALSE))=TRUE,"terminated",(VLOOKUP(D7943,[1]finalsorted!$A:$H,$E$5,FALSE)))</f>
        <v>77143.649999999994</v>
      </c>
    </row>
    <row r="7944" spans="1:5" outlineLevel="3" x14ac:dyDescent="0.25">
      <c r="A7944" s="35" t="s">
        <v>11049</v>
      </c>
      <c r="B7944" s="35" t="s">
        <v>1003</v>
      </c>
      <c r="C7944" s="36" t="s">
        <v>10936</v>
      </c>
      <c r="D7944" s="36" t="s">
        <v>1103</v>
      </c>
      <c r="E7944" s="42" t="str">
        <f>IF(ISNA(VLOOKUP(D7944,[1]finalsorted!$A:$H,$E$5,FALSE))=TRUE,"terminated",(VLOOKUP(D7944,[1]finalsorted!$A:$H,$E$5,FALSE)))</f>
        <v/>
      </c>
    </row>
    <row r="7945" spans="1:5" outlineLevel="3" x14ac:dyDescent="0.25">
      <c r="A7945" s="35" t="s">
        <v>11049</v>
      </c>
      <c r="B7945" s="35" t="s">
        <v>1003</v>
      </c>
      <c r="C7945" s="36" t="s">
        <v>10936</v>
      </c>
      <c r="D7945" s="36" t="s">
        <v>1104</v>
      </c>
      <c r="E7945" s="42">
        <f>IF(ISNA(VLOOKUP(D7945,[1]finalsorted!$A:$H,$E$5,FALSE))=TRUE,"terminated",(VLOOKUP(D7945,[1]finalsorted!$A:$H,$E$5,FALSE)))</f>
        <v>575769.87</v>
      </c>
    </row>
    <row r="7946" spans="1:5" outlineLevel="3" x14ac:dyDescent="0.25">
      <c r="A7946" s="35" t="s">
        <v>11049</v>
      </c>
      <c r="B7946" s="35" t="s">
        <v>1003</v>
      </c>
      <c r="C7946" s="36" t="s">
        <v>10936</v>
      </c>
      <c r="D7946" s="36" t="s">
        <v>1105</v>
      </c>
      <c r="E7946" s="42">
        <f>IF(ISNA(VLOOKUP(D7946,[1]finalsorted!$A:$H,$E$5,FALSE))=TRUE,"terminated",(VLOOKUP(D7946,[1]finalsorted!$A:$H,$E$5,FALSE)))</f>
        <v>1218202.51</v>
      </c>
    </row>
    <row r="7947" spans="1:5" outlineLevel="3" x14ac:dyDescent="0.25">
      <c r="A7947" s="35" t="s">
        <v>11049</v>
      </c>
      <c r="B7947" s="35" t="s">
        <v>1003</v>
      </c>
      <c r="C7947" s="36" t="s">
        <v>10936</v>
      </c>
      <c r="D7947" s="36" t="s">
        <v>1106</v>
      </c>
      <c r="E7947" s="42" t="str">
        <f>IF(ISNA(VLOOKUP(D7947,[1]finalsorted!$A:$H,$E$5,FALSE))=TRUE,"terminated",(VLOOKUP(D7947,[1]finalsorted!$A:$H,$E$5,FALSE)))</f>
        <v/>
      </c>
    </row>
    <row r="7948" spans="1:5" outlineLevel="3" x14ac:dyDescent="0.25">
      <c r="A7948" s="35" t="s">
        <v>11049</v>
      </c>
      <c r="B7948" s="35" t="s">
        <v>1003</v>
      </c>
      <c r="C7948" s="36" t="s">
        <v>10936</v>
      </c>
      <c r="D7948" s="36" t="s">
        <v>1107</v>
      </c>
      <c r="E7948" s="42" t="str">
        <f>IF(ISNA(VLOOKUP(D7948,[1]finalsorted!$A:$H,$E$5,FALSE))=TRUE,"terminated",(VLOOKUP(D7948,[1]finalsorted!$A:$H,$E$5,FALSE)))</f>
        <v/>
      </c>
    </row>
    <row r="7949" spans="1:5" outlineLevel="3" x14ac:dyDescent="0.25">
      <c r="A7949" s="35" t="s">
        <v>11049</v>
      </c>
      <c r="B7949" s="35" t="s">
        <v>1003</v>
      </c>
      <c r="C7949" s="36" t="s">
        <v>10936</v>
      </c>
      <c r="D7949" s="36" t="s">
        <v>1108</v>
      </c>
      <c r="E7949" s="42">
        <f>IF(ISNA(VLOOKUP(D7949,[1]finalsorted!$A:$H,$E$5,FALSE))=TRUE,"terminated",(VLOOKUP(D7949,[1]finalsorted!$A:$H,$E$5,FALSE)))</f>
        <v>867561.29</v>
      </c>
    </row>
    <row r="7950" spans="1:5" outlineLevel="3" x14ac:dyDescent="0.25">
      <c r="A7950" s="35" t="s">
        <v>11049</v>
      </c>
      <c r="B7950" s="35" t="s">
        <v>1003</v>
      </c>
      <c r="C7950" s="36" t="s">
        <v>10936</v>
      </c>
      <c r="D7950" s="36" t="s">
        <v>1109</v>
      </c>
      <c r="E7950" s="42">
        <f>IF(ISNA(VLOOKUP(D7950,[1]finalsorted!$A:$H,$E$5,FALSE))=TRUE,"terminated",(VLOOKUP(D7950,[1]finalsorted!$A:$H,$E$5,FALSE)))</f>
        <v>660804.98</v>
      </c>
    </row>
    <row r="7951" spans="1:5" outlineLevel="3" x14ac:dyDescent="0.25">
      <c r="A7951" s="35" t="s">
        <v>11049</v>
      </c>
      <c r="B7951" s="35" t="s">
        <v>1003</v>
      </c>
      <c r="C7951" s="36" t="s">
        <v>10936</v>
      </c>
      <c r="D7951" s="36" t="s">
        <v>1110</v>
      </c>
      <c r="E7951" s="42">
        <f>IF(ISNA(VLOOKUP(D7951,[1]finalsorted!$A:$H,$E$5,FALSE))=TRUE,"terminated",(VLOOKUP(D7951,[1]finalsorted!$A:$H,$E$5,FALSE)))</f>
        <v>701287.76</v>
      </c>
    </row>
    <row r="7952" spans="1:5" outlineLevel="3" x14ac:dyDescent="0.25">
      <c r="A7952" s="35" t="s">
        <v>11049</v>
      </c>
      <c r="B7952" s="35" t="s">
        <v>1003</v>
      </c>
      <c r="C7952" s="36" t="s">
        <v>10936</v>
      </c>
      <c r="D7952" s="36" t="s">
        <v>1111</v>
      </c>
      <c r="E7952" s="42">
        <f>IF(ISNA(VLOOKUP(D7952,[1]finalsorted!$A:$H,$E$5,FALSE))=TRUE,"terminated",(VLOOKUP(D7952,[1]finalsorted!$A:$H,$E$5,FALSE)))</f>
        <v>1150969.77</v>
      </c>
    </row>
    <row r="7953" spans="1:5" outlineLevel="3" x14ac:dyDescent="0.25">
      <c r="A7953" s="35" t="s">
        <v>11049</v>
      </c>
      <c r="B7953" s="35" t="s">
        <v>1003</v>
      </c>
      <c r="C7953" s="36" t="s">
        <v>10936</v>
      </c>
      <c r="D7953" s="36" t="s">
        <v>1112</v>
      </c>
      <c r="E7953" s="42">
        <f>IF(ISNA(VLOOKUP(D7953,[1]finalsorted!$A:$H,$E$5,FALSE))=TRUE,"terminated",(VLOOKUP(D7953,[1]finalsorted!$A:$H,$E$5,FALSE)))</f>
        <v>679283.29</v>
      </c>
    </row>
    <row r="7954" spans="1:5" outlineLevel="3" x14ac:dyDescent="0.25">
      <c r="A7954" s="35" t="s">
        <v>11049</v>
      </c>
      <c r="B7954" s="35" t="s">
        <v>1003</v>
      </c>
      <c r="C7954" s="36" t="s">
        <v>10936</v>
      </c>
      <c r="D7954" s="36" t="s">
        <v>1113</v>
      </c>
      <c r="E7954" s="42">
        <f>IF(ISNA(VLOOKUP(D7954,[1]finalsorted!$A:$H,$E$5,FALSE))=TRUE,"terminated",(VLOOKUP(D7954,[1]finalsorted!$A:$H,$E$5,FALSE)))</f>
        <v>123512.65</v>
      </c>
    </row>
    <row r="7955" spans="1:5" outlineLevel="3" x14ac:dyDescent="0.25">
      <c r="A7955" s="35" t="s">
        <v>11049</v>
      </c>
      <c r="B7955" s="35" t="s">
        <v>1003</v>
      </c>
      <c r="C7955" s="36" t="s">
        <v>10936</v>
      </c>
      <c r="D7955" s="36" t="s">
        <v>1114</v>
      </c>
      <c r="E7955" s="42">
        <f>IF(ISNA(VLOOKUP(D7955,[1]finalsorted!$A:$H,$E$5,FALSE))=TRUE,"terminated",(VLOOKUP(D7955,[1]finalsorted!$A:$H,$E$5,FALSE)))</f>
        <v>324682.12</v>
      </c>
    </row>
    <row r="7956" spans="1:5" outlineLevel="3" x14ac:dyDescent="0.25">
      <c r="A7956" s="35" t="s">
        <v>11049</v>
      </c>
      <c r="B7956" s="35" t="s">
        <v>1003</v>
      </c>
      <c r="C7956" s="36" t="s">
        <v>10936</v>
      </c>
      <c r="D7956" s="36" t="s">
        <v>1115</v>
      </c>
      <c r="E7956" s="42">
        <f>IF(ISNA(VLOOKUP(D7956,[1]finalsorted!$A:$H,$E$5,FALSE))=TRUE,"terminated",(VLOOKUP(D7956,[1]finalsorted!$A:$H,$E$5,FALSE)))</f>
        <v>603331.31000000006</v>
      </c>
    </row>
    <row r="7957" spans="1:5" outlineLevel="3" x14ac:dyDescent="0.25">
      <c r="A7957" s="35" t="s">
        <v>11049</v>
      </c>
      <c r="B7957" s="35" t="s">
        <v>1003</v>
      </c>
      <c r="C7957" s="36" t="s">
        <v>10936</v>
      </c>
      <c r="D7957" s="36" t="s">
        <v>1116</v>
      </c>
      <c r="E7957" s="42">
        <f>IF(ISNA(VLOOKUP(D7957,[1]finalsorted!$A:$H,$E$5,FALSE))=TRUE,"terminated",(VLOOKUP(D7957,[1]finalsorted!$A:$H,$E$5,FALSE)))</f>
        <v>468442.69</v>
      </c>
    </row>
    <row r="7958" spans="1:5" outlineLevel="3" x14ac:dyDescent="0.25">
      <c r="A7958" s="35" t="s">
        <v>11049</v>
      </c>
      <c r="B7958" s="35" t="s">
        <v>1003</v>
      </c>
      <c r="C7958" s="36" t="s">
        <v>10936</v>
      </c>
      <c r="D7958" s="36" t="s">
        <v>1117</v>
      </c>
      <c r="E7958" s="42">
        <f>IF(ISNA(VLOOKUP(D7958,[1]finalsorted!$A:$H,$E$5,FALSE))=TRUE,"terminated",(VLOOKUP(D7958,[1]finalsorted!$A:$H,$E$5,FALSE)))</f>
        <v>598045.07999999996</v>
      </c>
    </row>
    <row r="7959" spans="1:5" outlineLevel="3" x14ac:dyDescent="0.25">
      <c r="A7959" s="35" t="s">
        <v>11049</v>
      </c>
      <c r="B7959" s="35" t="s">
        <v>1003</v>
      </c>
      <c r="C7959" s="36" t="s">
        <v>10936</v>
      </c>
      <c r="D7959" s="36" t="s">
        <v>1118</v>
      </c>
      <c r="E7959" s="42">
        <f>IF(ISNA(VLOOKUP(D7959,[1]finalsorted!$A:$H,$E$5,FALSE))=TRUE,"terminated",(VLOOKUP(D7959,[1]finalsorted!$A:$H,$E$5,FALSE)))</f>
        <v>719965.78</v>
      </c>
    </row>
    <row r="7960" spans="1:5" outlineLevel="3" x14ac:dyDescent="0.25">
      <c r="A7960" s="35" t="s">
        <v>11049</v>
      </c>
      <c r="B7960" s="35" t="s">
        <v>1003</v>
      </c>
      <c r="C7960" s="36" t="s">
        <v>10936</v>
      </c>
      <c r="D7960" s="36" t="s">
        <v>1119</v>
      </c>
      <c r="E7960" s="42">
        <f>IF(ISNA(VLOOKUP(D7960,[1]finalsorted!$A:$H,$E$5,FALSE))=TRUE,"terminated",(VLOOKUP(D7960,[1]finalsorted!$A:$H,$E$5,FALSE)))</f>
        <v>835763.85</v>
      </c>
    </row>
    <row r="7961" spans="1:5" outlineLevel="3" x14ac:dyDescent="0.25">
      <c r="A7961" s="35" t="s">
        <v>11049</v>
      </c>
      <c r="B7961" s="35" t="s">
        <v>1003</v>
      </c>
      <c r="C7961" s="36" t="s">
        <v>10936</v>
      </c>
      <c r="D7961" s="36" t="s">
        <v>1120</v>
      </c>
      <c r="E7961" s="42">
        <f>IF(ISNA(VLOOKUP(D7961,[1]finalsorted!$A:$H,$E$5,FALSE))=TRUE,"terminated",(VLOOKUP(D7961,[1]finalsorted!$A:$H,$E$5,FALSE)))</f>
        <v>820380.07</v>
      </c>
    </row>
    <row r="7962" spans="1:5" outlineLevel="3" x14ac:dyDescent="0.25">
      <c r="A7962" s="35" t="s">
        <v>11049</v>
      </c>
      <c r="B7962" s="35" t="s">
        <v>1003</v>
      </c>
      <c r="C7962" s="36" t="s">
        <v>10936</v>
      </c>
      <c r="D7962" s="36" t="s">
        <v>1121</v>
      </c>
      <c r="E7962" s="42">
        <f>IF(ISNA(VLOOKUP(D7962,[1]finalsorted!$A:$H,$E$5,FALSE))=TRUE,"terminated",(VLOOKUP(D7962,[1]finalsorted!$A:$H,$E$5,FALSE)))</f>
        <v>1180175.58</v>
      </c>
    </row>
    <row r="7963" spans="1:5" outlineLevel="3" x14ac:dyDescent="0.25">
      <c r="A7963" s="35" t="s">
        <v>11049</v>
      </c>
      <c r="B7963" s="35" t="s">
        <v>1003</v>
      </c>
      <c r="C7963" s="36" t="s">
        <v>10936</v>
      </c>
      <c r="D7963" s="36" t="s">
        <v>1122</v>
      </c>
      <c r="E7963" s="42">
        <f>IF(ISNA(VLOOKUP(D7963,[1]finalsorted!$A:$H,$E$5,FALSE))=TRUE,"terminated",(VLOOKUP(D7963,[1]finalsorted!$A:$H,$E$5,FALSE)))</f>
        <v>496597.21</v>
      </c>
    </row>
    <row r="7964" spans="1:5" outlineLevel="3" x14ac:dyDescent="0.25">
      <c r="A7964" s="35" t="s">
        <v>11049</v>
      </c>
      <c r="B7964" s="35" t="s">
        <v>1003</v>
      </c>
      <c r="C7964" s="36" t="s">
        <v>10936</v>
      </c>
      <c r="D7964" s="36" t="s">
        <v>1123</v>
      </c>
      <c r="E7964" s="42" t="str">
        <f>IF(ISNA(VLOOKUP(D7964,[1]finalsorted!$A:$H,$E$5,FALSE))=TRUE,"terminated",(VLOOKUP(D7964,[1]finalsorted!$A:$H,$E$5,FALSE)))</f>
        <v/>
      </c>
    </row>
    <row r="7965" spans="1:5" outlineLevel="3" x14ac:dyDescent="0.25">
      <c r="A7965" s="35" t="s">
        <v>11049</v>
      </c>
      <c r="B7965" s="35" t="s">
        <v>1003</v>
      </c>
      <c r="C7965" s="36" t="s">
        <v>10936</v>
      </c>
      <c r="D7965" s="36" t="s">
        <v>1124</v>
      </c>
      <c r="E7965" s="42">
        <f>IF(ISNA(VLOOKUP(D7965,[1]finalsorted!$A:$H,$E$5,FALSE))=TRUE,"terminated",(VLOOKUP(D7965,[1]finalsorted!$A:$H,$E$5,FALSE)))</f>
        <v>439063.97</v>
      </c>
    </row>
    <row r="7966" spans="1:5" outlineLevel="3" x14ac:dyDescent="0.25">
      <c r="A7966" s="35" t="s">
        <v>11049</v>
      </c>
      <c r="B7966" s="35" t="s">
        <v>1003</v>
      </c>
      <c r="C7966" s="36" t="s">
        <v>10936</v>
      </c>
      <c r="D7966" s="36" t="s">
        <v>1125</v>
      </c>
      <c r="E7966" s="42">
        <f>IF(ISNA(VLOOKUP(D7966,[1]finalsorted!$A:$H,$E$5,FALSE))=TRUE,"terminated",(VLOOKUP(D7966,[1]finalsorted!$A:$H,$E$5,FALSE)))</f>
        <v>331484.99</v>
      </c>
    </row>
    <row r="7967" spans="1:5" outlineLevel="3" x14ac:dyDescent="0.25">
      <c r="A7967" s="35" t="s">
        <v>11049</v>
      </c>
      <c r="B7967" s="35" t="s">
        <v>1003</v>
      </c>
      <c r="C7967" s="36" t="s">
        <v>10936</v>
      </c>
      <c r="D7967" s="36" t="s">
        <v>1126</v>
      </c>
      <c r="E7967" s="42">
        <f>IF(ISNA(VLOOKUP(D7967,[1]finalsorted!$A:$H,$E$5,FALSE))=TRUE,"terminated",(VLOOKUP(D7967,[1]finalsorted!$A:$H,$E$5,FALSE)))</f>
        <v>175462.79</v>
      </c>
    </row>
    <row r="7968" spans="1:5" outlineLevel="3" x14ac:dyDescent="0.25">
      <c r="A7968" s="35" t="s">
        <v>11049</v>
      </c>
      <c r="B7968" s="35" t="s">
        <v>1003</v>
      </c>
      <c r="C7968" s="36" t="s">
        <v>10936</v>
      </c>
      <c r="D7968" s="36" t="s">
        <v>1127</v>
      </c>
      <c r="E7968" s="42">
        <f>IF(ISNA(VLOOKUP(D7968,[1]finalsorted!$A:$H,$E$5,FALSE))=TRUE,"terminated",(VLOOKUP(D7968,[1]finalsorted!$A:$H,$E$5,FALSE)))</f>
        <v>415319.09</v>
      </c>
    </row>
    <row r="7969" spans="1:5" outlineLevel="3" x14ac:dyDescent="0.25">
      <c r="A7969" s="35" t="s">
        <v>11049</v>
      </c>
      <c r="B7969" s="35" t="s">
        <v>1003</v>
      </c>
      <c r="C7969" s="36" t="s">
        <v>10936</v>
      </c>
      <c r="D7969" s="36" t="s">
        <v>1128</v>
      </c>
      <c r="E7969" s="42">
        <f>IF(ISNA(VLOOKUP(D7969,[1]finalsorted!$A:$H,$E$5,FALSE))=TRUE,"terminated",(VLOOKUP(D7969,[1]finalsorted!$A:$H,$E$5,FALSE)))</f>
        <v>64574.91</v>
      </c>
    </row>
    <row r="7970" spans="1:5" outlineLevel="3" x14ac:dyDescent="0.25">
      <c r="A7970" s="35" t="s">
        <v>11049</v>
      </c>
      <c r="B7970" s="35" t="s">
        <v>1003</v>
      </c>
      <c r="C7970" s="36" t="s">
        <v>10936</v>
      </c>
      <c r="D7970" s="36" t="s">
        <v>1129</v>
      </c>
      <c r="E7970" s="42" t="str">
        <f>IF(ISNA(VLOOKUP(D7970,[1]finalsorted!$A:$H,$E$5,FALSE))=TRUE,"terminated",(VLOOKUP(D7970,[1]finalsorted!$A:$H,$E$5,FALSE)))</f>
        <v/>
      </c>
    </row>
    <row r="7971" spans="1:5" outlineLevel="3" x14ac:dyDescent="0.25">
      <c r="A7971" s="35" t="s">
        <v>11049</v>
      </c>
      <c r="B7971" s="35" t="s">
        <v>1003</v>
      </c>
      <c r="C7971" s="36" t="s">
        <v>10936</v>
      </c>
      <c r="D7971" s="36" t="s">
        <v>1130</v>
      </c>
      <c r="E7971" s="42">
        <f>IF(ISNA(VLOOKUP(D7971,[1]finalsorted!$A:$H,$E$5,FALSE))=TRUE,"terminated",(VLOOKUP(D7971,[1]finalsorted!$A:$H,$E$5,FALSE)))</f>
        <v>655370.15</v>
      </c>
    </row>
    <row r="7972" spans="1:5" outlineLevel="3" x14ac:dyDescent="0.25">
      <c r="A7972" s="35" t="s">
        <v>11049</v>
      </c>
      <c r="B7972" s="35" t="s">
        <v>1003</v>
      </c>
      <c r="C7972" s="36" t="s">
        <v>10936</v>
      </c>
      <c r="D7972" s="36" t="s">
        <v>1131</v>
      </c>
      <c r="E7972" s="42">
        <f>IF(ISNA(VLOOKUP(D7972,[1]finalsorted!$A:$H,$E$5,FALSE))=TRUE,"terminated",(VLOOKUP(D7972,[1]finalsorted!$A:$H,$E$5,FALSE)))</f>
        <v>592418.37</v>
      </c>
    </row>
    <row r="7973" spans="1:5" outlineLevel="3" x14ac:dyDescent="0.25">
      <c r="A7973" s="35" t="s">
        <v>11049</v>
      </c>
      <c r="B7973" s="35" t="s">
        <v>1003</v>
      </c>
      <c r="C7973" s="36" t="s">
        <v>10936</v>
      </c>
      <c r="D7973" s="36" t="s">
        <v>1132</v>
      </c>
      <c r="E7973" s="42">
        <f>IF(ISNA(VLOOKUP(D7973,[1]finalsorted!$A:$H,$E$5,FALSE))=TRUE,"terminated",(VLOOKUP(D7973,[1]finalsorted!$A:$H,$E$5,FALSE)))</f>
        <v>916830.04</v>
      </c>
    </row>
    <row r="7974" spans="1:5" outlineLevel="3" x14ac:dyDescent="0.25">
      <c r="A7974" s="35" t="s">
        <v>11049</v>
      </c>
      <c r="B7974" s="35" t="s">
        <v>1003</v>
      </c>
      <c r="C7974" s="36" t="s">
        <v>10936</v>
      </c>
      <c r="D7974" s="36" t="s">
        <v>1133</v>
      </c>
      <c r="E7974" s="42">
        <f>IF(ISNA(VLOOKUP(D7974,[1]finalsorted!$A:$H,$E$5,FALSE))=TRUE,"terminated",(VLOOKUP(D7974,[1]finalsorted!$A:$H,$E$5,FALSE)))</f>
        <v>756069.55</v>
      </c>
    </row>
    <row r="7975" spans="1:5" outlineLevel="3" x14ac:dyDescent="0.25">
      <c r="A7975" s="35" t="s">
        <v>11049</v>
      </c>
      <c r="B7975" s="35" t="s">
        <v>1003</v>
      </c>
      <c r="C7975" s="36" t="s">
        <v>10936</v>
      </c>
      <c r="D7975" s="36" t="s">
        <v>1134</v>
      </c>
      <c r="E7975" s="42">
        <f>IF(ISNA(VLOOKUP(D7975,[1]finalsorted!$A:$H,$E$5,FALSE))=TRUE,"terminated",(VLOOKUP(D7975,[1]finalsorted!$A:$H,$E$5,FALSE)))</f>
        <v>486950.31</v>
      </c>
    </row>
    <row r="7976" spans="1:5" outlineLevel="3" x14ac:dyDescent="0.25">
      <c r="A7976" s="35" t="s">
        <v>11049</v>
      </c>
      <c r="B7976" s="35" t="s">
        <v>1003</v>
      </c>
      <c r="C7976" s="36" t="s">
        <v>10936</v>
      </c>
      <c r="D7976" s="36" t="s">
        <v>1135</v>
      </c>
      <c r="E7976" s="42" t="str">
        <f>IF(ISNA(VLOOKUP(D7976,[1]finalsorted!$A:$H,$E$5,FALSE))=TRUE,"terminated",(VLOOKUP(D7976,[1]finalsorted!$A:$H,$E$5,FALSE)))</f>
        <v/>
      </c>
    </row>
    <row r="7977" spans="1:5" outlineLevel="3" x14ac:dyDescent="0.25">
      <c r="A7977" s="35" t="s">
        <v>11049</v>
      </c>
      <c r="B7977" s="35" t="s">
        <v>1003</v>
      </c>
      <c r="C7977" s="36" t="s">
        <v>10936</v>
      </c>
      <c r="D7977" s="36" t="s">
        <v>1136</v>
      </c>
      <c r="E7977" s="42">
        <f>IF(ISNA(VLOOKUP(D7977,[1]finalsorted!$A:$H,$E$5,FALSE))=TRUE,"terminated",(VLOOKUP(D7977,[1]finalsorted!$A:$H,$E$5,FALSE)))</f>
        <v>974317.81</v>
      </c>
    </row>
    <row r="7978" spans="1:5" outlineLevel="3" x14ac:dyDescent="0.25">
      <c r="A7978" s="35" t="s">
        <v>11049</v>
      </c>
      <c r="B7978" s="35" t="s">
        <v>1003</v>
      </c>
      <c r="C7978" s="36" t="s">
        <v>10936</v>
      </c>
      <c r="D7978" s="36" t="s">
        <v>1137</v>
      </c>
      <c r="E7978" s="42">
        <f>IF(ISNA(VLOOKUP(D7978,[1]finalsorted!$A:$H,$E$5,FALSE))=TRUE,"terminated",(VLOOKUP(D7978,[1]finalsorted!$A:$H,$E$5,FALSE)))</f>
        <v>432437.81</v>
      </c>
    </row>
    <row r="7979" spans="1:5" outlineLevel="3" x14ac:dyDescent="0.25">
      <c r="A7979" s="35" t="s">
        <v>11049</v>
      </c>
      <c r="B7979" s="35" t="s">
        <v>1003</v>
      </c>
      <c r="C7979" s="36" t="s">
        <v>10936</v>
      </c>
      <c r="D7979" s="36" t="s">
        <v>1138</v>
      </c>
      <c r="E7979" s="42">
        <f>IF(ISNA(VLOOKUP(D7979,[1]finalsorted!$A:$H,$E$5,FALSE))=TRUE,"terminated",(VLOOKUP(D7979,[1]finalsorted!$A:$H,$E$5,FALSE)))</f>
        <v>262515.08</v>
      </c>
    </row>
    <row r="7980" spans="1:5" outlineLevel="3" x14ac:dyDescent="0.25">
      <c r="A7980" s="35" t="s">
        <v>11049</v>
      </c>
      <c r="B7980" s="35" t="s">
        <v>1003</v>
      </c>
      <c r="C7980" s="36" t="s">
        <v>10936</v>
      </c>
      <c r="D7980" s="36" t="s">
        <v>1139</v>
      </c>
      <c r="E7980" s="42" t="str">
        <f>IF(ISNA(VLOOKUP(D7980,[1]finalsorted!$A:$H,$E$5,FALSE))=TRUE,"terminated",(VLOOKUP(D7980,[1]finalsorted!$A:$H,$E$5,FALSE)))</f>
        <v/>
      </c>
    </row>
    <row r="7981" spans="1:5" outlineLevel="3" x14ac:dyDescent="0.25">
      <c r="A7981" s="35" t="s">
        <v>11049</v>
      </c>
      <c r="B7981" s="35" t="s">
        <v>1003</v>
      </c>
      <c r="C7981" s="36" t="s">
        <v>10936</v>
      </c>
      <c r="D7981" s="36" t="s">
        <v>1140</v>
      </c>
      <c r="E7981" s="42">
        <f>IF(ISNA(VLOOKUP(D7981,[1]finalsorted!$A:$H,$E$5,FALSE))=TRUE,"terminated",(VLOOKUP(D7981,[1]finalsorted!$A:$H,$E$5,FALSE)))</f>
        <v>597748.05000000005</v>
      </c>
    </row>
    <row r="7982" spans="1:5" outlineLevel="3" x14ac:dyDescent="0.25">
      <c r="A7982" s="35" t="s">
        <v>11049</v>
      </c>
      <c r="B7982" s="35" t="s">
        <v>1003</v>
      </c>
      <c r="C7982" s="36" t="s">
        <v>10936</v>
      </c>
      <c r="D7982" s="36" t="s">
        <v>1141</v>
      </c>
      <c r="E7982" s="42">
        <f>IF(ISNA(VLOOKUP(D7982,[1]finalsorted!$A:$H,$E$5,FALSE))=TRUE,"terminated",(VLOOKUP(D7982,[1]finalsorted!$A:$H,$E$5,FALSE)))</f>
        <v>1096197.3700000001</v>
      </c>
    </row>
    <row r="7983" spans="1:5" outlineLevel="3" x14ac:dyDescent="0.25">
      <c r="A7983" s="35" t="s">
        <v>11049</v>
      </c>
      <c r="B7983" s="35" t="s">
        <v>1003</v>
      </c>
      <c r="C7983" s="36" t="s">
        <v>10936</v>
      </c>
      <c r="D7983" s="36" t="s">
        <v>1142</v>
      </c>
      <c r="E7983" s="42">
        <f>IF(ISNA(VLOOKUP(D7983,[1]finalsorted!$A:$H,$E$5,FALSE))=TRUE,"terminated",(VLOOKUP(D7983,[1]finalsorted!$A:$H,$E$5,FALSE)))</f>
        <v>687698.7</v>
      </c>
    </row>
    <row r="7984" spans="1:5" outlineLevel="3" x14ac:dyDescent="0.25">
      <c r="A7984" s="35" t="s">
        <v>11049</v>
      </c>
      <c r="B7984" s="35" t="s">
        <v>1003</v>
      </c>
      <c r="C7984" s="36" t="s">
        <v>10936</v>
      </c>
      <c r="D7984" s="36" t="s">
        <v>1143</v>
      </c>
      <c r="E7984" s="42">
        <f>IF(ISNA(VLOOKUP(D7984,[1]finalsorted!$A:$H,$E$5,FALSE))=TRUE,"terminated",(VLOOKUP(D7984,[1]finalsorted!$A:$H,$E$5,FALSE)))</f>
        <v>533335.44999999995</v>
      </c>
    </row>
    <row r="7985" spans="1:5" outlineLevel="3" x14ac:dyDescent="0.25">
      <c r="A7985" s="35" t="s">
        <v>11049</v>
      </c>
      <c r="B7985" s="35" t="s">
        <v>1003</v>
      </c>
      <c r="C7985" s="36" t="s">
        <v>10936</v>
      </c>
      <c r="D7985" s="36" t="s">
        <v>1144</v>
      </c>
      <c r="E7985" s="42">
        <f>IF(ISNA(VLOOKUP(D7985,[1]finalsorted!$A:$H,$E$5,FALSE))=TRUE,"terminated",(VLOOKUP(D7985,[1]finalsorted!$A:$H,$E$5,FALSE)))</f>
        <v>472881.6</v>
      </c>
    </row>
    <row r="7986" spans="1:5" outlineLevel="3" x14ac:dyDescent="0.25">
      <c r="A7986" s="35" t="s">
        <v>11049</v>
      </c>
      <c r="B7986" s="35" t="s">
        <v>1003</v>
      </c>
      <c r="C7986" s="36" t="s">
        <v>10936</v>
      </c>
      <c r="D7986" s="36" t="s">
        <v>1145</v>
      </c>
      <c r="E7986" s="42">
        <f>IF(ISNA(VLOOKUP(D7986,[1]finalsorted!$A:$H,$E$5,FALSE))=TRUE,"terminated",(VLOOKUP(D7986,[1]finalsorted!$A:$H,$E$5,FALSE)))</f>
        <v>608522.9</v>
      </c>
    </row>
    <row r="7987" spans="1:5" outlineLevel="3" x14ac:dyDescent="0.25">
      <c r="A7987" s="35" t="s">
        <v>11049</v>
      </c>
      <c r="B7987" s="35" t="s">
        <v>1003</v>
      </c>
      <c r="C7987" s="36" t="s">
        <v>10936</v>
      </c>
      <c r="D7987" s="36" t="s">
        <v>1146</v>
      </c>
      <c r="E7987" s="42">
        <f>IF(ISNA(VLOOKUP(D7987,[1]finalsorted!$A:$H,$E$5,FALSE))=TRUE,"terminated",(VLOOKUP(D7987,[1]finalsorted!$A:$H,$E$5,FALSE)))</f>
        <v>1019147.71</v>
      </c>
    </row>
    <row r="7988" spans="1:5" outlineLevel="3" x14ac:dyDescent="0.25">
      <c r="A7988" s="35" t="s">
        <v>11049</v>
      </c>
      <c r="B7988" s="35" t="s">
        <v>1003</v>
      </c>
      <c r="C7988" s="36" t="s">
        <v>10936</v>
      </c>
      <c r="D7988" s="36" t="s">
        <v>1147</v>
      </c>
      <c r="E7988" s="42" t="str">
        <f>IF(ISNA(VLOOKUP(D7988,[1]finalsorted!$A:$H,$E$5,FALSE))=TRUE,"terminated",(VLOOKUP(D7988,[1]finalsorted!$A:$H,$E$5,FALSE)))</f>
        <v/>
      </c>
    </row>
    <row r="7989" spans="1:5" outlineLevel="3" x14ac:dyDescent="0.25">
      <c r="A7989" s="35" t="s">
        <v>11049</v>
      </c>
      <c r="B7989" s="35" t="s">
        <v>1003</v>
      </c>
      <c r="C7989" s="36" t="s">
        <v>10936</v>
      </c>
      <c r="D7989" s="36" t="s">
        <v>1148</v>
      </c>
      <c r="E7989" s="42">
        <f>IF(ISNA(VLOOKUP(D7989,[1]finalsorted!$A:$H,$E$5,FALSE))=TRUE,"terminated",(VLOOKUP(D7989,[1]finalsorted!$A:$H,$E$5,FALSE)))</f>
        <v>1269057.6000000001</v>
      </c>
    </row>
    <row r="7990" spans="1:5" outlineLevel="3" x14ac:dyDescent="0.25">
      <c r="A7990" s="35" t="s">
        <v>11049</v>
      </c>
      <c r="B7990" s="35" t="s">
        <v>1003</v>
      </c>
      <c r="C7990" s="36" t="s">
        <v>10936</v>
      </c>
      <c r="D7990" s="36" t="s">
        <v>1149</v>
      </c>
      <c r="E7990" s="42">
        <f>IF(ISNA(VLOOKUP(D7990,[1]finalsorted!$A:$H,$E$5,FALSE))=TRUE,"terminated",(VLOOKUP(D7990,[1]finalsorted!$A:$H,$E$5,FALSE)))</f>
        <v>892189.63</v>
      </c>
    </row>
    <row r="7991" spans="1:5" outlineLevel="3" x14ac:dyDescent="0.25">
      <c r="A7991" s="35" t="s">
        <v>11049</v>
      </c>
      <c r="B7991" s="35" t="s">
        <v>1003</v>
      </c>
      <c r="C7991" s="36" t="s">
        <v>10936</v>
      </c>
      <c r="D7991" s="36" t="s">
        <v>1150</v>
      </c>
      <c r="E7991" s="42">
        <f>IF(ISNA(VLOOKUP(D7991,[1]finalsorted!$A:$H,$E$5,FALSE))=TRUE,"terminated",(VLOOKUP(D7991,[1]finalsorted!$A:$H,$E$5,FALSE)))</f>
        <v>1271923.44</v>
      </c>
    </row>
    <row r="7992" spans="1:5" outlineLevel="3" x14ac:dyDescent="0.25">
      <c r="A7992" s="35" t="s">
        <v>11049</v>
      </c>
      <c r="B7992" s="35" t="s">
        <v>1003</v>
      </c>
      <c r="C7992" s="36" t="s">
        <v>10936</v>
      </c>
      <c r="D7992" s="36" t="s">
        <v>1151</v>
      </c>
      <c r="E7992" s="42">
        <f>IF(ISNA(VLOOKUP(D7992,[1]finalsorted!$A:$H,$E$5,FALSE))=TRUE,"terminated",(VLOOKUP(D7992,[1]finalsorted!$A:$H,$E$5,FALSE)))</f>
        <v>117719.24</v>
      </c>
    </row>
    <row r="7993" spans="1:5" outlineLevel="3" x14ac:dyDescent="0.25">
      <c r="A7993" s="35" t="s">
        <v>11049</v>
      </c>
      <c r="B7993" s="35" t="s">
        <v>1003</v>
      </c>
      <c r="C7993" s="36" t="s">
        <v>10936</v>
      </c>
      <c r="D7993" s="36" t="s">
        <v>1152</v>
      </c>
      <c r="E7993" s="42">
        <f>IF(ISNA(VLOOKUP(D7993,[1]finalsorted!$A:$H,$E$5,FALSE))=TRUE,"terminated",(VLOOKUP(D7993,[1]finalsorted!$A:$H,$E$5,FALSE)))</f>
        <v>329301.03999999998</v>
      </c>
    </row>
    <row r="7994" spans="1:5" outlineLevel="3" x14ac:dyDescent="0.25">
      <c r="A7994" s="35" t="s">
        <v>11049</v>
      </c>
      <c r="B7994" s="35" t="s">
        <v>1003</v>
      </c>
      <c r="C7994" s="36" t="s">
        <v>10936</v>
      </c>
      <c r="D7994" s="36" t="s">
        <v>1153</v>
      </c>
      <c r="E7994" s="42">
        <f>IF(ISNA(VLOOKUP(D7994,[1]finalsorted!$A:$H,$E$5,FALSE))=TRUE,"terminated",(VLOOKUP(D7994,[1]finalsorted!$A:$H,$E$5,FALSE)))</f>
        <v>439957.45</v>
      </c>
    </row>
    <row r="7995" spans="1:5" outlineLevel="3" x14ac:dyDescent="0.25">
      <c r="A7995" s="35" t="s">
        <v>11049</v>
      </c>
      <c r="B7995" s="35" t="s">
        <v>1003</v>
      </c>
      <c r="C7995" s="36" t="s">
        <v>10936</v>
      </c>
      <c r="D7995" s="36" t="s">
        <v>1154</v>
      </c>
      <c r="E7995" s="42">
        <f>IF(ISNA(VLOOKUP(D7995,[1]finalsorted!$A:$H,$E$5,FALSE))=TRUE,"terminated",(VLOOKUP(D7995,[1]finalsorted!$A:$H,$E$5,FALSE)))</f>
        <v>761732.9</v>
      </c>
    </row>
    <row r="7996" spans="1:5" outlineLevel="3" x14ac:dyDescent="0.25">
      <c r="A7996" s="35" t="s">
        <v>11049</v>
      </c>
      <c r="B7996" s="35" t="s">
        <v>1003</v>
      </c>
      <c r="C7996" s="36" t="s">
        <v>10936</v>
      </c>
      <c r="D7996" s="36" t="s">
        <v>1155</v>
      </c>
      <c r="E7996" s="42" t="str">
        <f>IF(ISNA(VLOOKUP(D7996,[1]finalsorted!$A:$H,$E$5,FALSE))=TRUE,"terminated",(VLOOKUP(D7996,[1]finalsorted!$A:$H,$E$5,FALSE)))</f>
        <v/>
      </c>
    </row>
    <row r="7997" spans="1:5" outlineLevel="3" x14ac:dyDescent="0.25">
      <c r="A7997" s="35" t="s">
        <v>11049</v>
      </c>
      <c r="B7997" s="35" t="s">
        <v>1003</v>
      </c>
      <c r="C7997" s="36" t="s">
        <v>10936</v>
      </c>
      <c r="D7997" s="36" t="s">
        <v>1156</v>
      </c>
      <c r="E7997" s="42" t="str">
        <f>IF(ISNA(VLOOKUP(D7997,[1]finalsorted!$A:$H,$E$5,FALSE))=TRUE,"terminated",(VLOOKUP(D7997,[1]finalsorted!$A:$H,$E$5,FALSE)))</f>
        <v/>
      </c>
    </row>
    <row r="7998" spans="1:5" outlineLevel="3" x14ac:dyDescent="0.25">
      <c r="A7998" s="35" t="s">
        <v>11049</v>
      </c>
      <c r="B7998" s="35" t="s">
        <v>1003</v>
      </c>
      <c r="C7998" s="36" t="s">
        <v>10936</v>
      </c>
      <c r="D7998" s="36" t="s">
        <v>1157</v>
      </c>
      <c r="E7998" s="42">
        <f>IF(ISNA(VLOOKUP(D7998,[1]finalsorted!$A:$H,$E$5,FALSE))=TRUE,"terminated",(VLOOKUP(D7998,[1]finalsorted!$A:$H,$E$5,FALSE)))</f>
        <v>642917.87</v>
      </c>
    </row>
    <row r="7999" spans="1:5" outlineLevel="3" x14ac:dyDescent="0.25">
      <c r="A7999" s="35" t="s">
        <v>11049</v>
      </c>
      <c r="B7999" s="35" t="s">
        <v>1003</v>
      </c>
      <c r="C7999" s="36" t="s">
        <v>10936</v>
      </c>
      <c r="D7999" s="36" t="s">
        <v>1158</v>
      </c>
      <c r="E7999" s="42">
        <f>IF(ISNA(VLOOKUP(D7999,[1]finalsorted!$A:$H,$E$5,FALSE))=TRUE,"terminated",(VLOOKUP(D7999,[1]finalsorted!$A:$H,$E$5,FALSE)))</f>
        <v>706480.55</v>
      </c>
    </row>
    <row r="8000" spans="1:5" outlineLevel="3" x14ac:dyDescent="0.25">
      <c r="A8000" s="35" t="s">
        <v>11049</v>
      </c>
      <c r="B8000" s="35" t="s">
        <v>1003</v>
      </c>
      <c r="C8000" s="36" t="s">
        <v>10936</v>
      </c>
      <c r="D8000" s="36" t="s">
        <v>1159</v>
      </c>
      <c r="E8000" s="42">
        <f>IF(ISNA(VLOOKUP(D8000,[1]finalsorted!$A:$H,$E$5,FALSE))=TRUE,"terminated",(VLOOKUP(D8000,[1]finalsorted!$A:$H,$E$5,FALSE)))</f>
        <v>621213.05000000005</v>
      </c>
    </row>
    <row r="8001" spans="1:5" outlineLevel="3" x14ac:dyDescent="0.25">
      <c r="A8001" s="35" t="s">
        <v>11049</v>
      </c>
      <c r="B8001" s="35" t="s">
        <v>1003</v>
      </c>
      <c r="C8001" s="36" t="s">
        <v>10936</v>
      </c>
      <c r="D8001" s="36" t="s">
        <v>1160</v>
      </c>
      <c r="E8001" s="42">
        <f>IF(ISNA(VLOOKUP(D8001,[1]finalsorted!$A:$H,$E$5,FALSE))=TRUE,"terminated",(VLOOKUP(D8001,[1]finalsorted!$A:$H,$E$5,FALSE)))</f>
        <v>523386.88</v>
      </c>
    </row>
    <row r="8002" spans="1:5" outlineLevel="3" x14ac:dyDescent="0.25">
      <c r="A8002" s="35" t="s">
        <v>11049</v>
      </c>
      <c r="B8002" s="35" t="s">
        <v>1003</v>
      </c>
      <c r="C8002" s="36" t="s">
        <v>10936</v>
      </c>
      <c r="D8002" s="36" t="s">
        <v>1161</v>
      </c>
      <c r="E8002" s="42" t="str">
        <f>IF(ISNA(VLOOKUP(D8002,[1]finalsorted!$A:$H,$E$5,FALSE))=TRUE,"terminated",(VLOOKUP(D8002,[1]finalsorted!$A:$H,$E$5,FALSE)))</f>
        <v/>
      </c>
    </row>
    <row r="8003" spans="1:5" outlineLevel="3" x14ac:dyDescent="0.25">
      <c r="A8003" s="35" t="s">
        <v>11049</v>
      </c>
      <c r="B8003" s="35" t="s">
        <v>1003</v>
      </c>
      <c r="C8003" s="36" t="s">
        <v>10936</v>
      </c>
      <c r="D8003" s="36" t="s">
        <v>1162</v>
      </c>
      <c r="E8003" s="42" t="str">
        <f>IF(ISNA(VLOOKUP(D8003,[1]finalsorted!$A:$H,$E$5,FALSE))=TRUE,"terminated",(VLOOKUP(D8003,[1]finalsorted!$A:$H,$E$5,FALSE)))</f>
        <v/>
      </c>
    </row>
    <row r="8004" spans="1:5" outlineLevel="3" x14ac:dyDescent="0.25">
      <c r="A8004" s="35" t="s">
        <v>11049</v>
      </c>
      <c r="B8004" s="35" t="s">
        <v>1003</v>
      </c>
      <c r="C8004" s="36" t="s">
        <v>10936</v>
      </c>
      <c r="D8004" s="36" t="s">
        <v>1163</v>
      </c>
      <c r="E8004" s="42" t="str">
        <f>IF(ISNA(VLOOKUP(D8004,[1]finalsorted!$A:$H,$E$5,FALSE))=TRUE,"terminated",(VLOOKUP(D8004,[1]finalsorted!$A:$H,$E$5,FALSE)))</f>
        <v/>
      </c>
    </row>
    <row r="8005" spans="1:5" outlineLevel="3" x14ac:dyDescent="0.25">
      <c r="A8005" s="35" t="s">
        <v>11049</v>
      </c>
      <c r="B8005" s="35" t="s">
        <v>1003</v>
      </c>
      <c r="C8005" s="36" t="s">
        <v>10936</v>
      </c>
      <c r="D8005" s="36" t="s">
        <v>1164</v>
      </c>
      <c r="E8005" s="42" t="str">
        <f>IF(ISNA(VLOOKUP(D8005,[1]finalsorted!$A:$H,$E$5,FALSE))=TRUE,"terminated",(VLOOKUP(D8005,[1]finalsorted!$A:$H,$E$5,FALSE)))</f>
        <v/>
      </c>
    </row>
    <row r="8006" spans="1:5" outlineLevel="3" x14ac:dyDescent="0.25">
      <c r="A8006" s="35" t="s">
        <v>11049</v>
      </c>
      <c r="B8006" s="35" t="s">
        <v>1003</v>
      </c>
      <c r="C8006" s="36" t="s">
        <v>10936</v>
      </c>
      <c r="D8006" s="36" t="s">
        <v>1165</v>
      </c>
      <c r="E8006" s="42" t="str">
        <f>IF(ISNA(VLOOKUP(D8006,[1]finalsorted!$A:$H,$E$5,FALSE))=TRUE,"terminated",(VLOOKUP(D8006,[1]finalsorted!$A:$H,$E$5,FALSE)))</f>
        <v/>
      </c>
    </row>
    <row r="8007" spans="1:5" outlineLevel="3" x14ac:dyDescent="0.25">
      <c r="A8007" s="35" t="s">
        <v>11049</v>
      </c>
      <c r="B8007" s="35" t="s">
        <v>1003</v>
      </c>
      <c r="C8007" s="36" t="s">
        <v>10936</v>
      </c>
      <c r="D8007" s="36" t="s">
        <v>1166</v>
      </c>
      <c r="E8007" s="42" t="str">
        <f>IF(ISNA(VLOOKUP(D8007,[1]finalsorted!$A:$H,$E$5,FALSE))=TRUE,"terminated",(VLOOKUP(D8007,[1]finalsorted!$A:$H,$E$5,FALSE)))</f>
        <v/>
      </c>
    </row>
    <row r="8008" spans="1:5" outlineLevel="3" x14ac:dyDescent="0.25">
      <c r="A8008" s="35" t="s">
        <v>11049</v>
      </c>
      <c r="B8008" s="35" t="s">
        <v>1003</v>
      </c>
      <c r="C8008" s="36" t="s">
        <v>10936</v>
      </c>
      <c r="D8008" s="36" t="s">
        <v>1167</v>
      </c>
      <c r="E8008" s="42" t="str">
        <f>IF(ISNA(VLOOKUP(D8008,[1]finalsorted!$A:$H,$E$5,FALSE))=TRUE,"terminated",(VLOOKUP(D8008,[1]finalsorted!$A:$H,$E$5,FALSE)))</f>
        <v/>
      </c>
    </row>
    <row r="8009" spans="1:5" outlineLevel="3" x14ac:dyDescent="0.25">
      <c r="A8009" s="35" t="s">
        <v>11049</v>
      </c>
      <c r="B8009" s="35" t="s">
        <v>1003</v>
      </c>
      <c r="C8009" s="36" t="s">
        <v>10936</v>
      </c>
      <c r="D8009" s="36" t="s">
        <v>11069</v>
      </c>
      <c r="E8009" s="42">
        <f>IF(ISNA(VLOOKUP(D8009,[1]finalsorted!$A:$H,$E$5,FALSE))=TRUE,"terminated",(VLOOKUP(D8009,[1]finalsorted!$A:$H,$E$5,FALSE)))</f>
        <v>878203.12</v>
      </c>
    </row>
    <row r="8010" spans="1:5" outlineLevel="2" x14ac:dyDescent="0.25">
      <c r="A8010" s="35"/>
      <c r="B8010" s="35" t="s">
        <v>1003</v>
      </c>
      <c r="C8010" s="36" t="s">
        <v>10936</v>
      </c>
      <c r="D8010" s="36" t="s">
        <v>11306</v>
      </c>
      <c r="E8010" s="42">
        <f>IF(ISNA(VLOOKUP(D8010,[1]finalsorted!$A:$H,$E$5,FALSE))=TRUE,"terminated",(VLOOKUP(D8010,[1]finalsorted!$A:$H,$E$5,FALSE)))</f>
        <v>93748799.25</v>
      </c>
    </row>
    <row r="8011" spans="1:5" outlineLevel="3" x14ac:dyDescent="0.25">
      <c r="A8011" s="35" t="s">
        <v>11049</v>
      </c>
      <c r="B8011" s="35" t="s">
        <v>2615</v>
      </c>
      <c r="C8011" s="36" t="s">
        <v>10953</v>
      </c>
      <c r="D8011" s="36" t="s">
        <v>2614</v>
      </c>
      <c r="E8011" s="42">
        <f>IF(ISNA(VLOOKUP(D8011,[1]finalsorted!$A:$H,$E$5,FALSE))=TRUE,"terminated",(VLOOKUP(D8011,[1]finalsorted!$A:$H,$E$5,FALSE)))</f>
        <v>444992.83</v>
      </c>
    </row>
    <row r="8012" spans="1:5" outlineLevel="3" x14ac:dyDescent="0.25">
      <c r="A8012" s="35" t="s">
        <v>11049</v>
      </c>
      <c r="B8012" s="35" t="s">
        <v>2615</v>
      </c>
      <c r="C8012" s="36" t="s">
        <v>10953</v>
      </c>
      <c r="D8012" s="36" t="s">
        <v>2616</v>
      </c>
      <c r="E8012" s="42">
        <f>IF(ISNA(VLOOKUP(D8012,[1]finalsorted!$A:$H,$E$5,FALSE))=TRUE,"terminated",(VLOOKUP(D8012,[1]finalsorted!$A:$H,$E$5,FALSE)))</f>
        <v>957871.55</v>
      </c>
    </row>
    <row r="8013" spans="1:5" outlineLevel="3" x14ac:dyDescent="0.25">
      <c r="A8013" s="35" t="s">
        <v>11049</v>
      </c>
      <c r="B8013" s="35" t="s">
        <v>2615</v>
      </c>
      <c r="C8013" s="36" t="s">
        <v>10953</v>
      </c>
      <c r="D8013" s="36" t="s">
        <v>2617</v>
      </c>
      <c r="E8013" s="42">
        <f>IF(ISNA(VLOOKUP(D8013,[1]finalsorted!$A:$H,$E$5,FALSE))=TRUE,"terminated",(VLOOKUP(D8013,[1]finalsorted!$A:$H,$E$5,FALSE)))</f>
        <v>403235.01</v>
      </c>
    </row>
    <row r="8014" spans="1:5" outlineLevel="3" x14ac:dyDescent="0.25">
      <c r="A8014" s="35" t="s">
        <v>11049</v>
      </c>
      <c r="B8014" s="35" t="s">
        <v>2615</v>
      </c>
      <c r="C8014" s="36" t="s">
        <v>10953</v>
      </c>
      <c r="D8014" s="36" t="s">
        <v>2618</v>
      </c>
      <c r="E8014" s="42" t="str">
        <f>IF(ISNA(VLOOKUP(D8014,[1]finalsorted!$A:$H,$E$5,FALSE))=TRUE,"terminated",(VLOOKUP(D8014,[1]finalsorted!$A:$H,$E$5,FALSE)))</f>
        <v/>
      </c>
    </row>
    <row r="8015" spans="1:5" outlineLevel="3" x14ac:dyDescent="0.25">
      <c r="A8015" s="35" t="s">
        <v>11049</v>
      </c>
      <c r="B8015" s="35" t="s">
        <v>2615</v>
      </c>
      <c r="C8015" s="36" t="s">
        <v>10953</v>
      </c>
      <c r="D8015" s="36" t="s">
        <v>2619</v>
      </c>
      <c r="E8015" s="42">
        <f>IF(ISNA(VLOOKUP(D8015,[1]finalsorted!$A:$H,$E$5,FALSE))=TRUE,"terminated",(VLOOKUP(D8015,[1]finalsorted!$A:$H,$E$5,FALSE)))</f>
        <v>598127.81999999995</v>
      </c>
    </row>
    <row r="8016" spans="1:5" outlineLevel="3" x14ac:dyDescent="0.25">
      <c r="A8016" s="35" t="s">
        <v>11049</v>
      </c>
      <c r="B8016" s="35" t="s">
        <v>2615</v>
      </c>
      <c r="C8016" s="36" t="s">
        <v>10953</v>
      </c>
      <c r="D8016" s="36" t="s">
        <v>2620</v>
      </c>
      <c r="E8016" s="42">
        <f>IF(ISNA(VLOOKUP(D8016,[1]finalsorted!$A:$H,$E$5,FALSE))=TRUE,"terminated",(VLOOKUP(D8016,[1]finalsorted!$A:$H,$E$5,FALSE)))</f>
        <v>374957.08</v>
      </c>
    </row>
    <row r="8017" spans="1:5" outlineLevel="3" x14ac:dyDescent="0.25">
      <c r="A8017" s="35" t="s">
        <v>11049</v>
      </c>
      <c r="B8017" s="35" t="s">
        <v>2615</v>
      </c>
      <c r="C8017" s="36" t="s">
        <v>10953</v>
      </c>
      <c r="D8017" s="36" t="s">
        <v>2621</v>
      </c>
      <c r="E8017" s="42" t="str">
        <f>IF(ISNA(VLOOKUP(D8017,[1]finalsorted!$A:$H,$E$5,FALSE))=TRUE,"terminated",(VLOOKUP(D8017,[1]finalsorted!$A:$H,$E$5,FALSE)))</f>
        <v/>
      </c>
    </row>
    <row r="8018" spans="1:5" outlineLevel="3" x14ac:dyDescent="0.25">
      <c r="A8018" s="35" t="s">
        <v>11049</v>
      </c>
      <c r="B8018" s="35" t="s">
        <v>2615</v>
      </c>
      <c r="C8018" s="36" t="s">
        <v>10953</v>
      </c>
      <c r="D8018" s="36" t="s">
        <v>2622</v>
      </c>
      <c r="E8018" s="42">
        <f>IF(ISNA(VLOOKUP(D8018,[1]finalsorted!$A:$H,$E$5,FALSE))=TRUE,"terminated",(VLOOKUP(D8018,[1]finalsorted!$A:$H,$E$5,FALSE)))</f>
        <v>628033.26</v>
      </c>
    </row>
    <row r="8019" spans="1:5" outlineLevel="3" x14ac:dyDescent="0.25">
      <c r="A8019" s="35" t="s">
        <v>11049</v>
      </c>
      <c r="B8019" s="35" t="s">
        <v>2615</v>
      </c>
      <c r="C8019" s="36" t="s">
        <v>10953</v>
      </c>
      <c r="D8019" s="36" t="s">
        <v>2623</v>
      </c>
      <c r="E8019" s="42" t="str">
        <f>IF(ISNA(VLOOKUP(D8019,[1]finalsorted!$A:$H,$E$5,FALSE))=TRUE,"terminated",(VLOOKUP(D8019,[1]finalsorted!$A:$H,$E$5,FALSE)))</f>
        <v/>
      </c>
    </row>
    <row r="8020" spans="1:5" outlineLevel="3" x14ac:dyDescent="0.25">
      <c r="A8020" s="35" t="s">
        <v>11049</v>
      </c>
      <c r="B8020" s="35" t="s">
        <v>2615</v>
      </c>
      <c r="C8020" s="36" t="s">
        <v>10953</v>
      </c>
      <c r="D8020" s="36" t="s">
        <v>2624</v>
      </c>
      <c r="E8020" s="42">
        <f>IF(ISNA(VLOOKUP(D8020,[1]finalsorted!$A:$H,$E$5,FALSE))=TRUE,"terminated",(VLOOKUP(D8020,[1]finalsorted!$A:$H,$E$5,FALSE)))</f>
        <v>1130302.1100000001</v>
      </c>
    </row>
    <row r="8021" spans="1:5" outlineLevel="3" x14ac:dyDescent="0.25">
      <c r="A8021" s="35" t="s">
        <v>11049</v>
      </c>
      <c r="B8021" s="35" t="s">
        <v>2615</v>
      </c>
      <c r="C8021" s="36" t="s">
        <v>10953</v>
      </c>
      <c r="D8021" s="36" t="s">
        <v>2625</v>
      </c>
      <c r="E8021" s="42">
        <f>IF(ISNA(VLOOKUP(D8021,[1]finalsorted!$A:$H,$E$5,FALSE))=TRUE,"terminated",(VLOOKUP(D8021,[1]finalsorted!$A:$H,$E$5,FALSE)))</f>
        <v>993817.59999999998</v>
      </c>
    </row>
    <row r="8022" spans="1:5" outlineLevel="3" x14ac:dyDescent="0.25">
      <c r="A8022" s="35" t="s">
        <v>11049</v>
      </c>
      <c r="B8022" s="35" t="s">
        <v>2615</v>
      </c>
      <c r="C8022" s="36" t="s">
        <v>10953</v>
      </c>
      <c r="D8022" s="36" t="s">
        <v>2626</v>
      </c>
      <c r="E8022" s="42">
        <f>IF(ISNA(VLOOKUP(D8022,[1]finalsorted!$A:$H,$E$5,FALSE))=TRUE,"terminated",(VLOOKUP(D8022,[1]finalsorted!$A:$H,$E$5,FALSE)))</f>
        <v>859295.83</v>
      </c>
    </row>
    <row r="8023" spans="1:5" outlineLevel="3" x14ac:dyDescent="0.25">
      <c r="A8023" s="35" t="s">
        <v>11049</v>
      </c>
      <c r="B8023" s="35" t="s">
        <v>2615</v>
      </c>
      <c r="C8023" s="36" t="s">
        <v>10953</v>
      </c>
      <c r="D8023" s="36" t="s">
        <v>2627</v>
      </c>
      <c r="E8023" s="42">
        <f>IF(ISNA(VLOOKUP(D8023,[1]finalsorted!$A:$H,$E$5,FALSE))=TRUE,"terminated",(VLOOKUP(D8023,[1]finalsorted!$A:$H,$E$5,FALSE)))</f>
        <v>301961.93</v>
      </c>
    </row>
    <row r="8024" spans="1:5" outlineLevel="3" x14ac:dyDescent="0.25">
      <c r="A8024" s="35" t="s">
        <v>11049</v>
      </c>
      <c r="B8024" s="35" t="s">
        <v>2615</v>
      </c>
      <c r="C8024" s="36" t="s">
        <v>10953</v>
      </c>
      <c r="D8024" s="36" t="s">
        <v>2628</v>
      </c>
      <c r="E8024" s="42">
        <f>IF(ISNA(VLOOKUP(D8024,[1]finalsorted!$A:$H,$E$5,FALSE))=TRUE,"terminated",(VLOOKUP(D8024,[1]finalsorted!$A:$H,$E$5,FALSE)))</f>
        <v>495404.05</v>
      </c>
    </row>
    <row r="8025" spans="1:5" outlineLevel="3" x14ac:dyDescent="0.25">
      <c r="A8025" s="35" t="s">
        <v>11049</v>
      </c>
      <c r="B8025" s="35" t="s">
        <v>2615</v>
      </c>
      <c r="C8025" s="36" t="s">
        <v>10953</v>
      </c>
      <c r="D8025" s="36" t="s">
        <v>2629</v>
      </c>
      <c r="E8025" s="42">
        <f>IF(ISNA(VLOOKUP(D8025,[1]finalsorted!$A:$H,$E$5,FALSE))=TRUE,"terminated",(VLOOKUP(D8025,[1]finalsorted!$A:$H,$E$5,FALSE)))</f>
        <v>628387.53</v>
      </c>
    </row>
    <row r="8026" spans="1:5" outlineLevel="3" x14ac:dyDescent="0.25">
      <c r="A8026" s="35" t="s">
        <v>11049</v>
      </c>
      <c r="B8026" s="35" t="s">
        <v>2615</v>
      </c>
      <c r="C8026" s="36" t="s">
        <v>10953</v>
      </c>
      <c r="D8026" s="36" t="s">
        <v>2630</v>
      </c>
      <c r="E8026" s="42">
        <f>IF(ISNA(VLOOKUP(D8026,[1]finalsorted!$A:$H,$E$5,FALSE))=TRUE,"terminated",(VLOOKUP(D8026,[1]finalsorted!$A:$H,$E$5,FALSE)))</f>
        <v>789039.67</v>
      </c>
    </row>
    <row r="8027" spans="1:5" outlineLevel="3" x14ac:dyDescent="0.25">
      <c r="A8027" s="35" t="s">
        <v>11049</v>
      </c>
      <c r="B8027" s="35" t="s">
        <v>2615</v>
      </c>
      <c r="C8027" s="36" t="s">
        <v>10953</v>
      </c>
      <c r="D8027" s="36" t="s">
        <v>2631</v>
      </c>
      <c r="E8027" s="42">
        <f>IF(ISNA(VLOOKUP(D8027,[1]finalsorted!$A:$H,$E$5,FALSE))=TRUE,"terminated",(VLOOKUP(D8027,[1]finalsorted!$A:$H,$E$5,FALSE)))</f>
        <v>601029.11</v>
      </c>
    </row>
    <row r="8028" spans="1:5" outlineLevel="3" x14ac:dyDescent="0.25">
      <c r="A8028" s="35" t="s">
        <v>11049</v>
      </c>
      <c r="B8028" s="35" t="s">
        <v>2615</v>
      </c>
      <c r="C8028" s="36" t="s">
        <v>10953</v>
      </c>
      <c r="D8028" s="36" t="s">
        <v>2632</v>
      </c>
      <c r="E8028" s="42">
        <f>IF(ISNA(VLOOKUP(D8028,[1]finalsorted!$A:$H,$E$5,FALSE))=TRUE,"terminated",(VLOOKUP(D8028,[1]finalsorted!$A:$H,$E$5,FALSE)))</f>
        <v>814750.05</v>
      </c>
    </row>
    <row r="8029" spans="1:5" outlineLevel="3" x14ac:dyDescent="0.25">
      <c r="A8029" s="35" t="s">
        <v>11049</v>
      </c>
      <c r="B8029" s="35" t="s">
        <v>2615</v>
      </c>
      <c r="C8029" s="36" t="s">
        <v>10953</v>
      </c>
      <c r="D8029" s="36" t="s">
        <v>2633</v>
      </c>
      <c r="E8029" s="42">
        <f>IF(ISNA(VLOOKUP(D8029,[1]finalsorted!$A:$H,$E$5,FALSE))=TRUE,"terminated",(VLOOKUP(D8029,[1]finalsorted!$A:$H,$E$5,FALSE)))</f>
        <v>764217.39</v>
      </c>
    </row>
    <row r="8030" spans="1:5" outlineLevel="3" x14ac:dyDescent="0.25">
      <c r="A8030" s="35" t="s">
        <v>11049</v>
      </c>
      <c r="B8030" s="35" t="s">
        <v>2615</v>
      </c>
      <c r="C8030" s="36" t="s">
        <v>10953</v>
      </c>
      <c r="D8030" s="36" t="s">
        <v>2634</v>
      </c>
      <c r="E8030" s="42">
        <f>IF(ISNA(VLOOKUP(D8030,[1]finalsorted!$A:$H,$E$5,FALSE))=TRUE,"terminated",(VLOOKUP(D8030,[1]finalsorted!$A:$H,$E$5,FALSE)))</f>
        <v>798391.7</v>
      </c>
    </row>
    <row r="8031" spans="1:5" outlineLevel="3" x14ac:dyDescent="0.25">
      <c r="A8031" s="35" t="s">
        <v>11049</v>
      </c>
      <c r="B8031" s="35" t="s">
        <v>2615</v>
      </c>
      <c r="C8031" s="36" t="s">
        <v>10953</v>
      </c>
      <c r="D8031" s="36" t="s">
        <v>2635</v>
      </c>
      <c r="E8031" s="42" t="str">
        <f>IF(ISNA(VLOOKUP(D8031,[1]finalsorted!$A:$H,$E$5,FALSE))=TRUE,"terminated",(VLOOKUP(D8031,[1]finalsorted!$A:$H,$E$5,FALSE)))</f>
        <v/>
      </c>
    </row>
    <row r="8032" spans="1:5" outlineLevel="3" x14ac:dyDescent="0.25">
      <c r="A8032" s="35" t="s">
        <v>11049</v>
      </c>
      <c r="B8032" s="35" t="s">
        <v>2615</v>
      </c>
      <c r="C8032" s="36" t="s">
        <v>10953</v>
      </c>
      <c r="D8032" s="36" t="s">
        <v>2636</v>
      </c>
      <c r="E8032" s="42">
        <f>IF(ISNA(VLOOKUP(D8032,[1]finalsorted!$A:$H,$E$5,FALSE))=TRUE,"terminated",(VLOOKUP(D8032,[1]finalsorted!$A:$H,$E$5,FALSE)))</f>
        <v>477350.25</v>
      </c>
    </row>
    <row r="8033" spans="1:5" outlineLevel="3" x14ac:dyDescent="0.25">
      <c r="A8033" s="35" t="s">
        <v>11049</v>
      </c>
      <c r="B8033" s="35" t="s">
        <v>2615</v>
      </c>
      <c r="C8033" s="36" t="s">
        <v>10953</v>
      </c>
      <c r="D8033" s="36" t="s">
        <v>2637</v>
      </c>
      <c r="E8033" s="42">
        <f>IF(ISNA(VLOOKUP(D8033,[1]finalsorted!$A:$H,$E$5,FALSE))=TRUE,"terminated",(VLOOKUP(D8033,[1]finalsorted!$A:$H,$E$5,FALSE)))</f>
        <v>295588.51</v>
      </c>
    </row>
    <row r="8034" spans="1:5" outlineLevel="3" x14ac:dyDescent="0.25">
      <c r="A8034" s="35" t="s">
        <v>11049</v>
      </c>
      <c r="B8034" s="35" t="s">
        <v>2615</v>
      </c>
      <c r="C8034" s="36" t="s">
        <v>10953</v>
      </c>
      <c r="D8034" s="36" t="s">
        <v>2638</v>
      </c>
      <c r="E8034" s="42">
        <f>IF(ISNA(VLOOKUP(D8034,[1]finalsorted!$A:$H,$E$5,FALSE))=TRUE,"terminated",(VLOOKUP(D8034,[1]finalsorted!$A:$H,$E$5,FALSE)))</f>
        <v>1047392.22</v>
      </c>
    </row>
    <row r="8035" spans="1:5" outlineLevel="3" x14ac:dyDescent="0.25">
      <c r="A8035" s="35" t="s">
        <v>11049</v>
      </c>
      <c r="B8035" s="35" t="s">
        <v>2615</v>
      </c>
      <c r="C8035" s="36" t="s">
        <v>10953</v>
      </c>
      <c r="D8035" s="36" t="s">
        <v>2639</v>
      </c>
      <c r="E8035" s="42">
        <f>IF(ISNA(VLOOKUP(D8035,[1]finalsorted!$A:$H,$E$5,FALSE))=TRUE,"terminated",(VLOOKUP(D8035,[1]finalsorted!$A:$H,$E$5,FALSE)))</f>
        <v>406405.15</v>
      </c>
    </row>
    <row r="8036" spans="1:5" outlineLevel="3" x14ac:dyDescent="0.25">
      <c r="A8036" s="35" t="s">
        <v>11049</v>
      </c>
      <c r="B8036" s="35" t="s">
        <v>2615</v>
      </c>
      <c r="C8036" s="36" t="s">
        <v>10953</v>
      </c>
      <c r="D8036" s="36" t="s">
        <v>2640</v>
      </c>
      <c r="E8036" s="42">
        <f>IF(ISNA(VLOOKUP(D8036,[1]finalsorted!$A:$H,$E$5,FALSE))=TRUE,"terminated",(VLOOKUP(D8036,[1]finalsorted!$A:$H,$E$5,FALSE)))</f>
        <v>366078.14</v>
      </c>
    </row>
    <row r="8037" spans="1:5" outlineLevel="3" x14ac:dyDescent="0.25">
      <c r="A8037" s="35" t="s">
        <v>11049</v>
      </c>
      <c r="B8037" s="35" t="s">
        <v>2615</v>
      </c>
      <c r="C8037" s="36" t="s">
        <v>10953</v>
      </c>
      <c r="D8037" s="36" t="s">
        <v>2641</v>
      </c>
      <c r="E8037" s="42" t="str">
        <f>IF(ISNA(VLOOKUP(D8037,[1]finalsorted!$A:$H,$E$5,FALSE))=TRUE,"terminated",(VLOOKUP(D8037,[1]finalsorted!$A:$H,$E$5,FALSE)))</f>
        <v/>
      </c>
    </row>
    <row r="8038" spans="1:5" outlineLevel="3" x14ac:dyDescent="0.25">
      <c r="A8038" s="35" t="s">
        <v>11049</v>
      </c>
      <c r="B8038" s="35" t="s">
        <v>2615</v>
      </c>
      <c r="C8038" s="36" t="s">
        <v>10953</v>
      </c>
      <c r="D8038" s="36" t="s">
        <v>2642</v>
      </c>
      <c r="E8038" s="42">
        <f>IF(ISNA(VLOOKUP(D8038,[1]finalsorted!$A:$H,$E$5,FALSE))=TRUE,"terminated",(VLOOKUP(D8038,[1]finalsorted!$A:$H,$E$5,FALSE)))</f>
        <v>268086.64</v>
      </c>
    </row>
    <row r="8039" spans="1:5" outlineLevel="3" x14ac:dyDescent="0.25">
      <c r="A8039" s="35" t="s">
        <v>11049</v>
      </c>
      <c r="B8039" s="35" t="s">
        <v>2615</v>
      </c>
      <c r="C8039" s="36" t="s">
        <v>10953</v>
      </c>
      <c r="D8039" s="36" t="s">
        <v>2643</v>
      </c>
      <c r="E8039" s="42">
        <f>IF(ISNA(VLOOKUP(D8039,[1]finalsorted!$A:$H,$E$5,FALSE))=TRUE,"terminated",(VLOOKUP(D8039,[1]finalsorted!$A:$H,$E$5,FALSE)))</f>
        <v>264577.78000000003</v>
      </c>
    </row>
    <row r="8040" spans="1:5" outlineLevel="3" x14ac:dyDescent="0.25">
      <c r="A8040" s="35" t="s">
        <v>11049</v>
      </c>
      <c r="B8040" s="35" t="s">
        <v>2615</v>
      </c>
      <c r="C8040" s="36" t="s">
        <v>10953</v>
      </c>
      <c r="D8040" s="36" t="s">
        <v>2644</v>
      </c>
      <c r="E8040" s="42">
        <f>IF(ISNA(VLOOKUP(D8040,[1]finalsorted!$A:$H,$E$5,FALSE))=TRUE,"terminated",(VLOOKUP(D8040,[1]finalsorted!$A:$H,$E$5,FALSE)))</f>
        <v>326446.42</v>
      </c>
    </row>
    <row r="8041" spans="1:5" outlineLevel="3" x14ac:dyDescent="0.25">
      <c r="A8041" s="35" t="s">
        <v>11049</v>
      </c>
      <c r="B8041" s="35" t="s">
        <v>2615</v>
      </c>
      <c r="C8041" s="36" t="s">
        <v>10953</v>
      </c>
      <c r="D8041" s="36" t="s">
        <v>2645</v>
      </c>
      <c r="E8041" s="42">
        <f>IF(ISNA(VLOOKUP(D8041,[1]finalsorted!$A:$H,$E$5,FALSE))=TRUE,"terminated",(VLOOKUP(D8041,[1]finalsorted!$A:$H,$E$5,FALSE)))</f>
        <v>250282.25</v>
      </c>
    </row>
    <row r="8042" spans="1:5" outlineLevel="3" x14ac:dyDescent="0.25">
      <c r="A8042" s="35" t="s">
        <v>11049</v>
      </c>
      <c r="B8042" s="35" t="s">
        <v>2615</v>
      </c>
      <c r="C8042" s="36" t="s">
        <v>10953</v>
      </c>
      <c r="D8042" s="36" t="s">
        <v>2646</v>
      </c>
      <c r="E8042" s="42" t="str">
        <f>IF(ISNA(VLOOKUP(D8042,[1]finalsorted!$A:$H,$E$5,FALSE))=TRUE,"terminated",(VLOOKUP(D8042,[1]finalsorted!$A:$H,$E$5,FALSE)))</f>
        <v/>
      </c>
    </row>
    <row r="8043" spans="1:5" outlineLevel="3" x14ac:dyDescent="0.25">
      <c r="A8043" s="35" t="s">
        <v>11049</v>
      </c>
      <c r="B8043" s="35" t="s">
        <v>2615</v>
      </c>
      <c r="C8043" s="36" t="s">
        <v>10953</v>
      </c>
      <c r="D8043" s="36" t="s">
        <v>2647</v>
      </c>
      <c r="E8043" s="42">
        <f>IF(ISNA(VLOOKUP(D8043,[1]finalsorted!$A:$H,$E$5,FALSE))=TRUE,"terminated",(VLOOKUP(D8043,[1]finalsorted!$A:$H,$E$5,FALSE)))</f>
        <v>391861.06</v>
      </c>
    </row>
    <row r="8044" spans="1:5" outlineLevel="3" x14ac:dyDescent="0.25">
      <c r="A8044" s="35" t="s">
        <v>11049</v>
      </c>
      <c r="B8044" s="35" t="s">
        <v>2615</v>
      </c>
      <c r="C8044" s="36" t="s">
        <v>10953</v>
      </c>
      <c r="D8044" s="36" t="s">
        <v>2648</v>
      </c>
      <c r="E8044" s="42">
        <f>IF(ISNA(VLOOKUP(D8044,[1]finalsorted!$A:$H,$E$5,FALSE))=TRUE,"terminated",(VLOOKUP(D8044,[1]finalsorted!$A:$H,$E$5,FALSE)))</f>
        <v>512406.58</v>
      </c>
    </row>
    <row r="8045" spans="1:5" outlineLevel="3" x14ac:dyDescent="0.25">
      <c r="A8045" s="35" t="s">
        <v>11049</v>
      </c>
      <c r="B8045" s="35" t="s">
        <v>2615</v>
      </c>
      <c r="C8045" s="36" t="s">
        <v>10953</v>
      </c>
      <c r="D8045" s="36" t="s">
        <v>2649</v>
      </c>
      <c r="E8045" s="42">
        <f>IF(ISNA(VLOOKUP(D8045,[1]finalsorted!$A:$H,$E$5,FALSE))=TRUE,"terminated",(VLOOKUP(D8045,[1]finalsorted!$A:$H,$E$5,FALSE)))</f>
        <v>176810.17</v>
      </c>
    </row>
    <row r="8046" spans="1:5" outlineLevel="3" x14ac:dyDescent="0.25">
      <c r="A8046" s="35" t="s">
        <v>11049</v>
      </c>
      <c r="B8046" s="35" t="s">
        <v>2615</v>
      </c>
      <c r="C8046" s="36" t="s">
        <v>10953</v>
      </c>
      <c r="D8046" s="36" t="s">
        <v>2650</v>
      </c>
      <c r="E8046" s="42">
        <f>IF(ISNA(VLOOKUP(D8046,[1]finalsorted!$A:$H,$E$5,FALSE))=TRUE,"terminated",(VLOOKUP(D8046,[1]finalsorted!$A:$H,$E$5,FALSE)))</f>
        <v>559842.74</v>
      </c>
    </row>
    <row r="8047" spans="1:5" outlineLevel="3" x14ac:dyDescent="0.25">
      <c r="A8047" s="35" t="s">
        <v>11049</v>
      </c>
      <c r="B8047" s="35" t="s">
        <v>2615</v>
      </c>
      <c r="C8047" s="36" t="s">
        <v>10953</v>
      </c>
      <c r="D8047" s="36" t="s">
        <v>2651</v>
      </c>
      <c r="E8047" s="42">
        <f>IF(ISNA(VLOOKUP(D8047,[1]finalsorted!$A:$H,$E$5,FALSE))=TRUE,"terminated",(VLOOKUP(D8047,[1]finalsorted!$A:$H,$E$5,FALSE)))</f>
        <v>288472.59999999998</v>
      </c>
    </row>
    <row r="8048" spans="1:5" outlineLevel="3" x14ac:dyDescent="0.25">
      <c r="A8048" s="35" t="s">
        <v>11049</v>
      </c>
      <c r="B8048" s="35" t="s">
        <v>2615</v>
      </c>
      <c r="C8048" s="36" t="s">
        <v>10953</v>
      </c>
      <c r="D8048" s="36" t="s">
        <v>2652</v>
      </c>
      <c r="E8048" s="42">
        <f>IF(ISNA(VLOOKUP(D8048,[1]finalsorted!$A:$H,$E$5,FALSE))=TRUE,"terminated",(VLOOKUP(D8048,[1]finalsorted!$A:$H,$E$5,FALSE)))</f>
        <v>528340.37</v>
      </c>
    </row>
    <row r="8049" spans="1:5" outlineLevel="3" x14ac:dyDescent="0.25">
      <c r="A8049" s="35" t="s">
        <v>11049</v>
      </c>
      <c r="B8049" s="35" t="s">
        <v>2615</v>
      </c>
      <c r="C8049" s="36" t="s">
        <v>10953</v>
      </c>
      <c r="D8049" s="36" t="s">
        <v>2653</v>
      </c>
      <c r="E8049" s="42" t="str">
        <f>IF(ISNA(VLOOKUP(D8049,[1]finalsorted!$A:$H,$E$5,FALSE))=TRUE,"terminated",(VLOOKUP(D8049,[1]finalsorted!$A:$H,$E$5,FALSE)))</f>
        <v/>
      </c>
    </row>
    <row r="8050" spans="1:5" outlineLevel="3" x14ac:dyDescent="0.25">
      <c r="A8050" s="35" t="s">
        <v>11049</v>
      </c>
      <c r="B8050" s="35" t="s">
        <v>2615</v>
      </c>
      <c r="C8050" s="36" t="s">
        <v>10953</v>
      </c>
      <c r="D8050" s="36" t="s">
        <v>11087</v>
      </c>
      <c r="E8050" s="42">
        <f>IF(ISNA(VLOOKUP(D8050,[1]finalsorted!$A:$H,$E$5,FALSE))=TRUE,"terminated",(VLOOKUP(D8050,[1]finalsorted!$A:$H,$E$5,FALSE)))</f>
        <v>0</v>
      </c>
    </row>
    <row r="8051" spans="1:5" outlineLevel="2" x14ac:dyDescent="0.25">
      <c r="A8051" s="35"/>
      <c r="B8051" s="35" t="s">
        <v>2615</v>
      </c>
      <c r="C8051" s="36" t="s">
        <v>10953</v>
      </c>
      <c r="D8051" s="36" t="s">
        <v>11307</v>
      </c>
      <c r="E8051" s="42">
        <f>IF(ISNA(VLOOKUP(D8051,[1]finalsorted!$A:$H,$E$5,FALSE))=TRUE,"terminated",(VLOOKUP(D8051,[1]finalsorted!$A:$H,$E$5,FALSE)))</f>
        <v>17743755.400000002</v>
      </c>
    </row>
    <row r="8052" spans="1:5" outlineLevel="3" x14ac:dyDescent="0.25">
      <c r="A8052" s="35" t="s">
        <v>11049</v>
      </c>
      <c r="B8052" s="35" t="s">
        <v>3154</v>
      </c>
      <c r="C8052" s="36" t="s">
        <v>10959</v>
      </c>
      <c r="D8052" s="36" t="s">
        <v>3153</v>
      </c>
      <c r="E8052" s="42">
        <f>IF(ISNA(VLOOKUP(D8052,[1]finalsorted!$A:$H,$E$5,FALSE))=TRUE,"terminated",(VLOOKUP(D8052,[1]finalsorted!$A:$H,$E$5,FALSE)))</f>
        <v>221212.29</v>
      </c>
    </row>
    <row r="8053" spans="1:5" outlineLevel="3" x14ac:dyDescent="0.25">
      <c r="A8053" s="35" t="s">
        <v>11049</v>
      </c>
      <c r="B8053" s="35" t="s">
        <v>3154</v>
      </c>
      <c r="C8053" s="36" t="s">
        <v>10959</v>
      </c>
      <c r="D8053" s="36" t="s">
        <v>3155</v>
      </c>
      <c r="E8053" s="42">
        <f>IF(ISNA(VLOOKUP(D8053,[1]finalsorted!$A:$H,$E$5,FALSE))=TRUE,"terminated",(VLOOKUP(D8053,[1]finalsorted!$A:$H,$E$5,FALSE)))</f>
        <v>489014.29</v>
      </c>
    </row>
    <row r="8054" spans="1:5" outlineLevel="3" x14ac:dyDescent="0.25">
      <c r="A8054" s="35" t="s">
        <v>11049</v>
      </c>
      <c r="B8054" s="35" t="s">
        <v>3154</v>
      </c>
      <c r="C8054" s="36" t="s">
        <v>10959</v>
      </c>
      <c r="D8054" s="36" t="s">
        <v>3156</v>
      </c>
      <c r="E8054" s="42">
        <f>IF(ISNA(VLOOKUP(D8054,[1]finalsorted!$A:$H,$E$5,FALSE))=TRUE,"terminated",(VLOOKUP(D8054,[1]finalsorted!$A:$H,$E$5,FALSE)))</f>
        <v>1434167.19</v>
      </c>
    </row>
    <row r="8055" spans="1:5" outlineLevel="3" x14ac:dyDescent="0.25">
      <c r="A8055" s="35" t="s">
        <v>11049</v>
      </c>
      <c r="B8055" s="35" t="s">
        <v>3154</v>
      </c>
      <c r="C8055" s="36" t="s">
        <v>10959</v>
      </c>
      <c r="D8055" s="36" t="s">
        <v>3157</v>
      </c>
      <c r="E8055" s="42" t="str">
        <f>IF(ISNA(VLOOKUP(D8055,[1]finalsorted!$A:$H,$E$5,FALSE))=TRUE,"terminated",(VLOOKUP(D8055,[1]finalsorted!$A:$H,$E$5,FALSE)))</f>
        <v/>
      </c>
    </row>
    <row r="8056" spans="1:5" outlineLevel="3" x14ac:dyDescent="0.25">
      <c r="A8056" s="35" t="s">
        <v>11049</v>
      </c>
      <c r="B8056" s="35" t="s">
        <v>3154</v>
      </c>
      <c r="C8056" s="36" t="s">
        <v>10959</v>
      </c>
      <c r="D8056" s="36" t="s">
        <v>3158</v>
      </c>
      <c r="E8056" s="42">
        <f>IF(ISNA(VLOOKUP(D8056,[1]finalsorted!$A:$H,$E$5,FALSE))=TRUE,"terminated",(VLOOKUP(D8056,[1]finalsorted!$A:$H,$E$5,FALSE)))</f>
        <v>376520.14</v>
      </c>
    </row>
    <row r="8057" spans="1:5" outlineLevel="3" x14ac:dyDescent="0.25">
      <c r="A8057" s="35" t="s">
        <v>11049</v>
      </c>
      <c r="B8057" s="35" t="s">
        <v>3154</v>
      </c>
      <c r="C8057" s="36" t="s">
        <v>10959</v>
      </c>
      <c r="D8057" s="36" t="s">
        <v>3159</v>
      </c>
      <c r="E8057" s="42" t="str">
        <f>IF(ISNA(VLOOKUP(D8057,[1]finalsorted!$A:$H,$E$5,FALSE))=TRUE,"terminated",(VLOOKUP(D8057,[1]finalsorted!$A:$H,$E$5,FALSE)))</f>
        <v/>
      </c>
    </row>
    <row r="8058" spans="1:5" outlineLevel="3" x14ac:dyDescent="0.25">
      <c r="A8058" s="35" t="s">
        <v>11049</v>
      </c>
      <c r="B8058" s="35" t="s">
        <v>3154</v>
      </c>
      <c r="C8058" s="36" t="s">
        <v>10959</v>
      </c>
      <c r="D8058" s="36" t="s">
        <v>3160</v>
      </c>
      <c r="E8058" s="42">
        <f>IF(ISNA(VLOOKUP(D8058,[1]finalsorted!$A:$H,$E$5,FALSE))=TRUE,"terminated",(VLOOKUP(D8058,[1]finalsorted!$A:$H,$E$5,FALSE)))</f>
        <v>219927.17</v>
      </c>
    </row>
    <row r="8059" spans="1:5" outlineLevel="3" x14ac:dyDescent="0.25">
      <c r="A8059" s="35" t="s">
        <v>11049</v>
      </c>
      <c r="B8059" s="35" t="s">
        <v>3154</v>
      </c>
      <c r="C8059" s="36" t="s">
        <v>10959</v>
      </c>
      <c r="D8059" s="36" t="s">
        <v>3161</v>
      </c>
      <c r="E8059" s="42">
        <f>IF(ISNA(VLOOKUP(D8059,[1]finalsorted!$A:$H,$E$5,FALSE))=TRUE,"terminated",(VLOOKUP(D8059,[1]finalsorted!$A:$H,$E$5,FALSE)))</f>
        <v>1359708.1599999999</v>
      </c>
    </row>
    <row r="8060" spans="1:5" outlineLevel="3" x14ac:dyDescent="0.25">
      <c r="A8060" s="35" t="s">
        <v>11049</v>
      </c>
      <c r="B8060" s="35" t="s">
        <v>3154</v>
      </c>
      <c r="C8060" s="36" t="s">
        <v>10959</v>
      </c>
      <c r="D8060" s="36" t="s">
        <v>3162</v>
      </c>
      <c r="E8060" s="42">
        <f>IF(ISNA(VLOOKUP(D8060,[1]finalsorted!$A:$H,$E$5,FALSE))=TRUE,"terminated",(VLOOKUP(D8060,[1]finalsorted!$A:$H,$E$5,FALSE)))</f>
        <v>725220.79</v>
      </c>
    </row>
    <row r="8061" spans="1:5" outlineLevel="3" x14ac:dyDescent="0.25">
      <c r="A8061" s="35" t="s">
        <v>11049</v>
      </c>
      <c r="B8061" s="35" t="s">
        <v>3154</v>
      </c>
      <c r="C8061" s="36" t="s">
        <v>10959</v>
      </c>
      <c r="D8061" s="36" t="s">
        <v>3163</v>
      </c>
      <c r="E8061" s="42">
        <f>IF(ISNA(VLOOKUP(D8061,[1]finalsorted!$A:$H,$E$5,FALSE))=TRUE,"terminated",(VLOOKUP(D8061,[1]finalsorted!$A:$H,$E$5,FALSE)))</f>
        <v>511323.71</v>
      </c>
    </row>
    <row r="8062" spans="1:5" outlineLevel="3" x14ac:dyDescent="0.25">
      <c r="A8062" s="35" t="s">
        <v>11049</v>
      </c>
      <c r="B8062" s="35" t="s">
        <v>3154</v>
      </c>
      <c r="C8062" s="36" t="s">
        <v>10959</v>
      </c>
      <c r="D8062" s="36" t="s">
        <v>3164</v>
      </c>
      <c r="E8062" s="42">
        <f>IF(ISNA(VLOOKUP(D8062,[1]finalsorted!$A:$H,$E$5,FALSE))=TRUE,"terminated",(VLOOKUP(D8062,[1]finalsorted!$A:$H,$E$5,FALSE)))</f>
        <v>80768.289999999994</v>
      </c>
    </row>
    <row r="8063" spans="1:5" outlineLevel="3" x14ac:dyDescent="0.25">
      <c r="A8063" s="35" t="s">
        <v>11049</v>
      </c>
      <c r="B8063" s="35" t="s">
        <v>3154</v>
      </c>
      <c r="C8063" s="36" t="s">
        <v>10959</v>
      </c>
      <c r="D8063" s="36" t="s">
        <v>3165</v>
      </c>
      <c r="E8063" s="42" t="str">
        <f>IF(ISNA(VLOOKUP(D8063,[1]finalsorted!$A:$H,$E$5,FALSE))=TRUE,"terminated",(VLOOKUP(D8063,[1]finalsorted!$A:$H,$E$5,FALSE)))</f>
        <v/>
      </c>
    </row>
    <row r="8064" spans="1:5" outlineLevel="3" x14ac:dyDescent="0.25">
      <c r="A8064" s="35" t="s">
        <v>11049</v>
      </c>
      <c r="B8064" s="35" t="s">
        <v>3154</v>
      </c>
      <c r="C8064" s="36" t="s">
        <v>10959</v>
      </c>
      <c r="D8064" s="36" t="s">
        <v>3166</v>
      </c>
      <c r="E8064" s="42" t="str">
        <f>IF(ISNA(VLOOKUP(D8064,[1]finalsorted!$A:$H,$E$5,FALSE))=TRUE,"terminated",(VLOOKUP(D8064,[1]finalsorted!$A:$H,$E$5,FALSE)))</f>
        <v/>
      </c>
    </row>
    <row r="8065" spans="1:5" outlineLevel="3" x14ac:dyDescent="0.25">
      <c r="A8065" s="35" t="s">
        <v>11049</v>
      </c>
      <c r="B8065" s="35" t="s">
        <v>3154</v>
      </c>
      <c r="C8065" s="36" t="s">
        <v>10959</v>
      </c>
      <c r="D8065" s="36" t="s">
        <v>3167</v>
      </c>
      <c r="E8065" s="42">
        <f>IF(ISNA(VLOOKUP(D8065,[1]finalsorted!$A:$H,$E$5,FALSE))=TRUE,"terminated",(VLOOKUP(D8065,[1]finalsorted!$A:$H,$E$5,FALSE)))</f>
        <v>714075.29</v>
      </c>
    </row>
    <row r="8066" spans="1:5" outlineLevel="3" x14ac:dyDescent="0.25">
      <c r="A8066" s="35" t="s">
        <v>11049</v>
      </c>
      <c r="B8066" s="35" t="s">
        <v>3154</v>
      </c>
      <c r="C8066" s="36" t="s">
        <v>10959</v>
      </c>
      <c r="D8066" s="36" t="s">
        <v>3168</v>
      </c>
      <c r="E8066" s="42">
        <f>IF(ISNA(VLOOKUP(D8066,[1]finalsorted!$A:$H,$E$5,FALSE))=TRUE,"terminated",(VLOOKUP(D8066,[1]finalsorted!$A:$H,$E$5,FALSE)))</f>
        <v>285737.46000000002</v>
      </c>
    </row>
    <row r="8067" spans="1:5" outlineLevel="3" x14ac:dyDescent="0.25">
      <c r="A8067" s="35" t="s">
        <v>11049</v>
      </c>
      <c r="B8067" s="35" t="s">
        <v>3154</v>
      </c>
      <c r="C8067" s="36" t="s">
        <v>10959</v>
      </c>
      <c r="D8067" s="36" t="s">
        <v>3169</v>
      </c>
      <c r="E8067" s="42" t="str">
        <f>IF(ISNA(VLOOKUP(D8067,[1]finalsorted!$A:$H,$E$5,FALSE))=TRUE,"terminated",(VLOOKUP(D8067,[1]finalsorted!$A:$H,$E$5,FALSE)))</f>
        <v/>
      </c>
    </row>
    <row r="8068" spans="1:5" outlineLevel="3" x14ac:dyDescent="0.25">
      <c r="A8068" s="35" t="s">
        <v>11049</v>
      </c>
      <c r="B8068" s="35" t="s">
        <v>3154</v>
      </c>
      <c r="C8068" s="36" t="s">
        <v>10959</v>
      </c>
      <c r="D8068" s="36" t="s">
        <v>11342</v>
      </c>
      <c r="E8068" s="42" t="str">
        <f>IF(ISNA(VLOOKUP(D8068,[1]finalsorted!$A:$H,$E$5,FALSE))=TRUE,"terminated",(VLOOKUP(D8068,[1]finalsorted!$A:$H,$E$5,FALSE)))</f>
        <v/>
      </c>
    </row>
    <row r="8069" spans="1:5" outlineLevel="3" x14ac:dyDescent="0.25">
      <c r="A8069" s="35" t="s">
        <v>11049</v>
      </c>
      <c r="B8069" s="35" t="s">
        <v>3154</v>
      </c>
      <c r="C8069" s="36" t="s">
        <v>10959</v>
      </c>
      <c r="D8069" s="36" t="s">
        <v>3170</v>
      </c>
      <c r="E8069" s="42" t="str">
        <f>IF(ISNA(VLOOKUP(D8069,[1]finalsorted!$A:$H,$E$5,FALSE))=TRUE,"terminated",(VLOOKUP(D8069,[1]finalsorted!$A:$H,$E$5,FALSE)))</f>
        <v/>
      </c>
    </row>
    <row r="8070" spans="1:5" outlineLevel="3" x14ac:dyDescent="0.25">
      <c r="A8070" s="35" t="s">
        <v>11049</v>
      </c>
      <c r="B8070" s="35" t="s">
        <v>3154</v>
      </c>
      <c r="C8070" s="36" t="s">
        <v>10959</v>
      </c>
      <c r="D8070" s="36" t="s">
        <v>3171</v>
      </c>
      <c r="E8070" s="42">
        <f>IF(ISNA(VLOOKUP(D8070,[1]finalsorted!$A:$H,$E$5,FALSE))=TRUE,"terminated",(VLOOKUP(D8070,[1]finalsorted!$A:$H,$E$5,FALSE)))</f>
        <v>405704.35</v>
      </c>
    </row>
    <row r="8071" spans="1:5" outlineLevel="3" x14ac:dyDescent="0.25">
      <c r="A8071" s="35" t="s">
        <v>11049</v>
      </c>
      <c r="B8071" s="35" t="s">
        <v>3154</v>
      </c>
      <c r="C8071" s="36" t="s">
        <v>10959</v>
      </c>
      <c r="D8071" s="36" t="s">
        <v>3172</v>
      </c>
      <c r="E8071" s="42">
        <f>IF(ISNA(VLOOKUP(D8071,[1]finalsorted!$A:$H,$E$5,FALSE))=TRUE,"terminated",(VLOOKUP(D8071,[1]finalsorted!$A:$H,$E$5,FALSE)))</f>
        <v>318626.42</v>
      </c>
    </row>
    <row r="8072" spans="1:5" outlineLevel="3" x14ac:dyDescent="0.25">
      <c r="A8072" s="35" t="s">
        <v>11049</v>
      </c>
      <c r="B8072" s="35" t="s">
        <v>3154</v>
      </c>
      <c r="C8072" s="36" t="s">
        <v>10959</v>
      </c>
      <c r="D8072" s="36" t="s">
        <v>3173</v>
      </c>
      <c r="E8072" s="42">
        <f>IF(ISNA(VLOOKUP(D8072,[1]finalsorted!$A:$H,$E$5,FALSE))=TRUE,"terminated",(VLOOKUP(D8072,[1]finalsorted!$A:$H,$E$5,FALSE)))</f>
        <v>502347.14</v>
      </c>
    </row>
    <row r="8073" spans="1:5" outlineLevel="3" x14ac:dyDescent="0.25">
      <c r="A8073" s="35" t="s">
        <v>11049</v>
      </c>
      <c r="B8073" s="35" t="s">
        <v>3154</v>
      </c>
      <c r="C8073" s="36" t="s">
        <v>10959</v>
      </c>
      <c r="D8073" s="36" t="s">
        <v>3174</v>
      </c>
      <c r="E8073" s="42">
        <f>IF(ISNA(VLOOKUP(D8073,[1]finalsorted!$A:$H,$E$5,FALSE))=TRUE,"terminated",(VLOOKUP(D8073,[1]finalsorted!$A:$H,$E$5,FALSE)))</f>
        <v>180287.49</v>
      </c>
    </row>
    <row r="8074" spans="1:5" outlineLevel="3" x14ac:dyDescent="0.25">
      <c r="A8074" s="35" t="s">
        <v>11049</v>
      </c>
      <c r="B8074" s="35" t="s">
        <v>3154</v>
      </c>
      <c r="C8074" s="36" t="s">
        <v>10959</v>
      </c>
      <c r="D8074" s="36" t="s">
        <v>3175</v>
      </c>
      <c r="E8074" s="42">
        <f>IF(ISNA(VLOOKUP(D8074,[1]finalsorted!$A:$H,$E$5,FALSE))=TRUE,"terminated",(VLOOKUP(D8074,[1]finalsorted!$A:$H,$E$5,FALSE)))</f>
        <v>369879.39</v>
      </c>
    </row>
    <row r="8075" spans="1:5" outlineLevel="3" x14ac:dyDescent="0.25">
      <c r="A8075" s="35" t="s">
        <v>11049</v>
      </c>
      <c r="B8075" s="35" t="s">
        <v>3154</v>
      </c>
      <c r="C8075" s="36" t="s">
        <v>10959</v>
      </c>
      <c r="D8075" s="36" t="s">
        <v>3176</v>
      </c>
      <c r="E8075" s="42">
        <f>IF(ISNA(VLOOKUP(D8075,[1]finalsorted!$A:$H,$E$5,FALSE))=TRUE,"terminated",(VLOOKUP(D8075,[1]finalsorted!$A:$H,$E$5,FALSE)))</f>
        <v>855733.12</v>
      </c>
    </row>
    <row r="8076" spans="1:5" outlineLevel="3" x14ac:dyDescent="0.25">
      <c r="A8076" s="35" t="s">
        <v>11049</v>
      </c>
      <c r="B8076" s="35" t="s">
        <v>3154</v>
      </c>
      <c r="C8076" s="36" t="s">
        <v>10959</v>
      </c>
      <c r="D8076" s="36" t="s">
        <v>3177</v>
      </c>
      <c r="E8076" s="42">
        <f>IF(ISNA(VLOOKUP(D8076,[1]finalsorted!$A:$H,$E$5,FALSE))=TRUE,"terminated",(VLOOKUP(D8076,[1]finalsorted!$A:$H,$E$5,FALSE)))</f>
        <v>489412.3</v>
      </c>
    </row>
    <row r="8077" spans="1:5" outlineLevel="3" x14ac:dyDescent="0.25">
      <c r="A8077" s="35" t="s">
        <v>11049</v>
      </c>
      <c r="B8077" s="35" t="s">
        <v>3154</v>
      </c>
      <c r="C8077" s="36" t="s">
        <v>10959</v>
      </c>
      <c r="D8077" s="36" t="s">
        <v>3178</v>
      </c>
      <c r="E8077" s="42">
        <f>IF(ISNA(VLOOKUP(D8077,[1]finalsorted!$A:$H,$E$5,FALSE))=TRUE,"terminated",(VLOOKUP(D8077,[1]finalsorted!$A:$H,$E$5,FALSE)))</f>
        <v>564022.57999999996</v>
      </c>
    </row>
    <row r="8078" spans="1:5" outlineLevel="3" x14ac:dyDescent="0.25">
      <c r="A8078" s="35" t="s">
        <v>11049</v>
      </c>
      <c r="B8078" s="35" t="s">
        <v>3154</v>
      </c>
      <c r="C8078" s="36" t="s">
        <v>10959</v>
      </c>
      <c r="D8078" s="36" t="s">
        <v>3179</v>
      </c>
      <c r="E8078" s="42" t="str">
        <f>IF(ISNA(VLOOKUP(D8078,[1]finalsorted!$A:$H,$E$5,FALSE))=TRUE,"terminated",(VLOOKUP(D8078,[1]finalsorted!$A:$H,$E$5,FALSE)))</f>
        <v/>
      </c>
    </row>
    <row r="8079" spans="1:5" outlineLevel="3" x14ac:dyDescent="0.25">
      <c r="A8079" s="35" t="s">
        <v>11049</v>
      </c>
      <c r="B8079" s="35" t="s">
        <v>3154</v>
      </c>
      <c r="C8079" s="36" t="s">
        <v>10959</v>
      </c>
      <c r="D8079" s="36" t="s">
        <v>3180</v>
      </c>
      <c r="E8079" s="42" t="str">
        <f>IF(ISNA(VLOOKUP(D8079,[1]finalsorted!$A:$H,$E$5,FALSE))=TRUE,"terminated",(VLOOKUP(D8079,[1]finalsorted!$A:$H,$E$5,FALSE)))</f>
        <v/>
      </c>
    </row>
    <row r="8080" spans="1:5" outlineLevel="3" x14ac:dyDescent="0.25">
      <c r="A8080" s="35" t="s">
        <v>11049</v>
      </c>
      <c r="B8080" s="35" t="s">
        <v>3154</v>
      </c>
      <c r="C8080" s="36" t="s">
        <v>10959</v>
      </c>
      <c r="D8080" s="36" t="s">
        <v>3181</v>
      </c>
      <c r="E8080" s="42">
        <f>IF(ISNA(VLOOKUP(D8080,[1]finalsorted!$A:$H,$E$5,FALSE))=TRUE,"terminated",(VLOOKUP(D8080,[1]finalsorted!$A:$H,$E$5,FALSE)))</f>
        <v>352543.87</v>
      </c>
    </row>
    <row r="8081" spans="1:5" outlineLevel="3" x14ac:dyDescent="0.25">
      <c r="A8081" s="35" t="s">
        <v>11049</v>
      </c>
      <c r="B8081" s="35" t="s">
        <v>3154</v>
      </c>
      <c r="C8081" s="36" t="s">
        <v>10959</v>
      </c>
      <c r="D8081" s="36" t="s">
        <v>3182</v>
      </c>
      <c r="E8081" s="42">
        <f>IF(ISNA(VLOOKUP(D8081,[1]finalsorted!$A:$H,$E$5,FALSE))=TRUE,"terminated",(VLOOKUP(D8081,[1]finalsorted!$A:$H,$E$5,FALSE)))</f>
        <v>296186.06</v>
      </c>
    </row>
    <row r="8082" spans="1:5" outlineLevel="3" x14ac:dyDescent="0.25">
      <c r="A8082" s="35" t="s">
        <v>11049</v>
      </c>
      <c r="B8082" s="35" t="s">
        <v>3154</v>
      </c>
      <c r="C8082" s="36" t="s">
        <v>10959</v>
      </c>
      <c r="D8082" s="36" t="s">
        <v>3183</v>
      </c>
      <c r="E8082" s="42">
        <f>IF(ISNA(VLOOKUP(D8082,[1]finalsorted!$A:$H,$E$5,FALSE))=TRUE,"terminated",(VLOOKUP(D8082,[1]finalsorted!$A:$H,$E$5,FALSE)))</f>
        <v>564413.96</v>
      </c>
    </row>
    <row r="8083" spans="1:5" outlineLevel="3" x14ac:dyDescent="0.25">
      <c r="A8083" s="35" t="s">
        <v>11049</v>
      </c>
      <c r="B8083" s="35" t="s">
        <v>3154</v>
      </c>
      <c r="C8083" s="36" t="s">
        <v>10959</v>
      </c>
      <c r="D8083" s="36" t="s">
        <v>3184</v>
      </c>
      <c r="E8083" s="42">
        <f>IF(ISNA(VLOOKUP(D8083,[1]finalsorted!$A:$H,$E$5,FALSE))=TRUE,"terminated",(VLOOKUP(D8083,[1]finalsorted!$A:$H,$E$5,FALSE)))</f>
        <v>498391.35</v>
      </c>
    </row>
    <row r="8084" spans="1:5" outlineLevel="3" x14ac:dyDescent="0.25">
      <c r="A8084" s="35" t="s">
        <v>11049</v>
      </c>
      <c r="B8084" s="35" t="s">
        <v>3154</v>
      </c>
      <c r="C8084" s="36" t="s">
        <v>10959</v>
      </c>
      <c r="D8084" s="36" t="s">
        <v>3185</v>
      </c>
      <c r="E8084" s="42">
        <f>IF(ISNA(VLOOKUP(D8084,[1]finalsorted!$A:$H,$E$5,FALSE))=TRUE,"terminated",(VLOOKUP(D8084,[1]finalsorted!$A:$H,$E$5,FALSE)))</f>
        <v>345925.63</v>
      </c>
    </row>
    <row r="8085" spans="1:5" outlineLevel="3" x14ac:dyDescent="0.25">
      <c r="A8085" s="35" t="s">
        <v>11049</v>
      </c>
      <c r="B8085" s="35" t="s">
        <v>3154</v>
      </c>
      <c r="C8085" s="36" t="s">
        <v>10959</v>
      </c>
      <c r="D8085" s="36" t="s">
        <v>3186</v>
      </c>
      <c r="E8085" s="42">
        <f>IF(ISNA(VLOOKUP(D8085,[1]finalsorted!$A:$H,$E$5,FALSE))=TRUE,"terminated",(VLOOKUP(D8085,[1]finalsorted!$A:$H,$E$5,FALSE)))</f>
        <v>230982.13</v>
      </c>
    </row>
    <row r="8086" spans="1:5" outlineLevel="3" x14ac:dyDescent="0.25">
      <c r="A8086" s="35" t="s">
        <v>11049</v>
      </c>
      <c r="B8086" s="35" t="s">
        <v>3154</v>
      </c>
      <c r="C8086" s="36" t="s">
        <v>10959</v>
      </c>
      <c r="D8086" s="36" t="s">
        <v>3187</v>
      </c>
      <c r="E8086" s="42">
        <f>IF(ISNA(VLOOKUP(D8086,[1]finalsorted!$A:$H,$E$5,FALSE))=TRUE,"terminated",(VLOOKUP(D8086,[1]finalsorted!$A:$H,$E$5,FALSE)))</f>
        <v>124464.99</v>
      </c>
    </row>
    <row r="8087" spans="1:5" outlineLevel="3" x14ac:dyDescent="0.25">
      <c r="A8087" s="35" t="s">
        <v>11049</v>
      </c>
      <c r="B8087" s="35" t="s">
        <v>3154</v>
      </c>
      <c r="C8087" s="36" t="s">
        <v>10959</v>
      </c>
      <c r="D8087" s="36" t="s">
        <v>3188</v>
      </c>
      <c r="E8087" s="42">
        <f>IF(ISNA(VLOOKUP(D8087,[1]finalsorted!$A:$H,$E$5,FALSE))=TRUE,"terminated",(VLOOKUP(D8087,[1]finalsorted!$A:$H,$E$5,FALSE)))</f>
        <v>171294.38</v>
      </c>
    </row>
    <row r="8088" spans="1:5" outlineLevel="3" x14ac:dyDescent="0.25">
      <c r="A8088" s="35" t="s">
        <v>11049</v>
      </c>
      <c r="B8088" s="35" t="s">
        <v>3154</v>
      </c>
      <c r="C8088" s="36" t="s">
        <v>10959</v>
      </c>
      <c r="D8088" s="36" t="s">
        <v>3189</v>
      </c>
      <c r="E8088" s="42">
        <f>IF(ISNA(VLOOKUP(D8088,[1]finalsorted!$A:$H,$E$5,FALSE))=TRUE,"terminated",(VLOOKUP(D8088,[1]finalsorted!$A:$H,$E$5,FALSE)))</f>
        <v>407589.83</v>
      </c>
    </row>
    <row r="8089" spans="1:5" outlineLevel="3" x14ac:dyDescent="0.25">
      <c r="A8089" s="35" t="s">
        <v>11049</v>
      </c>
      <c r="B8089" s="35" t="s">
        <v>3154</v>
      </c>
      <c r="C8089" s="36" t="s">
        <v>10959</v>
      </c>
      <c r="D8089" s="36" t="s">
        <v>3190</v>
      </c>
      <c r="E8089" s="42">
        <f>IF(ISNA(VLOOKUP(D8089,[1]finalsorted!$A:$H,$E$5,FALSE))=TRUE,"terminated",(VLOOKUP(D8089,[1]finalsorted!$A:$H,$E$5,FALSE)))</f>
        <v>190451.89</v>
      </c>
    </row>
    <row r="8090" spans="1:5" outlineLevel="3" x14ac:dyDescent="0.25">
      <c r="A8090" s="35" t="s">
        <v>11049</v>
      </c>
      <c r="B8090" s="35" t="s">
        <v>3154</v>
      </c>
      <c r="C8090" s="36" t="s">
        <v>10959</v>
      </c>
      <c r="D8090" s="36" t="s">
        <v>3191</v>
      </c>
      <c r="E8090" s="42">
        <f>IF(ISNA(VLOOKUP(D8090,[1]finalsorted!$A:$H,$E$5,FALSE))=TRUE,"terminated",(VLOOKUP(D8090,[1]finalsorted!$A:$H,$E$5,FALSE)))</f>
        <v>321723.03999999998</v>
      </c>
    </row>
    <row r="8091" spans="1:5" outlineLevel="3" x14ac:dyDescent="0.25">
      <c r="A8091" s="35" t="s">
        <v>11049</v>
      </c>
      <c r="B8091" s="35" t="s">
        <v>3154</v>
      </c>
      <c r="C8091" s="36" t="s">
        <v>10959</v>
      </c>
      <c r="D8091" s="36" t="s">
        <v>3192</v>
      </c>
      <c r="E8091" s="42">
        <f>IF(ISNA(VLOOKUP(D8091,[1]finalsorted!$A:$H,$E$5,FALSE))=TRUE,"terminated",(VLOOKUP(D8091,[1]finalsorted!$A:$H,$E$5,FALSE)))</f>
        <v>351763.84</v>
      </c>
    </row>
    <row r="8092" spans="1:5" outlineLevel="3" x14ac:dyDescent="0.25">
      <c r="A8092" s="35" t="s">
        <v>11049</v>
      </c>
      <c r="B8092" s="35" t="s">
        <v>3154</v>
      </c>
      <c r="C8092" s="36" t="s">
        <v>10959</v>
      </c>
      <c r="D8092" s="36" t="s">
        <v>3193</v>
      </c>
      <c r="E8092" s="42" t="str">
        <f>IF(ISNA(VLOOKUP(D8092,[1]finalsorted!$A:$H,$E$5,FALSE))=TRUE,"terminated",(VLOOKUP(D8092,[1]finalsorted!$A:$H,$E$5,FALSE)))</f>
        <v/>
      </c>
    </row>
    <row r="8093" spans="1:5" outlineLevel="3" x14ac:dyDescent="0.25">
      <c r="A8093" s="35" t="s">
        <v>11049</v>
      </c>
      <c r="B8093" s="35" t="s">
        <v>3154</v>
      </c>
      <c r="C8093" s="36" t="s">
        <v>10959</v>
      </c>
      <c r="D8093" s="36" t="s">
        <v>3194</v>
      </c>
      <c r="E8093" s="42">
        <f>IF(ISNA(VLOOKUP(D8093,[1]finalsorted!$A:$H,$E$5,FALSE))=TRUE,"terminated",(VLOOKUP(D8093,[1]finalsorted!$A:$H,$E$5,FALSE)))</f>
        <v>397229.58</v>
      </c>
    </row>
    <row r="8094" spans="1:5" outlineLevel="3" x14ac:dyDescent="0.25">
      <c r="A8094" s="35" t="s">
        <v>11049</v>
      </c>
      <c r="B8094" s="35" t="s">
        <v>3154</v>
      </c>
      <c r="C8094" s="36" t="s">
        <v>10959</v>
      </c>
      <c r="D8094" s="36" t="s">
        <v>3195</v>
      </c>
      <c r="E8094" s="42">
        <f>IF(ISNA(VLOOKUP(D8094,[1]finalsorted!$A:$H,$E$5,FALSE))=TRUE,"terminated",(VLOOKUP(D8094,[1]finalsorted!$A:$H,$E$5,FALSE)))</f>
        <v>386782.16</v>
      </c>
    </row>
    <row r="8095" spans="1:5" outlineLevel="3" x14ac:dyDescent="0.25">
      <c r="A8095" s="35" t="s">
        <v>11049</v>
      </c>
      <c r="B8095" s="35" t="s">
        <v>3154</v>
      </c>
      <c r="C8095" s="36" t="s">
        <v>10959</v>
      </c>
      <c r="D8095" s="36" t="s">
        <v>3196</v>
      </c>
      <c r="E8095" s="42">
        <f>IF(ISNA(VLOOKUP(D8095,[1]finalsorted!$A:$H,$E$5,FALSE))=TRUE,"terminated",(VLOOKUP(D8095,[1]finalsorted!$A:$H,$E$5,FALSE)))</f>
        <v>379045.59</v>
      </c>
    </row>
    <row r="8096" spans="1:5" outlineLevel="3" x14ac:dyDescent="0.25">
      <c r="A8096" s="35" t="s">
        <v>11049</v>
      </c>
      <c r="B8096" s="35" t="s">
        <v>3154</v>
      </c>
      <c r="C8096" s="36" t="s">
        <v>10959</v>
      </c>
      <c r="D8096" s="36" t="s">
        <v>3197</v>
      </c>
      <c r="E8096" s="42">
        <f>IF(ISNA(VLOOKUP(D8096,[1]finalsorted!$A:$H,$E$5,FALSE))=TRUE,"terminated",(VLOOKUP(D8096,[1]finalsorted!$A:$H,$E$5,FALSE)))</f>
        <v>738136.33</v>
      </c>
    </row>
    <row r="8097" spans="1:5" outlineLevel="3" x14ac:dyDescent="0.25">
      <c r="A8097" s="35" t="s">
        <v>11049</v>
      </c>
      <c r="B8097" s="35" t="s">
        <v>3154</v>
      </c>
      <c r="C8097" s="36" t="s">
        <v>10959</v>
      </c>
      <c r="D8097" s="36" t="s">
        <v>3198</v>
      </c>
      <c r="E8097" s="42">
        <f>IF(ISNA(VLOOKUP(D8097,[1]finalsorted!$A:$H,$E$5,FALSE))=TRUE,"terminated",(VLOOKUP(D8097,[1]finalsorted!$A:$H,$E$5,FALSE)))</f>
        <v>469311.72</v>
      </c>
    </row>
    <row r="8098" spans="1:5" outlineLevel="3" x14ac:dyDescent="0.25">
      <c r="A8098" s="35" t="s">
        <v>11049</v>
      </c>
      <c r="B8098" s="35" t="s">
        <v>3154</v>
      </c>
      <c r="C8098" s="36" t="s">
        <v>10959</v>
      </c>
      <c r="D8098" s="36" t="s">
        <v>3199</v>
      </c>
      <c r="E8098" s="42">
        <f>IF(ISNA(VLOOKUP(D8098,[1]finalsorted!$A:$H,$E$5,FALSE))=TRUE,"terminated",(VLOOKUP(D8098,[1]finalsorted!$A:$H,$E$5,FALSE)))</f>
        <v>1039104.33</v>
      </c>
    </row>
    <row r="8099" spans="1:5" outlineLevel="3" x14ac:dyDescent="0.25">
      <c r="A8099" s="35" t="s">
        <v>11049</v>
      </c>
      <c r="B8099" s="35" t="s">
        <v>3154</v>
      </c>
      <c r="C8099" s="36" t="s">
        <v>10959</v>
      </c>
      <c r="D8099" s="36" t="s">
        <v>3200</v>
      </c>
      <c r="E8099" s="42">
        <f>IF(ISNA(VLOOKUP(D8099,[1]finalsorted!$A:$H,$E$5,FALSE))=TRUE,"terminated",(VLOOKUP(D8099,[1]finalsorted!$A:$H,$E$5,FALSE)))</f>
        <v>427962.47</v>
      </c>
    </row>
    <row r="8100" spans="1:5" outlineLevel="3" x14ac:dyDescent="0.25">
      <c r="A8100" s="35" t="s">
        <v>11049</v>
      </c>
      <c r="B8100" s="35" t="s">
        <v>3154</v>
      </c>
      <c r="C8100" s="36" t="s">
        <v>10959</v>
      </c>
      <c r="D8100" s="36" t="s">
        <v>3201</v>
      </c>
      <c r="E8100" s="42">
        <f>IF(ISNA(VLOOKUP(D8100,[1]finalsorted!$A:$H,$E$5,FALSE))=TRUE,"terminated",(VLOOKUP(D8100,[1]finalsorted!$A:$H,$E$5,FALSE)))</f>
        <v>637374.16</v>
      </c>
    </row>
    <row r="8101" spans="1:5" outlineLevel="3" x14ac:dyDescent="0.25">
      <c r="A8101" s="35" t="s">
        <v>11049</v>
      </c>
      <c r="B8101" s="35" t="s">
        <v>3154</v>
      </c>
      <c r="C8101" s="36" t="s">
        <v>10959</v>
      </c>
      <c r="D8101" s="36" t="s">
        <v>3202</v>
      </c>
      <c r="E8101" s="42">
        <f>IF(ISNA(VLOOKUP(D8101,[1]finalsorted!$A:$H,$E$5,FALSE))=TRUE,"terminated",(VLOOKUP(D8101,[1]finalsorted!$A:$H,$E$5,FALSE)))</f>
        <v>608609.43999999994</v>
      </c>
    </row>
    <row r="8102" spans="1:5" outlineLevel="3" x14ac:dyDescent="0.25">
      <c r="A8102" s="35" t="s">
        <v>11049</v>
      </c>
      <c r="B8102" s="35" t="s">
        <v>3154</v>
      </c>
      <c r="C8102" s="36" t="s">
        <v>10959</v>
      </c>
      <c r="D8102" s="36" t="s">
        <v>3203</v>
      </c>
      <c r="E8102" s="42">
        <f>IF(ISNA(VLOOKUP(D8102,[1]finalsorted!$A:$H,$E$5,FALSE))=TRUE,"terminated",(VLOOKUP(D8102,[1]finalsorted!$A:$H,$E$5,FALSE)))</f>
        <v>487697.27</v>
      </c>
    </row>
    <row r="8103" spans="1:5" outlineLevel="3" x14ac:dyDescent="0.25">
      <c r="A8103" s="35" t="s">
        <v>11049</v>
      </c>
      <c r="B8103" s="35" t="s">
        <v>3154</v>
      </c>
      <c r="C8103" s="36" t="s">
        <v>10959</v>
      </c>
      <c r="D8103" s="36" t="s">
        <v>3204</v>
      </c>
      <c r="E8103" s="42">
        <f>IF(ISNA(VLOOKUP(D8103,[1]finalsorted!$A:$H,$E$5,FALSE))=TRUE,"terminated",(VLOOKUP(D8103,[1]finalsorted!$A:$H,$E$5,FALSE)))</f>
        <v>231134.03</v>
      </c>
    </row>
    <row r="8104" spans="1:5" outlineLevel="3" x14ac:dyDescent="0.25">
      <c r="A8104" s="35" t="s">
        <v>11049</v>
      </c>
      <c r="B8104" s="35" t="s">
        <v>3154</v>
      </c>
      <c r="C8104" s="36" t="s">
        <v>10959</v>
      </c>
      <c r="D8104" s="36" t="s">
        <v>3205</v>
      </c>
      <c r="E8104" s="42">
        <f>IF(ISNA(VLOOKUP(D8104,[1]finalsorted!$A:$H,$E$5,FALSE))=TRUE,"terminated",(VLOOKUP(D8104,[1]finalsorted!$A:$H,$E$5,FALSE)))</f>
        <v>220060.97</v>
      </c>
    </row>
    <row r="8105" spans="1:5" outlineLevel="3" x14ac:dyDescent="0.25">
      <c r="A8105" s="35" t="s">
        <v>11049</v>
      </c>
      <c r="B8105" s="35" t="s">
        <v>3154</v>
      </c>
      <c r="C8105" s="36" t="s">
        <v>10959</v>
      </c>
      <c r="D8105" s="36" t="s">
        <v>3206</v>
      </c>
      <c r="E8105" s="42" t="str">
        <f>IF(ISNA(VLOOKUP(D8105,[1]finalsorted!$A:$H,$E$5,FALSE))=TRUE,"terminated",(VLOOKUP(D8105,[1]finalsorted!$A:$H,$E$5,FALSE)))</f>
        <v/>
      </c>
    </row>
    <row r="8106" spans="1:5" outlineLevel="3" x14ac:dyDescent="0.25">
      <c r="A8106" s="35" t="s">
        <v>11049</v>
      </c>
      <c r="B8106" s="35" t="s">
        <v>3154</v>
      </c>
      <c r="C8106" s="36" t="s">
        <v>10959</v>
      </c>
      <c r="D8106" s="36" t="s">
        <v>3207</v>
      </c>
      <c r="E8106" s="42">
        <f>IF(ISNA(VLOOKUP(D8106,[1]finalsorted!$A:$H,$E$5,FALSE))=TRUE,"terminated",(VLOOKUP(D8106,[1]finalsorted!$A:$H,$E$5,FALSE)))</f>
        <v>394035.33</v>
      </c>
    </row>
    <row r="8107" spans="1:5" outlineLevel="3" x14ac:dyDescent="0.25">
      <c r="A8107" s="35" t="s">
        <v>11049</v>
      </c>
      <c r="B8107" s="35" t="s">
        <v>3154</v>
      </c>
      <c r="C8107" s="36" t="s">
        <v>10959</v>
      </c>
      <c r="D8107" s="36" t="s">
        <v>3208</v>
      </c>
      <c r="E8107" s="42">
        <f>IF(ISNA(VLOOKUP(D8107,[1]finalsorted!$A:$H,$E$5,FALSE))=TRUE,"terminated",(VLOOKUP(D8107,[1]finalsorted!$A:$H,$E$5,FALSE)))</f>
        <v>545769.56999999995</v>
      </c>
    </row>
    <row r="8108" spans="1:5" outlineLevel="3" x14ac:dyDescent="0.25">
      <c r="A8108" s="35" t="s">
        <v>11049</v>
      </c>
      <c r="B8108" s="35" t="s">
        <v>3154</v>
      </c>
      <c r="C8108" s="36" t="s">
        <v>10959</v>
      </c>
      <c r="D8108" s="36" t="s">
        <v>3209</v>
      </c>
      <c r="E8108" s="42">
        <f>IF(ISNA(VLOOKUP(D8108,[1]finalsorted!$A:$H,$E$5,FALSE))=TRUE,"terminated",(VLOOKUP(D8108,[1]finalsorted!$A:$H,$E$5,FALSE)))</f>
        <v>479103.9</v>
      </c>
    </row>
    <row r="8109" spans="1:5" outlineLevel="3" x14ac:dyDescent="0.25">
      <c r="A8109" s="35" t="s">
        <v>11049</v>
      </c>
      <c r="B8109" s="35" t="s">
        <v>3154</v>
      </c>
      <c r="C8109" s="36" t="s">
        <v>10959</v>
      </c>
      <c r="D8109" s="36" t="s">
        <v>3210</v>
      </c>
      <c r="E8109" s="42" t="str">
        <f>IF(ISNA(VLOOKUP(D8109,[1]finalsorted!$A:$H,$E$5,FALSE))=TRUE,"terminated",(VLOOKUP(D8109,[1]finalsorted!$A:$H,$E$5,FALSE)))</f>
        <v/>
      </c>
    </row>
    <row r="8110" spans="1:5" outlineLevel="3" x14ac:dyDescent="0.25">
      <c r="A8110" s="35" t="s">
        <v>11049</v>
      </c>
      <c r="B8110" s="35" t="s">
        <v>3154</v>
      </c>
      <c r="C8110" s="36" t="s">
        <v>10959</v>
      </c>
      <c r="D8110" s="36" t="s">
        <v>3211</v>
      </c>
      <c r="E8110" s="42">
        <f>IF(ISNA(VLOOKUP(D8110,[1]finalsorted!$A:$H,$E$5,FALSE))=TRUE,"terminated",(VLOOKUP(D8110,[1]finalsorted!$A:$H,$E$5,FALSE)))</f>
        <v>262571.95</v>
      </c>
    </row>
    <row r="8111" spans="1:5" outlineLevel="3" x14ac:dyDescent="0.25">
      <c r="A8111" s="35" t="s">
        <v>11049</v>
      </c>
      <c r="B8111" s="35" t="s">
        <v>3154</v>
      </c>
      <c r="C8111" s="36" t="s">
        <v>10959</v>
      </c>
      <c r="D8111" s="36" t="s">
        <v>3212</v>
      </c>
      <c r="E8111" s="42" t="str">
        <f>IF(ISNA(VLOOKUP(D8111,[1]finalsorted!$A:$H,$E$5,FALSE))=TRUE,"terminated",(VLOOKUP(D8111,[1]finalsorted!$A:$H,$E$5,FALSE)))</f>
        <v/>
      </c>
    </row>
    <row r="8112" spans="1:5" outlineLevel="3" x14ac:dyDescent="0.25">
      <c r="A8112" s="35" t="s">
        <v>11049</v>
      </c>
      <c r="B8112" s="35" t="s">
        <v>3154</v>
      </c>
      <c r="C8112" s="36" t="s">
        <v>10959</v>
      </c>
      <c r="D8112" s="36" t="s">
        <v>3213</v>
      </c>
      <c r="E8112" s="42">
        <f>IF(ISNA(VLOOKUP(D8112,[1]finalsorted!$A:$H,$E$5,FALSE))=TRUE,"terminated",(VLOOKUP(D8112,[1]finalsorted!$A:$H,$E$5,FALSE)))</f>
        <v>357189.13</v>
      </c>
    </row>
    <row r="8113" spans="1:5" outlineLevel="3" x14ac:dyDescent="0.25">
      <c r="A8113" s="35" t="s">
        <v>11049</v>
      </c>
      <c r="B8113" s="35" t="s">
        <v>3154</v>
      </c>
      <c r="C8113" s="36" t="s">
        <v>10959</v>
      </c>
      <c r="D8113" s="36" t="s">
        <v>3214</v>
      </c>
      <c r="E8113" s="42">
        <f>IF(ISNA(VLOOKUP(D8113,[1]finalsorted!$A:$H,$E$5,FALSE))=TRUE,"terminated",(VLOOKUP(D8113,[1]finalsorted!$A:$H,$E$5,FALSE)))</f>
        <v>236133.82</v>
      </c>
    </row>
    <row r="8114" spans="1:5" outlineLevel="3" x14ac:dyDescent="0.25">
      <c r="A8114" s="35" t="s">
        <v>11049</v>
      </c>
      <c r="B8114" s="35" t="s">
        <v>3154</v>
      </c>
      <c r="C8114" s="36" t="s">
        <v>10959</v>
      </c>
      <c r="D8114" s="36" t="s">
        <v>3215</v>
      </c>
      <c r="E8114" s="42">
        <f>IF(ISNA(VLOOKUP(D8114,[1]finalsorted!$A:$H,$E$5,FALSE))=TRUE,"terminated",(VLOOKUP(D8114,[1]finalsorted!$A:$H,$E$5,FALSE)))</f>
        <v>257444.02</v>
      </c>
    </row>
    <row r="8115" spans="1:5" outlineLevel="3" x14ac:dyDescent="0.25">
      <c r="A8115" s="35" t="s">
        <v>11049</v>
      </c>
      <c r="B8115" s="35" t="s">
        <v>3154</v>
      </c>
      <c r="C8115" s="36" t="s">
        <v>10959</v>
      </c>
      <c r="D8115" s="36" t="s">
        <v>3216</v>
      </c>
      <c r="E8115" s="42">
        <f>IF(ISNA(VLOOKUP(D8115,[1]finalsorted!$A:$H,$E$5,FALSE))=TRUE,"terminated",(VLOOKUP(D8115,[1]finalsorted!$A:$H,$E$5,FALSE)))</f>
        <v>491593.45</v>
      </c>
    </row>
    <row r="8116" spans="1:5" outlineLevel="3" x14ac:dyDescent="0.25">
      <c r="A8116" s="35" t="s">
        <v>11049</v>
      </c>
      <c r="B8116" s="35" t="s">
        <v>3154</v>
      </c>
      <c r="C8116" s="36" t="s">
        <v>10959</v>
      </c>
      <c r="D8116" s="36" t="s">
        <v>3217</v>
      </c>
      <c r="E8116" s="42" t="str">
        <f>IF(ISNA(VLOOKUP(D8116,[1]finalsorted!$A:$H,$E$5,FALSE))=TRUE,"terminated",(VLOOKUP(D8116,[1]finalsorted!$A:$H,$E$5,FALSE)))</f>
        <v/>
      </c>
    </row>
    <row r="8117" spans="1:5" outlineLevel="3" x14ac:dyDescent="0.25">
      <c r="A8117" s="35" t="s">
        <v>11049</v>
      </c>
      <c r="B8117" s="35" t="s">
        <v>3154</v>
      </c>
      <c r="C8117" s="36" t="s">
        <v>10959</v>
      </c>
      <c r="D8117" s="36" t="s">
        <v>3218</v>
      </c>
      <c r="E8117" s="42">
        <f>IF(ISNA(VLOOKUP(D8117,[1]finalsorted!$A:$H,$E$5,FALSE))=TRUE,"terminated",(VLOOKUP(D8117,[1]finalsorted!$A:$H,$E$5,FALSE)))</f>
        <v>294721.59999999998</v>
      </c>
    </row>
    <row r="8118" spans="1:5" outlineLevel="3" x14ac:dyDescent="0.25">
      <c r="A8118" s="35" t="s">
        <v>11049</v>
      </c>
      <c r="B8118" s="35" t="s">
        <v>3154</v>
      </c>
      <c r="C8118" s="36" t="s">
        <v>10959</v>
      </c>
      <c r="D8118" s="36" t="s">
        <v>3219</v>
      </c>
      <c r="E8118" s="42">
        <f>IF(ISNA(VLOOKUP(D8118,[1]finalsorted!$A:$H,$E$5,FALSE))=TRUE,"terminated",(VLOOKUP(D8118,[1]finalsorted!$A:$H,$E$5,FALSE)))</f>
        <v>394482.55</v>
      </c>
    </row>
    <row r="8119" spans="1:5" outlineLevel="3" x14ac:dyDescent="0.25">
      <c r="A8119" s="35" t="s">
        <v>11049</v>
      </c>
      <c r="B8119" s="35" t="s">
        <v>3154</v>
      </c>
      <c r="C8119" s="36" t="s">
        <v>10959</v>
      </c>
      <c r="D8119" s="36" t="s">
        <v>3220</v>
      </c>
      <c r="E8119" s="42">
        <f>IF(ISNA(VLOOKUP(D8119,[1]finalsorted!$A:$H,$E$5,FALSE))=TRUE,"terminated",(VLOOKUP(D8119,[1]finalsorted!$A:$H,$E$5,FALSE)))</f>
        <v>960466.31</v>
      </c>
    </row>
    <row r="8120" spans="1:5" outlineLevel="3" x14ac:dyDescent="0.25">
      <c r="A8120" s="35" t="s">
        <v>11049</v>
      </c>
      <c r="B8120" s="35" t="s">
        <v>3154</v>
      </c>
      <c r="C8120" s="36" t="s">
        <v>10959</v>
      </c>
      <c r="D8120" s="36" t="s">
        <v>3221</v>
      </c>
      <c r="E8120" s="42">
        <f>IF(ISNA(VLOOKUP(D8120,[1]finalsorted!$A:$H,$E$5,FALSE))=TRUE,"terminated",(VLOOKUP(D8120,[1]finalsorted!$A:$H,$E$5,FALSE)))</f>
        <v>552806.29</v>
      </c>
    </row>
    <row r="8121" spans="1:5" outlineLevel="3" x14ac:dyDescent="0.25">
      <c r="A8121" s="35" t="s">
        <v>11049</v>
      </c>
      <c r="B8121" s="35" t="s">
        <v>3154</v>
      </c>
      <c r="C8121" s="36" t="s">
        <v>10959</v>
      </c>
      <c r="D8121" s="36" t="s">
        <v>3222</v>
      </c>
      <c r="E8121" s="42">
        <f>IF(ISNA(VLOOKUP(D8121,[1]finalsorted!$A:$H,$E$5,FALSE))=TRUE,"terminated",(VLOOKUP(D8121,[1]finalsorted!$A:$H,$E$5,FALSE)))</f>
        <v>545869.84</v>
      </c>
    </row>
    <row r="8122" spans="1:5" outlineLevel="3" x14ac:dyDescent="0.25">
      <c r="A8122" s="35" t="s">
        <v>11049</v>
      </c>
      <c r="B8122" s="35" t="s">
        <v>3154</v>
      </c>
      <c r="C8122" s="36" t="s">
        <v>10959</v>
      </c>
      <c r="D8122" s="36" t="s">
        <v>3223</v>
      </c>
      <c r="E8122" s="42" t="str">
        <f>IF(ISNA(VLOOKUP(D8122,[1]finalsorted!$A:$H,$E$5,FALSE))=TRUE,"terminated",(VLOOKUP(D8122,[1]finalsorted!$A:$H,$E$5,FALSE)))</f>
        <v/>
      </c>
    </row>
    <row r="8123" spans="1:5" outlineLevel="3" x14ac:dyDescent="0.25">
      <c r="A8123" s="35" t="s">
        <v>11049</v>
      </c>
      <c r="B8123" s="35" t="s">
        <v>3154</v>
      </c>
      <c r="C8123" s="36" t="s">
        <v>10959</v>
      </c>
      <c r="D8123" s="36" t="s">
        <v>3224</v>
      </c>
      <c r="E8123" s="42">
        <f>IF(ISNA(VLOOKUP(D8123,[1]finalsorted!$A:$H,$E$5,FALSE))=TRUE,"terminated",(VLOOKUP(D8123,[1]finalsorted!$A:$H,$E$5,FALSE)))</f>
        <v>312333.28999999998</v>
      </c>
    </row>
    <row r="8124" spans="1:5" outlineLevel="3" x14ac:dyDescent="0.25">
      <c r="A8124" s="35" t="s">
        <v>11049</v>
      </c>
      <c r="B8124" s="35" t="s">
        <v>3154</v>
      </c>
      <c r="C8124" s="36" t="s">
        <v>10959</v>
      </c>
      <c r="D8124" s="36" t="s">
        <v>3225</v>
      </c>
      <c r="E8124" s="42">
        <f>IF(ISNA(VLOOKUP(D8124,[1]finalsorted!$A:$H,$E$5,FALSE))=TRUE,"terminated",(VLOOKUP(D8124,[1]finalsorted!$A:$H,$E$5,FALSE)))</f>
        <v>376133.91</v>
      </c>
    </row>
    <row r="8125" spans="1:5" outlineLevel="3" x14ac:dyDescent="0.25">
      <c r="A8125" s="35" t="s">
        <v>11049</v>
      </c>
      <c r="B8125" s="35" t="s">
        <v>3154</v>
      </c>
      <c r="C8125" s="36" t="s">
        <v>10959</v>
      </c>
      <c r="D8125" s="36" t="s">
        <v>3226</v>
      </c>
      <c r="E8125" s="42">
        <f>IF(ISNA(VLOOKUP(D8125,[1]finalsorted!$A:$H,$E$5,FALSE))=TRUE,"terminated",(VLOOKUP(D8125,[1]finalsorted!$A:$H,$E$5,FALSE)))</f>
        <v>358327.98</v>
      </c>
    </row>
    <row r="8126" spans="1:5" outlineLevel="3" x14ac:dyDescent="0.25">
      <c r="A8126" s="35" t="s">
        <v>11049</v>
      </c>
      <c r="B8126" s="35" t="s">
        <v>3154</v>
      </c>
      <c r="C8126" s="36" t="s">
        <v>10959</v>
      </c>
      <c r="D8126" s="36" t="s">
        <v>3227</v>
      </c>
      <c r="E8126" s="42">
        <f>IF(ISNA(VLOOKUP(D8126,[1]finalsorted!$A:$H,$E$5,FALSE))=TRUE,"terminated",(VLOOKUP(D8126,[1]finalsorted!$A:$H,$E$5,FALSE)))</f>
        <v>375777.83</v>
      </c>
    </row>
    <row r="8127" spans="1:5" outlineLevel="3" x14ac:dyDescent="0.25">
      <c r="A8127" s="35" t="s">
        <v>11049</v>
      </c>
      <c r="B8127" s="35" t="s">
        <v>3154</v>
      </c>
      <c r="C8127" s="36" t="s">
        <v>10959</v>
      </c>
      <c r="D8127" s="36" t="s">
        <v>3228</v>
      </c>
      <c r="E8127" s="42">
        <f>IF(ISNA(VLOOKUP(D8127,[1]finalsorted!$A:$H,$E$5,FALSE))=TRUE,"terminated",(VLOOKUP(D8127,[1]finalsorted!$A:$H,$E$5,FALSE)))</f>
        <v>401988.7</v>
      </c>
    </row>
    <row r="8128" spans="1:5" outlineLevel="3" x14ac:dyDescent="0.25">
      <c r="A8128" s="35" t="s">
        <v>11049</v>
      </c>
      <c r="B8128" s="35" t="s">
        <v>3154</v>
      </c>
      <c r="C8128" s="36" t="s">
        <v>10959</v>
      </c>
      <c r="D8128" s="36" t="s">
        <v>3229</v>
      </c>
      <c r="E8128" s="42">
        <f>IF(ISNA(VLOOKUP(D8128,[1]finalsorted!$A:$H,$E$5,FALSE))=TRUE,"terminated",(VLOOKUP(D8128,[1]finalsorted!$A:$H,$E$5,FALSE)))</f>
        <v>158034.49</v>
      </c>
    </row>
    <row r="8129" spans="1:5" outlineLevel="3" x14ac:dyDescent="0.25">
      <c r="A8129" s="35" t="s">
        <v>11049</v>
      </c>
      <c r="B8129" s="35" t="s">
        <v>3154</v>
      </c>
      <c r="C8129" s="36" t="s">
        <v>10959</v>
      </c>
      <c r="D8129" s="36" t="s">
        <v>3230</v>
      </c>
      <c r="E8129" s="42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5" t="s">
        <v>11049</v>
      </c>
      <c r="B8130" s="35" t="s">
        <v>3154</v>
      </c>
      <c r="C8130" s="36" t="s">
        <v>10959</v>
      </c>
      <c r="D8130" s="36" t="s">
        <v>3231</v>
      </c>
      <c r="E8130" s="42">
        <f>IF(ISNA(VLOOKUP(D8130,[1]finalsorted!$A:$H,$E$5,FALSE))=TRUE,"terminated",(VLOOKUP(D8130,[1]finalsorted!$A:$H,$E$5,FALSE)))</f>
        <v>193923.43</v>
      </c>
    </row>
    <row r="8131" spans="1:5" outlineLevel="3" x14ac:dyDescent="0.25">
      <c r="A8131" s="35" t="s">
        <v>11049</v>
      </c>
      <c r="B8131" s="35" t="s">
        <v>3154</v>
      </c>
      <c r="C8131" s="36" t="s">
        <v>10959</v>
      </c>
      <c r="D8131" s="36" t="s">
        <v>3232</v>
      </c>
      <c r="E8131" s="42">
        <f>IF(ISNA(VLOOKUP(D8131,[1]finalsorted!$A:$H,$E$5,FALSE))=TRUE,"terminated",(VLOOKUP(D8131,[1]finalsorted!$A:$H,$E$5,FALSE)))</f>
        <v>328184.67</v>
      </c>
    </row>
    <row r="8132" spans="1:5" outlineLevel="3" x14ac:dyDescent="0.25">
      <c r="A8132" s="35" t="s">
        <v>11049</v>
      </c>
      <c r="B8132" s="35" t="s">
        <v>3154</v>
      </c>
      <c r="C8132" s="36" t="s">
        <v>10959</v>
      </c>
      <c r="D8132" s="36" t="s">
        <v>3233</v>
      </c>
      <c r="E8132" s="42">
        <f>IF(ISNA(VLOOKUP(D8132,[1]finalsorted!$A:$H,$E$5,FALSE))=TRUE,"terminated",(VLOOKUP(D8132,[1]finalsorted!$A:$H,$E$5,FALSE)))</f>
        <v>229175.65</v>
      </c>
    </row>
    <row r="8133" spans="1:5" outlineLevel="3" x14ac:dyDescent="0.25">
      <c r="A8133" s="35" t="s">
        <v>11049</v>
      </c>
      <c r="B8133" s="35" t="s">
        <v>3154</v>
      </c>
      <c r="C8133" s="36" t="s">
        <v>10959</v>
      </c>
      <c r="D8133" s="36" t="s">
        <v>3234</v>
      </c>
      <c r="E8133" s="42">
        <f>IF(ISNA(VLOOKUP(D8133,[1]finalsorted!$A:$H,$E$5,FALSE))=TRUE,"terminated",(VLOOKUP(D8133,[1]finalsorted!$A:$H,$E$5,FALSE)))</f>
        <v>50683.9</v>
      </c>
    </row>
    <row r="8134" spans="1:5" outlineLevel="3" x14ac:dyDescent="0.25">
      <c r="A8134" s="35" t="s">
        <v>11049</v>
      </c>
      <c r="B8134" s="35" t="s">
        <v>3154</v>
      </c>
      <c r="C8134" s="36" t="s">
        <v>10959</v>
      </c>
      <c r="D8134" s="36" t="s">
        <v>3235</v>
      </c>
      <c r="E8134" s="42">
        <f>IF(ISNA(VLOOKUP(D8134,[1]finalsorted!$A:$H,$E$5,FALSE))=TRUE,"terminated",(VLOOKUP(D8134,[1]finalsorted!$A:$H,$E$5,FALSE)))</f>
        <v>215734.36</v>
      </c>
    </row>
    <row r="8135" spans="1:5" outlineLevel="3" x14ac:dyDescent="0.25">
      <c r="A8135" s="35" t="s">
        <v>11049</v>
      </c>
      <c r="B8135" s="35" t="s">
        <v>3154</v>
      </c>
      <c r="C8135" s="36" t="s">
        <v>10959</v>
      </c>
      <c r="D8135" s="36" t="s">
        <v>3236</v>
      </c>
      <c r="E8135" s="42">
        <f>IF(ISNA(VLOOKUP(D8135,[1]finalsorted!$A:$H,$E$5,FALSE))=TRUE,"terminated",(VLOOKUP(D8135,[1]finalsorted!$A:$H,$E$5,FALSE)))</f>
        <v>455273.54</v>
      </c>
    </row>
    <row r="8136" spans="1:5" outlineLevel="3" x14ac:dyDescent="0.25">
      <c r="A8136" s="35" t="s">
        <v>11049</v>
      </c>
      <c r="B8136" s="35" t="s">
        <v>3154</v>
      </c>
      <c r="C8136" s="36" t="s">
        <v>10959</v>
      </c>
      <c r="D8136" s="36" t="s">
        <v>11186</v>
      </c>
      <c r="E8136" s="42" t="str">
        <f>IF(ISNA(VLOOKUP(D8136,[1]finalsorted!$A:$H,$E$5,FALSE))=TRUE,"terminated",(VLOOKUP(D8136,[1]finalsorted!$A:$H,$E$5,FALSE)))</f>
        <v/>
      </c>
    </row>
    <row r="8137" spans="1:5" outlineLevel="3" x14ac:dyDescent="0.25">
      <c r="A8137" s="35" t="s">
        <v>11049</v>
      </c>
      <c r="B8137" s="35" t="s">
        <v>3154</v>
      </c>
      <c r="C8137" s="36" t="s">
        <v>10959</v>
      </c>
      <c r="D8137" s="36" t="s">
        <v>3237</v>
      </c>
      <c r="E8137" s="42">
        <f>IF(ISNA(VLOOKUP(D8137,[1]finalsorted!$A:$H,$E$5,FALSE))=TRUE,"terminated",(VLOOKUP(D8137,[1]finalsorted!$A:$H,$E$5,FALSE)))</f>
        <v>349731.44</v>
      </c>
    </row>
    <row r="8138" spans="1:5" outlineLevel="3" x14ac:dyDescent="0.25">
      <c r="A8138" s="35" t="s">
        <v>11049</v>
      </c>
      <c r="B8138" s="35" t="s">
        <v>3154</v>
      </c>
      <c r="C8138" s="36" t="s">
        <v>10959</v>
      </c>
      <c r="D8138" s="36" t="s">
        <v>3238</v>
      </c>
      <c r="E8138" s="42">
        <f>IF(ISNA(VLOOKUP(D8138,[1]finalsorted!$A:$H,$E$5,FALSE))=TRUE,"terminated",(VLOOKUP(D8138,[1]finalsorted!$A:$H,$E$5,FALSE)))</f>
        <v>302836.96999999997</v>
      </c>
    </row>
    <row r="8139" spans="1:5" outlineLevel="3" x14ac:dyDescent="0.25">
      <c r="A8139" s="35" t="s">
        <v>11049</v>
      </c>
      <c r="B8139" s="35" t="s">
        <v>3154</v>
      </c>
      <c r="C8139" s="36" t="s">
        <v>10959</v>
      </c>
      <c r="D8139" s="36" t="s">
        <v>3239</v>
      </c>
      <c r="E8139" s="42">
        <f>IF(ISNA(VLOOKUP(D8139,[1]finalsorted!$A:$H,$E$5,FALSE))=TRUE,"terminated",(VLOOKUP(D8139,[1]finalsorted!$A:$H,$E$5,FALSE)))</f>
        <v>244197.25</v>
      </c>
    </row>
    <row r="8140" spans="1:5" outlineLevel="3" x14ac:dyDescent="0.25">
      <c r="A8140" s="35" t="s">
        <v>11049</v>
      </c>
      <c r="B8140" s="35" t="s">
        <v>3154</v>
      </c>
      <c r="C8140" s="36" t="s">
        <v>10959</v>
      </c>
      <c r="D8140" s="36" t="s">
        <v>3240</v>
      </c>
      <c r="E8140" s="42" t="str">
        <f>IF(ISNA(VLOOKUP(D8140,[1]finalsorted!$A:$H,$E$5,FALSE))=TRUE,"terminated",(VLOOKUP(D8140,[1]finalsorted!$A:$H,$E$5,FALSE)))</f>
        <v/>
      </c>
    </row>
    <row r="8141" spans="1:5" outlineLevel="3" x14ac:dyDescent="0.25">
      <c r="A8141" s="35" t="s">
        <v>11049</v>
      </c>
      <c r="B8141" s="35" t="s">
        <v>3154</v>
      </c>
      <c r="C8141" s="36" t="s">
        <v>10959</v>
      </c>
      <c r="D8141" s="36" t="s">
        <v>3241</v>
      </c>
      <c r="E8141" s="42">
        <f>IF(ISNA(VLOOKUP(D8141,[1]finalsorted!$A:$H,$E$5,FALSE))=TRUE,"terminated",(VLOOKUP(D8141,[1]finalsorted!$A:$H,$E$5,FALSE)))</f>
        <v>672288.99</v>
      </c>
    </row>
    <row r="8142" spans="1:5" outlineLevel="3" x14ac:dyDescent="0.25">
      <c r="A8142" s="35" t="s">
        <v>11049</v>
      </c>
      <c r="B8142" s="35" t="s">
        <v>3154</v>
      </c>
      <c r="C8142" s="36" t="s">
        <v>10959</v>
      </c>
      <c r="D8142" s="36" t="s">
        <v>3242</v>
      </c>
      <c r="E8142" s="42">
        <f>IF(ISNA(VLOOKUP(D8142,[1]finalsorted!$A:$H,$E$5,FALSE))=TRUE,"terminated",(VLOOKUP(D8142,[1]finalsorted!$A:$H,$E$5,FALSE)))</f>
        <v>251582.37</v>
      </c>
    </row>
    <row r="8143" spans="1:5" outlineLevel="3" x14ac:dyDescent="0.25">
      <c r="A8143" s="35" t="s">
        <v>11049</v>
      </c>
      <c r="B8143" s="35" t="s">
        <v>3154</v>
      </c>
      <c r="C8143" s="36" t="s">
        <v>10959</v>
      </c>
      <c r="D8143" s="36" t="s">
        <v>3243</v>
      </c>
      <c r="E8143" s="42">
        <f>IF(ISNA(VLOOKUP(D8143,[1]finalsorted!$A:$H,$E$5,FALSE))=TRUE,"terminated",(VLOOKUP(D8143,[1]finalsorted!$A:$H,$E$5,FALSE)))</f>
        <v>734824.49</v>
      </c>
    </row>
    <row r="8144" spans="1:5" outlineLevel="3" x14ac:dyDescent="0.25">
      <c r="A8144" s="35" t="s">
        <v>11049</v>
      </c>
      <c r="B8144" s="35" t="s">
        <v>3154</v>
      </c>
      <c r="C8144" s="36" t="s">
        <v>10959</v>
      </c>
      <c r="D8144" s="36" t="s">
        <v>3244</v>
      </c>
      <c r="E8144" s="42">
        <f>IF(ISNA(VLOOKUP(D8144,[1]finalsorted!$A:$H,$E$5,FALSE))=TRUE,"terminated",(VLOOKUP(D8144,[1]finalsorted!$A:$H,$E$5,FALSE)))</f>
        <v>645578.14</v>
      </c>
    </row>
    <row r="8145" spans="1:5" outlineLevel="3" x14ac:dyDescent="0.25">
      <c r="A8145" s="35" t="s">
        <v>11049</v>
      </c>
      <c r="B8145" s="35" t="s">
        <v>3154</v>
      </c>
      <c r="C8145" s="36" t="s">
        <v>10959</v>
      </c>
      <c r="D8145" s="36" t="s">
        <v>3245</v>
      </c>
      <c r="E8145" s="42">
        <f>IF(ISNA(VLOOKUP(D8145,[1]finalsorted!$A:$H,$E$5,FALSE))=TRUE,"terminated",(VLOOKUP(D8145,[1]finalsorted!$A:$H,$E$5,FALSE)))</f>
        <v>482761.43</v>
      </c>
    </row>
    <row r="8146" spans="1:5" outlineLevel="3" x14ac:dyDescent="0.25">
      <c r="A8146" s="35" t="s">
        <v>11049</v>
      </c>
      <c r="B8146" s="35" t="s">
        <v>3154</v>
      </c>
      <c r="C8146" s="36" t="s">
        <v>10959</v>
      </c>
      <c r="D8146" s="36" t="s">
        <v>3246</v>
      </c>
      <c r="E8146" s="42">
        <f>IF(ISNA(VLOOKUP(D8146,[1]finalsorted!$A:$H,$E$5,FALSE))=TRUE,"terminated",(VLOOKUP(D8146,[1]finalsorted!$A:$H,$E$5,FALSE)))</f>
        <v>120007.74</v>
      </c>
    </row>
    <row r="8147" spans="1:5" outlineLevel="3" x14ac:dyDescent="0.25">
      <c r="A8147" s="35" t="s">
        <v>11049</v>
      </c>
      <c r="B8147" s="35" t="s">
        <v>3154</v>
      </c>
      <c r="C8147" s="36" t="s">
        <v>10959</v>
      </c>
      <c r="D8147" s="36" t="s">
        <v>3247</v>
      </c>
      <c r="E8147" s="42" t="str">
        <f>IF(ISNA(VLOOKUP(D8147,[1]finalsorted!$A:$H,$E$5,FALSE))=TRUE,"terminated",(VLOOKUP(D8147,[1]finalsorted!$A:$H,$E$5,FALSE)))</f>
        <v/>
      </c>
    </row>
    <row r="8148" spans="1:5" outlineLevel="3" x14ac:dyDescent="0.25">
      <c r="A8148" s="35" t="s">
        <v>11049</v>
      </c>
      <c r="B8148" s="35" t="s">
        <v>3154</v>
      </c>
      <c r="C8148" s="36" t="s">
        <v>10959</v>
      </c>
      <c r="D8148" s="36" t="s">
        <v>3248</v>
      </c>
      <c r="E8148" s="42" t="str">
        <f>IF(ISNA(VLOOKUP(D8148,[1]finalsorted!$A:$H,$E$5,FALSE))=TRUE,"terminated",(VLOOKUP(D8148,[1]finalsorted!$A:$H,$E$5,FALSE)))</f>
        <v/>
      </c>
    </row>
    <row r="8149" spans="1:5" outlineLevel="3" x14ac:dyDescent="0.25">
      <c r="A8149" s="35" t="s">
        <v>11049</v>
      </c>
      <c r="B8149" s="35" t="s">
        <v>3154</v>
      </c>
      <c r="C8149" s="36" t="s">
        <v>10959</v>
      </c>
      <c r="D8149" s="36" t="s">
        <v>3249</v>
      </c>
      <c r="E8149" s="42">
        <f>IF(ISNA(VLOOKUP(D8149,[1]finalsorted!$A:$H,$E$5,FALSE))=TRUE,"terminated",(VLOOKUP(D8149,[1]finalsorted!$A:$H,$E$5,FALSE)))</f>
        <v>624055.22</v>
      </c>
    </row>
    <row r="8150" spans="1:5" outlineLevel="3" x14ac:dyDescent="0.25">
      <c r="A8150" s="35" t="s">
        <v>11049</v>
      </c>
      <c r="B8150" s="35" t="s">
        <v>3154</v>
      </c>
      <c r="C8150" s="36" t="s">
        <v>10959</v>
      </c>
      <c r="D8150" s="36" t="s">
        <v>3250</v>
      </c>
      <c r="E8150" s="42">
        <f>IF(ISNA(VLOOKUP(D8150,[1]finalsorted!$A:$H,$E$5,FALSE))=TRUE,"terminated",(VLOOKUP(D8150,[1]finalsorted!$A:$H,$E$5,FALSE)))</f>
        <v>531482.18000000005</v>
      </c>
    </row>
    <row r="8151" spans="1:5" outlineLevel="3" x14ac:dyDescent="0.25">
      <c r="A8151" s="35" t="s">
        <v>11049</v>
      </c>
      <c r="B8151" s="35" t="s">
        <v>3154</v>
      </c>
      <c r="C8151" s="36" t="s">
        <v>10959</v>
      </c>
      <c r="D8151" s="36" t="s">
        <v>3251</v>
      </c>
      <c r="E8151" s="42">
        <f>IF(ISNA(VLOOKUP(D8151,[1]finalsorted!$A:$H,$E$5,FALSE))=TRUE,"terminated",(VLOOKUP(D8151,[1]finalsorted!$A:$H,$E$5,FALSE)))</f>
        <v>57352.7</v>
      </c>
    </row>
    <row r="8152" spans="1:5" outlineLevel="3" x14ac:dyDescent="0.25">
      <c r="A8152" s="35" t="s">
        <v>11049</v>
      </c>
      <c r="B8152" s="35" t="s">
        <v>3154</v>
      </c>
      <c r="C8152" s="36" t="s">
        <v>10959</v>
      </c>
      <c r="D8152" s="36" t="s">
        <v>3252</v>
      </c>
      <c r="E8152" s="42">
        <f>IF(ISNA(VLOOKUP(D8152,[1]finalsorted!$A:$H,$E$5,FALSE))=TRUE,"terminated",(VLOOKUP(D8152,[1]finalsorted!$A:$H,$E$5,FALSE)))</f>
        <v>198314.09</v>
      </c>
    </row>
    <row r="8153" spans="1:5" outlineLevel="3" x14ac:dyDescent="0.25">
      <c r="A8153" s="35" t="s">
        <v>11049</v>
      </c>
      <c r="B8153" s="35" t="s">
        <v>3154</v>
      </c>
      <c r="C8153" s="36" t="s">
        <v>10959</v>
      </c>
      <c r="D8153" s="36" t="s">
        <v>3253</v>
      </c>
      <c r="E8153" s="42">
        <f>IF(ISNA(VLOOKUP(D8153,[1]finalsorted!$A:$H,$E$5,FALSE))=TRUE,"terminated",(VLOOKUP(D8153,[1]finalsorted!$A:$H,$E$5,FALSE)))</f>
        <v>236212.7</v>
      </c>
    </row>
    <row r="8154" spans="1:5" outlineLevel="3" x14ac:dyDescent="0.25">
      <c r="A8154" s="35" t="s">
        <v>11049</v>
      </c>
      <c r="B8154" s="35" t="s">
        <v>3154</v>
      </c>
      <c r="C8154" s="36" t="s">
        <v>10959</v>
      </c>
      <c r="D8154" s="36" t="s">
        <v>3254</v>
      </c>
      <c r="E8154" s="42">
        <f>IF(ISNA(VLOOKUP(D8154,[1]finalsorted!$A:$H,$E$5,FALSE))=TRUE,"terminated",(VLOOKUP(D8154,[1]finalsorted!$A:$H,$E$5,FALSE)))</f>
        <v>203892.89</v>
      </c>
    </row>
    <row r="8155" spans="1:5" outlineLevel="3" x14ac:dyDescent="0.25">
      <c r="A8155" s="35" t="s">
        <v>11049</v>
      </c>
      <c r="B8155" s="35" t="s">
        <v>3154</v>
      </c>
      <c r="C8155" s="36" t="s">
        <v>10959</v>
      </c>
      <c r="D8155" s="36" t="s">
        <v>3255</v>
      </c>
      <c r="E8155" s="42">
        <f>IF(ISNA(VLOOKUP(D8155,[1]finalsorted!$A:$H,$E$5,FALSE))=TRUE,"terminated",(VLOOKUP(D8155,[1]finalsorted!$A:$H,$E$5,FALSE)))</f>
        <v>339573.47</v>
      </c>
    </row>
    <row r="8156" spans="1:5" outlineLevel="3" x14ac:dyDescent="0.25">
      <c r="A8156" s="35" t="s">
        <v>11049</v>
      </c>
      <c r="B8156" s="35" t="s">
        <v>3154</v>
      </c>
      <c r="C8156" s="36" t="s">
        <v>10959</v>
      </c>
      <c r="D8156" s="36" t="s">
        <v>3256</v>
      </c>
      <c r="E8156" s="42">
        <f>IF(ISNA(VLOOKUP(D8156,[1]finalsorted!$A:$H,$E$5,FALSE))=TRUE,"terminated",(VLOOKUP(D8156,[1]finalsorted!$A:$H,$E$5,FALSE)))</f>
        <v>475364.25</v>
      </c>
    </row>
    <row r="8157" spans="1:5" outlineLevel="3" x14ac:dyDescent="0.25">
      <c r="A8157" s="35" t="s">
        <v>11049</v>
      </c>
      <c r="B8157" s="35" t="s">
        <v>3154</v>
      </c>
      <c r="C8157" s="36" t="s">
        <v>10959</v>
      </c>
      <c r="D8157" s="36" t="s">
        <v>3257</v>
      </c>
      <c r="E8157" s="42">
        <f>IF(ISNA(VLOOKUP(D8157,[1]finalsorted!$A:$H,$E$5,FALSE))=TRUE,"terminated",(VLOOKUP(D8157,[1]finalsorted!$A:$H,$E$5,FALSE)))</f>
        <v>239892.02</v>
      </c>
    </row>
    <row r="8158" spans="1:5" outlineLevel="3" x14ac:dyDescent="0.25">
      <c r="A8158" s="35" t="s">
        <v>11049</v>
      </c>
      <c r="B8158" s="35" t="s">
        <v>3154</v>
      </c>
      <c r="C8158" s="36" t="s">
        <v>10959</v>
      </c>
      <c r="D8158" s="36" t="s">
        <v>3258</v>
      </c>
      <c r="E8158" s="42">
        <f>IF(ISNA(VLOOKUP(D8158,[1]finalsorted!$A:$H,$E$5,FALSE))=TRUE,"terminated",(VLOOKUP(D8158,[1]finalsorted!$A:$H,$E$5,FALSE)))</f>
        <v>361666.83</v>
      </c>
    </row>
    <row r="8159" spans="1:5" outlineLevel="3" x14ac:dyDescent="0.25">
      <c r="A8159" s="35" t="s">
        <v>11049</v>
      </c>
      <c r="B8159" s="35" t="s">
        <v>3154</v>
      </c>
      <c r="C8159" s="36" t="s">
        <v>10959</v>
      </c>
      <c r="D8159" s="36" t="s">
        <v>3259</v>
      </c>
      <c r="E8159" s="42">
        <f>IF(ISNA(VLOOKUP(D8159,[1]finalsorted!$A:$H,$E$5,FALSE))=TRUE,"terminated",(VLOOKUP(D8159,[1]finalsorted!$A:$H,$E$5,FALSE)))</f>
        <v>407189.61</v>
      </c>
    </row>
    <row r="8160" spans="1:5" outlineLevel="3" x14ac:dyDescent="0.25">
      <c r="A8160" s="35" t="s">
        <v>11049</v>
      </c>
      <c r="B8160" s="35" t="s">
        <v>3154</v>
      </c>
      <c r="C8160" s="36" t="s">
        <v>10959</v>
      </c>
      <c r="D8160" s="36" t="s">
        <v>3260</v>
      </c>
      <c r="E8160" s="42">
        <f>IF(ISNA(VLOOKUP(D8160,[1]finalsorted!$A:$H,$E$5,FALSE))=TRUE,"terminated",(VLOOKUP(D8160,[1]finalsorted!$A:$H,$E$5,FALSE)))</f>
        <v>197125.07</v>
      </c>
    </row>
    <row r="8161" spans="1:5" outlineLevel="3" x14ac:dyDescent="0.25">
      <c r="A8161" s="35" t="s">
        <v>11049</v>
      </c>
      <c r="B8161" s="35" t="s">
        <v>3154</v>
      </c>
      <c r="C8161" s="36" t="s">
        <v>10959</v>
      </c>
      <c r="D8161" s="36" t="s">
        <v>3261</v>
      </c>
      <c r="E8161" s="42">
        <f>IF(ISNA(VLOOKUP(D8161,[1]finalsorted!$A:$H,$E$5,FALSE))=TRUE,"terminated",(VLOOKUP(D8161,[1]finalsorted!$A:$H,$E$5,FALSE)))</f>
        <v>406369.6</v>
      </c>
    </row>
    <row r="8162" spans="1:5" outlineLevel="3" x14ac:dyDescent="0.25">
      <c r="A8162" s="35" t="s">
        <v>11049</v>
      </c>
      <c r="B8162" s="35" t="s">
        <v>3154</v>
      </c>
      <c r="C8162" s="36" t="s">
        <v>10959</v>
      </c>
      <c r="D8162" s="36" t="s">
        <v>3262</v>
      </c>
      <c r="E8162" s="42">
        <f>IF(ISNA(VLOOKUP(D8162,[1]finalsorted!$A:$H,$E$5,FALSE))=TRUE,"terminated",(VLOOKUP(D8162,[1]finalsorted!$A:$H,$E$5,FALSE)))</f>
        <v>263186.40999999997</v>
      </c>
    </row>
    <row r="8163" spans="1:5" outlineLevel="3" x14ac:dyDescent="0.25">
      <c r="A8163" s="35" t="s">
        <v>11049</v>
      </c>
      <c r="B8163" s="35" t="s">
        <v>3154</v>
      </c>
      <c r="C8163" s="36" t="s">
        <v>10959</v>
      </c>
      <c r="D8163" s="36" t="s">
        <v>3263</v>
      </c>
      <c r="E8163" s="42">
        <f>IF(ISNA(VLOOKUP(D8163,[1]finalsorted!$A:$H,$E$5,FALSE))=TRUE,"terminated",(VLOOKUP(D8163,[1]finalsorted!$A:$H,$E$5,FALSE)))</f>
        <v>678447.18</v>
      </c>
    </row>
    <row r="8164" spans="1:5" outlineLevel="3" x14ac:dyDescent="0.25">
      <c r="A8164" s="35" t="s">
        <v>11049</v>
      </c>
      <c r="B8164" s="35" t="s">
        <v>3154</v>
      </c>
      <c r="C8164" s="36" t="s">
        <v>10959</v>
      </c>
      <c r="D8164" s="36" t="s">
        <v>3264</v>
      </c>
      <c r="E8164" s="42">
        <f>IF(ISNA(VLOOKUP(D8164,[1]finalsorted!$A:$H,$E$5,FALSE))=TRUE,"terminated",(VLOOKUP(D8164,[1]finalsorted!$A:$H,$E$5,FALSE)))</f>
        <v>189854.97</v>
      </c>
    </row>
    <row r="8165" spans="1:5" outlineLevel="3" x14ac:dyDescent="0.25">
      <c r="A8165" s="35" t="s">
        <v>11049</v>
      </c>
      <c r="B8165" s="35" t="s">
        <v>3154</v>
      </c>
      <c r="C8165" s="36" t="s">
        <v>10959</v>
      </c>
      <c r="D8165" s="36" t="s">
        <v>3265</v>
      </c>
      <c r="E8165" s="42">
        <f>IF(ISNA(VLOOKUP(D8165,[1]finalsorted!$A:$H,$E$5,FALSE))=TRUE,"terminated",(VLOOKUP(D8165,[1]finalsorted!$A:$H,$E$5,FALSE)))</f>
        <v>188769.68</v>
      </c>
    </row>
    <row r="8166" spans="1:5" outlineLevel="3" x14ac:dyDescent="0.25">
      <c r="A8166" s="35" t="s">
        <v>11049</v>
      </c>
      <c r="B8166" s="35" t="s">
        <v>3154</v>
      </c>
      <c r="C8166" s="36" t="s">
        <v>10959</v>
      </c>
      <c r="D8166" s="36" t="s">
        <v>3266</v>
      </c>
      <c r="E8166" s="42">
        <f>IF(ISNA(VLOOKUP(D8166,[1]finalsorted!$A:$H,$E$5,FALSE))=TRUE,"terminated",(VLOOKUP(D8166,[1]finalsorted!$A:$H,$E$5,FALSE)))</f>
        <v>539414.62</v>
      </c>
    </row>
    <row r="8167" spans="1:5" outlineLevel="3" x14ac:dyDescent="0.25">
      <c r="A8167" s="35" t="s">
        <v>11049</v>
      </c>
      <c r="B8167" s="35" t="s">
        <v>3154</v>
      </c>
      <c r="C8167" s="36" t="s">
        <v>10959</v>
      </c>
      <c r="D8167" s="36" t="s">
        <v>11357</v>
      </c>
      <c r="E8167" s="42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5" t="s">
        <v>11049</v>
      </c>
      <c r="B8168" s="35" t="s">
        <v>3154</v>
      </c>
      <c r="C8168" s="36" t="s">
        <v>10959</v>
      </c>
      <c r="D8168" s="36" t="s">
        <v>3267</v>
      </c>
      <c r="E8168" s="42">
        <f>IF(ISNA(VLOOKUP(D8168,[1]finalsorted!$A:$H,$E$5,FALSE))=TRUE,"terminated",(VLOOKUP(D8168,[1]finalsorted!$A:$H,$E$5,FALSE)))</f>
        <v>632115.54</v>
      </c>
    </row>
    <row r="8169" spans="1:5" outlineLevel="3" x14ac:dyDescent="0.25">
      <c r="A8169" s="35" t="s">
        <v>11049</v>
      </c>
      <c r="B8169" s="35" t="s">
        <v>3154</v>
      </c>
      <c r="C8169" s="36" t="s">
        <v>10959</v>
      </c>
      <c r="D8169" s="36" t="s">
        <v>3268</v>
      </c>
      <c r="E8169" s="42" t="str">
        <f>IF(ISNA(VLOOKUP(D8169,[1]finalsorted!$A:$H,$E$5,FALSE))=TRUE,"terminated",(VLOOKUP(D8169,[1]finalsorted!$A:$H,$E$5,FALSE)))</f>
        <v/>
      </c>
    </row>
    <row r="8170" spans="1:5" outlineLevel="3" x14ac:dyDescent="0.25">
      <c r="A8170" s="35" t="s">
        <v>11049</v>
      </c>
      <c r="B8170" s="35" t="s">
        <v>3154</v>
      </c>
      <c r="C8170" s="36" t="s">
        <v>10959</v>
      </c>
      <c r="D8170" s="36" t="s">
        <v>3269</v>
      </c>
      <c r="E8170" s="42">
        <f>IF(ISNA(VLOOKUP(D8170,[1]finalsorted!$A:$H,$E$5,FALSE))=TRUE,"terminated",(VLOOKUP(D8170,[1]finalsorted!$A:$H,$E$5,FALSE)))</f>
        <v>391394.59</v>
      </c>
    </row>
    <row r="8171" spans="1:5" outlineLevel="3" x14ac:dyDescent="0.25">
      <c r="A8171" s="35" t="s">
        <v>11049</v>
      </c>
      <c r="B8171" s="35" t="s">
        <v>3154</v>
      </c>
      <c r="C8171" s="36" t="s">
        <v>10959</v>
      </c>
      <c r="D8171" s="36" t="s">
        <v>3270</v>
      </c>
      <c r="E8171" s="42">
        <f>IF(ISNA(VLOOKUP(D8171,[1]finalsorted!$A:$H,$E$5,FALSE))=TRUE,"terminated",(VLOOKUP(D8171,[1]finalsorted!$A:$H,$E$5,FALSE)))</f>
        <v>594148.14</v>
      </c>
    </row>
    <row r="8172" spans="1:5" outlineLevel="3" x14ac:dyDescent="0.25">
      <c r="A8172" s="35" t="s">
        <v>11049</v>
      </c>
      <c r="B8172" s="35" t="s">
        <v>3154</v>
      </c>
      <c r="C8172" s="36" t="s">
        <v>10959</v>
      </c>
      <c r="D8172" s="36" t="s">
        <v>3271</v>
      </c>
      <c r="E8172" s="42">
        <f>IF(ISNA(VLOOKUP(D8172,[1]finalsorted!$A:$H,$E$5,FALSE))=TRUE,"terminated",(VLOOKUP(D8172,[1]finalsorted!$A:$H,$E$5,FALSE)))</f>
        <v>606970.78</v>
      </c>
    </row>
    <row r="8173" spans="1:5" outlineLevel="3" x14ac:dyDescent="0.25">
      <c r="A8173" s="35" t="s">
        <v>11049</v>
      </c>
      <c r="B8173" s="35" t="s">
        <v>3154</v>
      </c>
      <c r="C8173" s="36" t="s">
        <v>10959</v>
      </c>
      <c r="D8173" s="36" t="s">
        <v>3272</v>
      </c>
      <c r="E8173" s="42">
        <f>IF(ISNA(VLOOKUP(D8173,[1]finalsorted!$A:$H,$E$5,FALSE))=TRUE,"terminated",(VLOOKUP(D8173,[1]finalsorted!$A:$H,$E$5,FALSE)))</f>
        <v>342099.31</v>
      </c>
    </row>
    <row r="8174" spans="1:5" outlineLevel="3" x14ac:dyDescent="0.25">
      <c r="A8174" s="35" t="s">
        <v>11049</v>
      </c>
      <c r="B8174" s="35" t="s">
        <v>3154</v>
      </c>
      <c r="C8174" s="36" t="s">
        <v>10959</v>
      </c>
      <c r="D8174" s="36" t="s">
        <v>3273</v>
      </c>
      <c r="E8174" s="42">
        <f>IF(ISNA(VLOOKUP(D8174,[1]finalsorted!$A:$H,$E$5,FALSE))=TRUE,"terminated",(VLOOKUP(D8174,[1]finalsorted!$A:$H,$E$5,FALSE)))</f>
        <v>632050.56999999995</v>
      </c>
    </row>
    <row r="8175" spans="1:5" outlineLevel="3" x14ac:dyDescent="0.25">
      <c r="A8175" s="35" t="s">
        <v>11049</v>
      </c>
      <c r="B8175" s="35" t="s">
        <v>3154</v>
      </c>
      <c r="C8175" s="36" t="s">
        <v>10959</v>
      </c>
      <c r="D8175" s="36" t="s">
        <v>3274</v>
      </c>
      <c r="E8175" s="42">
        <f>IF(ISNA(VLOOKUP(D8175,[1]finalsorted!$A:$H,$E$5,FALSE))=TRUE,"terminated",(VLOOKUP(D8175,[1]finalsorted!$A:$H,$E$5,FALSE)))</f>
        <v>610298.68000000005</v>
      </c>
    </row>
    <row r="8176" spans="1:5" outlineLevel="3" x14ac:dyDescent="0.25">
      <c r="A8176" s="35" t="s">
        <v>11049</v>
      </c>
      <c r="B8176" s="35" t="s">
        <v>3154</v>
      </c>
      <c r="C8176" s="36" t="s">
        <v>10959</v>
      </c>
      <c r="D8176" s="36" t="s">
        <v>3275</v>
      </c>
      <c r="E8176" s="42" t="str">
        <f>IF(ISNA(VLOOKUP(D8176,[1]finalsorted!$A:$H,$E$5,FALSE))=TRUE,"terminated",(VLOOKUP(D8176,[1]finalsorted!$A:$H,$E$5,FALSE)))</f>
        <v/>
      </c>
    </row>
    <row r="8177" spans="1:5" outlineLevel="3" x14ac:dyDescent="0.25">
      <c r="A8177" s="35" t="s">
        <v>11049</v>
      </c>
      <c r="B8177" s="35" t="s">
        <v>3154</v>
      </c>
      <c r="C8177" s="36" t="s">
        <v>10959</v>
      </c>
      <c r="D8177" s="36" t="s">
        <v>3276</v>
      </c>
      <c r="E8177" s="42">
        <f>IF(ISNA(VLOOKUP(D8177,[1]finalsorted!$A:$H,$E$5,FALSE))=TRUE,"terminated",(VLOOKUP(D8177,[1]finalsorted!$A:$H,$E$5,FALSE)))</f>
        <v>259437.55</v>
      </c>
    </row>
    <row r="8178" spans="1:5" outlineLevel="3" x14ac:dyDescent="0.25">
      <c r="A8178" s="35" t="s">
        <v>11049</v>
      </c>
      <c r="B8178" s="35" t="s">
        <v>3154</v>
      </c>
      <c r="C8178" s="36" t="s">
        <v>10959</v>
      </c>
      <c r="D8178" s="36" t="s">
        <v>3277</v>
      </c>
      <c r="E8178" s="42">
        <f>IF(ISNA(VLOOKUP(D8178,[1]finalsorted!$A:$H,$E$5,FALSE))=TRUE,"terminated",(VLOOKUP(D8178,[1]finalsorted!$A:$H,$E$5,FALSE)))</f>
        <v>164353.54999999999</v>
      </c>
    </row>
    <row r="8179" spans="1:5" outlineLevel="3" x14ac:dyDescent="0.25">
      <c r="A8179" s="35" t="s">
        <v>11049</v>
      </c>
      <c r="B8179" s="35" t="s">
        <v>3154</v>
      </c>
      <c r="C8179" s="36" t="s">
        <v>10959</v>
      </c>
      <c r="D8179" s="36" t="s">
        <v>3278</v>
      </c>
      <c r="E8179" s="42" t="str">
        <f>IF(ISNA(VLOOKUP(D8179,[1]finalsorted!$A:$H,$E$5,FALSE))=TRUE,"terminated",(VLOOKUP(D8179,[1]finalsorted!$A:$H,$E$5,FALSE)))</f>
        <v/>
      </c>
    </row>
    <row r="8180" spans="1:5" outlineLevel="3" x14ac:dyDescent="0.25">
      <c r="A8180" s="35" t="s">
        <v>11049</v>
      </c>
      <c r="B8180" s="35" t="s">
        <v>3154</v>
      </c>
      <c r="C8180" s="36" t="s">
        <v>10959</v>
      </c>
      <c r="D8180" s="36" t="s">
        <v>11093</v>
      </c>
      <c r="E8180" s="42">
        <f>IF(ISNA(VLOOKUP(D8180,[1]finalsorted!$A:$H,$E$5,FALSE))=TRUE,"terminated",(VLOOKUP(D8180,[1]finalsorted!$A:$H,$E$5,FALSE)))</f>
        <v>132605.75</v>
      </c>
    </row>
    <row r="8181" spans="1:5" outlineLevel="2" x14ac:dyDescent="0.25">
      <c r="A8181" s="35"/>
      <c r="B8181" s="35" t="s">
        <v>3154</v>
      </c>
      <c r="C8181" s="36" t="s">
        <v>10959</v>
      </c>
      <c r="D8181" s="36" t="s">
        <v>11308</v>
      </c>
      <c r="E8181" s="42">
        <f>IF(ISNA(VLOOKUP(D8181,[1]finalsorted!$A:$H,$E$5,FALSE))=TRUE,"terminated",(VLOOKUP(D8181,[1]finalsorted!$A:$H,$E$5,FALSE)))</f>
        <v>43517072.86999999</v>
      </c>
    </row>
    <row r="8182" spans="1:5" outlineLevel="3" x14ac:dyDescent="0.25">
      <c r="A8182" s="35" t="s">
        <v>11049</v>
      </c>
      <c r="B8182" s="35" t="s">
        <v>3601</v>
      </c>
      <c r="C8182" s="36" t="s">
        <v>10962</v>
      </c>
      <c r="D8182" s="36" t="s">
        <v>3600</v>
      </c>
      <c r="E8182" s="42">
        <f>IF(ISNA(VLOOKUP(D8182,[1]finalsorted!$A:$H,$E$5,FALSE))=TRUE,"terminated",(VLOOKUP(D8182,[1]finalsorted!$A:$H,$E$5,FALSE)))</f>
        <v>272639.07</v>
      </c>
    </row>
    <row r="8183" spans="1:5" outlineLevel="3" x14ac:dyDescent="0.25">
      <c r="A8183" s="35" t="s">
        <v>11049</v>
      </c>
      <c r="B8183" s="35" t="s">
        <v>3601</v>
      </c>
      <c r="C8183" s="36" t="s">
        <v>10962</v>
      </c>
      <c r="D8183" s="36" t="s">
        <v>3602</v>
      </c>
      <c r="E8183" s="42">
        <f>IF(ISNA(VLOOKUP(D8183,[1]finalsorted!$A:$H,$E$5,FALSE))=TRUE,"terminated",(VLOOKUP(D8183,[1]finalsorted!$A:$H,$E$5,FALSE)))</f>
        <v>367682.68</v>
      </c>
    </row>
    <row r="8184" spans="1:5" outlineLevel="3" x14ac:dyDescent="0.25">
      <c r="A8184" s="35" t="s">
        <v>11049</v>
      </c>
      <c r="B8184" s="35" t="s">
        <v>3601</v>
      </c>
      <c r="C8184" s="36" t="s">
        <v>10962</v>
      </c>
      <c r="D8184" s="36" t="s">
        <v>3603</v>
      </c>
      <c r="E8184" s="42">
        <f>IF(ISNA(VLOOKUP(D8184,[1]finalsorted!$A:$H,$E$5,FALSE))=TRUE,"terminated",(VLOOKUP(D8184,[1]finalsorted!$A:$H,$E$5,FALSE)))</f>
        <v>823965.49</v>
      </c>
    </row>
    <row r="8185" spans="1:5" outlineLevel="3" x14ac:dyDescent="0.25">
      <c r="A8185" s="35" t="s">
        <v>11049</v>
      </c>
      <c r="B8185" s="35" t="s">
        <v>3601</v>
      </c>
      <c r="C8185" s="36" t="s">
        <v>10962</v>
      </c>
      <c r="D8185" s="36" t="s">
        <v>3604</v>
      </c>
      <c r="E8185" s="42">
        <f>IF(ISNA(VLOOKUP(D8185,[1]finalsorted!$A:$H,$E$5,FALSE))=TRUE,"terminated",(VLOOKUP(D8185,[1]finalsorted!$A:$H,$E$5,FALSE)))</f>
        <v>766845.32</v>
      </c>
    </row>
    <row r="8186" spans="1:5" outlineLevel="3" x14ac:dyDescent="0.25">
      <c r="A8186" s="35" t="s">
        <v>11049</v>
      </c>
      <c r="B8186" s="35" t="s">
        <v>3601</v>
      </c>
      <c r="C8186" s="36" t="s">
        <v>10962</v>
      </c>
      <c r="D8186" s="36" t="s">
        <v>3605</v>
      </c>
      <c r="E8186" s="42">
        <f>IF(ISNA(VLOOKUP(D8186,[1]finalsorted!$A:$H,$E$5,FALSE))=TRUE,"terminated",(VLOOKUP(D8186,[1]finalsorted!$A:$H,$E$5,FALSE)))</f>
        <v>891523.94</v>
      </c>
    </row>
    <row r="8187" spans="1:5" outlineLevel="3" x14ac:dyDescent="0.25">
      <c r="A8187" s="35" t="s">
        <v>11049</v>
      </c>
      <c r="B8187" s="35" t="s">
        <v>3601</v>
      </c>
      <c r="C8187" s="36" t="s">
        <v>10962</v>
      </c>
      <c r="D8187" s="36" t="s">
        <v>3606</v>
      </c>
      <c r="E8187" s="42" t="str">
        <f>IF(ISNA(VLOOKUP(D8187,[1]finalsorted!$A:$H,$E$5,FALSE))=TRUE,"terminated",(VLOOKUP(D8187,[1]finalsorted!$A:$H,$E$5,FALSE)))</f>
        <v/>
      </c>
    </row>
    <row r="8188" spans="1:5" outlineLevel="3" x14ac:dyDescent="0.25">
      <c r="A8188" s="35" t="s">
        <v>11049</v>
      </c>
      <c r="B8188" s="35" t="s">
        <v>3601</v>
      </c>
      <c r="C8188" s="36" t="s">
        <v>10962</v>
      </c>
      <c r="D8188" s="36" t="s">
        <v>3607</v>
      </c>
      <c r="E8188" s="42">
        <f>IF(ISNA(VLOOKUP(D8188,[1]finalsorted!$A:$H,$E$5,FALSE))=TRUE,"terminated",(VLOOKUP(D8188,[1]finalsorted!$A:$H,$E$5,FALSE)))</f>
        <v>676288.96</v>
      </c>
    </row>
    <row r="8189" spans="1:5" outlineLevel="3" x14ac:dyDescent="0.25">
      <c r="A8189" s="35" t="s">
        <v>11049</v>
      </c>
      <c r="B8189" s="35" t="s">
        <v>3601</v>
      </c>
      <c r="C8189" s="36" t="s">
        <v>10962</v>
      </c>
      <c r="D8189" s="36" t="s">
        <v>3608</v>
      </c>
      <c r="E8189" s="42">
        <f>IF(ISNA(VLOOKUP(D8189,[1]finalsorted!$A:$H,$E$5,FALSE))=TRUE,"terminated",(VLOOKUP(D8189,[1]finalsorted!$A:$H,$E$5,FALSE)))</f>
        <v>1006247.19</v>
      </c>
    </row>
    <row r="8190" spans="1:5" outlineLevel="3" x14ac:dyDescent="0.25">
      <c r="A8190" s="35" t="s">
        <v>11049</v>
      </c>
      <c r="B8190" s="35" t="s">
        <v>3601</v>
      </c>
      <c r="C8190" s="36" t="s">
        <v>10962</v>
      </c>
      <c r="D8190" s="36" t="s">
        <v>3609</v>
      </c>
      <c r="E8190" s="42">
        <f>IF(ISNA(VLOOKUP(D8190,[1]finalsorted!$A:$H,$E$5,FALSE))=TRUE,"terminated",(VLOOKUP(D8190,[1]finalsorted!$A:$H,$E$5,FALSE)))</f>
        <v>532017.4</v>
      </c>
    </row>
    <row r="8191" spans="1:5" outlineLevel="3" x14ac:dyDescent="0.25">
      <c r="A8191" s="35" t="s">
        <v>11049</v>
      </c>
      <c r="B8191" s="35" t="s">
        <v>3601</v>
      </c>
      <c r="C8191" s="36" t="s">
        <v>10962</v>
      </c>
      <c r="D8191" s="36" t="s">
        <v>3610</v>
      </c>
      <c r="E8191" s="42">
        <f>IF(ISNA(VLOOKUP(D8191,[1]finalsorted!$A:$H,$E$5,FALSE))=TRUE,"terminated",(VLOOKUP(D8191,[1]finalsorted!$A:$H,$E$5,FALSE)))</f>
        <v>867136.84</v>
      </c>
    </row>
    <row r="8192" spans="1:5" outlineLevel="3" x14ac:dyDescent="0.25">
      <c r="A8192" s="35" t="s">
        <v>11049</v>
      </c>
      <c r="B8192" s="35" t="s">
        <v>3601</v>
      </c>
      <c r="C8192" s="36" t="s">
        <v>10962</v>
      </c>
      <c r="D8192" s="36" t="s">
        <v>3611</v>
      </c>
      <c r="E8192" s="42">
        <f>IF(ISNA(VLOOKUP(D8192,[1]finalsorted!$A:$H,$E$5,FALSE))=TRUE,"terminated",(VLOOKUP(D8192,[1]finalsorted!$A:$H,$E$5,FALSE)))</f>
        <v>292753.71999999997</v>
      </c>
    </row>
    <row r="8193" spans="1:5" outlineLevel="3" x14ac:dyDescent="0.25">
      <c r="A8193" s="35" t="s">
        <v>11049</v>
      </c>
      <c r="B8193" s="35" t="s">
        <v>3601</v>
      </c>
      <c r="C8193" s="36" t="s">
        <v>10962</v>
      </c>
      <c r="D8193" s="36" t="s">
        <v>3612</v>
      </c>
      <c r="E8193" s="42" t="str">
        <f>IF(ISNA(VLOOKUP(D8193,[1]finalsorted!$A:$H,$E$5,FALSE))=TRUE,"terminated",(VLOOKUP(D8193,[1]finalsorted!$A:$H,$E$5,FALSE)))</f>
        <v/>
      </c>
    </row>
    <row r="8194" spans="1:5" outlineLevel="3" x14ac:dyDescent="0.25">
      <c r="A8194" s="35" t="s">
        <v>11049</v>
      </c>
      <c r="B8194" s="35" t="s">
        <v>3601</v>
      </c>
      <c r="C8194" s="36" t="s">
        <v>10962</v>
      </c>
      <c r="D8194" s="36" t="s">
        <v>3613</v>
      </c>
      <c r="E8194" s="42">
        <f>IF(ISNA(VLOOKUP(D8194,[1]finalsorted!$A:$H,$E$5,FALSE))=TRUE,"terminated",(VLOOKUP(D8194,[1]finalsorted!$A:$H,$E$5,FALSE)))</f>
        <v>423867.55</v>
      </c>
    </row>
    <row r="8195" spans="1:5" outlineLevel="3" x14ac:dyDescent="0.25">
      <c r="A8195" s="35" t="s">
        <v>11049</v>
      </c>
      <c r="B8195" s="35" t="s">
        <v>3601</v>
      </c>
      <c r="C8195" s="36" t="s">
        <v>10962</v>
      </c>
      <c r="D8195" s="36" t="s">
        <v>3614</v>
      </c>
      <c r="E8195" s="42">
        <f>IF(ISNA(VLOOKUP(D8195,[1]finalsorted!$A:$H,$E$5,FALSE))=TRUE,"terminated",(VLOOKUP(D8195,[1]finalsorted!$A:$H,$E$5,FALSE)))</f>
        <v>1247283.47</v>
      </c>
    </row>
    <row r="8196" spans="1:5" outlineLevel="3" x14ac:dyDescent="0.25">
      <c r="A8196" s="35" t="s">
        <v>11049</v>
      </c>
      <c r="B8196" s="35" t="s">
        <v>3601</v>
      </c>
      <c r="C8196" s="36" t="s">
        <v>10962</v>
      </c>
      <c r="D8196" s="36" t="s">
        <v>3615</v>
      </c>
      <c r="E8196" s="42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5" t="s">
        <v>11049</v>
      </c>
      <c r="B8197" s="35" t="s">
        <v>3601</v>
      </c>
      <c r="C8197" s="36" t="s">
        <v>10962</v>
      </c>
      <c r="D8197" s="36" t="s">
        <v>3616</v>
      </c>
      <c r="E8197" s="42">
        <f>IF(ISNA(VLOOKUP(D8197,[1]finalsorted!$A:$H,$E$5,FALSE))=TRUE,"terminated",(VLOOKUP(D8197,[1]finalsorted!$A:$H,$E$5,FALSE)))</f>
        <v>712814.87</v>
      </c>
    </row>
    <row r="8198" spans="1:5" outlineLevel="3" x14ac:dyDescent="0.25">
      <c r="A8198" s="35" t="s">
        <v>11049</v>
      </c>
      <c r="B8198" s="35" t="s">
        <v>3601</v>
      </c>
      <c r="C8198" s="36" t="s">
        <v>10962</v>
      </c>
      <c r="D8198" s="36" t="s">
        <v>3617</v>
      </c>
      <c r="E8198" s="42">
        <f>IF(ISNA(VLOOKUP(D8198,[1]finalsorted!$A:$H,$E$5,FALSE))=TRUE,"terminated",(VLOOKUP(D8198,[1]finalsorted!$A:$H,$E$5,FALSE)))</f>
        <v>284194.40000000002</v>
      </c>
    </row>
    <row r="8199" spans="1:5" outlineLevel="3" x14ac:dyDescent="0.25">
      <c r="A8199" s="35" t="s">
        <v>11049</v>
      </c>
      <c r="B8199" s="35" t="s">
        <v>3601</v>
      </c>
      <c r="C8199" s="36" t="s">
        <v>10962</v>
      </c>
      <c r="D8199" s="36" t="s">
        <v>3618</v>
      </c>
      <c r="E8199" s="42">
        <f>IF(ISNA(VLOOKUP(D8199,[1]finalsorted!$A:$H,$E$5,FALSE))=TRUE,"terminated",(VLOOKUP(D8199,[1]finalsorted!$A:$H,$E$5,FALSE)))</f>
        <v>762208.32</v>
      </c>
    </row>
    <row r="8200" spans="1:5" outlineLevel="3" x14ac:dyDescent="0.25">
      <c r="A8200" s="35" t="s">
        <v>11049</v>
      </c>
      <c r="B8200" s="35" t="s">
        <v>3601</v>
      </c>
      <c r="C8200" s="36" t="s">
        <v>10962</v>
      </c>
      <c r="D8200" s="36" t="s">
        <v>3619</v>
      </c>
      <c r="E8200" s="42">
        <f>IF(ISNA(VLOOKUP(D8200,[1]finalsorted!$A:$H,$E$5,FALSE))=TRUE,"terminated",(VLOOKUP(D8200,[1]finalsorted!$A:$H,$E$5,FALSE)))</f>
        <v>362032.65</v>
      </c>
    </row>
    <row r="8201" spans="1:5" outlineLevel="3" x14ac:dyDescent="0.25">
      <c r="A8201" s="35" t="s">
        <v>11049</v>
      </c>
      <c r="B8201" s="35" t="s">
        <v>3601</v>
      </c>
      <c r="C8201" s="36" t="s">
        <v>10962</v>
      </c>
      <c r="D8201" s="36" t="s">
        <v>3620</v>
      </c>
      <c r="E8201" s="42" t="str">
        <f>IF(ISNA(VLOOKUP(D8201,[1]finalsorted!$A:$H,$E$5,FALSE))=TRUE,"terminated",(VLOOKUP(D8201,[1]finalsorted!$A:$H,$E$5,FALSE)))</f>
        <v/>
      </c>
    </row>
    <row r="8202" spans="1:5" outlineLevel="3" x14ac:dyDescent="0.25">
      <c r="A8202" s="35" t="s">
        <v>11049</v>
      </c>
      <c r="B8202" s="35" t="s">
        <v>3601</v>
      </c>
      <c r="C8202" s="36" t="s">
        <v>10962</v>
      </c>
      <c r="D8202" s="36" t="s">
        <v>3621</v>
      </c>
      <c r="E8202" s="42">
        <f>IF(ISNA(VLOOKUP(D8202,[1]finalsorted!$A:$H,$E$5,FALSE))=TRUE,"terminated",(VLOOKUP(D8202,[1]finalsorted!$A:$H,$E$5,FALSE)))</f>
        <v>555727.52</v>
      </c>
    </row>
    <row r="8203" spans="1:5" outlineLevel="3" x14ac:dyDescent="0.25">
      <c r="A8203" s="35" t="s">
        <v>11049</v>
      </c>
      <c r="B8203" s="35" t="s">
        <v>3601</v>
      </c>
      <c r="C8203" s="36" t="s">
        <v>10962</v>
      </c>
      <c r="D8203" s="36" t="s">
        <v>3622</v>
      </c>
      <c r="E8203" s="42">
        <f>IF(ISNA(VLOOKUP(D8203,[1]finalsorted!$A:$H,$E$5,FALSE))=TRUE,"terminated",(VLOOKUP(D8203,[1]finalsorted!$A:$H,$E$5,FALSE)))</f>
        <v>943466.74</v>
      </c>
    </row>
    <row r="8204" spans="1:5" outlineLevel="3" x14ac:dyDescent="0.25">
      <c r="A8204" s="35" t="s">
        <v>11049</v>
      </c>
      <c r="B8204" s="35" t="s">
        <v>3601</v>
      </c>
      <c r="C8204" s="36" t="s">
        <v>10962</v>
      </c>
      <c r="D8204" s="36" t="s">
        <v>3623</v>
      </c>
      <c r="E8204" s="42">
        <f>IF(ISNA(VLOOKUP(D8204,[1]finalsorted!$A:$H,$E$5,FALSE))=TRUE,"terminated",(VLOOKUP(D8204,[1]finalsorted!$A:$H,$E$5,FALSE)))</f>
        <v>720355.7</v>
      </c>
    </row>
    <row r="8205" spans="1:5" outlineLevel="3" x14ac:dyDescent="0.25">
      <c r="A8205" s="35" t="s">
        <v>11049</v>
      </c>
      <c r="B8205" s="35" t="s">
        <v>3601</v>
      </c>
      <c r="C8205" s="36" t="s">
        <v>10962</v>
      </c>
      <c r="D8205" s="36" t="s">
        <v>3624</v>
      </c>
      <c r="E8205" s="42" t="str">
        <f>IF(ISNA(VLOOKUP(D8205,[1]finalsorted!$A:$H,$E$5,FALSE))=TRUE,"terminated",(VLOOKUP(D8205,[1]finalsorted!$A:$H,$E$5,FALSE)))</f>
        <v/>
      </c>
    </row>
    <row r="8206" spans="1:5" outlineLevel="3" x14ac:dyDescent="0.25">
      <c r="A8206" s="35" t="s">
        <v>11049</v>
      </c>
      <c r="B8206" s="35" t="s">
        <v>3601</v>
      </c>
      <c r="C8206" s="36" t="s">
        <v>10962</v>
      </c>
      <c r="D8206" s="36" t="s">
        <v>3625</v>
      </c>
      <c r="E8206" s="42">
        <f>IF(ISNA(VLOOKUP(D8206,[1]finalsorted!$A:$H,$E$5,FALSE))=TRUE,"terminated",(VLOOKUP(D8206,[1]finalsorted!$A:$H,$E$5,FALSE)))</f>
        <v>605938.23</v>
      </c>
    </row>
    <row r="8207" spans="1:5" outlineLevel="3" x14ac:dyDescent="0.25">
      <c r="A8207" s="35" t="s">
        <v>11049</v>
      </c>
      <c r="B8207" s="35" t="s">
        <v>3601</v>
      </c>
      <c r="C8207" s="36" t="s">
        <v>10962</v>
      </c>
      <c r="D8207" s="36" t="s">
        <v>3626</v>
      </c>
      <c r="E8207" s="42">
        <f>IF(ISNA(VLOOKUP(D8207,[1]finalsorted!$A:$H,$E$5,FALSE))=TRUE,"terminated",(VLOOKUP(D8207,[1]finalsorted!$A:$H,$E$5,FALSE)))</f>
        <v>409550.21</v>
      </c>
    </row>
    <row r="8208" spans="1:5" outlineLevel="3" x14ac:dyDescent="0.25">
      <c r="A8208" s="35" t="s">
        <v>11049</v>
      </c>
      <c r="B8208" s="35" t="s">
        <v>3601</v>
      </c>
      <c r="C8208" s="36" t="s">
        <v>10962</v>
      </c>
      <c r="D8208" s="36" t="s">
        <v>3627</v>
      </c>
      <c r="E8208" s="42" t="str">
        <f>IF(ISNA(VLOOKUP(D8208,[1]finalsorted!$A:$H,$E$5,FALSE))=TRUE,"terminated",(VLOOKUP(D8208,[1]finalsorted!$A:$H,$E$5,FALSE)))</f>
        <v/>
      </c>
    </row>
    <row r="8209" spans="1:5" outlineLevel="3" x14ac:dyDescent="0.25">
      <c r="A8209" s="35" t="s">
        <v>11049</v>
      </c>
      <c r="B8209" s="35" t="s">
        <v>3601</v>
      </c>
      <c r="C8209" s="36" t="s">
        <v>10962</v>
      </c>
      <c r="D8209" s="36" t="s">
        <v>3628</v>
      </c>
      <c r="E8209" s="42">
        <f>IF(ISNA(VLOOKUP(D8209,[1]finalsorted!$A:$H,$E$5,FALSE))=TRUE,"terminated",(VLOOKUP(D8209,[1]finalsorted!$A:$H,$E$5,FALSE)))</f>
        <v>617809.13</v>
      </c>
    </row>
    <row r="8210" spans="1:5" outlineLevel="3" x14ac:dyDescent="0.25">
      <c r="A8210" s="35" t="s">
        <v>11049</v>
      </c>
      <c r="B8210" s="35" t="s">
        <v>3601</v>
      </c>
      <c r="C8210" s="36" t="s">
        <v>10962</v>
      </c>
      <c r="D8210" s="36" t="s">
        <v>3629</v>
      </c>
      <c r="E8210" s="42" t="str">
        <f>IF(ISNA(VLOOKUP(D8210,[1]finalsorted!$A:$H,$E$5,FALSE))=TRUE,"terminated",(VLOOKUP(D8210,[1]finalsorted!$A:$H,$E$5,FALSE)))</f>
        <v/>
      </c>
    </row>
    <row r="8211" spans="1:5" outlineLevel="3" x14ac:dyDescent="0.25">
      <c r="A8211" s="35" t="s">
        <v>11049</v>
      </c>
      <c r="B8211" s="35" t="s">
        <v>3601</v>
      </c>
      <c r="C8211" s="36" t="s">
        <v>10962</v>
      </c>
      <c r="D8211" s="36" t="s">
        <v>3630</v>
      </c>
      <c r="E8211" s="42">
        <f>IF(ISNA(VLOOKUP(D8211,[1]finalsorted!$A:$H,$E$5,FALSE))=TRUE,"terminated",(VLOOKUP(D8211,[1]finalsorted!$A:$H,$E$5,FALSE)))</f>
        <v>721019.5</v>
      </c>
    </row>
    <row r="8212" spans="1:5" outlineLevel="3" x14ac:dyDescent="0.25">
      <c r="A8212" s="35" t="s">
        <v>11049</v>
      </c>
      <c r="B8212" s="35" t="s">
        <v>3601</v>
      </c>
      <c r="C8212" s="36" t="s">
        <v>10962</v>
      </c>
      <c r="D8212" s="36" t="s">
        <v>3631</v>
      </c>
      <c r="E8212" s="42">
        <f>IF(ISNA(VLOOKUP(D8212,[1]finalsorted!$A:$H,$E$5,FALSE))=TRUE,"terminated",(VLOOKUP(D8212,[1]finalsorted!$A:$H,$E$5,FALSE)))</f>
        <v>550523.53</v>
      </c>
    </row>
    <row r="8213" spans="1:5" outlineLevel="3" x14ac:dyDescent="0.25">
      <c r="A8213" s="35" t="s">
        <v>11049</v>
      </c>
      <c r="B8213" s="35" t="s">
        <v>3601</v>
      </c>
      <c r="C8213" s="36" t="s">
        <v>10962</v>
      </c>
      <c r="D8213" s="36" t="s">
        <v>3632</v>
      </c>
      <c r="E8213" s="42">
        <f>IF(ISNA(VLOOKUP(D8213,[1]finalsorted!$A:$H,$E$5,FALSE))=TRUE,"terminated",(VLOOKUP(D8213,[1]finalsorted!$A:$H,$E$5,FALSE)))</f>
        <v>104448.94</v>
      </c>
    </row>
    <row r="8214" spans="1:5" outlineLevel="3" x14ac:dyDescent="0.25">
      <c r="A8214" s="35" t="s">
        <v>11049</v>
      </c>
      <c r="B8214" s="35" t="s">
        <v>3601</v>
      </c>
      <c r="C8214" s="36" t="s">
        <v>10962</v>
      </c>
      <c r="D8214" s="36" t="s">
        <v>3633</v>
      </c>
      <c r="E8214" s="42">
        <f>IF(ISNA(VLOOKUP(D8214,[1]finalsorted!$A:$H,$E$5,FALSE))=TRUE,"terminated",(VLOOKUP(D8214,[1]finalsorted!$A:$H,$E$5,FALSE)))</f>
        <v>512839.59</v>
      </c>
    </row>
    <row r="8215" spans="1:5" outlineLevel="3" x14ac:dyDescent="0.25">
      <c r="A8215" s="35" t="s">
        <v>11049</v>
      </c>
      <c r="B8215" s="35" t="s">
        <v>3601</v>
      </c>
      <c r="C8215" s="36" t="s">
        <v>10962</v>
      </c>
      <c r="D8215" s="36" t="s">
        <v>3634</v>
      </c>
      <c r="E8215" s="42">
        <f>IF(ISNA(VLOOKUP(D8215,[1]finalsorted!$A:$H,$E$5,FALSE))=TRUE,"terminated",(VLOOKUP(D8215,[1]finalsorted!$A:$H,$E$5,FALSE)))</f>
        <v>341629.98</v>
      </c>
    </row>
    <row r="8216" spans="1:5" outlineLevel="3" x14ac:dyDescent="0.25">
      <c r="A8216" s="35" t="s">
        <v>11049</v>
      </c>
      <c r="B8216" s="35" t="s">
        <v>3601</v>
      </c>
      <c r="C8216" s="36" t="s">
        <v>10962</v>
      </c>
      <c r="D8216" s="36" t="s">
        <v>3635</v>
      </c>
      <c r="E8216" s="42">
        <f>IF(ISNA(VLOOKUP(D8216,[1]finalsorted!$A:$H,$E$5,FALSE))=TRUE,"terminated",(VLOOKUP(D8216,[1]finalsorted!$A:$H,$E$5,FALSE)))</f>
        <v>1319110.24</v>
      </c>
    </row>
    <row r="8217" spans="1:5" outlineLevel="3" x14ac:dyDescent="0.25">
      <c r="A8217" s="35" t="s">
        <v>11049</v>
      </c>
      <c r="B8217" s="35" t="s">
        <v>3601</v>
      </c>
      <c r="C8217" s="36" t="s">
        <v>10962</v>
      </c>
      <c r="D8217" s="36" t="s">
        <v>3636</v>
      </c>
      <c r="E8217" s="42">
        <f>IF(ISNA(VLOOKUP(D8217,[1]finalsorted!$A:$H,$E$5,FALSE))=TRUE,"terminated",(VLOOKUP(D8217,[1]finalsorted!$A:$H,$E$5,FALSE)))</f>
        <v>952828.58</v>
      </c>
    </row>
    <row r="8218" spans="1:5" outlineLevel="3" x14ac:dyDescent="0.25">
      <c r="A8218" s="35" t="s">
        <v>11049</v>
      </c>
      <c r="B8218" s="35" t="s">
        <v>3601</v>
      </c>
      <c r="C8218" s="36" t="s">
        <v>10962</v>
      </c>
      <c r="D8218" s="36" t="s">
        <v>3637</v>
      </c>
      <c r="E8218" s="42" t="str">
        <f>IF(ISNA(VLOOKUP(D8218,[1]finalsorted!$A:$H,$E$5,FALSE))=TRUE,"terminated",(VLOOKUP(D8218,[1]finalsorted!$A:$H,$E$5,FALSE)))</f>
        <v/>
      </c>
    </row>
    <row r="8219" spans="1:5" outlineLevel="3" x14ac:dyDescent="0.25">
      <c r="A8219" s="35" t="s">
        <v>11049</v>
      </c>
      <c r="B8219" s="35" t="s">
        <v>3601</v>
      </c>
      <c r="C8219" s="36" t="s">
        <v>10962</v>
      </c>
      <c r="D8219" s="36" t="s">
        <v>3638</v>
      </c>
      <c r="E8219" s="42">
        <f>IF(ISNA(VLOOKUP(D8219,[1]finalsorted!$A:$H,$E$5,FALSE))=TRUE,"terminated",(VLOOKUP(D8219,[1]finalsorted!$A:$H,$E$5,FALSE)))</f>
        <v>2169494.84</v>
      </c>
    </row>
    <row r="8220" spans="1:5" outlineLevel="3" x14ac:dyDescent="0.25">
      <c r="A8220" s="35" t="s">
        <v>11049</v>
      </c>
      <c r="B8220" s="35" t="s">
        <v>3601</v>
      </c>
      <c r="C8220" s="36" t="s">
        <v>10962</v>
      </c>
      <c r="D8220" s="36" t="s">
        <v>3639</v>
      </c>
      <c r="E8220" s="42">
        <f>IF(ISNA(VLOOKUP(D8220,[1]finalsorted!$A:$H,$E$5,FALSE))=TRUE,"terminated",(VLOOKUP(D8220,[1]finalsorted!$A:$H,$E$5,FALSE)))</f>
        <v>365249.98</v>
      </c>
    </row>
    <row r="8221" spans="1:5" outlineLevel="3" x14ac:dyDescent="0.25">
      <c r="A8221" s="35" t="s">
        <v>11049</v>
      </c>
      <c r="B8221" s="35" t="s">
        <v>3601</v>
      </c>
      <c r="C8221" s="36" t="s">
        <v>10962</v>
      </c>
      <c r="D8221" s="36" t="s">
        <v>3640</v>
      </c>
      <c r="E8221" s="42">
        <f>IF(ISNA(VLOOKUP(D8221,[1]finalsorted!$A:$H,$E$5,FALSE))=TRUE,"terminated",(VLOOKUP(D8221,[1]finalsorted!$A:$H,$E$5,FALSE)))</f>
        <v>629928.66</v>
      </c>
    </row>
    <row r="8222" spans="1:5" outlineLevel="3" x14ac:dyDescent="0.25">
      <c r="A8222" s="35" t="s">
        <v>11049</v>
      </c>
      <c r="B8222" s="35" t="s">
        <v>3601</v>
      </c>
      <c r="C8222" s="36" t="s">
        <v>10962</v>
      </c>
      <c r="D8222" s="36" t="s">
        <v>3641</v>
      </c>
      <c r="E8222" s="42">
        <f>IF(ISNA(VLOOKUP(D8222,[1]finalsorted!$A:$H,$E$5,FALSE))=TRUE,"terminated",(VLOOKUP(D8222,[1]finalsorted!$A:$H,$E$5,FALSE)))</f>
        <v>454041</v>
      </c>
    </row>
    <row r="8223" spans="1:5" outlineLevel="3" x14ac:dyDescent="0.25">
      <c r="A8223" s="35" t="s">
        <v>11049</v>
      </c>
      <c r="B8223" s="35" t="s">
        <v>3601</v>
      </c>
      <c r="C8223" s="36" t="s">
        <v>10962</v>
      </c>
      <c r="D8223" s="36" t="s">
        <v>3642</v>
      </c>
      <c r="E8223" s="42">
        <f>IF(ISNA(VLOOKUP(D8223,[1]finalsorted!$A:$H,$E$5,FALSE))=TRUE,"terminated",(VLOOKUP(D8223,[1]finalsorted!$A:$H,$E$5,FALSE)))</f>
        <v>990615.52</v>
      </c>
    </row>
    <row r="8224" spans="1:5" outlineLevel="3" x14ac:dyDescent="0.25">
      <c r="A8224" s="35" t="s">
        <v>11049</v>
      </c>
      <c r="B8224" s="35" t="s">
        <v>3601</v>
      </c>
      <c r="C8224" s="36" t="s">
        <v>10962</v>
      </c>
      <c r="D8224" s="36" t="s">
        <v>3643</v>
      </c>
      <c r="E8224" s="42">
        <f>IF(ISNA(VLOOKUP(D8224,[1]finalsorted!$A:$H,$E$5,FALSE))=TRUE,"terminated",(VLOOKUP(D8224,[1]finalsorted!$A:$H,$E$5,FALSE)))</f>
        <v>425008.22</v>
      </c>
    </row>
    <row r="8225" spans="1:5" outlineLevel="3" x14ac:dyDescent="0.25">
      <c r="A8225" s="35" t="s">
        <v>11049</v>
      </c>
      <c r="B8225" s="35" t="s">
        <v>3601</v>
      </c>
      <c r="C8225" s="36" t="s">
        <v>10962</v>
      </c>
      <c r="D8225" s="36" t="s">
        <v>3644</v>
      </c>
      <c r="E8225" s="42">
        <f>IF(ISNA(VLOOKUP(D8225,[1]finalsorted!$A:$H,$E$5,FALSE))=TRUE,"terminated",(VLOOKUP(D8225,[1]finalsorted!$A:$H,$E$5,FALSE)))</f>
        <v>404130.16</v>
      </c>
    </row>
    <row r="8226" spans="1:5" outlineLevel="3" x14ac:dyDescent="0.25">
      <c r="A8226" s="35" t="s">
        <v>11049</v>
      </c>
      <c r="B8226" s="35" t="s">
        <v>3601</v>
      </c>
      <c r="C8226" s="36" t="s">
        <v>10962</v>
      </c>
      <c r="D8226" s="36" t="s">
        <v>3645</v>
      </c>
      <c r="E8226" s="42">
        <f>IF(ISNA(VLOOKUP(D8226,[1]finalsorted!$A:$H,$E$5,FALSE))=TRUE,"terminated",(VLOOKUP(D8226,[1]finalsorted!$A:$H,$E$5,FALSE)))</f>
        <v>1362846.46</v>
      </c>
    </row>
    <row r="8227" spans="1:5" outlineLevel="3" x14ac:dyDescent="0.25">
      <c r="A8227" s="35" t="s">
        <v>11049</v>
      </c>
      <c r="B8227" s="35" t="s">
        <v>3601</v>
      </c>
      <c r="C8227" s="36" t="s">
        <v>10962</v>
      </c>
      <c r="D8227" s="36" t="s">
        <v>3646</v>
      </c>
      <c r="E8227" s="42">
        <f>IF(ISNA(VLOOKUP(D8227,[1]finalsorted!$A:$H,$E$5,FALSE))=TRUE,"terminated",(VLOOKUP(D8227,[1]finalsorted!$A:$H,$E$5,FALSE)))</f>
        <v>1193101.8700000001</v>
      </c>
    </row>
    <row r="8228" spans="1:5" outlineLevel="3" x14ac:dyDescent="0.25">
      <c r="A8228" s="35" t="s">
        <v>11049</v>
      </c>
      <c r="B8228" s="35" t="s">
        <v>3601</v>
      </c>
      <c r="C8228" s="36" t="s">
        <v>10962</v>
      </c>
      <c r="D8228" s="36" t="s">
        <v>3647</v>
      </c>
      <c r="E8228" s="42" t="str">
        <f>IF(ISNA(VLOOKUP(D8228,[1]finalsorted!$A:$H,$E$5,FALSE))=TRUE,"terminated",(VLOOKUP(D8228,[1]finalsorted!$A:$H,$E$5,FALSE)))</f>
        <v/>
      </c>
    </row>
    <row r="8229" spans="1:5" outlineLevel="3" x14ac:dyDescent="0.25">
      <c r="A8229" s="35" t="s">
        <v>11049</v>
      </c>
      <c r="B8229" s="35" t="s">
        <v>3601</v>
      </c>
      <c r="C8229" s="36" t="s">
        <v>10962</v>
      </c>
      <c r="D8229" s="36" t="s">
        <v>3648</v>
      </c>
      <c r="E8229" s="42">
        <f>IF(ISNA(VLOOKUP(D8229,[1]finalsorted!$A:$H,$E$5,FALSE))=TRUE,"terminated",(VLOOKUP(D8229,[1]finalsorted!$A:$H,$E$5,FALSE)))</f>
        <v>775846.9</v>
      </c>
    </row>
    <row r="8230" spans="1:5" outlineLevel="3" x14ac:dyDescent="0.25">
      <c r="A8230" s="35" t="s">
        <v>11049</v>
      </c>
      <c r="B8230" s="35" t="s">
        <v>3601</v>
      </c>
      <c r="C8230" s="36" t="s">
        <v>10962</v>
      </c>
      <c r="D8230" s="36" t="s">
        <v>3649</v>
      </c>
      <c r="E8230" s="42">
        <f>IF(ISNA(VLOOKUP(D8230,[1]finalsorted!$A:$H,$E$5,FALSE))=TRUE,"terminated",(VLOOKUP(D8230,[1]finalsorted!$A:$H,$E$5,FALSE)))</f>
        <v>785173.15</v>
      </c>
    </row>
    <row r="8231" spans="1:5" outlineLevel="3" x14ac:dyDescent="0.25">
      <c r="A8231" s="35" t="s">
        <v>11049</v>
      </c>
      <c r="B8231" s="35" t="s">
        <v>3601</v>
      </c>
      <c r="C8231" s="36" t="s">
        <v>10962</v>
      </c>
      <c r="D8231" s="36" t="s">
        <v>3650</v>
      </c>
      <c r="E8231" s="42">
        <f>IF(ISNA(VLOOKUP(D8231,[1]finalsorted!$A:$H,$E$5,FALSE))=TRUE,"terminated",(VLOOKUP(D8231,[1]finalsorted!$A:$H,$E$5,FALSE)))</f>
        <v>907550.23</v>
      </c>
    </row>
    <row r="8232" spans="1:5" outlineLevel="3" x14ac:dyDescent="0.25">
      <c r="A8232" s="35" t="s">
        <v>11049</v>
      </c>
      <c r="B8232" s="35" t="s">
        <v>3601</v>
      </c>
      <c r="C8232" s="36" t="s">
        <v>10962</v>
      </c>
      <c r="D8232" s="36" t="s">
        <v>3651</v>
      </c>
      <c r="E8232" s="42">
        <f>IF(ISNA(VLOOKUP(D8232,[1]finalsorted!$A:$H,$E$5,FALSE))=TRUE,"terminated",(VLOOKUP(D8232,[1]finalsorted!$A:$H,$E$5,FALSE)))</f>
        <v>1442916.04</v>
      </c>
    </row>
    <row r="8233" spans="1:5" outlineLevel="3" x14ac:dyDescent="0.25">
      <c r="A8233" s="35" t="s">
        <v>11049</v>
      </c>
      <c r="B8233" s="35" t="s">
        <v>3601</v>
      </c>
      <c r="C8233" s="36" t="s">
        <v>10962</v>
      </c>
      <c r="D8233" s="36" t="s">
        <v>3652</v>
      </c>
      <c r="E8233" s="42" t="str">
        <f>IF(ISNA(VLOOKUP(D8233,[1]finalsorted!$A:$H,$E$5,FALSE))=TRUE,"terminated",(VLOOKUP(D8233,[1]finalsorted!$A:$H,$E$5,FALSE)))</f>
        <v/>
      </c>
    </row>
    <row r="8234" spans="1:5" outlineLevel="3" x14ac:dyDescent="0.25">
      <c r="A8234" s="35" t="s">
        <v>11049</v>
      </c>
      <c r="B8234" s="35" t="s">
        <v>3601</v>
      </c>
      <c r="C8234" s="36" t="s">
        <v>10962</v>
      </c>
      <c r="D8234" s="36" t="s">
        <v>3653</v>
      </c>
      <c r="E8234" s="42">
        <f>IF(ISNA(VLOOKUP(D8234,[1]finalsorted!$A:$H,$E$5,FALSE))=TRUE,"terminated",(VLOOKUP(D8234,[1]finalsorted!$A:$H,$E$5,FALSE)))</f>
        <v>896421.65</v>
      </c>
    </row>
    <row r="8235" spans="1:5" outlineLevel="3" x14ac:dyDescent="0.25">
      <c r="A8235" s="35" t="s">
        <v>11049</v>
      </c>
      <c r="B8235" s="35" t="s">
        <v>3601</v>
      </c>
      <c r="C8235" s="36" t="s">
        <v>10962</v>
      </c>
      <c r="D8235" s="36" t="s">
        <v>3654</v>
      </c>
      <c r="E8235" s="42">
        <f>IF(ISNA(VLOOKUP(D8235,[1]finalsorted!$A:$H,$E$5,FALSE))=TRUE,"terminated",(VLOOKUP(D8235,[1]finalsorted!$A:$H,$E$5,FALSE)))</f>
        <v>270391.14</v>
      </c>
    </row>
    <row r="8236" spans="1:5" outlineLevel="3" x14ac:dyDescent="0.25">
      <c r="A8236" s="35" t="s">
        <v>11049</v>
      </c>
      <c r="B8236" s="35" t="s">
        <v>3601</v>
      </c>
      <c r="C8236" s="36" t="s">
        <v>10962</v>
      </c>
      <c r="D8236" s="36" t="s">
        <v>3655</v>
      </c>
      <c r="E8236" s="42">
        <f>IF(ISNA(VLOOKUP(D8236,[1]finalsorted!$A:$H,$E$5,FALSE))=TRUE,"terminated",(VLOOKUP(D8236,[1]finalsorted!$A:$H,$E$5,FALSE)))</f>
        <v>978679.21</v>
      </c>
    </row>
    <row r="8237" spans="1:5" outlineLevel="3" x14ac:dyDescent="0.25">
      <c r="A8237" s="35" t="s">
        <v>11049</v>
      </c>
      <c r="B8237" s="35" t="s">
        <v>3601</v>
      </c>
      <c r="C8237" s="36" t="s">
        <v>10962</v>
      </c>
      <c r="D8237" s="36" t="s">
        <v>3656</v>
      </c>
      <c r="E8237" s="42">
        <f>IF(ISNA(VLOOKUP(D8237,[1]finalsorted!$A:$H,$E$5,FALSE))=TRUE,"terminated",(VLOOKUP(D8237,[1]finalsorted!$A:$H,$E$5,FALSE)))</f>
        <v>818268.27</v>
      </c>
    </row>
    <row r="8238" spans="1:5" outlineLevel="3" x14ac:dyDescent="0.25">
      <c r="A8238" s="35" t="s">
        <v>11049</v>
      </c>
      <c r="B8238" s="35" t="s">
        <v>3601</v>
      </c>
      <c r="C8238" s="36" t="s">
        <v>10962</v>
      </c>
      <c r="D8238" s="36" t="s">
        <v>3657</v>
      </c>
      <c r="E8238" s="42">
        <f>IF(ISNA(VLOOKUP(D8238,[1]finalsorted!$A:$H,$E$5,FALSE))=TRUE,"terminated",(VLOOKUP(D8238,[1]finalsorted!$A:$H,$E$5,FALSE)))</f>
        <v>883269.64</v>
      </c>
    </row>
    <row r="8239" spans="1:5" outlineLevel="3" x14ac:dyDescent="0.25">
      <c r="A8239" s="35" t="s">
        <v>11049</v>
      </c>
      <c r="B8239" s="35" t="s">
        <v>3601</v>
      </c>
      <c r="C8239" s="36" t="s">
        <v>10962</v>
      </c>
      <c r="D8239" s="36" t="s">
        <v>3658</v>
      </c>
      <c r="E8239" s="42">
        <f>IF(ISNA(VLOOKUP(D8239,[1]finalsorted!$A:$H,$E$5,FALSE))=TRUE,"terminated",(VLOOKUP(D8239,[1]finalsorted!$A:$H,$E$5,FALSE)))</f>
        <v>233209.96</v>
      </c>
    </row>
    <row r="8240" spans="1:5" outlineLevel="3" x14ac:dyDescent="0.25">
      <c r="A8240" s="35" t="s">
        <v>11049</v>
      </c>
      <c r="B8240" s="35" t="s">
        <v>3601</v>
      </c>
      <c r="C8240" s="36" t="s">
        <v>10962</v>
      </c>
      <c r="D8240" s="36" t="s">
        <v>3659</v>
      </c>
      <c r="E8240" s="42">
        <f>IF(ISNA(VLOOKUP(D8240,[1]finalsorted!$A:$H,$E$5,FALSE))=TRUE,"terminated",(VLOOKUP(D8240,[1]finalsorted!$A:$H,$E$5,FALSE)))</f>
        <v>536448.39</v>
      </c>
    </row>
    <row r="8241" spans="1:5" outlineLevel="3" x14ac:dyDescent="0.25">
      <c r="A8241" s="35" t="s">
        <v>11049</v>
      </c>
      <c r="B8241" s="35" t="s">
        <v>3601</v>
      </c>
      <c r="C8241" s="36" t="s">
        <v>10962</v>
      </c>
      <c r="D8241" s="36" t="s">
        <v>3660</v>
      </c>
      <c r="E8241" s="42">
        <f>IF(ISNA(VLOOKUP(D8241,[1]finalsorted!$A:$H,$E$5,FALSE))=TRUE,"terminated",(VLOOKUP(D8241,[1]finalsorted!$A:$H,$E$5,FALSE)))</f>
        <v>486668.58</v>
      </c>
    </row>
    <row r="8242" spans="1:5" outlineLevel="3" x14ac:dyDescent="0.25">
      <c r="A8242" s="35" t="s">
        <v>11049</v>
      </c>
      <c r="B8242" s="35" t="s">
        <v>3601</v>
      </c>
      <c r="C8242" s="36" t="s">
        <v>10962</v>
      </c>
      <c r="D8242" s="36" t="s">
        <v>3661</v>
      </c>
      <c r="E8242" s="42">
        <f>IF(ISNA(VLOOKUP(D8242,[1]finalsorted!$A:$H,$E$5,FALSE))=TRUE,"terminated",(VLOOKUP(D8242,[1]finalsorted!$A:$H,$E$5,FALSE)))</f>
        <v>524865.19999999995</v>
      </c>
    </row>
    <row r="8243" spans="1:5" outlineLevel="3" x14ac:dyDescent="0.25">
      <c r="A8243" s="35" t="s">
        <v>11049</v>
      </c>
      <c r="B8243" s="35" t="s">
        <v>3601</v>
      </c>
      <c r="C8243" s="36" t="s">
        <v>10962</v>
      </c>
      <c r="D8243" s="36" t="s">
        <v>3662</v>
      </c>
      <c r="E8243" s="42">
        <f>IF(ISNA(VLOOKUP(D8243,[1]finalsorted!$A:$H,$E$5,FALSE))=TRUE,"terminated",(VLOOKUP(D8243,[1]finalsorted!$A:$H,$E$5,FALSE)))</f>
        <v>763100.42</v>
      </c>
    </row>
    <row r="8244" spans="1:5" outlineLevel="3" x14ac:dyDescent="0.25">
      <c r="A8244" s="35" t="s">
        <v>11049</v>
      </c>
      <c r="B8244" s="35" t="s">
        <v>3601</v>
      </c>
      <c r="C8244" s="36" t="s">
        <v>10962</v>
      </c>
      <c r="D8244" s="36" t="s">
        <v>3663</v>
      </c>
      <c r="E8244" s="42">
        <f>IF(ISNA(VLOOKUP(D8244,[1]finalsorted!$A:$H,$E$5,FALSE))=TRUE,"terminated",(VLOOKUP(D8244,[1]finalsorted!$A:$H,$E$5,FALSE)))</f>
        <v>363903.11</v>
      </c>
    </row>
    <row r="8245" spans="1:5" outlineLevel="3" x14ac:dyDescent="0.25">
      <c r="A8245" s="35" t="s">
        <v>11049</v>
      </c>
      <c r="B8245" s="35" t="s">
        <v>3601</v>
      </c>
      <c r="C8245" s="36" t="s">
        <v>10962</v>
      </c>
      <c r="D8245" s="36" t="s">
        <v>3664</v>
      </c>
      <c r="E8245" s="42" t="str">
        <f>IF(ISNA(VLOOKUP(D8245,[1]finalsorted!$A:$H,$E$5,FALSE))=TRUE,"terminated",(VLOOKUP(D8245,[1]finalsorted!$A:$H,$E$5,FALSE)))</f>
        <v/>
      </c>
    </row>
    <row r="8246" spans="1:5" outlineLevel="3" x14ac:dyDescent="0.25">
      <c r="A8246" s="35" t="s">
        <v>11049</v>
      </c>
      <c r="B8246" s="35" t="s">
        <v>3601</v>
      </c>
      <c r="C8246" s="36" t="s">
        <v>10962</v>
      </c>
      <c r="D8246" s="36" t="s">
        <v>3665</v>
      </c>
      <c r="E8246" s="42">
        <f>IF(ISNA(VLOOKUP(D8246,[1]finalsorted!$A:$H,$E$5,FALSE))=TRUE,"terminated",(VLOOKUP(D8246,[1]finalsorted!$A:$H,$E$5,FALSE)))</f>
        <v>773839.39</v>
      </c>
    </row>
    <row r="8247" spans="1:5" outlineLevel="3" x14ac:dyDescent="0.25">
      <c r="A8247" s="35" t="s">
        <v>11049</v>
      </c>
      <c r="B8247" s="35" t="s">
        <v>3601</v>
      </c>
      <c r="C8247" s="36" t="s">
        <v>10962</v>
      </c>
      <c r="D8247" s="36" t="s">
        <v>3666</v>
      </c>
      <c r="E8247" s="42">
        <f>IF(ISNA(VLOOKUP(D8247,[1]finalsorted!$A:$H,$E$5,FALSE))=TRUE,"terminated",(VLOOKUP(D8247,[1]finalsorted!$A:$H,$E$5,FALSE)))</f>
        <v>333352.19</v>
      </c>
    </row>
    <row r="8248" spans="1:5" outlineLevel="3" x14ac:dyDescent="0.25">
      <c r="A8248" s="35" t="s">
        <v>11049</v>
      </c>
      <c r="B8248" s="35" t="s">
        <v>3601</v>
      </c>
      <c r="C8248" s="36" t="s">
        <v>10962</v>
      </c>
      <c r="D8248" s="36" t="s">
        <v>3667</v>
      </c>
      <c r="E8248" s="42">
        <f>IF(ISNA(VLOOKUP(D8248,[1]finalsorted!$A:$H,$E$5,FALSE))=TRUE,"terminated",(VLOOKUP(D8248,[1]finalsorted!$A:$H,$E$5,FALSE)))</f>
        <v>702235.91</v>
      </c>
    </row>
    <row r="8249" spans="1:5" outlineLevel="3" x14ac:dyDescent="0.25">
      <c r="A8249" s="35" t="s">
        <v>11049</v>
      </c>
      <c r="B8249" s="35" t="s">
        <v>3601</v>
      </c>
      <c r="C8249" s="36" t="s">
        <v>10962</v>
      </c>
      <c r="D8249" s="36" t="s">
        <v>3668</v>
      </c>
      <c r="E8249" s="42" t="str">
        <f>IF(ISNA(VLOOKUP(D8249,[1]finalsorted!$A:$H,$E$5,FALSE))=TRUE,"terminated",(VLOOKUP(D8249,[1]finalsorted!$A:$H,$E$5,FALSE)))</f>
        <v/>
      </c>
    </row>
    <row r="8250" spans="1:5" outlineLevel="3" x14ac:dyDescent="0.25">
      <c r="A8250" s="35" t="s">
        <v>11049</v>
      </c>
      <c r="B8250" s="35" t="s">
        <v>3601</v>
      </c>
      <c r="C8250" s="36" t="s">
        <v>10962</v>
      </c>
      <c r="D8250" s="36" t="s">
        <v>3669</v>
      </c>
      <c r="E8250" s="42">
        <f>IF(ISNA(VLOOKUP(D8250,[1]finalsorted!$A:$H,$E$5,FALSE))=TRUE,"terminated",(VLOOKUP(D8250,[1]finalsorted!$A:$H,$E$5,FALSE)))</f>
        <v>878822.3</v>
      </c>
    </row>
    <row r="8251" spans="1:5" outlineLevel="3" x14ac:dyDescent="0.25">
      <c r="A8251" s="35" t="s">
        <v>11049</v>
      </c>
      <c r="B8251" s="35" t="s">
        <v>3601</v>
      </c>
      <c r="C8251" s="36" t="s">
        <v>10962</v>
      </c>
      <c r="D8251" s="36" t="s">
        <v>3670</v>
      </c>
      <c r="E8251" s="42">
        <f>IF(ISNA(VLOOKUP(D8251,[1]finalsorted!$A:$H,$E$5,FALSE))=TRUE,"terminated",(VLOOKUP(D8251,[1]finalsorted!$A:$H,$E$5,FALSE)))</f>
        <v>1034414.21</v>
      </c>
    </row>
    <row r="8252" spans="1:5" outlineLevel="3" x14ac:dyDescent="0.25">
      <c r="A8252" s="35" t="s">
        <v>11049</v>
      </c>
      <c r="B8252" s="35" t="s">
        <v>3601</v>
      </c>
      <c r="C8252" s="36" t="s">
        <v>10962</v>
      </c>
      <c r="D8252" s="36" t="s">
        <v>3671</v>
      </c>
      <c r="E8252" s="42">
        <f>IF(ISNA(VLOOKUP(D8252,[1]finalsorted!$A:$H,$E$5,FALSE))=TRUE,"terminated",(VLOOKUP(D8252,[1]finalsorted!$A:$H,$E$5,FALSE)))</f>
        <v>377722.6</v>
      </c>
    </row>
    <row r="8253" spans="1:5" outlineLevel="3" x14ac:dyDescent="0.25">
      <c r="A8253" s="35" t="s">
        <v>11049</v>
      </c>
      <c r="B8253" s="35" t="s">
        <v>3601</v>
      </c>
      <c r="C8253" s="36" t="s">
        <v>10962</v>
      </c>
      <c r="D8253" s="36" t="s">
        <v>3672</v>
      </c>
      <c r="E8253" s="42">
        <f>IF(ISNA(VLOOKUP(D8253,[1]finalsorted!$A:$H,$E$5,FALSE))=TRUE,"terminated",(VLOOKUP(D8253,[1]finalsorted!$A:$H,$E$5,FALSE)))</f>
        <v>824526.2</v>
      </c>
    </row>
    <row r="8254" spans="1:5" outlineLevel="3" x14ac:dyDescent="0.25">
      <c r="A8254" s="35" t="s">
        <v>11049</v>
      </c>
      <c r="B8254" s="35" t="s">
        <v>3601</v>
      </c>
      <c r="C8254" s="36" t="s">
        <v>10962</v>
      </c>
      <c r="D8254" s="36" t="s">
        <v>3673</v>
      </c>
      <c r="E8254" s="42">
        <f>IF(ISNA(VLOOKUP(D8254,[1]finalsorted!$A:$H,$E$5,FALSE))=TRUE,"terminated",(VLOOKUP(D8254,[1]finalsorted!$A:$H,$E$5,FALSE)))</f>
        <v>561318.41</v>
      </c>
    </row>
    <row r="8255" spans="1:5" outlineLevel="3" x14ac:dyDescent="0.25">
      <c r="A8255" s="35" t="s">
        <v>11049</v>
      </c>
      <c r="B8255" s="35" t="s">
        <v>3601</v>
      </c>
      <c r="C8255" s="36" t="s">
        <v>10962</v>
      </c>
      <c r="D8255" s="36" t="s">
        <v>3674</v>
      </c>
      <c r="E8255" s="42">
        <f>IF(ISNA(VLOOKUP(D8255,[1]finalsorted!$A:$H,$E$5,FALSE))=TRUE,"terminated",(VLOOKUP(D8255,[1]finalsorted!$A:$H,$E$5,FALSE)))</f>
        <v>625032.34</v>
      </c>
    </row>
    <row r="8256" spans="1:5" outlineLevel="3" x14ac:dyDescent="0.25">
      <c r="A8256" s="35" t="s">
        <v>11049</v>
      </c>
      <c r="B8256" s="35" t="s">
        <v>3601</v>
      </c>
      <c r="C8256" s="36" t="s">
        <v>10962</v>
      </c>
      <c r="D8256" s="36" t="s">
        <v>3675</v>
      </c>
      <c r="E8256" s="42">
        <f>IF(ISNA(VLOOKUP(D8256,[1]finalsorted!$A:$H,$E$5,FALSE))=TRUE,"terminated",(VLOOKUP(D8256,[1]finalsorted!$A:$H,$E$5,FALSE)))</f>
        <v>499014.99</v>
      </c>
    </row>
    <row r="8257" spans="1:5" outlineLevel="3" x14ac:dyDescent="0.25">
      <c r="A8257" s="35" t="s">
        <v>11049</v>
      </c>
      <c r="B8257" s="35" t="s">
        <v>3601</v>
      </c>
      <c r="C8257" s="36" t="s">
        <v>10962</v>
      </c>
      <c r="D8257" s="36" t="s">
        <v>3676</v>
      </c>
      <c r="E8257" s="42">
        <f>IF(ISNA(VLOOKUP(D8257,[1]finalsorted!$A:$H,$E$5,FALSE))=TRUE,"terminated",(VLOOKUP(D8257,[1]finalsorted!$A:$H,$E$5,FALSE)))</f>
        <v>572597.18000000005</v>
      </c>
    </row>
    <row r="8258" spans="1:5" outlineLevel="3" x14ac:dyDescent="0.25">
      <c r="A8258" s="35" t="s">
        <v>11049</v>
      </c>
      <c r="B8258" s="35" t="s">
        <v>3601</v>
      </c>
      <c r="C8258" s="36" t="s">
        <v>10962</v>
      </c>
      <c r="D8258" s="36" t="s">
        <v>3677</v>
      </c>
      <c r="E8258" s="42">
        <f>IF(ISNA(VLOOKUP(D8258,[1]finalsorted!$A:$H,$E$5,FALSE))=TRUE,"terminated",(VLOOKUP(D8258,[1]finalsorted!$A:$H,$E$5,FALSE)))</f>
        <v>794526.08</v>
      </c>
    </row>
    <row r="8259" spans="1:5" outlineLevel="3" x14ac:dyDescent="0.25">
      <c r="A8259" s="35" t="s">
        <v>11049</v>
      </c>
      <c r="B8259" s="35" t="s">
        <v>3601</v>
      </c>
      <c r="C8259" s="36" t="s">
        <v>10962</v>
      </c>
      <c r="D8259" s="36" t="s">
        <v>3678</v>
      </c>
      <c r="E8259" s="42">
        <f>IF(ISNA(VLOOKUP(D8259,[1]finalsorted!$A:$H,$E$5,FALSE))=TRUE,"terminated",(VLOOKUP(D8259,[1]finalsorted!$A:$H,$E$5,FALSE)))</f>
        <v>952697.81</v>
      </c>
    </row>
    <row r="8260" spans="1:5" outlineLevel="3" x14ac:dyDescent="0.25">
      <c r="A8260" s="35" t="s">
        <v>11049</v>
      </c>
      <c r="B8260" s="35" t="s">
        <v>3601</v>
      </c>
      <c r="C8260" s="36" t="s">
        <v>10962</v>
      </c>
      <c r="D8260" s="36" t="s">
        <v>3679</v>
      </c>
      <c r="E8260" s="42">
        <f>IF(ISNA(VLOOKUP(D8260,[1]finalsorted!$A:$H,$E$5,FALSE))=TRUE,"terminated",(VLOOKUP(D8260,[1]finalsorted!$A:$H,$E$5,FALSE)))</f>
        <v>837718.08</v>
      </c>
    </row>
    <row r="8261" spans="1:5" outlineLevel="3" x14ac:dyDescent="0.25">
      <c r="A8261" s="35" t="s">
        <v>11049</v>
      </c>
      <c r="B8261" s="35" t="s">
        <v>3601</v>
      </c>
      <c r="C8261" s="36" t="s">
        <v>10962</v>
      </c>
      <c r="D8261" s="36" t="s">
        <v>3680</v>
      </c>
      <c r="E8261" s="42">
        <f>IF(ISNA(VLOOKUP(D8261,[1]finalsorted!$A:$H,$E$5,FALSE))=TRUE,"terminated",(VLOOKUP(D8261,[1]finalsorted!$A:$H,$E$5,FALSE)))</f>
        <v>622670.54</v>
      </c>
    </row>
    <row r="8262" spans="1:5" outlineLevel="3" x14ac:dyDescent="0.25">
      <c r="A8262" s="35" t="s">
        <v>11049</v>
      </c>
      <c r="B8262" s="35" t="s">
        <v>3601</v>
      </c>
      <c r="C8262" s="36" t="s">
        <v>10962</v>
      </c>
      <c r="D8262" s="36" t="s">
        <v>3681</v>
      </c>
      <c r="E8262" s="42">
        <f>IF(ISNA(VLOOKUP(D8262,[1]finalsorted!$A:$H,$E$5,FALSE))=TRUE,"terminated",(VLOOKUP(D8262,[1]finalsorted!$A:$H,$E$5,FALSE)))</f>
        <v>1004128.03</v>
      </c>
    </row>
    <row r="8263" spans="1:5" outlineLevel="3" x14ac:dyDescent="0.25">
      <c r="A8263" s="35" t="s">
        <v>11049</v>
      </c>
      <c r="B8263" s="35" t="s">
        <v>3601</v>
      </c>
      <c r="C8263" s="36" t="s">
        <v>10962</v>
      </c>
      <c r="D8263" s="36" t="s">
        <v>3682</v>
      </c>
      <c r="E8263" s="42">
        <f>IF(ISNA(VLOOKUP(D8263,[1]finalsorted!$A:$H,$E$5,FALSE))=TRUE,"terminated",(VLOOKUP(D8263,[1]finalsorted!$A:$H,$E$5,FALSE)))</f>
        <v>417725.19</v>
      </c>
    </row>
    <row r="8264" spans="1:5" outlineLevel="3" x14ac:dyDescent="0.25">
      <c r="A8264" s="35" t="s">
        <v>11049</v>
      </c>
      <c r="B8264" s="35" t="s">
        <v>3601</v>
      </c>
      <c r="C8264" s="36" t="s">
        <v>10962</v>
      </c>
      <c r="D8264" s="36" t="s">
        <v>3683</v>
      </c>
      <c r="E8264" s="42">
        <f>IF(ISNA(VLOOKUP(D8264,[1]finalsorted!$A:$H,$E$5,FALSE))=TRUE,"terminated",(VLOOKUP(D8264,[1]finalsorted!$A:$H,$E$5,FALSE)))</f>
        <v>642737.14</v>
      </c>
    </row>
    <row r="8265" spans="1:5" outlineLevel="3" x14ac:dyDescent="0.25">
      <c r="A8265" s="35" t="s">
        <v>11049</v>
      </c>
      <c r="B8265" s="35" t="s">
        <v>3601</v>
      </c>
      <c r="C8265" s="36" t="s">
        <v>10962</v>
      </c>
      <c r="D8265" s="36" t="s">
        <v>3684</v>
      </c>
      <c r="E8265" s="42">
        <f>IF(ISNA(VLOOKUP(D8265,[1]finalsorted!$A:$H,$E$5,FALSE))=TRUE,"terminated",(VLOOKUP(D8265,[1]finalsorted!$A:$H,$E$5,FALSE)))</f>
        <v>569746.81999999995</v>
      </c>
    </row>
    <row r="8266" spans="1:5" outlineLevel="3" x14ac:dyDescent="0.25">
      <c r="A8266" s="35" t="s">
        <v>11049</v>
      </c>
      <c r="B8266" s="35" t="s">
        <v>3601</v>
      </c>
      <c r="C8266" s="36" t="s">
        <v>10962</v>
      </c>
      <c r="D8266" s="36" t="s">
        <v>3685</v>
      </c>
      <c r="E8266" s="42">
        <f>IF(ISNA(VLOOKUP(D8266,[1]finalsorted!$A:$H,$E$5,FALSE))=TRUE,"terminated",(VLOOKUP(D8266,[1]finalsorted!$A:$H,$E$5,FALSE)))</f>
        <v>513950.68</v>
      </c>
    </row>
    <row r="8267" spans="1:5" outlineLevel="3" x14ac:dyDescent="0.25">
      <c r="A8267" s="35" t="s">
        <v>11049</v>
      </c>
      <c r="B8267" s="35" t="s">
        <v>3601</v>
      </c>
      <c r="C8267" s="36" t="s">
        <v>10962</v>
      </c>
      <c r="D8267" s="36" t="s">
        <v>3686</v>
      </c>
      <c r="E8267" s="42">
        <f>IF(ISNA(VLOOKUP(D8267,[1]finalsorted!$A:$H,$E$5,FALSE))=TRUE,"terminated",(VLOOKUP(D8267,[1]finalsorted!$A:$H,$E$5,FALSE)))</f>
        <v>498260.22</v>
      </c>
    </row>
    <row r="8268" spans="1:5" outlineLevel="3" x14ac:dyDescent="0.25">
      <c r="A8268" s="35" t="s">
        <v>11049</v>
      </c>
      <c r="B8268" s="35" t="s">
        <v>3601</v>
      </c>
      <c r="C8268" s="36" t="s">
        <v>10962</v>
      </c>
      <c r="D8268" s="36" t="s">
        <v>3687</v>
      </c>
      <c r="E8268" s="42">
        <f>IF(ISNA(VLOOKUP(D8268,[1]finalsorted!$A:$H,$E$5,FALSE))=TRUE,"terminated",(VLOOKUP(D8268,[1]finalsorted!$A:$H,$E$5,FALSE)))</f>
        <v>320081.55</v>
      </c>
    </row>
    <row r="8269" spans="1:5" outlineLevel="3" x14ac:dyDescent="0.25">
      <c r="A8269" s="35" t="s">
        <v>11049</v>
      </c>
      <c r="B8269" s="35" t="s">
        <v>3601</v>
      </c>
      <c r="C8269" s="36" t="s">
        <v>10962</v>
      </c>
      <c r="D8269" s="36" t="s">
        <v>3688</v>
      </c>
      <c r="E8269" s="42">
        <f>IF(ISNA(VLOOKUP(D8269,[1]finalsorted!$A:$H,$E$5,FALSE))=TRUE,"terminated",(VLOOKUP(D8269,[1]finalsorted!$A:$H,$E$5,FALSE)))</f>
        <v>805045.82</v>
      </c>
    </row>
    <row r="8270" spans="1:5" outlineLevel="3" x14ac:dyDescent="0.25">
      <c r="A8270" s="35" t="s">
        <v>11049</v>
      </c>
      <c r="B8270" s="35" t="s">
        <v>3601</v>
      </c>
      <c r="C8270" s="36" t="s">
        <v>10962</v>
      </c>
      <c r="D8270" s="36" t="s">
        <v>3689</v>
      </c>
      <c r="E8270" s="42">
        <f>IF(ISNA(VLOOKUP(D8270,[1]finalsorted!$A:$H,$E$5,FALSE))=TRUE,"terminated",(VLOOKUP(D8270,[1]finalsorted!$A:$H,$E$5,FALSE)))</f>
        <v>352519.63</v>
      </c>
    </row>
    <row r="8271" spans="1:5" outlineLevel="3" x14ac:dyDescent="0.25">
      <c r="A8271" s="35" t="s">
        <v>11049</v>
      </c>
      <c r="B8271" s="35" t="s">
        <v>3601</v>
      </c>
      <c r="C8271" s="36" t="s">
        <v>10962</v>
      </c>
      <c r="D8271" s="36" t="s">
        <v>3690</v>
      </c>
      <c r="E8271" s="42">
        <f>IF(ISNA(VLOOKUP(D8271,[1]finalsorted!$A:$H,$E$5,FALSE))=TRUE,"terminated",(VLOOKUP(D8271,[1]finalsorted!$A:$H,$E$5,FALSE)))</f>
        <v>375023.63</v>
      </c>
    </row>
    <row r="8272" spans="1:5" outlineLevel="3" x14ac:dyDescent="0.25">
      <c r="A8272" s="35" t="s">
        <v>11049</v>
      </c>
      <c r="B8272" s="35" t="s">
        <v>3601</v>
      </c>
      <c r="C8272" s="36" t="s">
        <v>10962</v>
      </c>
      <c r="D8272" s="36" t="s">
        <v>3691</v>
      </c>
      <c r="E8272" s="42">
        <f>IF(ISNA(VLOOKUP(D8272,[1]finalsorted!$A:$H,$E$5,FALSE))=TRUE,"terminated",(VLOOKUP(D8272,[1]finalsorted!$A:$H,$E$5,FALSE)))</f>
        <v>795955.49</v>
      </c>
    </row>
    <row r="8273" spans="1:5" outlineLevel="3" x14ac:dyDescent="0.25">
      <c r="A8273" s="35" t="s">
        <v>11049</v>
      </c>
      <c r="B8273" s="35" t="s">
        <v>3601</v>
      </c>
      <c r="C8273" s="36" t="s">
        <v>10962</v>
      </c>
      <c r="D8273" s="36" t="s">
        <v>3692</v>
      </c>
      <c r="E8273" s="42">
        <f>IF(ISNA(VLOOKUP(D8273,[1]finalsorted!$A:$H,$E$5,FALSE))=TRUE,"terminated",(VLOOKUP(D8273,[1]finalsorted!$A:$H,$E$5,FALSE)))</f>
        <v>627205.29</v>
      </c>
    </row>
    <row r="8274" spans="1:5" outlineLevel="3" x14ac:dyDescent="0.25">
      <c r="A8274" s="35" t="s">
        <v>11049</v>
      </c>
      <c r="B8274" s="35" t="s">
        <v>3601</v>
      </c>
      <c r="C8274" s="36" t="s">
        <v>10962</v>
      </c>
      <c r="D8274" s="36" t="s">
        <v>3693</v>
      </c>
      <c r="E8274" s="42" t="str">
        <f>IF(ISNA(VLOOKUP(D8274,[1]finalsorted!$A:$H,$E$5,FALSE))=TRUE,"terminated",(VLOOKUP(D8274,[1]finalsorted!$A:$H,$E$5,FALSE)))</f>
        <v/>
      </c>
    </row>
    <row r="8275" spans="1:5" outlineLevel="3" x14ac:dyDescent="0.25">
      <c r="A8275" s="35" t="s">
        <v>11049</v>
      </c>
      <c r="B8275" s="35" t="s">
        <v>3601</v>
      </c>
      <c r="C8275" s="36" t="s">
        <v>10962</v>
      </c>
      <c r="D8275" s="36" t="s">
        <v>3694</v>
      </c>
      <c r="E8275" s="42">
        <f>IF(ISNA(VLOOKUP(D8275,[1]finalsorted!$A:$H,$E$5,FALSE))=TRUE,"terminated",(VLOOKUP(D8275,[1]finalsorted!$A:$H,$E$5,FALSE)))</f>
        <v>724847.17</v>
      </c>
    </row>
    <row r="8276" spans="1:5" outlineLevel="3" x14ac:dyDescent="0.25">
      <c r="A8276" s="35" t="s">
        <v>11049</v>
      </c>
      <c r="B8276" s="35" t="s">
        <v>3601</v>
      </c>
      <c r="C8276" s="36" t="s">
        <v>10962</v>
      </c>
      <c r="D8276" s="36" t="s">
        <v>3695</v>
      </c>
      <c r="E8276" s="42">
        <f>IF(ISNA(VLOOKUP(D8276,[1]finalsorted!$A:$H,$E$5,FALSE))=TRUE,"terminated",(VLOOKUP(D8276,[1]finalsorted!$A:$H,$E$5,FALSE)))</f>
        <v>488255.28</v>
      </c>
    </row>
    <row r="8277" spans="1:5" outlineLevel="3" x14ac:dyDescent="0.25">
      <c r="A8277" s="35" t="s">
        <v>11049</v>
      </c>
      <c r="B8277" s="35" t="s">
        <v>3601</v>
      </c>
      <c r="C8277" s="36" t="s">
        <v>10962</v>
      </c>
      <c r="D8277" s="36" t="s">
        <v>3696</v>
      </c>
      <c r="E8277" s="42">
        <f>IF(ISNA(VLOOKUP(D8277,[1]finalsorted!$A:$H,$E$5,FALSE))=TRUE,"terminated",(VLOOKUP(D8277,[1]finalsorted!$A:$H,$E$5,FALSE)))</f>
        <v>728860.95</v>
      </c>
    </row>
    <row r="8278" spans="1:5" outlineLevel="3" x14ac:dyDescent="0.25">
      <c r="A8278" s="35" t="s">
        <v>11049</v>
      </c>
      <c r="B8278" s="35" t="s">
        <v>3601</v>
      </c>
      <c r="C8278" s="36" t="s">
        <v>10962</v>
      </c>
      <c r="D8278" s="36" t="s">
        <v>3697</v>
      </c>
      <c r="E8278" s="42" t="str">
        <f>IF(ISNA(VLOOKUP(D8278,[1]finalsorted!$A:$H,$E$5,FALSE))=TRUE,"terminated",(VLOOKUP(D8278,[1]finalsorted!$A:$H,$E$5,FALSE)))</f>
        <v/>
      </c>
    </row>
    <row r="8279" spans="1:5" outlineLevel="3" x14ac:dyDescent="0.25">
      <c r="A8279" s="35" t="s">
        <v>11049</v>
      </c>
      <c r="B8279" s="35" t="s">
        <v>3601</v>
      </c>
      <c r="C8279" s="36" t="s">
        <v>10962</v>
      </c>
      <c r="D8279" s="36" t="s">
        <v>3698</v>
      </c>
      <c r="E8279" s="42">
        <f>IF(ISNA(VLOOKUP(D8279,[1]finalsorted!$A:$H,$E$5,FALSE))=TRUE,"terminated",(VLOOKUP(D8279,[1]finalsorted!$A:$H,$E$5,FALSE)))</f>
        <v>482181.56</v>
      </c>
    </row>
    <row r="8280" spans="1:5" outlineLevel="3" x14ac:dyDescent="0.25">
      <c r="A8280" s="35" t="s">
        <v>11049</v>
      </c>
      <c r="B8280" s="35" t="s">
        <v>3601</v>
      </c>
      <c r="C8280" s="36" t="s">
        <v>10962</v>
      </c>
      <c r="D8280" s="36" t="s">
        <v>3699</v>
      </c>
      <c r="E8280" s="42">
        <f>IF(ISNA(VLOOKUP(D8280,[1]finalsorted!$A:$H,$E$5,FALSE))=TRUE,"terminated",(VLOOKUP(D8280,[1]finalsorted!$A:$H,$E$5,FALSE)))</f>
        <v>364048.12</v>
      </c>
    </row>
    <row r="8281" spans="1:5" outlineLevel="3" x14ac:dyDescent="0.25">
      <c r="A8281" s="35" t="s">
        <v>11049</v>
      </c>
      <c r="B8281" s="35" t="s">
        <v>3601</v>
      </c>
      <c r="C8281" s="36" t="s">
        <v>10962</v>
      </c>
      <c r="D8281" s="36" t="s">
        <v>3700</v>
      </c>
      <c r="E8281" s="42">
        <f>IF(ISNA(VLOOKUP(D8281,[1]finalsorted!$A:$H,$E$5,FALSE))=TRUE,"terminated",(VLOOKUP(D8281,[1]finalsorted!$A:$H,$E$5,FALSE)))</f>
        <v>752535.38</v>
      </c>
    </row>
    <row r="8282" spans="1:5" outlineLevel="3" x14ac:dyDescent="0.25">
      <c r="A8282" s="35" t="s">
        <v>11049</v>
      </c>
      <c r="B8282" s="35" t="s">
        <v>3601</v>
      </c>
      <c r="C8282" s="36" t="s">
        <v>10962</v>
      </c>
      <c r="D8282" s="36" t="s">
        <v>3701</v>
      </c>
      <c r="E8282" s="42">
        <f>IF(ISNA(VLOOKUP(D8282,[1]finalsorted!$A:$H,$E$5,FALSE))=TRUE,"terminated",(VLOOKUP(D8282,[1]finalsorted!$A:$H,$E$5,FALSE)))</f>
        <v>247320.15</v>
      </c>
    </row>
    <row r="8283" spans="1:5" outlineLevel="3" x14ac:dyDescent="0.25">
      <c r="A8283" s="35" t="s">
        <v>11049</v>
      </c>
      <c r="B8283" s="35" t="s">
        <v>3601</v>
      </c>
      <c r="C8283" s="36" t="s">
        <v>10962</v>
      </c>
      <c r="D8283" s="36" t="s">
        <v>3702</v>
      </c>
      <c r="E8283" s="42">
        <f>IF(ISNA(VLOOKUP(D8283,[1]finalsorted!$A:$H,$E$5,FALSE))=TRUE,"terminated",(VLOOKUP(D8283,[1]finalsorted!$A:$H,$E$5,FALSE)))</f>
        <v>1189031.1499999999</v>
      </c>
    </row>
    <row r="8284" spans="1:5" outlineLevel="3" x14ac:dyDescent="0.25">
      <c r="A8284" s="35" t="s">
        <v>11049</v>
      </c>
      <c r="B8284" s="35" t="s">
        <v>3601</v>
      </c>
      <c r="C8284" s="36" t="s">
        <v>10962</v>
      </c>
      <c r="D8284" s="36" t="s">
        <v>3703</v>
      </c>
      <c r="E8284" s="42">
        <f>IF(ISNA(VLOOKUP(D8284,[1]finalsorted!$A:$H,$E$5,FALSE))=TRUE,"terminated",(VLOOKUP(D8284,[1]finalsorted!$A:$H,$E$5,FALSE)))</f>
        <v>444251.63</v>
      </c>
    </row>
    <row r="8285" spans="1:5" outlineLevel="3" x14ac:dyDescent="0.25">
      <c r="A8285" s="35" t="s">
        <v>11049</v>
      </c>
      <c r="B8285" s="35" t="s">
        <v>3601</v>
      </c>
      <c r="C8285" s="36" t="s">
        <v>10962</v>
      </c>
      <c r="D8285" s="36" t="s">
        <v>3704</v>
      </c>
      <c r="E8285" s="42">
        <f>IF(ISNA(VLOOKUP(D8285,[1]finalsorted!$A:$H,$E$5,FALSE))=TRUE,"terminated",(VLOOKUP(D8285,[1]finalsorted!$A:$H,$E$5,FALSE)))</f>
        <v>581545.78</v>
      </c>
    </row>
    <row r="8286" spans="1:5" outlineLevel="3" x14ac:dyDescent="0.25">
      <c r="A8286" s="35" t="s">
        <v>11049</v>
      </c>
      <c r="B8286" s="35" t="s">
        <v>3601</v>
      </c>
      <c r="C8286" s="36" t="s">
        <v>10962</v>
      </c>
      <c r="D8286" s="36" t="s">
        <v>3705</v>
      </c>
      <c r="E8286" s="42">
        <f>IF(ISNA(VLOOKUP(D8286,[1]finalsorted!$A:$H,$E$5,FALSE))=TRUE,"terminated",(VLOOKUP(D8286,[1]finalsorted!$A:$H,$E$5,FALSE)))</f>
        <v>757681.15</v>
      </c>
    </row>
    <row r="8287" spans="1:5" outlineLevel="3" x14ac:dyDescent="0.25">
      <c r="A8287" s="35" t="s">
        <v>11049</v>
      </c>
      <c r="B8287" s="35" t="s">
        <v>3601</v>
      </c>
      <c r="C8287" s="36" t="s">
        <v>10962</v>
      </c>
      <c r="D8287" s="36" t="s">
        <v>3706</v>
      </c>
      <c r="E8287" s="42">
        <f>IF(ISNA(VLOOKUP(D8287,[1]finalsorted!$A:$H,$E$5,FALSE))=TRUE,"terminated",(VLOOKUP(D8287,[1]finalsorted!$A:$H,$E$5,FALSE)))</f>
        <v>1300625.19</v>
      </c>
    </row>
    <row r="8288" spans="1:5" outlineLevel="3" x14ac:dyDescent="0.25">
      <c r="A8288" s="35" t="s">
        <v>11049</v>
      </c>
      <c r="B8288" s="35" t="s">
        <v>3601</v>
      </c>
      <c r="C8288" s="36" t="s">
        <v>10962</v>
      </c>
      <c r="D8288" s="36" t="s">
        <v>3707</v>
      </c>
      <c r="E8288" s="42">
        <f>IF(ISNA(VLOOKUP(D8288,[1]finalsorted!$A:$H,$E$5,FALSE))=TRUE,"terminated",(VLOOKUP(D8288,[1]finalsorted!$A:$H,$E$5,FALSE)))</f>
        <v>810938.77</v>
      </c>
    </row>
    <row r="8289" spans="1:5" outlineLevel="3" x14ac:dyDescent="0.25">
      <c r="A8289" s="35" t="s">
        <v>11049</v>
      </c>
      <c r="B8289" s="35" t="s">
        <v>3601</v>
      </c>
      <c r="C8289" s="36" t="s">
        <v>10962</v>
      </c>
      <c r="D8289" s="36" t="s">
        <v>3708</v>
      </c>
      <c r="E8289" s="42">
        <f>IF(ISNA(VLOOKUP(D8289,[1]finalsorted!$A:$H,$E$5,FALSE))=TRUE,"terminated",(VLOOKUP(D8289,[1]finalsorted!$A:$H,$E$5,FALSE)))</f>
        <v>187456.19</v>
      </c>
    </row>
    <row r="8290" spans="1:5" outlineLevel="3" x14ac:dyDescent="0.25">
      <c r="A8290" s="35" t="s">
        <v>11049</v>
      </c>
      <c r="B8290" s="35" t="s">
        <v>3601</v>
      </c>
      <c r="C8290" s="36" t="s">
        <v>10962</v>
      </c>
      <c r="D8290" s="36" t="s">
        <v>3709</v>
      </c>
      <c r="E8290" s="42" t="str">
        <f>IF(ISNA(VLOOKUP(D8290,[1]finalsorted!$A:$H,$E$5,FALSE))=TRUE,"terminated",(VLOOKUP(D8290,[1]finalsorted!$A:$H,$E$5,FALSE)))</f>
        <v/>
      </c>
    </row>
    <row r="8291" spans="1:5" outlineLevel="3" x14ac:dyDescent="0.25">
      <c r="A8291" s="35" t="s">
        <v>11049</v>
      </c>
      <c r="B8291" s="35" t="s">
        <v>3601</v>
      </c>
      <c r="C8291" s="36" t="s">
        <v>10962</v>
      </c>
      <c r="D8291" s="36" t="s">
        <v>3710</v>
      </c>
      <c r="E8291" s="42" t="str">
        <f>IF(ISNA(VLOOKUP(D8291,[1]finalsorted!$A:$H,$E$5,FALSE))=TRUE,"terminated",(VLOOKUP(D8291,[1]finalsorted!$A:$H,$E$5,FALSE)))</f>
        <v/>
      </c>
    </row>
    <row r="8292" spans="1:5" outlineLevel="3" x14ac:dyDescent="0.25">
      <c r="A8292" s="35" t="s">
        <v>11049</v>
      </c>
      <c r="B8292" s="35" t="s">
        <v>3601</v>
      </c>
      <c r="C8292" s="36" t="s">
        <v>10962</v>
      </c>
      <c r="D8292" s="36" t="s">
        <v>3711</v>
      </c>
      <c r="E8292" s="42">
        <f>IF(ISNA(VLOOKUP(D8292,[1]finalsorted!$A:$H,$E$5,FALSE))=TRUE,"terminated",(VLOOKUP(D8292,[1]finalsorted!$A:$H,$E$5,FALSE)))</f>
        <v>1007447.28</v>
      </c>
    </row>
    <row r="8293" spans="1:5" outlineLevel="3" x14ac:dyDescent="0.25">
      <c r="A8293" s="35" t="s">
        <v>11049</v>
      </c>
      <c r="B8293" s="35" t="s">
        <v>3601</v>
      </c>
      <c r="C8293" s="36" t="s">
        <v>10962</v>
      </c>
      <c r="D8293" s="36" t="s">
        <v>3712</v>
      </c>
      <c r="E8293" s="42">
        <f>IF(ISNA(VLOOKUP(D8293,[1]finalsorted!$A:$H,$E$5,FALSE))=TRUE,"terminated",(VLOOKUP(D8293,[1]finalsorted!$A:$H,$E$5,FALSE)))</f>
        <v>115457.4</v>
      </c>
    </row>
    <row r="8294" spans="1:5" outlineLevel="3" x14ac:dyDescent="0.25">
      <c r="A8294" s="35" t="s">
        <v>11049</v>
      </c>
      <c r="B8294" s="35" t="s">
        <v>3601</v>
      </c>
      <c r="C8294" s="36" t="s">
        <v>10962</v>
      </c>
      <c r="D8294" s="36" t="s">
        <v>11097</v>
      </c>
      <c r="E8294" s="42">
        <f>IF(ISNA(VLOOKUP(D8294,[1]finalsorted!$A:$H,$E$5,FALSE))=TRUE,"terminated",(VLOOKUP(D8294,[1]finalsorted!$A:$H,$E$5,FALSE)))</f>
        <v>147581.45000000001</v>
      </c>
    </row>
    <row r="8295" spans="1:5" outlineLevel="2" x14ac:dyDescent="0.25">
      <c r="A8295" s="35"/>
      <c r="B8295" s="35" t="s">
        <v>3601</v>
      </c>
      <c r="C8295" s="36" t="s">
        <v>10962</v>
      </c>
      <c r="D8295" s="36" t="s">
        <v>11309</v>
      </c>
      <c r="E8295" s="42">
        <f>IF(ISNA(VLOOKUP(D8295,[1]finalsorted!$A:$H,$E$5,FALSE))=TRUE,"terminated",(VLOOKUP(D8295,[1]finalsorted!$A:$H,$E$5,FALSE)))</f>
        <v>64948810.680000007</v>
      </c>
    </row>
    <row r="8296" spans="1:5" outlineLevel="3" x14ac:dyDescent="0.25">
      <c r="A8296" s="35" t="s">
        <v>11049</v>
      </c>
      <c r="B8296" s="35" t="s">
        <v>7513</v>
      </c>
      <c r="C8296" s="36" t="s">
        <v>10999</v>
      </c>
      <c r="D8296" s="36" t="s">
        <v>7512</v>
      </c>
      <c r="E8296" s="42" t="str">
        <f>IF(ISNA(VLOOKUP(D8296,[1]finalsorted!$A:$H,$E$5,FALSE))=TRUE,"terminated",(VLOOKUP(D8296,[1]finalsorted!$A:$H,$E$5,FALSE)))</f>
        <v/>
      </c>
    </row>
    <row r="8297" spans="1:5" outlineLevel="3" x14ac:dyDescent="0.25">
      <c r="A8297" s="35" t="s">
        <v>11049</v>
      </c>
      <c r="B8297" s="35" t="s">
        <v>7513</v>
      </c>
      <c r="C8297" s="36" t="s">
        <v>10999</v>
      </c>
      <c r="D8297" s="36" t="s">
        <v>7514</v>
      </c>
      <c r="E8297" s="42">
        <f>IF(ISNA(VLOOKUP(D8297,[1]finalsorted!$A:$H,$E$5,FALSE))=TRUE,"terminated",(VLOOKUP(D8297,[1]finalsorted!$A:$H,$E$5,FALSE)))</f>
        <v>148445.66</v>
      </c>
    </row>
    <row r="8298" spans="1:5" outlineLevel="3" x14ac:dyDescent="0.25">
      <c r="A8298" s="35" t="s">
        <v>11049</v>
      </c>
      <c r="B8298" s="35" t="s">
        <v>7513</v>
      </c>
      <c r="C8298" s="36" t="s">
        <v>10999</v>
      </c>
      <c r="D8298" s="36" t="s">
        <v>7515</v>
      </c>
      <c r="E8298" s="42">
        <f>IF(ISNA(VLOOKUP(D8298,[1]finalsorted!$A:$H,$E$5,FALSE))=TRUE,"terminated",(VLOOKUP(D8298,[1]finalsorted!$A:$H,$E$5,FALSE)))</f>
        <v>200446.05</v>
      </c>
    </row>
    <row r="8299" spans="1:5" outlineLevel="3" x14ac:dyDescent="0.25">
      <c r="A8299" s="35" t="s">
        <v>11049</v>
      </c>
      <c r="B8299" s="35" t="s">
        <v>7513</v>
      </c>
      <c r="C8299" s="36" t="s">
        <v>10999</v>
      </c>
      <c r="D8299" s="36" t="s">
        <v>7516</v>
      </c>
      <c r="E8299" s="42">
        <f>IF(ISNA(VLOOKUP(D8299,[1]finalsorted!$A:$H,$E$5,FALSE))=TRUE,"terminated",(VLOOKUP(D8299,[1]finalsorted!$A:$H,$E$5,FALSE)))</f>
        <v>431006.01</v>
      </c>
    </row>
    <row r="8300" spans="1:5" outlineLevel="3" x14ac:dyDescent="0.25">
      <c r="A8300" s="35" t="s">
        <v>11049</v>
      </c>
      <c r="B8300" s="35" t="s">
        <v>7513</v>
      </c>
      <c r="C8300" s="36" t="s">
        <v>10999</v>
      </c>
      <c r="D8300" s="36" t="s">
        <v>7517</v>
      </c>
      <c r="E8300" s="42">
        <f>IF(ISNA(VLOOKUP(D8300,[1]finalsorted!$A:$H,$E$5,FALSE))=TRUE,"terminated",(VLOOKUP(D8300,[1]finalsorted!$A:$H,$E$5,FALSE)))</f>
        <v>333685.99</v>
      </c>
    </row>
    <row r="8301" spans="1:5" outlineLevel="3" x14ac:dyDescent="0.25">
      <c r="A8301" s="35" t="s">
        <v>11049</v>
      </c>
      <c r="B8301" s="35" t="s">
        <v>7513</v>
      </c>
      <c r="C8301" s="36" t="s">
        <v>10999</v>
      </c>
      <c r="D8301" s="36" t="s">
        <v>7518</v>
      </c>
      <c r="E8301" s="42" t="str">
        <f>IF(ISNA(VLOOKUP(D8301,[1]finalsorted!$A:$H,$E$5,FALSE))=TRUE,"terminated",(VLOOKUP(D8301,[1]finalsorted!$A:$H,$E$5,FALSE)))</f>
        <v/>
      </c>
    </row>
    <row r="8302" spans="1:5" outlineLevel="3" x14ac:dyDescent="0.25">
      <c r="A8302" s="35" t="s">
        <v>11049</v>
      </c>
      <c r="B8302" s="35" t="s">
        <v>7513</v>
      </c>
      <c r="C8302" s="36" t="s">
        <v>10999</v>
      </c>
      <c r="D8302" s="36" t="s">
        <v>7519</v>
      </c>
      <c r="E8302" s="42">
        <f>IF(ISNA(VLOOKUP(D8302,[1]finalsorted!$A:$H,$E$5,FALSE))=TRUE,"terminated",(VLOOKUP(D8302,[1]finalsorted!$A:$H,$E$5,FALSE)))</f>
        <v>189519.53</v>
      </c>
    </row>
    <row r="8303" spans="1:5" outlineLevel="3" x14ac:dyDescent="0.25">
      <c r="A8303" s="35" t="s">
        <v>11049</v>
      </c>
      <c r="B8303" s="35" t="s">
        <v>7513</v>
      </c>
      <c r="C8303" s="36" t="s">
        <v>10999</v>
      </c>
      <c r="D8303" s="36" t="s">
        <v>7520</v>
      </c>
      <c r="E8303" s="42">
        <f>IF(ISNA(VLOOKUP(D8303,[1]finalsorted!$A:$H,$E$5,FALSE))=TRUE,"terminated",(VLOOKUP(D8303,[1]finalsorted!$A:$H,$E$5,FALSE)))</f>
        <v>480821.11</v>
      </c>
    </row>
    <row r="8304" spans="1:5" outlineLevel="3" x14ac:dyDescent="0.25">
      <c r="A8304" s="35" t="s">
        <v>11049</v>
      </c>
      <c r="B8304" s="35" t="s">
        <v>7513</v>
      </c>
      <c r="C8304" s="36" t="s">
        <v>10999</v>
      </c>
      <c r="D8304" s="36" t="s">
        <v>7521</v>
      </c>
      <c r="E8304" s="42">
        <f>IF(ISNA(VLOOKUP(D8304,[1]finalsorted!$A:$H,$E$5,FALSE))=TRUE,"terminated",(VLOOKUP(D8304,[1]finalsorted!$A:$H,$E$5,FALSE)))</f>
        <v>179692.54</v>
      </c>
    </row>
    <row r="8305" spans="1:5" outlineLevel="3" x14ac:dyDescent="0.25">
      <c r="A8305" s="35" t="s">
        <v>11049</v>
      </c>
      <c r="B8305" s="35" t="s">
        <v>7513</v>
      </c>
      <c r="C8305" s="36" t="s">
        <v>10999</v>
      </c>
      <c r="D8305" s="36" t="s">
        <v>7522</v>
      </c>
      <c r="E8305" s="42">
        <f>IF(ISNA(VLOOKUP(D8305,[1]finalsorted!$A:$H,$E$5,FALSE))=TRUE,"terminated",(VLOOKUP(D8305,[1]finalsorted!$A:$H,$E$5,FALSE)))</f>
        <v>835640.01</v>
      </c>
    </row>
    <row r="8306" spans="1:5" outlineLevel="3" x14ac:dyDescent="0.25">
      <c r="A8306" s="35" t="s">
        <v>11049</v>
      </c>
      <c r="B8306" s="35" t="s">
        <v>7513</v>
      </c>
      <c r="C8306" s="36" t="s">
        <v>10999</v>
      </c>
      <c r="D8306" s="36" t="s">
        <v>7523</v>
      </c>
      <c r="E8306" s="42">
        <f>IF(ISNA(VLOOKUP(D8306,[1]finalsorted!$A:$H,$E$5,FALSE))=TRUE,"terminated",(VLOOKUP(D8306,[1]finalsorted!$A:$H,$E$5,FALSE)))</f>
        <v>233713.91</v>
      </c>
    </row>
    <row r="8307" spans="1:5" outlineLevel="3" x14ac:dyDescent="0.25">
      <c r="A8307" s="35" t="s">
        <v>11049</v>
      </c>
      <c r="B8307" s="35" t="s">
        <v>7513</v>
      </c>
      <c r="C8307" s="36" t="s">
        <v>10999</v>
      </c>
      <c r="D8307" s="36" t="s">
        <v>7524</v>
      </c>
      <c r="E8307" s="42">
        <f>IF(ISNA(VLOOKUP(D8307,[1]finalsorted!$A:$H,$E$5,FALSE))=TRUE,"terminated",(VLOOKUP(D8307,[1]finalsorted!$A:$H,$E$5,FALSE)))</f>
        <v>917493.08</v>
      </c>
    </row>
    <row r="8308" spans="1:5" outlineLevel="3" x14ac:dyDescent="0.25">
      <c r="A8308" s="35" t="s">
        <v>11049</v>
      </c>
      <c r="B8308" s="35" t="s">
        <v>7513</v>
      </c>
      <c r="C8308" s="36" t="s">
        <v>10999</v>
      </c>
      <c r="D8308" s="36" t="s">
        <v>7525</v>
      </c>
      <c r="E8308" s="42" t="str">
        <f>IF(ISNA(VLOOKUP(D8308,[1]finalsorted!$A:$H,$E$5,FALSE))=TRUE,"terminated",(VLOOKUP(D8308,[1]finalsorted!$A:$H,$E$5,FALSE)))</f>
        <v/>
      </c>
    </row>
    <row r="8309" spans="1:5" outlineLevel="3" x14ac:dyDescent="0.25">
      <c r="A8309" s="35" t="s">
        <v>11049</v>
      </c>
      <c r="B8309" s="35" t="s">
        <v>7513</v>
      </c>
      <c r="C8309" s="36" t="s">
        <v>10999</v>
      </c>
      <c r="D8309" s="36" t="s">
        <v>7526</v>
      </c>
      <c r="E8309" s="42">
        <f>IF(ISNA(VLOOKUP(D8309,[1]finalsorted!$A:$H,$E$5,FALSE))=TRUE,"terminated",(VLOOKUP(D8309,[1]finalsorted!$A:$H,$E$5,FALSE)))</f>
        <v>298696.34000000003</v>
      </c>
    </row>
    <row r="8310" spans="1:5" outlineLevel="3" x14ac:dyDescent="0.25">
      <c r="A8310" s="35" t="s">
        <v>11049</v>
      </c>
      <c r="B8310" s="35" t="s">
        <v>7513</v>
      </c>
      <c r="C8310" s="36" t="s">
        <v>10999</v>
      </c>
      <c r="D8310" s="36" t="s">
        <v>7527</v>
      </c>
      <c r="E8310" s="42">
        <f>IF(ISNA(VLOOKUP(D8310,[1]finalsorted!$A:$H,$E$5,FALSE))=TRUE,"terminated",(VLOOKUP(D8310,[1]finalsorted!$A:$H,$E$5,FALSE)))</f>
        <v>311968.67</v>
      </c>
    </row>
    <row r="8311" spans="1:5" outlineLevel="3" x14ac:dyDescent="0.25">
      <c r="A8311" s="35" t="s">
        <v>11049</v>
      </c>
      <c r="B8311" s="35" t="s">
        <v>7513</v>
      </c>
      <c r="C8311" s="36" t="s">
        <v>10999</v>
      </c>
      <c r="D8311" s="36" t="s">
        <v>7528</v>
      </c>
      <c r="E8311" s="42" t="str">
        <f>IF(ISNA(VLOOKUP(D8311,[1]finalsorted!$A:$H,$E$5,FALSE))=TRUE,"terminated",(VLOOKUP(D8311,[1]finalsorted!$A:$H,$E$5,FALSE)))</f>
        <v/>
      </c>
    </row>
    <row r="8312" spans="1:5" outlineLevel="3" x14ac:dyDescent="0.25">
      <c r="A8312" s="35" t="s">
        <v>11049</v>
      </c>
      <c r="B8312" s="35" t="s">
        <v>7513</v>
      </c>
      <c r="C8312" s="36" t="s">
        <v>10999</v>
      </c>
      <c r="D8312" s="36" t="s">
        <v>7529</v>
      </c>
      <c r="E8312" s="42">
        <f>IF(ISNA(VLOOKUP(D8312,[1]finalsorted!$A:$H,$E$5,FALSE))=TRUE,"terminated",(VLOOKUP(D8312,[1]finalsorted!$A:$H,$E$5,FALSE)))</f>
        <v>834618.23</v>
      </c>
    </row>
    <row r="8313" spans="1:5" outlineLevel="3" x14ac:dyDescent="0.25">
      <c r="A8313" s="35" t="s">
        <v>11049</v>
      </c>
      <c r="B8313" s="35" t="s">
        <v>7513</v>
      </c>
      <c r="C8313" s="36" t="s">
        <v>10999</v>
      </c>
      <c r="D8313" s="36" t="s">
        <v>7530</v>
      </c>
      <c r="E8313" s="42">
        <f>IF(ISNA(VLOOKUP(D8313,[1]finalsorted!$A:$H,$E$5,FALSE))=TRUE,"terminated",(VLOOKUP(D8313,[1]finalsorted!$A:$H,$E$5,FALSE)))</f>
        <v>410331.48</v>
      </c>
    </row>
    <row r="8314" spans="1:5" outlineLevel="3" x14ac:dyDescent="0.25">
      <c r="A8314" s="35" t="s">
        <v>11049</v>
      </c>
      <c r="B8314" s="35" t="s">
        <v>7513</v>
      </c>
      <c r="C8314" s="36" t="s">
        <v>10999</v>
      </c>
      <c r="D8314" s="36" t="s">
        <v>7531</v>
      </c>
      <c r="E8314" s="42">
        <f>IF(ISNA(VLOOKUP(D8314,[1]finalsorted!$A:$H,$E$5,FALSE))=TRUE,"terminated",(VLOOKUP(D8314,[1]finalsorted!$A:$H,$E$5,FALSE)))</f>
        <v>539039.44999999995</v>
      </c>
    </row>
    <row r="8315" spans="1:5" outlineLevel="3" x14ac:dyDescent="0.25">
      <c r="A8315" s="35" t="s">
        <v>11049</v>
      </c>
      <c r="B8315" s="35" t="s">
        <v>7513</v>
      </c>
      <c r="C8315" s="36" t="s">
        <v>10999</v>
      </c>
      <c r="D8315" s="36" t="s">
        <v>7532</v>
      </c>
      <c r="E8315" s="42">
        <f>IF(ISNA(VLOOKUP(D8315,[1]finalsorted!$A:$H,$E$5,FALSE))=TRUE,"terminated",(VLOOKUP(D8315,[1]finalsorted!$A:$H,$E$5,FALSE)))</f>
        <v>364450.65</v>
      </c>
    </row>
    <row r="8316" spans="1:5" outlineLevel="3" x14ac:dyDescent="0.25">
      <c r="A8316" s="35" t="s">
        <v>11049</v>
      </c>
      <c r="B8316" s="35" t="s">
        <v>7513</v>
      </c>
      <c r="C8316" s="36" t="s">
        <v>10999</v>
      </c>
      <c r="D8316" s="36" t="s">
        <v>7533</v>
      </c>
      <c r="E8316" s="42" t="str">
        <f>IF(ISNA(VLOOKUP(D8316,[1]finalsorted!$A:$H,$E$5,FALSE))=TRUE,"terminated",(VLOOKUP(D8316,[1]finalsorted!$A:$H,$E$5,FALSE)))</f>
        <v/>
      </c>
    </row>
    <row r="8317" spans="1:5" outlineLevel="3" x14ac:dyDescent="0.25">
      <c r="A8317" s="35" t="s">
        <v>11049</v>
      </c>
      <c r="B8317" s="35" t="s">
        <v>7513</v>
      </c>
      <c r="C8317" s="36" t="s">
        <v>10999</v>
      </c>
      <c r="D8317" s="36" t="s">
        <v>7534</v>
      </c>
      <c r="E8317" s="42" t="str">
        <f>IF(ISNA(VLOOKUP(D8317,[1]finalsorted!$A:$H,$E$5,FALSE))=TRUE,"terminated",(VLOOKUP(D8317,[1]finalsorted!$A:$H,$E$5,FALSE)))</f>
        <v/>
      </c>
    </row>
    <row r="8318" spans="1:5" outlineLevel="3" x14ac:dyDescent="0.25">
      <c r="A8318" s="35" t="s">
        <v>11049</v>
      </c>
      <c r="B8318" s="35" t="s">
        <v>7513</v>
      </c>
      <c r="C8318" s="36" t="s">
        <v>10999</v>
      </c>
      <c r="D8318" s="36" t="s">
        <v>7535</v>
      </c>
      <c r="E8318" s="42">
        <f>IF(ISNA(VLOOKUP(D8318,[1]finalsorted!$A:$H,$E$5,FALSE))=TRUE,"terminated",(VLOOKUP(D8318,[1]finalsorted!$A:$H,$E$5,FALSE)))</f>
        <v>512019.75</v>
      </c>
    </row>
    <row r="8319" spans="1:5" outlineLevel="3" x14ac:dyDescent="0.25">
      <c r="A8319" s="35" t="s">
        <v>11049</v>
      </c>
      <c r="B8319" s="35" t="s">
        <v>7513</v>
      </c>
      <c r="C8319" s="36" t="s">
        <v>10999</v>
      </c>
      <c r="D8319" s="36" t="s">
        <v>7536</v>
      </c>
      <c r="E8319" s="42">
        <f>IF(ISNA(VLOOKUP(D8319,[1]finalsorted!$A:$H,$E$5,FALSE))=TRUE,"terminated",(VLOOKUP(D8319,[1]finalsorted!$A:$H,$E$5,FALSE)))</f>
        <v>502632.45</v>
      </c>
    </row>
    <row r="8320" spans="1:5" outlineLevel="3" x14ac:dyDescent="0.25">
      <c r="A8320" s="35" t="s">
        <v>11049</v>
      </c>
      <c r="B8320" s="35" t="s">
        <v>7513</v>
      </c>
      <c r="C8320" s="36" t="s">
        <v>10999</v>
      </c>
      <c r="D8320" s="36" t="s">
        <v>7537</v>
      </c>
      <c r="E8320" s="42">
        <f>IF(ISNA(VLOOKUP(D8320,[1]finalsorted!$A:$H,$E$5,FALSE))=TRUE,"terminated",(VLOOKUP(D8320,[1]finalsorted!$A:$H,$E$5,FALSE)))</f>
        <v>682477.7</v>
      </c>
    </row>
    <row r="8321" spans="1:5" outlineLevel="3" x14ac:dyDescent="0.25">
      <c r="A8321" s="35" t="s">
        <v>11049</v>
      </c>
      <c r="B8321" s="35" t="s">
        <v>7513</v>
      </c>
      <c r="C8321" s="36" t="s">
        <v>10999</v>
      </c>
      <c r="D8321" s="36" t="s">
        <v>7538</v>
      </c>
      <c r="E8321" s="42">
        <f>IF(ISNA(VLOOKUP(D8321,[1]finalsorted!$A:$H,$E$5,FALSE))=TRUE,"terminated",(VLOOKUP(D8321,[1]finalsorted!$A:$H,$E$5,FALSE)))</f>
        <v>231354.89</v>
      </c>
    </row>
    <row r="8322" spans="1:5" outlineLevel="3" x14ac:dyDescent="0.25">
      <c r="A8322" s="35" t="s">
        <v>11049</v>
      </c>
      <c r="B8322" s="35" t="s">
        <v>7513</v>
      </c>
      <c r="C8322" s="36" t="s">
        <v>10999</v>
      </c>
      <c r="D8322" s="36" t="s">
        <v>7539</v>
      </c>
      <c r="E8322" s="42" t="str">
        <f>IF(ISNA(VLOOKUP(D8322,[1]finalsorted!$A:$H,$E$5,FALSE))=TRUE,"terminated",(VLOOKUP(D8322,[1]finalsorted!$A:$H,$E$5,FALSE)))</f>
        <v/>
      </c>
    </row>
    <row r="8323" spans="1:5" outlineLevel="3" x14ac:dyDescent="0.25">
      <c r="A8323" s="35" t="s">
        <v>11049</v>
      </c>
      <c r="B8323" s="35" t="s">
        <v>7513</v>
      </c>
      <c r="C8323" s="36" t="s">
        <v>10999</v>
      </c>
      <c r="D8323" s="36" t="s">
        <v>7540</v>
      </c>
      <c r="E8323" s="42">
        <f>IF(ISNA(VLOOKUP(D8323,[1]finalsorted!$A:$H,$E$5,FALSE))=TRUE,"terminated",(VLOOKUP(D8323,[1]finalsorted!$A:$H,$E$5,FALSE)))</f>
        <v>380099.3</v>
      </c>
    </row>
    <row r="8324" spans="1:5" outlineLevel="3" x14ac:dyDescent="0.25">
      <c r="A8324" s="35" t="s">
        <v>11049</v>
      </c>
      <c r="B8324" s="35" t="s">
        <v>7513</v>
      </c>
      <c r="C8324" s="36" t="s">
        <v>10999</v>
      </c>
      <c r="D8324" s="36" t="s">
        <v>7541</v>
      </c>
      <c r="E8324" s="42">
        <f>IF(ISNA(VLOOKUP(D8324,[1]finalsorted!$A:$H,$E$5,FALSE))=TRUE,"terminated",(VLOOKUP(D8324,[1]finalsorted!$A:$H,$E$5,FALSE)))</f>
        <v>365125.15</v>
      </c>
    </row>
    <row r="8325" spans="1:5" outlineLevel="3" x14ac:dyDescent="0.25">
      <c r="A8325" s="35" t="s">
        <v>11049</v>
      </c>
      <c r="B8325" s="35" t="s">
        <v>7513</v>
      </c>
      <c r="C8325" s="36" t="s">
        <v>10999</v>
      </c>
      <c r="D8325" s="36" t="s">
        <v>7542</v>
      </c>
      <c r="E8325" s="42">
        <f>IF(ISNA(VLOOKUP(D8325,[1]finalsorted!$A:$H,$E$5,FALSE))=TRUE,"terminated",(VLOOKUP(D8325,[1]finalsorted!$A:$H,$E$5,FALSE)))</f>
        <v>389181.21</v>
      </c>
    </row>
    <row r="8326" spans="1:5" outlineLevel="3" x14ac:dyDescent="0.25">
      <c r="A8326" s="35" t="s">
        <v>11049</v>
      </c>
      <c r="B8326" s="35" t="s">
        <v>7513</v>
      </c>
      <c r="C8326" s="36" t="s">
        <v>10999</v>
      </c>
      <c r="D8326" s="36" t="s">
        <v>7543</v>
      </c>
      <c r="E8326" s="42">
        <f>IF(ISNA(VLOOKUP(D8326,[1]finalsorted!$A:$H,$E$5,FALSE))=TRUE,"terminated",(VLOOKUP(D8326,[1]finalsorted!$A:$H,$E$5,FALSE)))</f>
        <v>396885.3</v>
      </c>
    </row>
    <row r="8327" spans="1:5" outlineLevel="3" x14ac:dyDescent="0.25">
      <c r="A8327" s="35" t="s">
        <v>11049</v>
      </c>
      <c r="B8327" s="35" t="s">
        <v>7513</v>
      </c>
      <c r="C8327" s="36" t="s">
        <v>10999</v>
      </c>
      <c r="D8327" s="36" t="s">
        <v>7544</v>
      </c>
      <c r="E8327" s="42" t="str">
        <f>IF(ISNA(VLOOKUP(D8327,[1]finalsorted!$A:$H,$E$5,FALSE))=TRUE,"terminated",(VLOOKUP(D8327,[1]finalsorted!$A:$H,$E$5,FALSE)))</f>
        <v/>
      </c>
    </row>
    <row r="8328" spans="1:5" outlineLevel="3" x14ac:dyDescent="0.25">
      <c r="A8328" s="35" t="s">
        <v>11049</v>
      </c>
      <c r="B8328" s="35" t="s">
        <v>7513</v>
      </c>
      <c r="C8328" s="36" t="s">
        <v>10999</v>
      </c>
      <c r="D8328" s="36" t="s">
        <v>7545</v>
      </c>
      <c r="E8328" s="42">
        <f>IF(ISNA(VLOOKUP(D8328,[1]finalsorted!$A:$H,$E$5,FALSE))=TRUE,"terminated",(VLOOKUP(D8328,[1]finalsorted!$A:$H,$E$5,FALSE)))</f>
        <v>590399.79</v>
      </c>
    </row>
    <row r="8329" spans="1:5" outlineLevel="3" x14ac:dyDescent="0.25">
      <c r="A8329" s="35" t="s">
        <v>11049</v>
      </c>
      <c r="B8329" s="35" t="s">
        <v>7513</v>
      </c>
      <c r="C8329" s="36" t="s">
        <v>10999</v>
      </c>
      <c r="D8329" s="36" t="s">
        <v>7546</v>
      </c>
      <c r="E8329" s="42">
        <f>IF(ISNA(VLOOKUP(D8329,[1]finalsorted!$A:$H,$E$5,FALSE))=TRUE,"terminated",(VLOOKUP(D8329,[1]finalsorted!$A:$H,$E$5,FALSE)))</f>
        <v>656299.89</v>
      </c>
    </row>
    <row r="8330" spans="1:5" outlineLevel="3" x14ac:dyDescent="0.25">
      <c r="A8330" s="35" t="s">
        <v>11049</v>
      </c>
      <c r="B8330" s="35" t="s">
        <v>7513</v>
      </c>
      <c r="C8330" s="36" t="s">
        <v>10999</v>
      </c>
      <c r="D8330" s="36" t="s">
        <v>7547</v>
      </c>
      <c r="E8330" s="42">
        <f>IF(ISNA(VLOOKUP(D8330,[1]finalsorted!$A:$H,$E$5,FALSE))=TRUE,"terminated",(VLOOKUP(D8330,[1]finalsorted!$A:$H,$E$5,FALSE)))</f>
        <v>399262.65</v>
      </c>
    </row>
    <row r="8331" spans="1:5" outlineLevel="3" x14ac:dyDescent="0.25">
      <c r="A8331" s="35" t="s">
        <v>11049</v>
      </c>
      <c r="B8331" s="35" t="s">
        <v>7513</v>
      </c>
      <c r="C8331" s="36" t="s">
        <v>10999</v>
      </c>
      <c r="D8331" s="36" t="s">
        <v>7548</v>
      </c>
      <c r="E8331" s="42">
        <f>IF(ISNA(VLOOKUP(D8331,[1]finalsorted!$A:$H,$E$5,FALSE))=TRUE,"terminated",(VLOOKUP(D8331,[1]finalsorted!$A:$H,$E$5,FALSE)))</f>
        <v>624145.18999999994</v>
      </c>
    </row>
    <row r="8332" spans="1:5" outlineLevel="3" x14ac:dyDescent="0.25">
      <c r="A8332" s="35" t="s">
        <v>11049</v>
      </c>
      <c r="B8332" s="35" t="s">
        <v>7513</v>
      </c>
      <c r="C8332" s="36" t="s">
        <v>10999</v>
      </c>
      <c r="D8332" s="36" t="s">
        <v>7549</v>
      </c>
      <c r="E8332" s="42">
        <f>IF(ISNA(VLOOKUP(D8332,[1]finalsorted!$A:$H,$E$5,FALSE))=TRUE,"terminated",(VLOOKUP(D8332,[1]finalsorted!$A:$H,$E$5,FALSE)))</f>
        <v>858619.05</v>
      </c>
    </row>
    <row r="8333" spans="1:5" outlineLevel="3" x14ac:dyDescent="0.25">
      <c r="A8333" s="35" t="s">
        <v>11049</v>
      </c>
      <c r="B8333" s="35" t="s">
        <v>7513</v>
      </c>
      <c r="C8333" s="36" t="s">
        <v>10999</v>
      </c>
      <c r="D8333" s="36" t="s">
        <v>7550</v>
      </c>
      <c r="E8333" s="42" t="str">
        <f>IF(ISNA(VLOOKUP(D8333,[1]finalsorted!$A:$H,$E$5,FALSE))=TRUE,"terminated",(VLOOKUP(D8333,[1]finalsorted!$A:$H,$E$5,FALSE)))</f>
        <v/>
      </c>
    </row>
    <row r="8334" spans="1:5" outlineLevel="3" x14ac:dyDescent="0.25">
      <c r="A8334" s="35" t="s">
        <v>11049</v>
      </c>
      <c r="B8334" s="35" t="s">
        <v>7513</v>
      </c>
      <c r="C8334" s="36" t="s">
        <v>10999</v>
      </c>
      <c r="D8334" s="36" t="s">
        <v>7551</v>
      </c>
      <c r="E8334" s="42">
        <f>IF(ISNA(VLOOKUP(D8334,[1]finalsorted!$A:$H,$E$5,FALSE))=TRUE,"terminated",(VLOOKUP(D8334,[1]finalsorted!$A:$H,$E$5,FALSE)))</f>
        <v>442920.69</v>
      </c>
    </row>
    <row r="8335" spans="1:5" outlineLevel="3" x14ac:dyDescent="0.25">
      <c r="A8335" s="35" t="s">
        <v>11049</v>
      </c>
      <c r="B8335" s="35" t="s">
        <v>7513</v>
      </c>
      <c r="C8335" s="36" t="s">
        <v>10999</v>
      </c>
      <c r="D8335" s="36" t="s">
        <v>7552</v>
      </c>
      <c r="E8335" s="42">
        <f>IF(ISNA(VLOOKUP(D8335,[1]finalsorted!$A:$H,$E$5,FALSE))=TRUE,"terminated",(VLOOKUP(D8335,[1]finalsorted!$A:$H,$E$5,FALSE)))</f>
        <v>567392.17000000004</v>
      </c>
    </row>
    <row r="8336" spans="1:5" outlineLevel="3" x14ac:dyDescent="0.25">
      <c r="A8336" s="35" t="s">
        <v>11049</v>
      </c>
      <c r="B8336" s="35" t="s">
        <v>7513</v>
      </c>
      <c r="C8336" s="36" t="s">
        <v>10999</v>
      </c>
      <c r="D8336" s="36" t="s">
        <v>7553</v>
      </c>
      <c r="E8336" s="42">
        <f>IF(ISNA(VLOOKUP(D8336,[1]finalsorted!$A:$H,$E$5,FALSE))=TRUE,"terminated",(VLOOKUP(D8336,[1]finalsorted!$A:$H,$E$5,FALSE)))</f>
        <v>809446.41</v>
      </c>
    </row>
    <row r="8337" spans="1:5" outlineLevel="3" x14ac:dyDescent="0.25">
      <c r="A8337" s="35" t="s">
        <v>11049</v>
      </c>
      <c r="B8337" s="35" t="s">
        <v>7513</v>
      </c>
      <c r="C8337" s="36" t="s">
        <v>10999</v>
      </c>
      <c r="D8337" s="36" t="s">
        <v>7554</v>
      </c>
      <c r="E8337" s="42" t="str">
        <f>IF(ISNA(VLOOKUP(D8337,[1]finalsorted!$A:$H,$E$5,FALSE))=TRUE,"terminated",(VLOOKUP(D8337,[1]finalsorted!$A:$H,$E$5,FALSE)))</f>
        <v/>
      </c>
    </row>
    <row r="8338" spans="1:5" outlineLevel="3" x14ac:dyDescent="0.25">
      <c r="A8338" s="35" t="s">
        <v>11049</v>
      </c>
      <c r="B8338" s="35" t="s">
        <v>7513</v>
      </c>
      <c r="C8338" s="36" t="s">
        <v>10999</v>
      </c>
      <c r="D8338" s="36" t="s">
        <v>7555</v>
      </c>
      <c r="E8338" s="42">
        <f>IF(ISNA(VLOOKUP(D8338,[1]finalsorted!$A:$H,$E$5,FALSE))=TRUE,"terminated",(VLOOKUP(D8338,[1]finalsorted!$A:$H,$E$5,FALSE)))</f>
        <v>605545.01</v>
      </c>
    </row>
    <row r="8339" spans="1:5" outlineLevel="3" x14ac:dyDescent="0.25">
      <c r="A8339" s="35" t="s">
        <v>11049</v>
      </c>
      <c r="B8339" s="35" t="s">
        <v>7513</v>
      </c>
      <c r="C8339" s="36" t="s">
        <v>10999</v>
      </c>
      <c r="D8339" s="36" t="s">
        <v>7556</v>
      </c>
      <c r="E8339" s="42">
        <f>IF(ISNA(VLOOKUP(D8339,[1]finalsorted!$A:$H,$E$5,FALSE))=TRUE,"terminated",(VLOOKUP(D8339,[1]finalsorted!$A:$H,$E$5,FALSE)))</f>
        <v>208324.45</v>
      </c>
    </row>
    <row r="8340" spans="1:5" outlineLevel="3" x14ac:dyDescent="0.25">
      <c r="A8340" s="35" t="s">
        <v>11049</v>
      </c>
      <c r="B8340" s="35" t="s">
        <v>7513</v>
      </c>
      <c r="C8340" s="36" t="s">
        <v>10999</v>
      </c>
      <c r="D8340" s="36" t="s">
        <v>7557</v>
      </c>
      <c r="E8340" s="42">
        <f>IF(ISNA(VLOOKUP(D8340,[1]finalsorted!$A:$H,$E$5,FALSE))=TRUE,"terminated",(VLOOKUP(D8340,[1]finalsorted!$A:$H,$E$5,FALSE)))</f>
        <v>289215.88</v>
      </c>
    </row>
    <row r="8341" spans="1:5" outlineLevel="3" x14ac:dyDescent="0.25">
      <c r="A8341" s="35" t="s">
        <v>11049</v>
      </c>
      <c r="B8341" s="35" t="s">
        <v>7513</v>
      </c>
      <c r="C8341" s="36" t="s">
        <v>10999</v>
      </c>
      <c r="D8341" s="36" t="s">
        <v>7558</v>
      </c>
      <c r="E8341" s="42">
        <f>IF(ISNA(VLOOKUP(D8341,[1]finalsorted!$A:$H,$E$5,FALSE))=TRUE,"terminated",(VLOOKUP(D8341,[1]finalsorted!$A:$H,$E$5,FALSE)))</f>
        <v>827472.7</v>
      </c>
    </row>
    <row r="8342" spans="1:5" outlineLevel="3" x14ac:dyDescent="0.25">
      <c r="A8342" s="35" t="s">
        <v>11049</v>
      </c>
      <c r="B8342" s="35" t="s">
        <v>7513</v>
      </c>
      <c r="C8342" s="36" t="s">
        <v>10999</v>
      </c>
      <c r="D8342" s="36" t="s">
        <v>7559</v>
      </c>
      <c r="E8342" s="42">
        <f>IF(ISNA(VLOOKUP(D8342,[1]finalsorted!$A:$H,$E$5,FALSE))=TRUE,"terminated",(VLOOKUP(D8342,[1]finalsorted!$A:$H,$E$5,FALSE)))</f>
        <v>930484.64</v>
      </c>
    </row>
    <row r="8343" spans="1:5" outlineLevel="3" x14ac:dyDescent="0.25">
      <c r="A8343" s="35" t="s">
        <v>11049</v>
      </c>
      <c r="B8343" s="35" t="s">
        <v>7513</v>
      </c>
      <c r="C8343" s="36" t="s">
        <v>10999</v>
      </c>
      <c r="D8343" s="36" t="s">
        <v>7560</v>
      </c>
      <c r="E8343" s="42">
        <f>IF(ISNA(VLOOKUP(D8343,[1]finalsorted!$A:$H,$E$5,FALSE))=TRUE,"terminated",(VLOOKUP(D8343,[1]finalsorted!$A:$H,$E$5,FALSE)))</f>
        <v>673265.06</v>
      </c>
    </row>
    <row r="8344" spans="1:5" outlineLevel="3" x14ac:dyDescent="0.25">
      <c r="A8344" s="35" t="s">
        <v>11049</v>
      </c>
      <c r="B8344" s="35" t="s">
        <v>7513</v>
      </c>
      <c r="C8344" s="36" t="s">
        <v>10999</v>
      </c>
      <c r="D8344" s="36" t="s">
        <v>7561</v>
      </c>
      <c r="E8344" s="42">
        <f>IF(ISNA(VLOOKUP(D8344,[1]finalsorted!$A:$H,$E$5,FALSE))=TRUE,"terminated",(VLOOKUP(D8344,[1]finalsorted!$A:$H,$E$5,FALSE)))</f>
        <v>453487.27</v>
      </c>
    </row>
    <row r="8345" spans="1:5" outlineLevel="3" x14ac:dyDescent="0.25">
      <c r="A8345" s="35" t="s">
        <v>11049</v>
      </c>
      <c r="B8345" s="35" t="s">
        <v>7513</v>
      </c>
      <c r="C8345" s="36" t="s">
        <v>10999</v>
      </c>
      <c r="D8345" s="36" t="s">
        <v>7562</v>
      </c>
      <c r="E8345" s="42" t="str">
        <f>IF(ISNA(VLOOKUP(D8345,[1]finalsorted!$A:$H,$E$5,FALSE))=TRUE,"terminated",(VLOOKUP(D8345,[1]finalsorted!$A:$H,$E$5,FALSE)))</f>
        <v/>
      </c>
    </row>
    <row r="8346" spans="1:5" outlineLevel="3" x14ac:dyDescent="0.25">
      <c r="A8346" s="35" t="s">
        <v>11049</v>
      </c>
      <c r="B8346" s="35" t="s">
        <v>7513</v>
      </c>
      <c r="C8346" s="36" t="s">
        <v>10999</v>
      </c>
      <c r="D8346" s="36" t="s">
        <v>7563</v>
      </c>
      <c r="E8346" s="42">
        <f>IF(ISNA(VLOOKUP(D8346,[1]finalsorted!$A:$H,$E$5,FALSE))=TRUE,"terminated",(VLOOKUP(D8346,[1]finalsorted!$A:$H,$E$5,FALSE)))</f>
        <v>311210.09000000003</v>
      </c>
    </row>
    <row r="8347" spans="1:5" outlineLevel="3" x14ac:dyDescent="0.25">
      <c r="A8347" s="35" t="s">
        <v>11049</v>
      </c>
      <c r="B8347" s="35" t="s">
        <v>7513</v>
      </c>
      <c r="C8347" s="36" t="s">
        <v>10999</v>
      </c>
      <c r="D8347" s="36" t="s">
        <v>7564</v>
      </c>
      <c r="E8347" s="42">
        <f>IF(ISNA(VLOOKUP(D8347,[1]finalsorted!$A:$H,$E$5,FALSE))=TRUE,"terminated",(VLOOKUP(D8347,[1]finalsorted!$A:$H,$E$5,FALSE)))</f>
        <v>861055.35</v>
      </c>
    </row>
    <row r="8348" spans="1:5" outlineLevel="3" x14ac:dyDescent="0.25">
      <c r="A8348" s="35" t="s">
        <v>11049</v>
      </c>
      <c r="B8348" s="35" t="s">
        <v>7513</v>
      </c>
      <c r="C8348" s="36" t="s">
        <v>10999</v>
      </c>
      <c r="D8348" s="36" t="s">
        <v>7565</v>
      </c>
      <c r="E8348" s="42">
        <f>IF(ISNA(VLOOKUP(D8348,[1]finalsorted!$A:$H,$E$5,FALSE))=TRUE,"terminated",(VLOOKUP(D8348,[1]finalsorted!$A:$H,$E$5,FALSE)))</f>
        <v>941484.7</v>
      </c>
    </row>
    <row r="8349" spans="1:5" outlineLevel="3" x14ac:dyDescent="0.25">
      <c r="A8349" s="35" t="s">
        <v>11049</v>
      </c>
      <c r="B8349" s="35" t="s">
        <v>7513</v>
      </c>
      <c r="C8349" s="36" t="s">
        <v>10999</v>
      </c>
      <c r="D8349" s="36" t="s">
        <v>7566</v>
      </c>
      <c r="E8349" s="42">
        <f>IF(ISNA(VLOOKUP(D8349,[1]finalsorted!$A:$H,$E$5,FALSE))=TRUE,"terminated",(VLOOKUP(D8349,[1]finalsorted!$A:$H,$E$5,FALSE)))</f>
        <v>529667.92000000004</v>
      </c>
    </row>
    <row r="8350" spans="1:5" outlineLevel="3" x14ac:dyDescent="0.25">
      <c r="A8350" s="35" t="s">
        <v>11049</v>
      </c>
      <c r="B8350" s="35" t="s">
        <v>7513</v>
      </c>
      <c r="C8350" s="36" t="s">
        <v>10999</v>
      </c>
      <c r="D8350" s="36" t="s">
        <v>7567</v>
      </c>
      <c r="E8350" s="42">
        <f>IF(ISNA(VLOOKUP(D8350,[1]finalsorted!$A:$H,$E$5,FALSE))=TRUE,"terminated",(VLOOKUP(D8350,[1]finalsorted!$A:$H,$E$5,FALSE)))</f>
        <v>591586.85</v>
      </c>
    </row>
    <row r="8351" spans="1:5" outlineLevel="3" x14ac:dyDescent="0.25">
      <c r="A8351" s="35" t="s">
        <v>11049</v>
      </c>
      <c r="B8351" s="35" t="s">
        <v>7513</v>
      </c>
      <c r="C8351" s="36" t="s">
        <v>10999</v>
      </c>
      <c r="D8351" s="36" t="s">
        <v>7568</v>
      </c>
      <c r="E8351" s="42" t="str">
        <f>IF(ISNA(VLOOKUP(D8351,[1]finalsorted!$A:$H,$E$5,FALSE))=TRUE,"terminated",(VLOOKUP(D8351,[1]finalsorted!$A:$H,$E$5,FALSE)))</f>
        <v/>
      </c>
    </row>
    <row r="8352" spans="1:5" outlineLevel="3" x14ac:dyDescent="0.25">
      <c r="A8352" s="35" t="s">
        <v>11049</v>
      </c>
      <c r="B8352" s="35" t="s">
        <v>7513</v>
      </c>
      <c r="C8352" s="36" t="s">
        <v>10999</v>
      </c>
      <c r="D8352" s="36" t="s">
        <v>7569</v>
      </c>
      <c r="E8352" s="42">
        <f>IF(ISNA(VLOOKUP(D8352,[1]finalsorted!$A:$H,$E$5,FALSE))=TRUE,"terminated",(VLOOKUP(D8352,[1]finalsorted!$A:$H,$E$5,FALSE)))</f>
        <v>387777.21</v>
      </c>
    </row>
    <row r="8353" spans="1:5" outlineLevel="3" x14ac:dyDescent="0.25">
      <c r="A8353" s="35" t="s">
        <v>11049</v>
      </c>
      <c r="B8353" s="35" t="s">
        <v>7513</v>
      </c>
      <c r="C8353" s="36" t="s">
        <v>10999</v>
      </c>
      <c r="D8353" s="36" t="s">
        <v>7570</v>
      </c>
      <c r="E8353" s="42">
        <f>IF(ISNA(VLOOKUP(D8353,[1]finalsorted!$A:$H,$E$5,FALSE))=TRUE,"terminated",(VLOOKUP(D8353,[1]finalsorted!$A:$H,$E$5,FALSE)))</f>
        <v>59322.74</v>
      </c>
    </row>
    <row r="8354" spans="1:5" outlineLevel="3" x14ac:dyDescent="0.25">
      <c r="A8354" s="35" t="s">
        <v>11049</v>
      </c>
      <c r="B8354" s="35" t="s">
        <v>7513</v>
      </c>
      <c r="C8354" s="36" t="s">
        <v>10999</v>
      </c>
      <c r="D8354" s="36" t="s">
        <v>7571</v>
      </c>
      <c r="E8354" s="42">
        <f>IF(ISNA(VLOOKUP(D8354,[1]finalsorted!$A:$H,$E$5,FALSE))=TRUE,"terminated",(VLOOKUP(D8354,[1]finalsorted!$A:$H,$E$5,FALSE)))</f>
        <v>617377.6</v>
      </c>
    </row>
    <row r="8355" spans="1:5" outlineLevel="3" x14ac:dyDescent="0.25">
      <c r="A8355" s="35" t="s">
        <v>11049</v>
      </c>
      <c r="B8355" s="35" t="s">
        <v>7513</v>
      </c>
      <c r="C8355" s="36" t="s">
        <v>10999</v>
      </c>
      <c r="D8355" s="36" t="s">
        <v>7572</v>
      </c>
      <c r="E8355" s="42">
        <f>IF(ISNA(VLOOKUP(D8355,[1]finalsorted!$A:$H,$E$5,FALSE))=TRUE,"terminated",(VLOOKUP(D8355,[1]finalsorted!$A:$H,$E$5,FALSE)))</f>
        <v>914180.94</v>
      </c>
    </row>
    <row r="8356" spans="1:5" outlineLevel="3" x14ac:dyDescent="0.25">
      <c r="A8356" s="35" t="s">
        <v>11049</v>
      </c>
      <c r="B8356" s="35" t="s">
        <v>7513</v>
      </c>
      <c r="C8356" s="36" t="s">
        <v>10999</v>
      </c>
      <c r="D8356" s="36" t="s">
        <v>7573</v>
      </c>
      <c r="E8356" s="42">
        <f>IF(ISNA(VLOOKUP(D8356,[1]finalsorted!$A:$H,$E$5,FALSE))=TRUE,"terminated",(VLOOKUP(D8356,[1]finalsorted!$A:$H,$E$5,FALSE)))</f>
        <v>860249.25</v>
      </c>
    </row>
    <row r="8357" spans="1:5" outlineLevel="3" x14ac:dyDescent="0.25">
      <c r="A8357" s="35" t="s">
        <v>11049</v>
      </c>
      <c r="B8357" s="35" t="s">
        <v>7513</v>
      </c>
      <c r="C8357" s="36" t="s">
        <v>10999</v>
      </c>
      <c r="D8357" s="36" t="s">
        <v>7574</v>
      </c>
      <c r="E8357" s="42">
        <f>IF(ISNA(VLOOKUP(D8357,[1]finalsorted!$A:$H,$E$5,FALSE))=TRUE,"terminated",(VLOOKUP(D8357,[1]finalsorted!$A:$H,$E$5,FALSE)))</f>
        <v>293866.81</v>
      </c>
    </row>
    <row r="8358" spans="1:5" outlineLevel="3" x14ac:dyDescent="0.25">
      <c r="A8358" s="35" t="s">
        <v>11049</v>
      </c>
      <c r="B8358" s="35" t="s">
        <v>7513</v>
      </c>
      <c r="C8358" s="36" t="s">
        <v>10999</v>
      </c>
      <c r="D8358" s="36" t="s">
        <v>7575</v>
      </c>
      <c r="E8358" s="42">
        <f>IF(ISNA(VLOOKUP(D8358,[1]finalsorted!$A:$H,$E$5,FALSE))=TRUE,"terminated",(VLOOKUP(D8358,[1]finalsorted!$A:$H,$E$5,FALSE)))</f>
        <v>268038.48</v>
      </c>
    </row>
    <row r="8359" spans="1:5" outlineLevel="3" x14ac:dyDescent="0.25">
      <c r="A8359" s="35" t="s">
        <v>11049</v>
      </c>
      <c r="B8359" s="35" t="s">
        <v>7513</v>
      </c>
      <c r="C8359" s="36" t="s">
        <v>10999</v>
      </c>
      <c r="D8359" s="36" t="s">
        <v>7576</v>
      </c>
      <c r="E8359" s="42">
        <f>IF(ISNA(VLOOKUP(D8359,[1]finalsorted!$A:$H,$E$5,FALSE))=TRUE,"terminated",(VLOOKUP(D8359,[1]finalsorted!$A:$H,$E$5,FALSE)))</f>
        <v>341888.62</v>
      </c>
    </row>
    <row r="8360" spans="1:5" outlineLevel="3" x14ac:dyDescent="0.25">
      <c r="A8360" s="35" t="s">
        <v>11049</v>
      </c>
      <c r="B8360" s="35" t="s">
        <v>7513</v>
      </c>
      <c r="C8360" s="36" t="s">
        <v>10999</v>
      </c>
      <c r="D8360" s="36" t="s">
        <v>7577</v>
      </c>
      <c r="E8360" s="42">
        <f>IF(ISNA(VLOOKUP(D8360,[1]finalsorted!$A:$H,$E$5,FALSE))=TRUE,"terminated",(VLOOKUP(D8360,[1]finalsorted!$A:$H,$E$5,FALSE)))</f>
        <v>579710.71999999997</v>
      </c>
    </row>
    <row r="8361" spans="1:5" outlineLevel="3" x14ac:dyDescent="0.25">
      <c r="A8361" s="35" t="s">
        <v>11049</v>
      </c>
      <c r="B8361" s="35" t="s">
        <v>7513</v>
      </c>
      <c r="C8361" s="36" t="s">
        <v>10999</v>
      </c>
      <c r="D8361" s="36" t="s">
        <v>7578</v>
      </c>
      <c r="E8361" s="42">
        <f>IF(ISNA(VLOOKUP(D8361,[1]finalsorted!$A:$H,$E$5,FALSE))=TRUE,"terminated",(VLOOKUP(D8361,[1]finalsorted!$A:$H,$E$5,FALSE)))</f>
        <v>632826.24</v>
      </c>
    </row>
    <row r="8362" spans="1:5" outlineLevel="3" x14ac:dyDescent="0.25">
      <c r="A8362" s="35" t="s">
        <v>11049</v>
      </c>
      <c r="B8362" s="35" t="s">
        <v>7513</v>
      </c>
      <c r="C8362" s="36" t="s">
        <v>10999</v>
      </c>
      <c r="D8362" s="36" t="s">
        <v>7579</v>
      </c>
      <c r="E8362" s="42" t="str">
        <f>IF(ISNA(VLOOKUP(D8362,[1]finalsorted!$A:$H,$E$5,FALSE))=TRUE,"terminated",(VLOOKUP(D8362,[1]finalsorted!$A:$H,$E$5,FALSE)))</f>
        <v/>
      </c>
    </row>
    <row r="8363" spans="1:5" outlineLevel="3" x14ac:dyDescent="0.25">
      <c r="A8363" s="35" t="s">
        <v>11049</v>
      </c>
      <c r="B8363" s="35" t="s">
        <v>7513</v>
      </c>
      <c r="C8363" s="36" t="s">
        <v>10999</v>
      </c>
      <c r="D8363" s="36" t="s">
        <v>7580</v>
      </c>
      <c r="E8363" s="42">
        <f>IF(ISNA(VLOOKUP(D8363,[1]finalsorted!$A:$H,$E$5,FALSE))=TRUE,"terminated",(VLOOKUP(D8363,[1]finalsorted!$A:$H,$E$5,FALSE)))</f>
        <v>314304.93</v>
      </c>
    </row>
    <row r="8364" spans="1:5" outlineLevel="3" x14ac:dyDescent="0.25">
      <c r="A8364" s="35" t="s">
        <v>11049</v>
      </c>
      <c r="B8364" s="35" t="s">
        <v>7513</v>
      </c>
      <c r="C8364" s="36" t="s">
        <v>10999</v>
      </c>
      <c r="D8364" s="36" t="s">
        <v>7581</v>
      </c>
      <c r="E8364" s="42">
        <f>IF(ISNA(VLOOKUP(D8364,[1]finalsorted!$A:$H,$E$5,FALSE))=TRUE,"terminated",(VLOOKUP(D8364,[1]finalsorted!$A:$H,$E$5,FALSE)))</f>
        <v>109516.45</v>
      </c>
    </row>
    <row r="8365" spans="1:5" outlineLevel="3" x14ac:dyDescent="0.25">
      <c r="A8365" s="35" t="s">
        <v>11049</v>
      </c>
      <c r="B8365" s="35" t="s">
        <v>7513</v>
      </c>
      <c r="C8365" s="36" t="s">
        <v>10999</v>
      </c>
      <c r="D8365" s="36" t="s">
        <v>7582</v>
      </c>
      <c r="E8365" s="42">
        <f>IF(ISNA(VLOOKUP(D8365,[1]finalsorted!$A:$H,$E$5,FALSE))=TRUE,"terminated",(VLOOKUP(D8365,[1]finalsorted!$A:$H,$E$5,FALSE)))</f>
        <v>147882.82999999999</v>
      </c>
    </row>
    <row r="8366" spans="1:5" outlineLevel="3" x14ac:dyDescent="0.25">
      <c r="A8366" s="35" t="s">
        <v>11049</v>
      </c>
      <c r="B8366" s="35" t="s">
        <v>7513</v>
      </c>
      <c r="C8366" s="36" t="s">
        <v>10999</v>
      </c>
      <c r="D8366" s="36" t="s">
        <v>7583</v>
      </c>
      <c r="E8366" s="42">
        <f>IF(ISNA(VLOOKUP(D8366,[1]finalsorted!$A:$H,$E$5,FALSE))=TRUE,"terminated",(VLOOKUP(D8366,[1]finalsorted!$A:$H,$E$5,FALSE)))</f>
        <v>70999.009999999995</v>
      </c>
    </row>
    <row r="8367" spans="1:5" outlineLevel="3" x14ac:dyDescent="0.25">
      <c r="A8367" s="35" t="s">
        <v>11049</v>
      </c>
      <c r="B8367" s="35" t="s">
        <v>7513</v>
      </c>
      <c r="C8367" s="36" t="s">
        <v>10999</v>
      </c>
      <c r="D8367" s="36" t="s">
        <v>7584</v>
      </c>
      <c r="E8367" s="42">
        <f>IF(ISNA(VLOOKUP(D8367,[1]finalsorted!$A:$H,$E$5,FALSE))=TRUE,"terminated",(VLOOKUP(D8367,[1]finalsorted!$A:$H,$E$5,FALSE)))</f>
        <v>188948.15</v>
      </c>
    </row>
    <row r="8368" spans="1:5" outlineLevel="3" x14ac:dyDescent="0.25">
      <c r="A8368" s="35" t="s">
        <v>11049</v>
      </c>
      <c r="B8368" s="35" t="s">
        <v>7513</v>
      </c>
      <c r="C8368" s="36" t="s">
        <v>10999</v>
      </c>
      <c r="D8368" s="36" t="s">
        <v>7585</v>
      </c>
      <c r="E8368" s="42">
        <f>IF(ISNA(VLOOKUP(D8368,[1]finalsorted!$A:$H,$E$5,FALSE))=TRUE,"terminated",(VLOOKUP(D8368,[1]finalsorted!$A:$H,$E$5,FALSE)))</f>
        <v>222889.71</v>
      </c>
    </row>
    <row r="8369" spans="1:5" outlineLevel="3" x14ac:dyDescent="0.25">
      <c r="A8369" s="35" t="s">
        <v>11049</v>
      </c>
      <c r="B8369" s="35" t="s">
        <v>7513</v>
      </c>
      <c r="C8369" s="36" t="s">
        <v>10999</v>
      </c>
      <c r="D8369" s="36" t="s">
        <v>7586</v>
      </c>
      <c r="E8369" s="42">
        <f>IF(ISNA(VLOOKUP(D8369,[1]finalsorted!$A:$H,$E$5,FALSE))=TRUE,"terminated",(VLOOKUP(D8369,[1]finalsorted!$A:$H,$E$5,FALSE)))</f>
        <v>435107.64</v>
      </c>
    </row>
    <row r="8370" spans="1:5" outlineLevel="3" x14ac:dyDescent="0.25">
      <c r="A8370" s="35" t="s">
        <v>11049</v>
      </c>
      <c r="B8370" s="35" t="s">
        <v>7513</v>
      </c>
      <c r="C8370" s="36" t="s">
        <v>10999</v>
      </c>
      <c r="D8370" s="36" t="s">
        <v>7587</v>
      </c>
      <c r="E8370" s="42">
        <f>IF(ISNA(VLOOKUP(D8370,[1]finalsorted!$A:$H,$E$5,FALSE))=TRUE,"terminated",(VLOOKUP(D8370,[1]finalsorted!$A:$H,$E$5,FALSE)))</f>
        <v>381207.26</v>
      </c>
    </row>
    <row r="8371" spans="1:5" outlineLevel="3" x14ac:dyDescent="0.25">
      <c r="A8371" s="35" t="s">
        <v>11049</v>
      </c>
      <c r="B8371" s="35" t="s">
        <v>7513</v>
      </c>
      <c r="C8371" s="36" t="s">
        <v>10999</v>
      </c>
      <c r="D8371" s="36" t="s">
        <v>7588</v>
      </c>
      <c r="E8371" s="42">
        <f>IF(ISNA(VLOOKUP(D8371,[1]finalsorted!$A:$H,$E$5,FALSE))=TRUE,"terminated",(VLOOKUP(D8371,[1]finalsorted!$A:$H,$E$5,FALSE)))</f>
        <v>391612.56</v>
      </c>
    </row>
    <row r="8372" spans="1:5" outlineLevel="3" x14ac:dyDescent="0.25">
      <c r="A8372" s="35" t="s">
        <v>11049</v>
      </c>
      <c r="B8372" s="35" t="s">
        <v>7513</v>
      </c>
      <c r="C8372" s="36" t="s">
        <v>10999</v>
      </c>
      <c r="D8372" s="36" t="s">
        <v>7589</v>
      </c>
      <c r="E8372" s="42">
        <f>IF(ISNA(VLOOKUP(D8372,[1]finalsorted!$A:$H,$E$5,FALSE))=TRUE,"terminated",(VLOOKUP(D8372,[1]finalsorted!$A:$H,$E$5,FALSE)))</f>
        <v>590078.26</v>
      </c>
    </row>
    <row r="8373" spans="1:5" outlineLevel="3" x14ac:dyDescent="0.25">
      <c r="A8373" s="35" t="s">
        <v>11049</v>
      </c>
      <c r="B8373" s="35" t="s">
        <v>7513</v>
      </c>
      <c r="C8373" s="36" t="s">
        <v>10999</v>
      </c>
      <c r="D8373" s="36" t="s">
        <v>7590</v>
      </c>
      <c r="E8373" s="42">
        <f>IF(ISNA(VLOOKUP(D8373,[1]finalsorted!$A:$H,$E$5,FALSE))=TRUE,"terminated",(VLOOKUP(D8373,[1]finalsorted!$A:$H,$E$5,FALSE)))</f>
        <v>332790.44</v>
      </c>
    </row>
    <row r="8374" spans="1:5" outlineLevel="3" x14ac:dyDescent="0.25">
      <c r="A8374" s="35" t="s">
        <v>11049</v>
      </c>
      <c r="B8374" s="35" t="s">
        <v>7513</v>
      </c>
      <c r="C8374" s="36" t="s">
        <v>10999</v>
      </c>
      <c r="D8374" s="36" t="s">
        <v>7591</v>
      </c>
      <c r="E8374" s="42">
        <f>IF(ISNA(VLOOKUP(D8374,[1]finalsorted!$A:$H,$E$5,FALSE))=TRUE,"terminated",(VLOOKUP(D8374,[1]finalsorted!$A:$H,$E$5,FALSE)))</f>
        <v>574175.71</v>
      </c>
    </row>
    <row r="8375" spans="1:5" outlineLevel="3" x14ac:dyDescent="0.25">
      <c r="A8375" s="35" t="s">
        <v>11049</v>
      </c>
      <c r="B8375" s="35" t="s">
        <v>7513</v>
      </c>
      <c r="C8375" s="36" t="s">
        <v>10999</v>
      </c>
      <c r="D8375" s="36" t="s">
        <v>7592</v>
      </c>
      <c r="E8375" s="42">
        <f>IF(ISNA(VLOOKUP(D8375,[1]finalsorted!$A:$H,$E$5,FALSE))=TRUE,"terminated",(VLOOKUP(D8375,[1]finalsorted!$A:$H,$E$5,FALSE)))</f>
        <v>565435.89</v>
      </c>
    </row>
    <row r="8376" spans="1:5" outlineLevel="3" x14ac:dyDescent="0.25">
      <c r="A8376" s="35" t="s">
        <v>11049</v>
      </c>
      <c r="B8376" s="35" t="s">
        <v>7513</v>
      </c>
      <c r="C8376" s="36" t="s">
        <v>10999</v>
      </c>
      <c r="D8376" s="36" t="s">
        <v>7593</v>
      </c>
      <c r="E8376" s="42" t="str">
        <f>IF(ISNA(VLOOKUP(D8376,[1]finalsorted!$A:$H,$E$5,FALSE))=TRUE,"terminated",(VLOOKUP(D8376,[1]finalsorted!$A:$H,$E$5,FALSE)))</f>
        <v/>
      </c>
    </row>
    <row r="8377" spans="1:5" outlineLevel="3" x14ac:dyDescent="0.25">
      <c r="A8377" s="35" t="s">
        <v>11049</v>
      </c>
      <c r="B8377" s="35" t="s">
        <v>7513</v>
      </c>
      <c r="C8377" s="36" t="s">
        <v>10999</v>
      </c>
      <c r="D8377" s="36" t="s">
        <v>7594</v>
      </c>
      <c r="E8377" s="42">
        <f>IF(ISNA(VLOOKUP(D8377,[1]finalsorted!$A:$H,$E$5,FALSE))=TRUE,"terminated",(VLOOKUP(D8377,[1]finalsorted!$A:$H,$E$5,FALSE)))</f>
        <v>1072849.48</v>
      </c>
    </row>
    <row r="8378" spans="1:5" outlineLevel="3" x14ac:dyDescent="0.25">
      <c r="A8378" s="35" t="s">
        <v>11049</v>
      </c>
      <c r="B8378" s="35" t="s">
        <v>7513</v>
      </c>
      <c r="C8378" s="36" t="s">
        <v>10999</v>
      </c>
      <c r="D8378" s="36" t="s">
        <v>7595</v>
      </c>
      <c r="E8378" s="42">
        <f>IF(ISNA(VLOOKUP(D8378,[1]finalsorted!$A:$H,$E$5,FALSE))=TRUE,"terminated",(VLOOKUP(D8378,[1]finalsorted!$A:$H,$E$5,FALSE)))</f>
        <v>617759.39</v>
      </c>
    </row>
    <row r="8379" spans="1:5" outlineLevel="3" x14ac:dyDescent="0.25">
      <c r="A8379" s="35" t="s">
        <v>11049</v>
      </c>
      <c r="B8379" s="35" t="s">
        <v>7513</v>
      </c>
      <c r="C8379" s="36" t="s">
        <v>10999</v>
      </c>
      <c r="D8379" s="36" t="s">
        <v>7596</v>
      </c>
      <c r="E8379" s="42">
        <f>IF(ISNA(VLOOKUP(D8379,[1]finalsorted!$A:$H,$E$5,FALSE))=TRUE,"terminated",(VLOOKUP(D8379,[1]finalsorted!$A:$H,$E$5,FALSE)))</f>
        <v>789505.95</v>
      </c>
    </row>
    <row r="8380" spans="1:5" outlineLevel="3" x14ac:dyDescent="0.25">
      <c r="A8380" s="35" t="s">
        <v>11049</v>
      </c>
      <c r="B8380" s="35" t="s">
        <v>7513</v>
      </c>
      <c r="C8380" s="36" t="s">
        <v>10999</v>
      </c>
      <c r="D8380" s="36" t="s">
        <v>7597</v>
      </c>
      <c r="E8380" s="42">
        <f>IF(ISNA(VLOOKUP(D8380,[1]finalsorted!$A:$H,$E$5,FALSE))=TRUE,"terminated",(VLOOKUP(D8380,[1]finalsorted!$A:$H,$E$5,FALSE)))</f>
        <v>709586.04</v>
      </c>
    </row>
    <row r="8381" spans="1:5" outlineLevel="3" x14ac:dyDescent="0.25">
      <c r="A8381" s="35" t="s">
        <v>11049</v>
      </c>
      <c r="B8381" s="35" t="s">
        <v>7513</v>
      </c>
      <c r="C8381" s="36" t="s">
        <v>10999</v>
      </c>
      <c r="D8381" s="36" t="s">
        <v>7598</v>
      </c>
      <c r="E8381" s="42">
        <f>IF(ISNA(VLOOKUP(D8381,[1]finalsorted!$A:$H,$E$5,FALSE))=TRUE,"terminated",(VLOOKUP(D8381,[1]finalsorted!$A:$H,$E$5,FALSE)))</f>
        <v>767782.54</v>
      </c>
    </row>
    <row r="8382" spans="1:5" outlineLevel="3" x14ac:dyDescent="0.25">
      <c r="A8382" s="35" t="s">
        <v>11049</v>
      </c>
      <c r="B8382" s="35" t="s">
        <v>7513</v>
      </c>
      <c r="C8382" s="36" t="s">
        <v>10999</v>
      </c>
      <c r="D8382" s="36" t="s">
        <v>7599</v>
      </c>
      <c r="E8382" s="42">
        <f>IF(ISNA(VLOOKUP(D8382,[1]finalsorted!$A:$H,$E$5,FALSE))=TRUE,"terminated",(VLOOKUP(D8382,[1]finalsorted!$A:$H,$E$5,FALSE)))</f>
        <v>920201.05</v>
      </c>
    </row>
    <row r="8383" spans="1:5" outlineLevel="3" x14ac:dyDescent="0.25">
      <c r="A8383" s="35" t="s">
        <v>11049</v>
      </c>
      <c r="B8383" s="35" t="s">
        <v>7513</v>
      </c>
      <c r="C8383" s="36" t="s">
        <v>10999</v>
      </c>
      <c r="D8383" s="36" t="s">
        <v>7600</v>
      </c>
      <c r="E8383" s="42">
        <f>IF(ISNA(VLOOKUP(D8383,[1]finalsorted!$A:$H,$E$5,FALSE))=TRUE,"terminated",(VLOOKUP(D8383,[1]finalsorted!$A:$H,$E$5,FALSE)))</f>
        <v>803890.84</v>
      </c>
    </row>
    <row r="8384" spans="1:5" outlineLevel="3" x14ac:dyDescent="0.25">
      <c r="A8384" s="35" t="s">
        <v>11049</v>
      </c>
      <c r="B8384" s="35" t="s">
        <v>7513</v>
      </c>
      <c r="C8384" s="36" t="s">
        <v>10999</v>
      </c>
      <c r="D8384" s="36" t="s">
        <v>7601</v>
      </c>
      <c r="E8384" s="42">
        <f>IF(ISNA(VLOOKUP(D8384,[1]finalsorted!$A:$H,$E$5,FALSE))=TRUE,"terminated",(VLOOKUP(D8384,[1]finalsorted!$A:$H,$E$5,FALSE)))</f>
        <v>250204.84</v>
      </c>
    </row>
    <row r="8385" spans="1:5" outlineLevel="3" x14ac:dyDescent="0.25">
      <c r="A8385" s="35" t="s">
        <v>11049</v>
      </c>
      <c r="B8385" s="35" t="s">
        <v>7513</v>
      </c>
      <c r="C8385" s="36" t="s">
        <v>10999</v>
      </c>
      <c r="D8385" s="36" t="s">
        <v>7602</v>
      </c>
      <c r="E8385" s="42" t="str">
        <f>IF(ISNA(VLOOKUP(D8385,[1]finalsorted!$A:$H,$E$5,FALSE))=TRUE,"terminated",(VLOOKUP(D8385,[1]finalsorted!$A:$H,$E$5,FALSE)))</f>
        <v/>
      </c>
    </row>
    <row r="8386" spans="1:5" outlineLevel="3" x14ac:dyDescent="0.25">
      <c r="A8386" s="35" t="s">
        <v>11049</v>
      </c>
      <c r="B8386" s="35" t="s">
        <v>7513</v>
      </c>
      <c r="C8386" s="36" t="s">
        <v>10999</v>
      </c>
      <c r="D8386" s="36" t="s">
        <v>7603</v>
      </c>
      <c r="E8386" s="42">
        <f>IF(ISNA(VLOOKUP(D8386,[1]finalsorted!$A:$H,$E$5,FALSE))=TRUE,"terminated",(VLOOKUP(D8386,[1]finalsorted!$A:$H,$E$5,FALSE)))</f>
        <v>105782.91</v>
      </c>
    </row>
    <row r="8387" spans="1:5" outlineLevel="3" x14ac:dyDescent="0.25">
      <c r="A8387" s="35" t="s">
        <v>11049</v>
      </c>
      <c r="B8387" s="35" t="s">
        <v>7513</v>
      </c>
      <c r="C8387" s="36" t="s">
        <v>10999</v>
      </c>
      <c r="D8387" s="36" t="s">
        <v>7604</v>
      </c>
      <c r="E8387" s="42">
        <f>IF(ISNA(VLOOKUP(D8387,[1]finalsorted!$A:$H,$E$5,FALSE))=TRUE,"terminated",(VLOOKUP(D8387,[1]finalsorted!$A:$H,$E$5,FALSE)))</f>
        <v>374181.58</v>
      </c>
    </row>
    <row r="8388" spans="1:5" outlineLevel="3" x14ac:dyDescent="0.25">
      <c r="A8388" s="35" t="s">
        <v>11049</v>
      </c>
      <c r="B8388" s="35" t="s">
        <v>7513</v>
      </c>
      <c r="C8388" s="36" t="s">
        <v>10999</v>
      </c>
      <c r="D8388" s="36" t="s">
        <v>7605</v>
      </c>
      <c r="E8388" s="42">
        <f>IF(ISNA(VLOOKUP(D8388,[1]finalsorted!$A:$H,$E$5,FALSE))=TRUE,"terminated",(VLOOKUP(D8388,[1]finalsorted!$A:$H,$E$5,FALSE)))</f>
        <v>275274.67</v>
      </c>
    </row>
    <row r="8389" spans="1:5" outlineLevel="3" x14ac:dyDescent="0.25">
      <c r="A8389" s="35" t="s">
        <v>11049</v>
      </c>
      <c r="B8389" s="35" t="s">
        <v>7513</v>
      </c>
      <c r="C8389" s="36" t="s">
        <v>10999</v>
      </c>
      <c r="D8389" s="36" t="s">
        <v>7606</v>
      </c>
      <c r="E8389" s="42">
        <f>IF(ISNA(VLOOKUP(D8389,[1]finalsorted!$A:$H,$E$5,FALSE))=TRUE,"terminated",(VLOOKUP(D8389,[1]finalsorted!$A:$H,$E$5,FALSE)))</f>
        <v>703210.83</v>
      </c>
    </row>
    <row r="8390" spans="1:5" outlineLevel="3" x14ac:dyDescent="0.25">
      <c r="A8390" s="35" t="s">
        <v>11049</v>
      </c>
      <c r="B8390" s="35" t="s">
        <v>7513</v>
      </c>
      <c r="C8390" s="36" t="s">
        <v>10999</v>
      </c>
      <c r="D8390" s="36" t="s">
        <v>7607</v>
      </c>
      <c r="E8390" s="42">
        <f>IF(ISNA(VLOOKUP(D8390,[1]finalsorted!$A:$H,$E$5,FALSE))=TRUE,"terminated",(VLOOKUP(D8390,[1]finalsorted!$A:$H,$E$5,FALSE)))</f>
        <v>914297.94</v>
      </c>
    </row>
    <row r="8391" spans="1:5" outlineLevel="3" x14ac:dyDescent="0.25">
      <c r="A8391" s="35" t="s">
        <v>11049</v>
      </c>
      <c r="B8391" s="35" t="s">
        <v>7513</v>
      </c>
      <c r="C8391" s="36" t="s">
        <v>10999</v>
      </c>
      <c r="D8391" s="36" t="s">
        <v>7608</v>
      </c>
      <c r="E8391" s="42">
        <f>IF(ISNA(VLOOKUP(D8391,[1]finalsorted!$A:$H,$E$5,FALSE))=TRUE,"terminated",(VLOOKUP(D8391,[1]finalsorted!$A:$H,$E$5,FALSE)))</f>
        <v>1232900.51</v>
      </c>
    </row>
    <row r="8392" spans="1:5" outlineLevel="3" x14ac:dyDescent="0.25">
      <c r="A8392" s="35" t="s">
        <v>11049</v>
      </c>
      <c r="B8392" s="35" t="s">
        <v>7513</v>
      </c>
      <c r="C8392" s="36" t="s">
        <v>10999</v>
      </c>
      <c r="D8392" s="36" t="s">
        <v>7609</v>
      </c>
      <c r="E8392" s="42" t="str">
        <f>IF(ISNA(VLOOKUP(D8392,[1]finalsorted!$A:$H,$E$5,FALSE))=TRUE,"terminated",(VLOOKUP(D8392,[1]finalsorted!$A:$H,$E$5,FALSE)))</f>
        <v/>
      </c>
    </row>
    <row r="8393" spans="1:5" outlineLevel="3" x14ac:dyDescent="0.25">
      <c r="A8393" s="35" t="s">
        <v>11049</v>
      </c>
      <c r="B8393" s="35" t="s">
        <v>7513</v>
      </c>
      <c r="C8393" s="36" t="s">
        <v>10999</v>
      </c>
      <c r="D8393" s="36" t="s">
        <v>11138</v>
      </c>
      <c r="E8393" s="42">
        <f>IF(ISNA(VLOOKUP(D8393,[1]finalsorted!$A:$H,$E$5,FALSE))=TRUE,"terminated",(VLOOKUP(D8393,[1]finalsorted!$A:$H,$E$5,FALSE)))</f>
        <v>8337.92</v>
      </c>
    </row>
    <row r="8394" spans="1:5" outlineLevel="2" x14ac:dyDescent="0.25">
      <c r="A8394" s="35"/>
      <c r="B8394" s="35" t="s">
        <v>7513</v>
      </c>
      <c r="C8394" s="36" t="s">
        <v>10999</v>
      </c>
      <c r="D8394" s="36" t="s">
        <v>11310</v>
      </c>
      <c r="E8394" s="42">
        <f>IF(ISNA(VLOOKUP(D8394,[1]finalsorted!$A:$H,$E$5,FALSE))=TRUE,"terminated",(VLOOKUP(D8394,[1]finalsorted!$A:$H,$E$5,FALSE)))</f>
        <v>41166584.160000004</v>
      </c>
    </row>
    <row r="8395" spans="1:5" outlineLevel="3" x14ac:dyDescent="0.25">
      <c r="A8395" s="35" t="s">
        <v>11049</v>
      </c>
      <c r="B8395" s="35" t="s">
        <v>8882</v>
      </c>
      <c r="C8395" s="36" t="s">
        <v>11011</v>
      </c>
      <c r="D8395" s="36" t="s">
        <v>8881</v>
      </c>
      <c r="E8395" s="42">
        <f>IF(ISNA(VLOOKUP(D8395,[1]finalsorted!$A:$H,$E$5,FALSE))=TRUE,"terminated",(VLOOKUP(D8395,[1]finalsorted!$A:$H,$E$5,FALSE)))</f>
        <v>102204.09</v>
      </c>
    </row>
    <row r="8396" spans="1:5" outlineLevel="3" x14ac:dyDescent="0.25">
      <c r="A8396" s="35" t="s">
        <v>11049</v>
      </c>
      <c r="B8396" s="35" t="s">
        <v>8882</v>
      </c>
      <c r="C8396" s="36" t="s">
        <v>11011</v>
      </c>
      <c r="D8396" s="36" t="s">
        <v>8883</v>
      </c>
      <c r="E8396" s="42">
        <f>IF(ISNA(VLOOKUP(D8396,[1]finalsorted!$A:$H,$E$5,FALSE))=TRUE,"terminated",(VLOOKUP(D8396,[1]finalsorted!$A:$H,$E$5,FALSE)))</f>
        <v>985243.02</v>
      </c>
    </row>
    <row r="8397" spans="1:5" outlineLevel="3" x14ac:dyDescent="0.25">
      <c r="A8397" s="35" t="s">
        <v>11049</v>
      </c>
      <c r="B8397" s="35" t="s">
        <v>8882</v>
      </c>
      <c r="C8397" s="36" t="s">
        <v>11011</v>
      </c>
      <c r="D8397" s="36" t="s">
        <v>8884</v>
      </c>
      <c r="E8397" s="42">
        <f>IF(ISNA(VLOOKUP(D8397,[1]finalsorted!$A:$H,$E$5,FALSE))=TRUE,"terminated",(VLOOKUP(D8397,[1]finalsorted!$A:$H,$E$5,FALSE)))</f>
        <v>630878.46</v>
      </c>
    </row>
    <row r="8398" spans="1:5" outlineLevel="3" x14ac:dyDescent="0.25">
      <c r="A8398" s="35" t="s">
        <v>11049</v>
      </c>
      <c r="B8398" s="35" t="s">
        <v>8882</v>
      </c>
      <c r="C8398" s="36" t="s">
        <v>11011</v>
      </c>
      <c r="D8398" s="36" t="s">
        <v>8885</v>
      </c>
      <c r="E8398" s="42">
        <f>IF(ISNA(VLOOKUP(D8398,[1]finalsorted!$A:$H,$E$5,FALSE))=TRUE,"terminated",(VLOOKUP(D8398,[1]finalsorted!$A:$H,$E$5,FALSE)))</f>
        <v>996431.85</v>
      </c>
    </row>
    <row r="8399" spans="1:5" outlineLevel="3" x14ac:dyDescent="0.25">
      <c r="A8399" s="35" t="s">
        <v>11049</v>
      </c>
      <c r="B8399" s="35" t="s">
        <v>8882</v>
      </c>
      <c r="C8399" s="36" t="s">
        <v>11011</v>
      </c>
      <c r="D8399" s="36" t="s">
        <v>8886</v>
      </c>
      <c r="E8399" s="42">
        <f>IF(ISNA(VLOOKUP(D8399,[1]finalsorted!$A:$H,$E$5,FALSE))=TRUE,"terminated",(VLOOKUP(D8399,[1]finalsorted!$A:$H,$E$5,FALSE)))</f>
        <v>667286.86</v>
      </c>
    </row>
    <row r="8400" spans="1:5" outlineLevel="3" x14ac:dyDescent="0.25">
      <c r="A8400" s="35" t="s">
        <v>11049</v>
      </c>
      <c r="B8400" s="35" t="s">
        <v>8882</v>
      </c>
      <c r="C8400" s="36" t="s">
        <v>11011</v>
      </c>
      <c r="D8400" s="36" t="s">
        <v>8887</v>
      </c>
      <c r="E8400" s="42">
        <f>IF(ISNA(VLOOKUP(D8400,[1]finalsorted!$A:$H,$E$5,FALSE))=TRUE,"terminated",(VLOOKUP(D8400,[1]finalsorted!$A:$H,$E$5,FALSE)))</f>
        <v>297972.15000000002</v>
      </c>
    </row>
    <row r="8401" spans="1:5" outlineLevel="3" x14ac:dyDescent="0.25">
      <c r="A8401" s="35" t="s">
        <v>11049</v>
      </c>
      <c r="B8401" s="35" t="s">
        <v>8882</v>
      </c>
      <c r="C8401" s="36" t="s">
        <v>11011</v>
      </c>
      <c r="D8401" s="36" t="s">
        <v>8888</v>
      </c>
      <c r="E8401" s="42">
        <f>IF(ISNA(VLOOKUP(D8401,[1]finalsorted!$A:$H,$E$5,FALSE))=TRUE,"terminated",(VLOOKUP(D8401,[1]finalsorted!$A:$H,$E$5,FALSE)))</f>
        <v>312077.62</v>
      </c>
    </row>
    <row r="8402" spans="1:5" outlineLevel="3" x14ac:dyDescent="0.25">
      <c r="A8402" s="35" t="s">
        <v>11049</v>
      </c>
      <c r="B8402" s="35" t="s">
        <v>8882</v>
      </c>
      <c r="C8402" s="36" t="s">
        <v>11011</v>
      </c>
      <c r="D8402" s="36" t="s">
        <v>8889</v>
      </c>
      <c r="E8402" s="42">
        <f>IF(ISNA(VLOOKUP(D8402,[1]finalsorted!$A:$H,$E$5,FALSE))=TRUE,"terminated",(VLOOKUP(D8402,[1]finalsorted!$A:$H,$E$5,FALSE)))</f>
        <v>1010602.24</v>
      </c>
    </row>
    <row r="8403" spans="1:5" outlineLevel="3" x14ac:dyDescent="0.25">
      <c r="A8403" s="35" t="s">
        <v>11049</v>
      </c>
      <c r="B8403" s="35" t="s">
        <v>8882</v>
      </c>
      <c r="C8403" s="36" t="s">
        <v>11011</v>
      </c>
      <c r="D8403" s="36" t="s">
        <v>8890</v>
      </c>
      <c r="E8403" s="42">
        <f>IF(ISNA(VLOOKUP(D8403,[1]finalsorted!$A:$H,$E$5,FALSE))=TRUE,"terminated",(VLOOKUP(D8403,[1]finalsorted!$A:$H,$E$5,FALSE)))</f>
        <v>677941.99</v>
      </c>
    </row>
    <row r="8404" spans="1:5" outlineLevel="3" x14ac:dyDescent="0.25">
      <c r="A8404" s="35" t="s">
        <v>11049</v>
      </c>
      <c r="B8404" s="35" t="s">
        <v>8882</v>
      </c>
      <c r="C8404" s="36" t="s">
        <v>11011</v>
      </c>
      <c r="D8404" s="36" t="s">
        <v>8891</v>
      </c>
      <c r="E8404" s="42">
        <f>IF(ISNA(VLOOKUP(D8404,[1]finalsorted!$A:$H,$E$5,FALSE))=TRUE,"terminated",(VLOOKUP(D8404,[1]finalsorted!$A:$H,$E$5,FALSE)))</f>
        <v>593685.61</v>
      </c>
    </row>
    <row r="8405" spans="1:5" outlineLevel="3" x14ac:dyDescent="0.25">
      <c r="A8405" s="35" t="s">
        <v>11049</v>
      </c>
      <c r="B8405" s="35" t="s">
        <v>8882</v>
      </c>
      <c r="C8405" s="36" t="s">
        <v>11011</v>
      </c>
      <c r="D8405" s="36" t="s">
        <v>8892</v>
      </c>
      <c r="E8405" s="42">
        <f>IF(ISNA(VLOOKUP(D8405,[1]finalsorted!$A:$H,$E$5,FALSE))=TRUE,"terminated",(VLOOKUP(D8405,[1]finalsorted!$A:$H,$E$5,FALSE)))</f>
        <v>709580.03</v>
      </c>
    </row>
    <row r="8406" spans="1:5" outlineLevel="3" x14ac:dyDescent="0.25">
      <c r="A8406" s="35" t="s">
        <v>11049</v>
      </c>
      <c r="B8406" s="35" t="s">
        <v>8882</v>
      </c>
      <c r="C8406" s="36" t="s">
        <v>11011</v>
      </c>
      <c r="D8406" s="36" t="s">
        <v>8893</v>
      </c>
      <c r="E8406" s="42" t="str">
        <f>IF(ISNA(VLOOKUP(D8406,[1]finalsorted!$A:$H,$E$5,FALSE))=TRUE,"terminated",(VLOOKUP(D8406,[1]finalsorted!$A:$H,$E$5,FALSE)))</f>
        <v/>
      </c>
    </row>
    <row r="8407" spans="1:5" outlineLevel="3" x14ac:dyDescent="0.25">
      <c r="A8407" s="35" t="s">
        <v>11049</v>
      </c>
      <c r="B8407" s="35" t="s">
        <v>8882</v>
      </c>
      <c r="C8407" s="36" t="s">
        <v>11011</v>
      </c>
      <c r="D8407" s="36" t="s">
        <v>8894</v>
      </c>
      <c r="E8407" s="42">
        <f>IF(ISNA(VLOOKUP(D8407,[1]finalsorted!$A:$H,$E$5,FALSE))=TRUE,"terminated",(VLOOKUP(D8407,[1]finalsorted!$A:$H,$E$5,FALSE)))</f>
        <v>779003.47</v>
      </c>
    </row>
    <row r="8408" spans="1:5" outlineLevel="3" x14ac:dyDescent="0.25">
      <c r="A8408" s="35" t="s">
        <v>11049</v>
      </c>
      <c r="B8408" s="35" t="s">
        <v>8882</v>
      </c>
      <c r="C8408" s="36" t="s">
        <v>11011</v>
      </c>
      <c r="D8408" s="36" t="s">
        <v>8895</v>
      </c>
      <c r="E8408" s="42" t="str">
        <f>IF(ISNA(VLOOKUP(D8408,[1]finalsorted!$A:$H,$E$5,FALSE))=TRUE,"terminated",(VLOOKUP(D8408,[1]finalsorted!$A:$H,$E$5,FALSE)))</f>
        <v/>
      </c>
    </row>
    <row r="8409" spans="1:5" outlineLevel="3" x14ac:dyDescent="0.25">
      <c r="A8409" s="35" t="s">
        <v>11049</v>
      </c>
      <c r="B8409" s="35" t="s">
        <v>8882</v>
      </c>
      <c r="C8409" s="36" t="s">
        <v>11011</v>
      </c>
      <c r="D8409" s="36" t="s">
        <v>8896</v>
      </c>
      <c r="E8409" s="42">
        <f>IF(ISNA(VLOOKUP(D8409,[1]finalsorted!$A:$H,$E$5,FALSE))=TRUE,"terminated",(VLOOKUP(D8409,[1]finalsorted!$A:$H,$E$5,FALSE)))</f>
        <v>1021197.76</v>
      </c>
    </row>
    <row r="8410" spans="1:5" outlineLevel="3" x14ac:dyDescent="0.25">
      <c r="A8410" s="35" t="s">
        <v>11049</v>
      </c>
      <c r="B8410" s="35" t="s">
        <v>8882</v>
      </c>
      <c r="C8410" s="36" t="s">
        <v>11011</v>
      </c>
      <c r="D8410" s="36" t="s">
        <v>8897</v>
      </c>
      <c r="E8410" s="42">
        <f>IF(ISNA(VLOOKUP(D8410,[1]finalsorted!$A:$H,$E$5,FALSE))=TRUE,"terminated",(VLOOKUP(D8410,[1]finalsorted!$A:$H,$E$5,FALSE)))</f>
        <v>951153.58</v>
      </c>
    </row>
    <row r="8411" spans="1:5" outlineLevel="3" x14ac:dyDescent="0.25">
      <c r="A8411" s="35" t="s">
        <v>11049</v>
      </c>
      <c r="B8411" s="35" t="s">
        <v>8882</v>
      </c>
      <c r="C8411" s="36" t="s">
        <v>11011</v>
      </c>
      <c r="D8411" s="36" t="s">
        <v>8898</v>
      </c>
      <c r="E8411" s="42">
        <f>IF(ISNA(VLOOKUP(D8411,[1]finalsorted!$A:$H,$E$5,FALSE))=TRUE,"terminated",(VLOOKUP(D8411,[1]finalsorted!$A:$H,$E$5,FALSE)))</f>
        <v>1348809.87</v>
      </c>
    </row>
    <row r="8412" spans="1:5" outlineLevel="3" x14ac:dyDescent="0.25">
      <c r="A8412" s="35" t="s">
        <v>11049</v>
      </c>
      <c r="B8412" s="35" t="s">
        <v>8882</v>
      </c>
      <c r="C8412" s="36" t="s">
        <v>11011</v>
      </c>
      <c r="D8412" s="36" t="s">
        <v>8899</v>
      </c>
      <c r="E8412" s="42">
        <f>IF(ISNA(VLOOKUP(D8412,[1]finalsorted!$A:$H,$E$5,FALSE))=TRUE,"terminated",(VLOOKUP(D8412,[1]finalsorted!$A:$H,$E$5,FALSE)))</f>
        <v>1133130.19</v>
      </c>
    </row>
    <row r="8413" spans="1:5" outlineLevel="3" x14ac:dyDescent="0.25">
      <c r="A8413" s="35" t="s">
        <v>11049</v>
      </c>
      <c r="B8413" s="35" t="s">
        <v>8882</v>
      </c>
      <c r="C8413" s="36" t="s">
        <v>11011</v>
      </c>
      <c r="D8413" s="36" t="s">
        <v>8900</v>
      </c>
      <c r="E8413" s="42">
        <f>IF(ISNA(VLOOKUP(D8413,[1]finalsorted!$A:$H,$E$5,FALSE))=TRUE,"terminated",(VLOOKUP(D8413,[1]finalsorted!$A:$H,$E$5,FALSE)))</f>
        <v>528579.69999999995</v>
      </c>
    </row>
    <row r="8414" spans="1:5" outlineLevel="3" x14ac:dyDescent="0.25">
      <c r="A8414" s="35" t="s">
        <v>11049</v>
      </c>
      <c r="B8414" s="35" t="s">
        <v>8882</v>
      </c>
      <c r="C8414" s="36" t="s">
        <v>11011</v>
      </c>
      <c r="D8414" s="36" t="s">
        <v>8901</v>
      </c>
      <c r="E8414" s="42" t="str">
        <f>IF(ISNA(VLOOKUP(D8414,[1]finalsorted!$A:$H,$E$5,FALSE))=TRUE,"terminated",(VLOOKUP(D8414,[1]finalsorted!$A:$H,$E$5,FALSE)))</f>
        <v/>
      </c>
    </row>
    <row r="8415" spans="1:5" outlineLevel="3" x14ac:dyDescent="0.25">
      <c r="A8415" s="35" t="s">
        <v>11049</v>
      </c>
      <c r="B8415" s="35" t="s">
        <v>8882</v>
      </c>
      <c r="C8415" s="36" t="s">
        <v>11011</v>
      </c>
      <c r="D8415" s="36" t="s">
        <v>8902</v>
      </c>
      <c r="E8415" s="42">
        <f>IF(ISNA(VLOOKUP(D8415,[1]finalsorted!$A:$H,$E$5,FALSE))=TRUE,"terminated",(VLOOKUP(D8415,[1]finalsorted!$A:$H,$E$5,FALSE)))</f>
        <v>498239.11</v>
      </c>
    </row>
    <row r="8416" spans="1:5" outlineLevel="3" x14ac:dyDescent="0.25">
      <c r="A8416" s="35" t="s">
        <v>11049</v>
      </c>
      <c r="B8416" s="35" t="s">
        <v>8882</v>
      </c>
      <c r="C8416" s="36" t="s">
        <v>11011</v>
      </c>
      <c r="D8416" s="36" t="s">
        <v>11290</v>
      </c>
      <c r="E8416" s="42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5" t="s">
        <v>11049</v>
      </c>
      <c r="B8417" s="35" t="s">
        <v>8882</v>
      </c>
      <c r="C8417" s="36" t="s">
        <v>11011</v>
      </c>
      <c r="D8417" s="36" t="s">
        <v>8903</v>
      </c>
      <c r="E8417" s="42">
        <f>IF(ISNA(VLOOKUP(D8417,[1]finalsorted!$A:$H,$E$5,FALSE))=TRUE,"terminated",(VLOOKUP(D8417,[1]finalsorted!$A:$H,$E$5,FALSE)))</f>
        <v>250934.1</v>
      </c>
    </row>
    <row r="8418" spans="1:5" outlineLevel="3" x14ac:dyDescent="0.25">
      <c r="A8418" s="35" t="s">
        <v>11049</v>
      </c>
      <c r="B8418" s="35" t="s">
        <v>8882</v>
      </c>
      <c r="C8418" s="36" t="s">
        <v>11011</v>
      </c>
      <c r="D8418" s="36" t="s">
        <v>8904</v>
      </c>
      <c r="E8418" s="42">
        <f>IF(ISNA(VLOOKUP(D8418,[1]finalsorted!$A:$H,$E$5,FALSE))=TRUE,"terminated",(VLOOKUP(D8418,[1]finalsorted!$A:$H,$E$5,FALSE)))</f>
        <v>1000398.54</v>
      </c>
    </row>
    <row r="8419" spans="1:5" outlineLevel="3" x14ac:dyDescent="0.25">
      <c r="A8419" s="35" t="s">
        <v>11049</v>
      </c>
      <c r="B8419" s="35" t="s">
        <v>8882</v>
      </c>
      <c r="C8419" s="36" t="s">
        <v>11011</v>
      </c>
      <c r="D8419" s="36" t="s">
        <v>8905</v>
      </c>
      <c r="E8419" s="42">
        <f>IF(ISNA(VLOOKUP(D8419,[1]finalsorted!$A:$H,$E$5,FALSE))=TRUE,"terminated",(VLOOKUP(D8419,[1]finalsorted!$A:$H,$E$5,FALSE)))</f>
        <v>1026811.55</v>
      </c>
    </row>
    <row r="8420" spans="1:5" outlineLevel="3" x14ac:dyDescent="0.25">
      <c r="A8420" s="35" t="s">
        <v>11049</v>
      </c>
      <c r="B8420" s="35" t="s">
        <v>8882</v>
      </c>
      <c r="C8420" s="36" t="s">
        <v>11011</v>
      </c>
      <c r="D8420" s="36" t="s">
        <v>8906</v>
      </c>
      <c r="E8420" s="42">
        <f>IF(ISNA(VLOOKUP(D8420,[1]finalsorted!$A:$H,$E$5,FALSE))=TRUE,"terminated",(VLOOKUP(D8420,[1]finalsorted!$A:$H,$E$5,FALSE)))</f>
        <v>1236468.1599999999</v>
      </c>
    </row>
    <row r="8421" spans="1:5" outlineLevel="3" x14ac:dyDescent="0.25">
      <c r="A8421" s="35" t="s">
        <v>11049</v>
      </c>
      <c r="B8421" s="35" t="s">
        <v>8882</v>
      </c>
      <c r="C8421" s="36" t="s">
        <v>11011</v>
      </c>
      <c r="D8421" s="36" t="s">
        <v>8907</v>
      </c>
      <c r="E8421" s="42">
        <f>IF(ISNA(VLOOKUP(D8421,[1]finalsorted!$A:$H,$E$5,FALSE))=TRUE,"terminated",(VLOOKUP(D8421,[1]finalsorted!$A:$H,$E$5,FALSE)))</f>
        <v>299299.34000000003</v>
      </c>
    </row>
    <row r="8422" spans="1:5" outlineLevel="3" x14ac:dyDescent="0.25">
      <c r="A8422" s="35" t="s">
        <v>11049</v>
      </c>
      <c r="B8422" s="35" t="s">
        <v>8882</v>
      </c>
      <c r="C8422" s="36" t="s">
        <v>11011</v>
      </c>
      <c r="D8422" s="36" t="s">
        <v>8908</v>
      </c>
      <c r="E8422" s="42">
        <f>IF(ISNA(VLOOKUP(D8422,[1]finalsorted!$A:$H,$E$5,FALSE))=TRUE,"terminated",(VLOOKUP(D8422,[1]finalsorted!$A:$H,$E$5,FALSE)))</f>
        <v>589925.93000000005</v>
      </c>
    </row>
    <row r="8423" spans="1:5" outlineLevel="3" x14ac:dyDescent="0.25">
      <c r="A8423" s="35" t="s">
        <v>11049</v>
      </c>
      <c r="B8423" s="35" t="s">
        <v>8882</v>
      </c>
      <c r="C8423" s="36" t="s">
        <v>11011</v>
      </c>
      <c r="D8423" s="36" t="s">
        <v>8909</v>
      </c>
      <c r="E8423" s="42">
        <f>IF(ISNA(VLOOKUP(D8423,[1]finalsorted!$A:$H,$E$5,FALSE))=TRUE,"terminated",(VLOOKUP(D8423,[1]finalsorted!$A:$H,$E$5,FALSE)))</f>
        <v>720910.68</v>
      </c>
    </row>
    <row r="8424" spans="1:5" outlineLevel="3" x14ac:dyDescent="0.25">
      <c r="A8424" s="35" t="s">
        <v>11049</v>
      </c>
      <c r="B8424" s="35" t="s">
        <v>8882</v>
      </c>
      <c r="C8424" s="36" t="s">
        <v>11011</v>
      </c>
      <c r="D8424" s="36" t="s">
        <v>8910</v>
      </c>
      <c r="E8424" s="42">
        <f>IF(ISNA(VLOOKUP(D8424,[1]finalsorted!$A:$H,$E$5,FALSE))=TRUE,"terminated",(VLOOKUP(D8424,[1]finalsorted!$A:$H,$E$5,FALSE)))</f>
        <v>530234.61</v>
      </c>
    </row>
    <row r="8425" spans="1:5" outlineLevel="3" x14ac:dyDescent="0.25">
      <c r="A8425" s="35" t="s">
        <v>11049</v>
      </c>
      <c r="B8425" s="35" t="s">
        <v>8882</v>
      </c>
      <c r="C8425" s="36" t="s">
        <v>11011</v>
      </c>
      <c r="D8425" s="36" t="s">
        <v>8911</v>
      </c>
      <c r="E8425" s="42">
        <f>IF(ISNA(VLOOKUP(D8425,[1]finalsorted!$A:$H,$E$5,FALSE))=TRUE,"terminated",(VLOOKUP(D8425,[1]finalsorted!$A:$H,$E$5,FALSE)))</f>
        <v>1014461.85</v>
      </c>
    </row>
    <row r="8426" spans="1:5" outlineLevel="3" x14ac:dyDescent="0.25">
      <c r="A8426" s="35" t="s">
        <v>11049</v>
      </c>
      <c r="B8426" s="35" t="s">
        <v>8882</v>
      </c>
      <c r="C8426" s="36" t="s">
        <v>11011</v>
      </c>
      <c r="D8426" s="36" t="s">
        <v>8912</v>
      </c>
      <c r="E8426" s="42">
        <f>IF(ISNA(VLOOKUP(D8426,[1]finalsorted!$A:$H,$E$5,FALSE))=TRUE,"terminated",(VLOOKUP(D8426,[1]finalsorted!$A:$H,$E$5,FALSE)))</f>
        <v>1029747.03</v>
      </c>
    </row>
    <row r="8427" spans="1:5" outlineLevel="3" x14ac:dyDescent="0.25">
      <c r="A8427" s="35" t="s">
        <v>11049</v>
      </c>
      <c r="B8427" s="35" t="s">
        <v>8882</v>
      </c>
      <c r="C8427" s="36" t="s">
        <v>11011</v>
      </c>
      <c r="D8427" s="36" t="s">
        <v>8913</v>
      </c>
      <c r="E8427" s="42">
        <f>IF(ISNA(VLOOKUP(D8427,[1]finalsorted!$A:$H,$E$5,FALSE))=TRUE,"terminated",(VLOOKUP(D8427,[1]finalsorted!$A:$H,$E$5,FALSE)))</f>
        <v>305557.09999999998</v>
      </c>
    </row>
    <row r="8428" spans="1:5" outlineLevel="3" x14ac:dyDescent="0.25">
      <c r="A8428" s="35" t="s">
        <v>11049</v>
      </c>
      <c r="B8428" s="35" t="s">
        <v>8882</v>
      </c>
      <c r="C8428" s="36" t="s">
        <v>11011</v>
      </c>
      <c r="D8428" s="36" t="s">
        <v>8914</v>
      </c>
      <c r="E8428" s="42" t="str">
        <f>IF(ISNA(VLOOKUP(D8428,[1]finalsorted!$A:$H,$E$5,FALSE))=TRUE,"terminated",(VLOOKUP(D8428,[1]finalsorted!$A:$H,$E$5,FALSE)))</f>
        <v/>
      </c>
    </row>
    <row r="8429" spans="1:5" outlineLevel="3" x14ac:dyDescent="0.25">
      <c r="A8429" s="35" t="s">
        <v>11049</v>
      </c>
      <c r="B8429" s="35" t="s">
        <v>8882</v>
      </c>
      <c r="C8429" s="36" t="s">
        <v>11011</v>
      </c>
      <c r="D8429" s="36" t="s">
        <v>8915</v>
      </c>
      <c r="E8429" s="42">
        <f>IF(ISNA(VLOOKUP(D8429,[1]finalsorted!$A:$H,$E$5,FALSE))=TRUE,"terminated",(VLOOKUP(D8429,[1]finalsorted!$A:$H,$E$5,FALSE)))</f>
        <v>1256820.6499999999</v>
      </c>
    </row>
    <row r="8430" spans="1:5" outlineLevel="3" x14ac:dyDescent="0.25">
      <c r="A8430" s="35" t="s">
        <v>11049</v>
      </c>
      <c r="B8430" s="35" t="s">
        <v>8882</v>
      </c>
      <c r="C8430" s="36" t="s">
        <v>11011</v>
      </c>
      <c r="D8430" s="36" t="s">
        <v>8916</v>
      </c>
      <c r="E8430" s="42" t="str">
        <f>IF(ISNA(VLOOKUP(D8430,[1]finalsorted!$A:$H,$E$5,FALSE))=TRUE,"terminated",(VLOOKUP(D8430,[1]finalsorted!$A:$H,$E$5,FALSE)))</f>
        <v/>
      </c>
    </row>
    <row r="8431" spans="1:5" outlineLevel="3" x14ac:dyDescent="0.25">
      <c r="A8431" s="35" t="s">
        <v>11049</v>
      </c>
      <c r="B8431" s="35" t="s">
        <v>8882</v>
      </c>
      <c r="C8431" s="36" t="s">
        <v>11011</v>
      </c>
      <c r="D8431" s="36" t="s">
        <v>8917</v>
      </c>
      <c r="E8431" s="42">
        <f>IF(ISNA(VLOOKUP(D8431,[1]finalsorted!$A:$H,$E$5,FALSE))=TRUE,"terminated",(VLOOKUP(D8431,[1]finalsorted!$A:$H,$E$5,FALSE)))</f>
        <v>965005.08</v>
      </c>
    </row>
    <row r="8432" spans="1:5" outlineLevel="3" x14ac:dyDescent="0.25">
      <c r="A8432" s="35" t="s">
        <v>11049</v>
      </c>
      <c r="B8432" s="35" t="s">
        <v>8882</v>
      </c>
      <c r="C8432" s="36" t="s">
        <v>11011</v>
      </c>
      <c r="D8432" s="36" t="s">
        <v>8918</v>
      </c>
      <c r="E8432" s="42">
        <f>IF(ISNA(VLOOKUP(D8432,[1]finalsorted!$A:$H,$E$5,FALSE))=TRUE,"terminated",(VLOOKUP(D8432,[1]finalsorted!$A:$H,$E$5,FALSE)))</f>
        <v>1152423.48</v>
      </c>
    </row>
    <row r="8433" spans="1:5" outlineLevel="3" x14ac:dyDescent="0.25">
      <c r="A8433" s="35" t="s">
        <v>11049</v>
      </c>
      <c r="B8433" s="35" t="s">
        <v>8882</v>
      </c>
      <c r="C8433" s="36" t="s">
        <v>11011</v>
      </c>
      <c r="D8433" s="36" t="s">
        <v>8919</v>
      </c>
      <c r="E8433" s="42">
        <f>IF(ISNA(VLOOKUP(D8433,[1]finalsorted!$A:$H,$E$5,FALSE))=TRUE,"terminated",(VLOOKUP(D8433,[1]finalsorted!$A:$H,$E$5,FALSE)))</f>
        <v>1244732.71</v>
      </c>
    </row>
    <row r="8434" spans="1:5" outlineLevel="3" x14ac:dyDescent="0.25">
      <c r="A8434" s="35" t="s">
        <v>11049</v>
      </c>
      <c r="B8434" s="35" t="s">
        <v>8882</v>
      </c>
      <c r="C8434" s="36" t="s">
        <v>11011</v>
      </c>
      <c r="D8434" s="36" t="s">
        <v>8920</v>
      </c>
      <c r="E8434" s="42">
        <f>IF(ISNA(VLOOKUP(D8434,[1]finalsorted!$A:$H,$E$5,FALSE))=TRUE,"terminated",(VLOOKUP(D8434,[1]finalsorted!$A:$H,$E$5,FALSE)))</f>
        <v>207858.71</v>
      </c>
    </row>
    <row r="8435" spans="1:5" outlineLevel="3" x14ac:dyDescent="0.25">
      <c r="A8435" s="35" t="s">
        <v>11049</v>
      </c>
      <c r="B8435" s="35" t="s">
        <v>8882</v>
      </c>
      <c r="C8435" s="36" t="s">
        <v>11011</v>
      </c>
      <c r="D8435" s="36" t="s">
        <v>8921</v>
      </c>
      <c r="E8435" s="42">
        <f>IF(ISNA(VLOOKUP(D8435,[1]finalsorted!$A:$H,$E$5,FALSE))=TRUE,"terminated",(VLOOKUP(D8435,[1]finalsorted!$A:$H,$E$5,FALSE)))</f>
        <v>1090801.8500000001</v>
      </c>
    </row>
    <row r="8436" spans="1:5" outlineLevel="3" x14ac:dyDescent="0.25">
      <c r="A8436" s="35" t="s">
        <v>11049</v>
      </c>
      <c r="B8436" s="35" t="s">
        <v>8882</v>
      </c>
      <c r="C8436" s="36" t="s">
        <v>11011</v>
      </c>
      <c r="D8436" s="36" t="s">
        <v>8922</v>
      </c>
      <c r="E8436" s="42">
        <f>IF(ISNA(VLOOKUP(D8436,[1]finalsorted!$A:$H,$E$5,FALSE))=TRUE,"terminated",(VLOOKUP(D8436,[1]finalsorted!$A:$H,$E$5,FALSE)))</f>
        <v>167714.28</v>
      </c>
    </row>
    <row r="8437" spans="1:5" outlineLevel="3" x14ac:dyDescent="0.25">
      <c r="A8437" s="35" t="s">
        <v>11049</v>
      </c>
      <c r="B8437" s="35" t="s">
        <v>8882</v>
      </c>
      <c r="C8437" s="36" t="s">
        <v>11011</v>
      </c>
      <c r="D8437" s="36" t="s">
        <v>8923</v>
      </c>
      <c r="E8437" s="42" t="str">
        <f>IF(ISNA(VLOOKUP(D8437,[1]finalsorted!$A:$H,$E$5,FALSE))=TRUE,"terminated",(VLOOKUP(D8437,[1]finalsorted!$A:$H,$E$5,FALSE)))</f>
        <v/>
      </c>
    </row>
    <row r="8438" spans="1:5" outlineLevel="3" x14ac:dyDescent="0.25">
      <c r="A8438" s="35" t="s">
        <v>11049</v>
      </c>
      <c r="B8438" s="35" t="s">
        <v>8882</v>
      </c>
      <c r="C8438" s="36" t="s">
        <v>11011</v>
      </c>
      <c r="D8438" s="36" t="s">
        <v>8924</v>
      </c>
      <c r="E8438" s="42">
        <f>IF(ISNA(VLOOKUP(D8438,[1]finalsorted!$A:$H,$E$5,FALSE))=TRUE,"terminated",(VLOOKUP(D8438,[1]finalsorted!$A:$H,$E$5,FALSE)))</f>
        <v>1362217.5</v>
      </c>
    </row>
    <row r="8439" spans="1:5" outlineLevel="3" x14ac:dyDescent="0.25">
      <c r="A8439" s="35" t="s">
        <v>11049</v>
      </c>
      <c r="B8439" s="35" t="s">
        <v>8882</v>
      </c>
      <c r="C8439" s="36" t="s">
        <v>11011</v>
      </c>
      <c r="D8439" s="36" t="s">
        <v>8925</v>
      </c>
      <c r="E8439" s="42">
        <f>IF(ISNA(VLOOKUP(D8439,[1]finalsorted!$A:$H,$E$5,FALSE))=TRUE,"terminated",(VLOOKUP(D8439,[1]finalsorted!$A:$H,$E$5,FALSE)))</f>
        <v>2992751.65</v>
      </c>
    </row>
    <row r="8440" spans="1:5" outlineLevel="3" x14ac:dyDescent="0.25">
      <c r="A8440" s="35" t="s">
        <v>11049</v>
      </c>
      <c r="B8440" s="35" t="s">
        <v>8882</v>
      </c>
      <c r="C8440" s="36" t="s">
        <v>11011</v>
      </c>
      <c r="D8440" s="36" t="s">
        <v>8926</v>
      </c>
      <c r="E8440" s="42">
        <f>IF(ISNA(VLOOKUP(D8440,[1]finalsorted!$A:$H,$E$5,FALSE))=TRUE,"terminated",(VLOOKUP(D8440,[1]finalsorted!$A:$H,$E$5,FALSE)))</f>
        <v>713426.32</v>
      </c>
    </row>
    <row r="8441" spans="1:5" outlineLevel="3" x14ac:dyDescent="0.25">
      <c r="A8441" s="35" t="s">
        <v>11049</v>
      </c>
      <c r="B8441" s="35" t="s">
        <v>8882</v>
      </c>
      <c r="C8441" s="36" t="s">
        <v>11011</v>
      </c>
      <c r="D8441" s="36" t="s">
        <v>8927</v>
      </c>
      <c r="E8441" s="42">
        <f>IF(ISNA(VLOOKUP(D8441,[1]finalsorted!$A:$H,$E$5,FALSE))=TRUE,"terminated",(VLOOKUP(D8441,[1]finalsorted!$A:$H,$E$5,FALSE)))</f>
        <v>1474967.99</v>
      </c>
    </row>
    <row r="8442" spans="1:5" outlineLevel="3" x14ac:dyDescent="0.25">
      <c r="A8442" s="35" t="s">
        <v>11049</v>
      </c>
      <c r="B8442" s="35" t="s">
        <v>8882</v>
      </c>
      <c r="C8442" s="36" t="s">
        <v>11011</v>
      </c>
      <c r="D8442" s="36" t="s">
        <v>8928</v>
      </c>
      <c r="E8442" s="42" t="str">
        <f>IF(ISNA(VLOOKUP(D8442,[1]finalsorted!$A:$H,$E$5,FALSE))=TRUE,"terminated",(VLOOKUP(D8442,[1]finalsorted!$A:$H,$E$5,FALSE)))</f>
        <v/>
      </c>
    </row>
    <row r="8443" spans="1:5" outlineLevel="3" x14ac:dyDescent="0.25">
      <c r="A8443" s="35" t="s">
        <v>11049</v>
      </c>
      <c r="B8443" s="35" t="s">
        <v>8882</v>
      </c>
      <c r="C8443" s="36" t="s">
        <v>11011</v>
      </c>
      <c r="D8443" s="36" t="s">
        <v>8929</v>
      </c>
      <c r="E8443" s="42" t="str">
        <f>IF(ISNA(VLOOKUP(D8443,[1]finalsorted!$A:$H,$E$5,FALSE))=TRUE,"terminated",(VLOOKUP(D8443,[1]finalsorted!$A:$H,$E$5,FALSE)))</f>
        <v/>
      </c>
    </row>
    <row r="8444" spans="1:5" outlineLevel="3" x14ac:dyDescent="0.25">
      <c r="A8444" s="35" t="s">
        <v>11049</v>
      </c>
      <c r="B8444" s="35" t="s">
        <v>8882</v>
      </c>
      <c r="C8444" s="36" t="s">
        <v>11011</v>
      </c>
      <c r="D8444" s="36" t="s">
        <v>8930</v>
      </c>
      <c r="E8444" s="42">
        <f>IF(ISNA(VLOOKUP(D8444,[1]finalsorted!$A:$H,$E$5,FALSE))=TRUE,"terminated",(VLOOKUP(D8444,[1]finalsorted!$A:$H,$E$5,FALSE)))</f>
        <v>211592.92</v>
      </c>
    </row>
    <row r="8445" spans="1:5" outlineLevel="3" x14ac:dyDescent="0.25">
      <c r="A8445" s="35" t="s">
        <v>11049</v>
      </c>
      <c r="B8445" s="35" t="s">
        <v>8882</v>
      </c>
      <c r="C8445" s="36" t="s">
        <v>11011</v>
      </c>
      <c r="D8445" s="36" t="s">
        <v>8931</v>
      </c>
      <c r="E8445" s="42">
        <f>IF(ISNA(VLOOKUP(D8445,[1]finalsorted!$A:$H,$E$5,FALSE))=TRUE,"terminated",(VLOOKUP(D8445,[1]finalsorted!$A:$H,$E$5,FALSE)))</f>
        <v>122768.84</v>
      </c>
    </row>
    <row r="8446" spans="1:5" outlineLevel="3" x14ac:dyDescent="0.25">
      <c r="A8446" s="35" t="s">
        <v>11049</v>
      </c>
      <c r="B8446" s="35" t="s">
        <v>8882</v>
      </c>
      <c r="C8446" s="36" t="s">
        <v>11011</v>
      </c>
      <c r="D8446" s="36" t="s">
        <v>8932</v>
      </c>
      <c r="E8446" s="42">
        <f>IF(ISNA(VLOOKUP(D8446,[1]finalsorted!$A:$H,$E$5,FALSE))=TRUE,"terminated",(VLOOKUP(D8446,[1]finalsorted!$A:$H,$E$5,FALSE)))</f>
        <v>834645.79</v>
      </c>
    </row>
    <row r="8447" spans="1:5" outlineLevel="3" x14ac:dyDescent="0.25">
      <c r="A8447" s="35" t="s">
        <v>11049</v>
      </c>
      <c r="B8447" s="35" t="s">
        <v>8882</v>
      </c>
      <c r="C8447" s="36" t="s">
        <v>11011</v>
      </c>
      <c r="D8447" s="36" t="s">
        <v>8933</v>
      </c>
      <c r="E8447" s="42">
        <f>IF(ISNA(VLOOKUP(D8447,[1]finalsorted!$A:$H,$E$5,FALSE))=TRUE,"terminated",(VLOOKUP(D8447,[1]finalsorted!$A:$H,$E$5,FALSE)))</f>
        <v>526099.81999999995</v>
      </c>
    </row>
    <row r="8448" spans="1:5" outlineLevel="3" x14ac:dyDescent="0.25">
      <c r="A8448" s="35" t="s">
        <v>11049</v>
      </c>
      <c r="B8448" s="35" t="s">
        <v>8882</v>
      </c>
      <c r="C8448" s="36" t="s">
        <v>11011</v>
      </c>
      <c r="D8448" s="36" t="s">
        <v>8934</v>
      </c>
      <c r="E8448" s="42">
        <f>IF(ISNA(VLOOKUP(D8448,[1]finalsorted!$A:$H,$E$5,FALSE))=TRUE,"terminated",(VLOOKUP(D8448,[1]finalsorted!$A:$H,$E$5,FALSE)))</f>
        <v>672100.18</v>
      </c>
    </row>
    <row r="8449" spans="1:5" outlineLevel="3" x14ac:dyDescent="0.25">
      <c r="A8449" s="35" t="s">
        <v>11049</v>
      </c>
      <c r="B8449" s="35" t="s">
        <v>8882</v>
      </c>
      <c r="C8449" s="36" t="s">
        <v>11011</v>
      </c>
      <c r="D8449" s="36" t="s">
        <v>8935</v>
      </c>
      <c r="E8449" s="42">
        <f>IF(ISNA(VLOOKUP(D8449,[1]finalsorted!$A:$H,$E$5,FALSE))=TRUE,"terminated",(VLOOKUP(D8449,[1]finalsorted!$A:$H,$E$5,FALSE)))</f>
        <v>1164883.95</v>
      </c>
    </row>
    <row r="8450" spans="1:5" outlineLevel="3" x14ac:dyDescent="0.25">
      <c r="A8450" s="35" t="s">
        <v>11049</v>
      </c>
      <c r="B8450" s="35" t="s">
        <v>8882</v>
      </c>
      <c r="C8450" s="36" t="s">
        <v>11011</v>
      </c>
      <c r="D8450" s="36" t="s">
        <v>8936</v>
      </c>
      <c r="E8450" s="42">
        <f>IF(ISNA(VLOOKUP(D8450,[1]finalsorted!$A:$H,$E$5,FALSE))=TRUE,"terminated",(VLOOKUP(D8450,[1]finalsorted!$A:$H,$E$5,FALSE)))</f>
        <v>387663.09</v>
      </c>
    </row>
    <row r="8451" spans="1:5" outlineLevel="3" x14ac:dyDescent="0.25">
      <c r="A8451" s="35" t="s">
        <v>11049</v>
      </c>
      <c r="B8451" s="35" t="s">
        <v>8882</v>
      </c>
      <c r="C8451" s="36" t="s">
        <v>11011</v>
      </c>
      <c r="D8451" s="36" t="s">
        <v>8937</v>
      </c>
      <c r="E8451" s="42">
        <f>IF(ISNA(VLOOKUP(D8451,[1]finalsorted!$A:$H,$E$5,FALSE))=TRUE,"terminated",(VLOOKUP(D8451,[1]finalsorted!$A:$H,$E$5,FALSE)))</f>
        <v>1078007.8600000001</v>
      </c>
    </row>
    <row r="8452" spans="1:5" outlineLevel="3" x14ac:dyDescent="0.25">
      <c r="A8452" s="35" t="s">
        <v>11049</v>
      </c>
      <c r="B8452" s="35" t="s">
        <v>8882</v>
      </c>
      <c r="C8452" s="36" t="s">
        <v>11011</v>
      </c>
      <c r="D8452" s="36" t="s">
        <v>8938</v>
      </c>
      <c r="E8452" s="42" t="str">
        <f>IF(ISNA(VLOOKUP(D8452,[1]finalsorted!$A:$H,$E$5,FALSE))=TRUE,"terminated",(VLOOKUP(D8452,[1]finalsorted!$A:$H,$E$5,FALSE)))</f>
        <v/>
      </c>
    </row>
    <row r="8453" spans="1:5" outlineLevel="3" x14ac:dyDescent="0.25">
      <c r="A8453" s="35" t="s">
        <v>11049</v>
      </c>
      <c r="B8453" s="35" t="s">
        <v>8882</v>
      </c>
      <c r="C8453" s="36" t="s">
        <v>11011</v>
      </c>
      <c r="D8453" s="36" t="s">
        <v>8939</v>
      </c>
      <c r="E8453" s="42" t="str">
        <f>IF(ISNA(VLOOKUP(D8453,[1]finalsorted!$A:$H,$E$5,FALSE))=TRUE,"terminated",(VLOOKUP(D8453,[1]finalsorted!$A:$H,$E$5,FALSE)))</f>
        <v/>
      </c>
    </row>
    <row r="8454" spans="1:5" outlineLevel="3" x14ac:dyDescent="0.25">
      <c r="A8454" s="35" t="s">
        <v>11049</v>
      </c>
      <c r="B8454" s="35" t="s">
        <v>8882</v>
      </c>
      <c r="C8454" s="36" t="s">
        <v>11011</v>
      </c>
      <c r="D8454" s="36" t="s">
        <v>8940</v>
      </c>
      <c r="E8454" s="42" t="str">
        <f>IF(ISNA(VLOOKUP(D8454,[1]finalsorted!$A:$H,$E$5,FALSE))=TRUE,"terminated",(VLOOKUP(D8454,[1]finalsorted!$A:$H,$E$5,FALSE)))</f>
        <v/>
      </c>
    </row>
    <row r="8455" spans="1:5" outlineLevel="3" x14ac:dyDescent="0.25">
      <c r="A8455" s="35" t="s">
        <v>11049</v>
      </c>
      <c r="B8455" s="35" t="s">
        <v>8882</v>
      </c>
      <c r="C8455" s="36" t="s">
        <v>11011</v>
      </c>
      <c r="D8455" s="36" t="s">
        <v>8941</v>
      </c>
      <c r="E8455" s="42" t="str">
        <f>IF(ISNA(VLOOKUP(D8455,[1]finalsorted!$A:$H,$E$5,FALSE))=TRUE,"terminated",(VLOOKUP(D8455,[1]finalsorted!$A:$H,$E$5,FALSE)))</f>
        <v/>
      </c>
    </row>
    <row r="8456" spans="1:5" outlineLevel="3" x14ac:dyDescent="0.25">
      <c r="A8456" s="35" t="s">
        <v>11049</v>
      </c>
      <c r="B8456" s="35" t="s">
        <v>8882</v>
      </c>
      <c r="C8456" s="36" t="s">
        <v>11011</v>
      </c>
      <c r="D8456" s="36" t="s">
        <v>8942</v>
      </c>
      <c r="E8456" s="42" t="str">
        <f>IF(ISNA(VLOOKUP(D8456,[1]finalsorted!$A:$H,$E$5,FALSE))=TRUE,"terminated",(VLOOKUP(D8456,[1]finalsorted!$A:$H,$E$5,FALSE)))</f>
        <v/>
      </c>
    </row>
    <row r="8457" spans="1:5" outlineLevel="3" x14ac:dyDescent="0.25">
      <c r="A8457" s="35" t="s">
        <v>11049</v>
      </c>
      <c r="B8457" s="35" t="s">
        <v>8882</v>
      </c>
      <c r="C8457" s="36" t="s">
        <v>11011</v>
      </c>
      <c r="D8457" s="36" t="s">
        <v>8943</v>
      </c>
      <c r="E8457" s="42" t="str">
        <f>IF(ISNA(VLOOKUP(D8457,[1]finalsorted!$A:$H,$E$5,FALSE))=TRUE,"terminated",(VLOOKUP(D8457,[1]finalsorted!$A:$H,$E$5,FALSE)))</f>
        <v/>
      </c>
    </row>
    <row r="8458" spans="1:5" outlineLevel="3" x14ac:dyDescent="0.25">
      <c r="A8458" s="35" t="s">
        <v>11049</v>
      </c>
      <c r="B8458" s="35" t="s">
        <v>8882</v>
      </c>
      <c r="C8458" s="36" t="s">
        <v>11011</v>
      </c>
      <c r="D8458" s="36" t="s">
        <v>8944</v>
      </c>
      <c r="E8458" s="42" t="str">
        <f>IF(ISNA(VLOOKUP(D8458,[1]finalsorted!$A:$H,$E$5,FALSE))=TRUE,"terminated",(VLOOKUP(D8458,[1]finalsorted!$A:$H,$E$5,FALSE)))</f>
        <v/>
      </c>
    </row>
    <row r="8459" spans="1:5" outlineLevel="3" x14ac:dyDescent="0.25">
      <c r="A8459" s="35" t="s">
        <v>11049</v>
      </c>
      <c r="B8459" s="35" t="s">
        <v>8882</v>
      </c>
      <c r="C8459" s="36" t="s">
        <v>11011</v>
      </c>
      <c r="D8459" s="36" t="s">
        <v>8945</v>
      </c>
      <c r="E8459" s="42" t="str">
        <f>IF(ISNA(VLOOKUP(D8459,[1]finalsorted!$A:$H,$E$5,FALSE))=TRUE,"terminated",(VLOOKUP(D8459,[1]finalsorted!$A:$H,$E$5,FALSE)))</f>
        <v/>
      </c>
    </row>
    <row r="8460" spans="1:5" outlineLevel="3" x14ac:dyDescent="0.25">
      <c r="A8460" s="35" t="s">
        <v>11049</v>
      </c>
      <c r="B8460" s="35" t="s">
        <v>8882</v>
      </c>
      <c r="C8460" s="36" t="s">
        <v>11011</v>
      </c>
      <c r="D8460" s="36" t="s">
        <v>8946</v>
      </c>
      <c r="E8460" s="42" t="str">
        <f>IF(ISNA(VLOOKUP(D8460,[1]finalsorted!$A:$H,$E$5,FALSE))=TRUE,"terminated",(VLOOKUP(D8460,[1]finalsorted!$A:$H,$E$5,FALSE)))</f>
        <v/>
      </c>
    </row>
    <row r="8461" spans="1:5" outlineLevel="3" x14ac:dyDescent="0.25">
      <c r="A8461" s="35" t="s">
        <v>11049</v>
      </c>
      <c r="B8461" s="35" t="s">
        <v>8882</v>
      </c>
      <c r="C8461" s="36" t="s">
        <v>11011</v>
      </c>
      <c r="D8461" s="36" t="s">
        <v>8947</v>
      </c>
      <c r="E8461" s="42" t="str">
        <f>IF(ISNA(VLOOKUP(D8461,[1]finalsorted!$A:$H,$E$5,FALSE))=TRUE,"terminated",(VLOOKUP(D8461,[1]finalsorted!$A:$H,$E$5,FALSE)))</f>
        <v/>
      </c>
    </row>
    <row r="8462" spans="1:5" outlineLevel="3" x14ac:dyDescent="0.25">
      <c r="A8462" s="35" t="s">
        <v>11049</v>
      </c>
      <c r="B8462" s="35" t="s">
        <v>8882</v>
      </c>
      <c r="C8462" s="36" t="s">
        <v>11011</v>
      </c>
      <c r="D8462" s="36" t="s">
        <v>8948</v>
      </c>
      <c r="E8462" s="42" t="str">
        <f>IF(ISNA(VLOOKUP(D8462,[1]finalsorted!$A:$H,$E$5,FALSE))=TRUE,"terminated",(VLOOKUP(D8462,[1]finalsorted!$A:$H,$E$5,FALSE)))</f>
        <v/>
      </c>
    </row>
    <row r="8463" spans="1:5" outlineLevel="3" x14ac:dyDescent="0.25">
      <c r="A8463" s="35" t="s">
        <v>11049</v>
      </c>
      <c r="B8463" s="35" t="s">
        <v>8882</v>
      </c>
      <c r="C8463" s="36" t="s">
        <v>11011</v>
      </c>
      <c r="D8463" s="36" t="s">
        <v>8949</v>
      </c>
      <c r="E8463" s="42">
        <f>IF(ISNA(VLOOKUP(D8463,[1]finalsorted!$A:$H,$E$5,FALSE))=TRUE,"terminated",(VLOOKUP(D8463,[1]finalsorted!$A:$H,$E$5,FALSE)))</f>
        <v>883948.75</v>
      </c>
    </row>
    <row r="8464" spans="1:5" outlineLevel="3" x14ac:dyDescent="0.25">
      <c r="A8464" s="35" t="s">
        <v>11049</v>
      </c>
      <c r="B8464" s="35" t="s">
        <v>8882</v>
      </c>
      <c r="C8464" s="36" t="s">
        <v>11011</v>
      </c>
      <c r="D8464" s="36" t="s">
        <v>8950</v>
      </c>
      <c r="E8464" s="42" t="str">
        <f>IF(ISNA(VLOOKUP(D8464,[1]finalsorted!$A:$H,$E$5,FALSE))=TRUE,"terminated",(VLOOKUP(D8464,[1]finalsorted!$A:$H,$E$5,FALSE)))</f>
        <v/>
      </c>
    </row>
    <row r="8465" spans="1:5" outlineLevel="3" x14ac:dyDescent="0.25">
      <c r="A8465" s="35" t="s">
        <v>11049</v>
      </c>
      <c r="B8465" s="35" t="s">
        <v>8882</v>
      </c>
      <c r="C8465" s="36" t="s">
        <v>11011</v>
      </c>
      <c r="D8465" s="36" t="s">
        <v>8951</v>
      </c>
      <c r="E8465" s="42">
        <f>IF(ISNA(VLOOKUP(D8465,[1]finalsorted!$A:$H,$E$5,FALSE))=TRUE,"terminated",(VLOOKUP(D8465,[1]finalsorted!$A:$H,$E$5,FALSE)))</f>
        <v>837950.17</v>
      </c>
    </row>
    <row r="8466" spans="1:5" outlineLevel="3" x14ac:dyDescent="0.25">
      <c r="A8466" s="35" t="s">
        <v>11049</v>
      </c>
      <c r="B8466" s="35" t="s">
        <v>8882</v>
      </c>
      <c r="C8466" s="36" t="s">
        <v>11011</v>
      </c>
      <c r="D8466" s="36" t="s">
        <v>8952</v>
      </c>
      <c r="E8466" s="42">
        <f>IF(ISNA(VLOOKUP(D8466,[1]finalsorted!$A:$H,$E$5,FALSE))=TRUE,"terminated",(VLOOKUP(D8466,[1]finalsorted!$A:$H,$E$5,FALSE)))</f>
        <v>949674.61</v>
      </c>
    </row>
    <row r="8467" spans="1:5" outlineLevel="3" x14ac:dyDescent="0.25">
      <c r="A8467" s="35" t="s">
        <v>11049</v>
      </c>
      <c r="B8467" s="35" t="s">
        <v>8882</v>
      </c>
      <c r="C8467" s="36" t="s">
        <v>11011</v>
      </c>
      <c r="D8467" s="36" t="s">
        <v>8953</v>
      </c>
      <c r="E8467" s="42">
        <f>IF(ISNA(VLOOKUP(D8467,[1]finalsorted!$A:$H,$E$5,FALSE))=TRUE,"terminated",(VLOOKUP(D8467,[1]finalsorted!$A:$H,$E$5,FALSE)))</f>
        <v>641357.81000000006</v>
      </c>
    </row>
    <row r="8468" spans="1:5" outlineLevel="3" x14ac:dyDescent="0.25">
      <c r="A8468" s="35" t="s">
        <v>11049</v>
      </c>
      <c r="B8468" s="35" t="s">
        <v>8882</v>
      </c>
      <c r="C8468" s="36" t="s">
        <v>11011</v>
      </c>
      <c r="D8468" s="36" t="s">
        <v>8954</v>
      </c>
      <c r="E8468" s="42" t="str">
        <f>IF(ISNA(VLOOKUP(D8468,[1]finalsorted!$A:$H,$E$5,FALSE))=TRUE,"terminated",(VLOOKUP(D8468,[1]finalsorted!$A:$H,$E$5,FALSE)))</f>
        <v/>
      </c>
    </row>
    <row r="8469" spans="1:5" outlineLevel="3" x14ac:dyDescent="0.25">
      <c r="A8469" s="35" t="s">
        <v>11049</v>
      </c>
      <c r="B8469" s="35" t="s">
        <v>8882</v>
      </c>
      <c r="C8469" s="36" t="s">
        <v>11011</v>
      </c>
      <c r="D8469" s="36" t="s">
        <v>8955</v>
      </c>
      <c r="E8469" s="42" t="str">
        <f>IF(ISNA(VLOOKUP(D8469,[1]finalsorted!$A:$H,$E$5,FALSE))=TRUE,"terminated",(VLOOKUP(D8469,[1]finalsorted!$A:$H,$E$5,FALSE)))</f>
        <v/>
      </c>
    </row>
    <row r="8470" spans="1:5" outlineLevel="3" x14ac:dyDescent="0.25">
      <c r="A8470" s="35" t="s">
        <v>11049</v>
      </c>
      <c r="B8470" s="35" t="s">
        <v>8882</v>
      </c>
      <c r="C8470" s="36" t="s">
        <v>11011</v>
      </c>
      <c r="D8470" s="36" t="s">
        <v>8956</v>
      </c>
      <c r="E8470" s="42">
        <f>IF(ISNA(VLOOKUP(D8470,[1]finalsorted!$A:$H,$E$5,FALSE))=TRUE,"terminated",(VLOOKUP(D8470,[1]finalsorted!$A:$H,$E$5,FALSE)))</f>
        <v>63895.66</v>
      </c>
    </row>
    <row r="8471" spans="1:5" outlineLevel="3" x14ac:dyDescent="0.25">
      <c r="A8471" s="35" t="s">
        <v>11049</v>
      </c>
      <c r="B8471" s="35" t="s">
        <v>8882</v>
      </c>
      <c r="C8471" s="36" t="s">
        <v>11011</v>
      </c>
      <c r="D8471" s="36" t="s">
        <v>8957</v>
      </c>
      <c r="E8471" s="42">
        <f>IF(ISNA(VLOOKUP(D8471,[1]finalsorted!$A:$H,$E$5,FALSE))=TRUE,"terminated",(VLOOKUP(D8471,[1]finalsorted!$A:$H,$E$5,FALSE)))</f>
        <v>804818.16</v>
      </c>
    </row>
    <row r="8472" spans="1:5" outlineLevel="3" x14ac:dyDescent="0.25">
      <c r="A8472" s="35" t="s">
        <v>11049</v>
      </c>
      <c r="B8472" s="35" t="s">
        <v>8882</v>
      </c>
      <c r="C8472" s="36" t="s">
        <v>11011</v>
      </c>
      <c r="D8472" s="36" t="s">
        <v>8958</v>
      </c>
      <c r="E8472" s="42">
        <f>IF(ISNA(VLOOKUP(D8472,[1]finalsorted!$A:$H,$E$5,FALSE))=TRUE,"terminated",(VLOOKUP(D8472,[1]finalsorted!$A:$H,$E$5,FALSE)))</f>
        <v>1124060.29</v>
      </c>
    </row>
    <row r="8473" spans="1:5" outlineLevel="3" x14ac:dyDescent="0.25">
      <c r="A8473" s="35" t="s">
        <v>11049</v>
      </c>
      <c r="B8473" s="35" t="s">
        <v>8882</v>
      </c>
      <c r="C8473" s="36" t="s">
        <v>11011</v>
      </c>
      <c r="D8473" s="36" t="s">
        <v>8959</v>
      </c>
      <c r="E8473" s="42">
        <f>IF(ISNA(VLOOKUP(D8473,[1]finalsorted!$A:$H,$E$5,FALSE))=TRUE,"terminated",(VLOOKUP(D8473,[1]finalsorted!$A:$H,$E$5,FALSE)))</f>
        <v>603172.19999999995</v>
      </c>
    </row>
    <row r="8474" spans="1:5" outlineLevel="3" x14ac:dyDescent="0.25">
      <c r="A8474" s="35" t="s">
        <v>11049</v>
      </c>
      <c r="B8474" s="35" t="s">
        <v>8882</v>
      </c>
      <c r="C8474" s="36" t="s">
        <v>11011</v>
      </c>
      <c r="D8474" s="36" t="s">
        <v>8960</v>
      </c>
      <c r="E8474" s="42">
        <f>IF(ISNA(VLOOKUP(D8474,[1]finalsorted!$A:$H,$E$5,FALSE))=TRUE,"terminated",(VLOOKUP(D8474,[1]finalsorted!$A:$H,$E$5,FALSE)))</f>
        <v>389568.12</v>
      </c>
    </row>
    <row r="8475" spans="1:5" outlineLevel="3" x14ac:dyDescent="0.25">
      <c r="A8475" s="35" t="s">
        <v>11049</v>
      </c>
      <c r="B8475" s="35" t="s">
        <v>8882</v>
      </c>
      <c r="C8475" s="36" t="s">
        <v>11011</v>
      </c>
      <c r="D8475" s="36" t="s">
        <v>8961</v>
      </c>
      <c r="E8475" s="42">
        <f>IF(ISNA(VLOOKUP(D8475,[1]finalsorted!$A:$H,$E$5,FALSE))=TRUE,"terminated",(VLOOKUP(D8475,[1]finalsorted!$A:$H,$E$5,FALSE)))</f>
        <v>673476.68</v>
      </c>
    </row>
    <row r="8476" spans="1:5" outlineLevel="3" x14ac:dyDescent="0.25">
      <c r="A8476" s="35" t="s">
        <v>11049</v>
      </c>
      <c r="B8476" s="35" t="s">
        <v>8882</v>
      </c>
      <c r="C8476" s="36" t="s">
        <v>11011</v>
      </c>
      <c r="D8476" s="36" t="s">
        <v>8962</v>
      </c>
      <c r="E8476" s="42">
        <f>IF(ISNA(VLOOKUP(D8476,[1]finalsorted!$A:$H,$E$5,FALSE))=TRUE,"terminated",(VLOOKUP(D8476,[1]finalsorted!$A:$H,$E$5,FALSE)))</f>
        <v>728033.11</v>
      </c>
    </row>
    <row r="8477" spans="1:5" outlineLevel="3" x14ac:dyDescent="0.25">
      <c r="A8477" s="35" t="s">
        <v>11049</v>
      </c>
      <c r="B8477" s="35" t="s">
        <v>8882</v>
      </c>
      <c r="C8477" s="36" t="s">
        <v>11011</v>
      </c>
      <c r="D8477" s="36" t="s">
        <v>8963</v>
      </c>
      <c r="E8477" s="42">
        <f>IF(ISNA(VLOOKUP(D8477,[1]finalsorted!$A:$H,$E$5,FALSE))=TRUE,"terminated",(VLOOKUP(D8477,[1]finalsorted!$A:$H,$E$5,FALSE)))</f>
        <v>738644.05</v>
      </c>
    </row>
    <row r="8478" spans="1:5" outlineLevel="3" x14ac:dyDescent="0.25">
      <c r="A8478" s="35" t="s">
        <v>11049</v>
      </c>
      <c r="B8478" s="35" t="s">
        <v>8882</v>
      </c>
      <c r="C8478" s="36" t="s">
        <v>11011</v>
      </c>
      <c r="D8478" s="36" t="s">
        <v>8964</v>
      </c>
      <c r="E8478" s="42">
        <f>IF(ISNA(VLOOKUP(D8478,[1]finalsorted!$A:$H,$E$5,FALSE))=TRUE,"terminated",(VLOOKUP(D8478,[1]finalsorted!$A:$H,$E$5,FALSE)))</f>
        <v>786152.57</v>
      </c>
    </row>
    <row r="8479" spans="1:5" outlineLevel="3" x14ac:dyDescent="0.25">
      <c r="A8479" s="35" t="s">
        <v>11049</v>
      </c>
      <c r="B8479" s="35" t="s">
        <v>8882</v>
      </c>
      <c r="C8479" s="36" t="s">
        <v>11011</v>
      </c>
      <c r="D8479" s="36" t="s">
        <v>8965</v>
      </c>
      <c r="E8479" s="42">
        <f>IF(ISNA(VLOOKUP(D8479,[1]finalsorted!$A:$H,$E$5,FALSE))=TRUE,"terminated",(VLOOKUP(D8479,[1]finalsorted!$A:$H,$E$5,FALSE)))</f>
        <v>1278675.49</v>
      </c>
    </row>
    <row r="8480" spans="1:5" outlineLevel="3" x14ac:dyDescent="0.25">
      <c r="A8480" s="35" t="s">
        <v>11049</v>
      </c>
      <c r="B8480" s="35" t="s">
        <v>8882</v>
      </c>
      <c r="C8480" s="36" t="s">
        <v>11011</v>
      </c>
      <c r="D8480" s="36" t="s">
        <v>8966</v>
      </c>
      <c r="E8480" s="42">
        <f>IF(ISNA(VLOOKUP(D8480,[1]finalsorted!$A:$H,$E$5,FALSE))=TRUE,"terminated",(VLOOKUP(D8480,[1]finalsorted!$A:$H,$E$5,FALSE)))</f>
        <v>454288.43</v>
      </c>
    </row>
    <row r="8481" spans="1:5" outlineLevel="3" x14ac:dyDescent="0.25">
      <c r="A8481" s="35" t="s">
        <v>11049</v>
      </c>
      <c r="B8481" s="35" t="s">
        <v>8882</v>
      </c>
      <c r="C8481" s="36" t="s">
        <v>11011</v>
      </c>
      <c r="D8481" s="36" t="s">
        <v>8967</v>
      </c>
      <c r="E8481" s="42" t="str">
        <f>IF(ISNA(VLOOKUP(D8481,[1]finalsorted!$A:$H,$E$5,FALSE))=TRUE,"terminated",(VLOOKUP(D8481,[1]finalsorted!$A:$H,$E$5,FALSE)))</f>
        <v/>
      </c>
    </row>
    <row r="8482" spans="1:5" outlineLevel="3" x14ac:dyDescent="0.25">
      <c r="A8482" s="35" t="s">
        <v>11049</v>
      </c>
      <c r="B8482" s="35" t="s">
        <v>8882</v>
      </c>
      <c r="C8482" s="36" t="s">
        <v>11011</v>
      </c>
      <c r="D8482" s="36" t="s">
        <v>8968</v>
      </c>
      <c r="E8482" s="42">
        <f>IF(ISNA(VLOOKUP(D8482,[1]finalsorted!$A:$H,$E$5,FALSE))=TRUE,"terminated",(VLOOKUP(D8482,[1]finalsorted!$A:$H,$E$5,FALSE)))</f>
        <v>416275.12</v>
      </c>
    </row>
    <row r="8483" spans="1:5" outlineLevel="3" x14ac:dyDescent="0.25">
      <c r="A8483" s="35" t="s">
        <v>11049</v>
      </c>
      <c r="B8483" s="35" t="s">
        <v>8882</v>
      </c>
      <c r="C8483" s="36" t="s">
        <v>11011</v>
      </c>
      <c r="D8483" s="36" t="s">
        <v>8969</v>
      </c>
      <c r="E8483" s="42">
        <f>IF(ISNA(VLOOKUP(D8483,[1]finalsorted!$A:$H,$E$5,FALSE))=TRUE,"terminated",(VLOOKUP(D8483,[1]finalsorted!$A:$H,$E$5,FALSE)))</f>
        <v>542556.05000000005</v>
      </c>
    </row>
    <row r="8484" spans="1:5" outlineLevel="3" x14ac:dyDescent="0.25">
      <c r="A8484" s="35" t="s">
        <v>11049</v>
      </c>
      <c r="B8484" s="35" t="s">
        <v>8882</v>
      </c>
      <c r="C8484" s="36" t="s">
        <v>11011</v>
      </c>
      <c r="D8484" s="36" t="s">
        <v>8970</v>
      </c>
      <c r="E8484" s="42">
        <f>IF(ISNA(VLOOKUP(D8484,[1]finalsorted!$A:$H,$E$5,FALSE))=TRUE,"terminated",(VLOOKUP(D8484,[1]finalsorted!$A:$H,$E$5,FALSE)))</f>
        <v>764652.68</v>
      </c>
    </row>
    <row r="8485" spans="1:5" outlineLevel="3" x14ac:dyDescent="0.25">
      <c r="A8485" s="35" t="s">
        <v>11049</v>
      </c>
      <c r="B8485" s="35" t="s">
        <v>8882</v>
      </c>
      <c r="C8485" s="36" t="s">
        <v>11011</v>
      </c>
      <c r="D8485" s="36" t="s">
        <v>8971</v>
      </c>
      <c r="E8485" s="42">
        <f>IF(ISNA(VLOOKUP(D8485,[1]finalsorted!$A:$H,$E$5,FALSE))=TRUE,"terminated",(VLOOKUP(D8485,[1]finalsorted!$A:$H,$E$5,FALSE)))</f>
        <v>359203.86</v>
      </c>
    </row>
    <row r="8486" spans="1:5" outlineLevel="3" x14ac:dyDescent="0.25">
      <c r="A8486" s="35" t="s">
        <v>11049</v>
      </c>
      <c r="B8486" s="35" t="s">
        <v>8882</v>
      </c>
      <c r="C8486" s="36" t="s">
        <v>11011</v>
      </c>
      <c r="D8486" s="36" t="s">
        <v>8972</v>
      </c>
      <c r="E8486" s="42" t="str">
        <f>IF(ISNA(VLOOKUP(D8486,[1]finalsorted!$A:$H,$E$5,FALSE))=TRUE,"terminated",(VLOOKUP(D8486,[1]finalsorted!$A:$H,$E$5,FALSE)))</f>
        <v/>
      </c>
    </row>
    <row r="8487" spans="1:5" outlineLevel="3" x14ac:dyDescent="0.25">
      <c r="A8487" s="35" t="s">
        <v>11049</v>
      </c>
      <c r="B8487" s="35" t="s">
        <v>8882</v>
      </c>
      <c r="C8487" s="36" t="s">
        <v>11011</v>
      </c>
      <c r="D8487" s="36" t="s">
        <v>8973</v>
      </c>
      <c r="E8487" s="42">
        <f>IF(ISNA(VLOOKUP(D8487,[1]finalsorted!$A:$H,$E$5,FALSE))=TRUE,"terminated",(VLOOKUP(D8487,[1]finalsorted!$A:$H,$E$5,FALSE)))</f>
        <v>476057.22</v>
      </c>
    </row>
    <row r="8488" spans="1:5" outlineLevel="3" x14ac:dyDescent="0.25">
      <c r="A8488" s="35" t="s">
        <v>11049</v>
      </c>
      <c r="B8488" s="35" t="s">
        <v>8882</v>
      </c>
      <c r="C8488" s="36" t="s">
        <v>11011</v>
      </c>
      <c r="D8488" s="36" t="s">
        <v>8974</v>
      </c>
      <c r="E8488" s="42">
        <f>IF(ISNA(VLOOKUP(D8488,[1]finalsorted!$A:$H,$E$5,FALSE))=TRUE,"terminated",(VLOOKUP(D8488,[1]finalsorted!$A:$H,$E$5,FALSE)))</f>
        <v>348076.75</v>
      </c>
    </row>
    <row r="8489" spans="1:5" outlineLevel="3" x14ac:dyDescent="0.25">
      <c r="A8489" s="35" t="s">
        <v>11049</v>
      </c>
      <c r="B8489" s="35" t="s">
        <v>8882</v>
      </c>
      <c r="C8489" s="36" t="s">
        <v>11011</v>
      </c>
      <c r="D8489" s="36" t="s">
        <v>8975</v>
      </c>
      <c r="E8489" s="42" t="str">
        <f>IF(ISNA(VLOOKUP(D8489,[1]finalsorted!$A:$H,$E$5,FALSE))=TRUE,"terminated",(VLOOKUP(D8489,[1]finalsorted!$A:$H,$E$5,FALSE)))</f>
        <v/>
      </c>
    </row>
    <row r="8490" spans="1:5" outlineLevel="3" x14ac:dyDescent="0.25">
      <c r="A8490" s="35" t="s">
        <v>11049</v>
      </c>
      <c r="B8490" s="35" t="s">
        <v>8882</v>
      </c>
      <c r="C8490" s="36" t="s">
        <v>11011</v>
      </c>
      <c r="D8490" s="36" t="s">
        <v>8976</v>
      </c>
      <c r="E8490" s="42" t="str">
        <f>IF(ISNA(VLOOKUP(D8490,[1]finalsorted!$A:$H,$E$5,FALSE))=TRUE,"terminated",(VLOOKUP(D8490,[1]finalsorted!$A:$H,$E$5,FALSE)))</f>
        <v/>
      </c>
    </row>
    <row r="8491" spans="1:5" outlineLevel="3" x14ac:dyDescent="0.25">
      <c r="A8491" s="35" t="s">
        <v>11049</v>
      </c>
      <c r="B8491" s="35" t="s">
        <v>8882</v>
      </c>
      <c r="C8491" s="36" t="s">
        <v>11011</v>
      </c>
      <c r="D8491" s="36" t="s">
        <v>11151</v>
      </c>
      <c r="E8491" s="42">
        <f>IF(ISNA(VLOOKUP(D8491,[1]finalsorted!$A:$H,$E$5,FALSE))=TRUE,"terminated",(VLOOKUP(D8491,[1]finalsorted!$A:$H,$E$5,FALSE)))</f>
        <v>45240.429999999993</v>
      </c>
    </row>
    <row r="8492" spans="1:5" outlineLevel="2" x14ac:dyDescent="0.25">
      <c r="A8492" s="35"/>
      <c r="B8492" s="35" t="s">
        <v>8882</v>
      </c>
      <c r="C8492" s="36" t="s">
        <v>11011</v>
      </c>
      <c r="D8492" s="36" t="s">
        <v>11311</v>
      </c>
      <c r="E8492" s="42">
        <f>IF(ISNA(VLOOKUP(D8492,[1]finalsorted!$A:$H,$E$5,FALSE))=TRUE,"terminated",(VLOOKUP(D8492,[1]finalsorted!$A:$H,$E$5,FALSE)))</f>
        <v>52785027.369999997</v>
      </c>
    </row>
    <row r="8493" spans="1:5" outlineLevel="3" x14ac:dyDescent="0.25">
      <c r="A8493" s="35" t="s">
        <v>11049</v>
      </c>
      <c r="B8493" s="35" t="s">
        <v>9098</v>
      </c>
      <c r="C8493" s="36" t="s">
        <v>11040</v>
      </c>
      <c r="D8493" s="36" t="s">
        <v>9097</v>
      </c>
      <c r="E8493" s="42">
        <f>IF(ISNA(VLOOKUP(D8493,[1]finalsorted!$A:$H,$E$5,FALSE))=TRUE,"terminated",(VLOOKUP(D8493,[1]finalsorted!$A:$H,$E$5,FALSE)))</f>
        <v>435317.95</v>
      </c>
    </row>
    <row r="8494" spans="1:5" outlineLevel="3" x14ac:dyDescent="0.25">
      <c r="A8494" s="35" t="s">
        <v>11049</v>
      </c>
      <c r="B8494" s="35" t="s">
        <v>9098</v>
      </c>
      <c r="C8494" s="36" t="s">
        <v>11040</v>
      </c>
      <c r="D8494" s="36" t="s">
        <v>9099</v>
      </c>
      <c r="E8494" s="42">
        <f>IF(ISNA(VLOOKUP(D8494,[1]finalsorted!$A:$H,$E$5,FALSE))=TRUE,"terminated",(VLOOKUP(D8494,[1]finalsorted!$A:$H,$E$5,FALSE)))</f>
        <v>418008.84</v>
      </c>
    </row>
    <row r="8495" spans="1:5" outlineLevel="3" x14ac:dyDescent="0.25">
      <c r="A8495" s="35" t="s">
        <v>11049</v>
      </c>
      <c r="B8495" s="35" t="s">
        <v>9098</v>
      </c>
      <c r="C8495" s="36" t="s">
        <v>11040</v>
      </c>
      <c r="D8495" s="36" t="s">
        <v>9100</v>
      </c>
      <c r="E8495" s="42">
        <f>IF(ISNA(VLOOKUP(D8495,[1]finalsorted!$A:$H,$E$5,FALSE))=TRUE,"terminated",(VLOOKUP(D8495,[1]finalsorted!$A:$H,$E$5,FALSE)))</f>
        <v>1077381.03</v>
      </c>
    </row>
    <row r="8496" spans="1:5" outlineLevel="3" x14ac:dyDescent="0.25">
      <c r="A8496" s="35" t="s">
        <v>11049</v>
      </c>
      <c r="B8496" s="35" t="s">
        <v>9098</v>
      </c>
      <c r="C8496" s="36" t="s">
        <v>11040</v>
      </c>
      <c r="D8496" s="36" t="s">
        <v>9101</v>
      </c>
      <c r="E8496" s="42">
        <f>IF(ISNA(VLOOKUP(D8496,[1]finalsorted!$A:$H,$E$5,FALSE))=TRUE,"terminated",(VLOOKUP(D8496,[1]finalsorted!$A:$H,$E$5,FALSE)))</f>
        <v>327772.15000000002</v>
      </c>
    </row>
    <row r="8497" spans="1:5" outlineLevel="3" x14ac:dyDescent="0.25">
      <c r="A8497" s="35" t="s">
        <v>11049</v>
      </c>
      <c r="B8497" s="35" t="s">
        <v>9098</v>
      </c>
      <c r="C8497" s="36" t="s">
        <v>11040</v>
      </c>
      <c r="D8497" s="36" t="s">
        <v>9102</v>
      </c>
      <c r="E8497" s="42">
        <f>IF(ISNA(VLOOKUP(D8497,[1]finalsorted!$A:$H,$E$5,FALSE))=TRUE,"terminated",(VLOOKUP(D8497,[1]finalsorted!$A:$H,$E$5,FALSE)))</f>
        <v>1154741.51</v>
      </c>
    </row>
    <row r="8498" spans="1:5" outlineLevel="3" x14ac:dyDescent="0.25">
      <c r="A8498" s="35" t="s">
        <v>11049</v>
      </c>
      <c r="B8498" s="35" t="s">
        <v>9098</v>
      </c>
      <c r="C8498" s="36" t="s">
        <v>11040</v>
      </c>
      <c r="D8498" s="36" t="s">
        <v>9103</v>
      </c>
      <c r="E8498" s="42">
        <f>IF(ISNA(VLOOKUP(D8498,[1]finalsorted!$A:$H,$E$5,FALSE))=TRUE,"terminated",(VLOOKUP(D8498,[1]finalsorted!$A:$H,$E$5,FALSE)))</f>
        <v>1581048.56</v>
      </c>
    </row>
    <row r="8499" spans="1:5" outlineLevel="3" x14ac:dyDescent="0.25">
      <c r="A8499" s="35" t="s">
        <v>11049</v>
      </c>
      <c r="B8499" s="35" t="s">
        <v>9098</v>
      </c>
      <c r="C8499" s="36" t="s">
        <v>11040</v>
      </c>
      <c r="D8499" s="36" t="s">
        <v>9104</v>
      </c>
      <c r="E8499" s="42">
        <f>IF(ISNA(VLOOKUP(D8499,[1]finalsorted!$A:$H,$E$5,FALSE))=TRUE,"terminated",(VLOOKUP(D8499,[1]finalsorted!$A:$H,$E$5,FALSE)))</f>
        <v>780845.6</v>
      </c>
    </row>
    <row r="8500" spans="1:5" outlineLevel="3" x14ac:dyDescent="0.25">
      <c r="A8500" s="35" t="s">
        <v>11049</v>
      </c>
      <c r="B8500" s="35" t="s">
        <v>9098</v>
      </c>
      <c r="C8500" s="36" t="s">
        <v>11040</v>
      </c>
      <c r="D8500" s="36" t="s">
        <v>9105</v>
      </c>
      <c r="E8500" s="42">
        <f>IF(ISNA(VLOOKUP(D8500,[1]finalsorted!$A:$H,$E$5,FALSE))=TRUE,"terminated",(VLOOKUP(D8500,[1]finalsorted!$A:$H,$E$5,FALSE)))</f>
        <v>445828.82</v>
      </c>
    </row>
    <row r="8501" spans="1:5" outlineLevel="3" x14ac:dyDescent="0.25">
      <c r="A8501" s="35" t="s">
        <v>11049</v>
      </c>
      <c r="B8501" s="35" t="s">
        <v>9098</v>
      </c>
      <c r="C8501" s="36" t="s">
        <v>11040</v>
      </c>
      <c r="D8501" s="36" t="s">
        <v>9106</v>
      </c>
      <c r="E8501" s="42" t="str">
        <f>IF(ISNA(VLOOKUP(D8501,[1]finalsorted!$A:$H,$E$5,FALSE))=TRUE,"terminated",(VLOOKUP(D8501,[1]finalsorted!$A:$H,$E$5,FALSE)))</f>
        <v/>
      </c>
    </row>
    <row r="8502" spans="1:5" outlineLevel="3" x14ac:dyDescent="0.25">
      <c r="A8502" s="35" t="s">
        <v>11049</v>
      </c>
      <c r="B8502" s="35" t="s">
        <v>9098</v>
      </c>
      <c r="C8502" s="36" t="s">
        <v>11040</v>
      </c>
      <c r="D8502" s="36" t="s">
        <v>9107</v>
      </c>
      <c r="E8502" s="42">
        <f>IF(ISNA(VLOOKUP(D8502,[1]finalsorted!$A:$H,$E$5,FALSE))=TRUE,"terminated",(VLOOKUP(D8502,[1]finalsorted!$A:$H,$E$5,FALSE)))</f>
        <v>352969.96</v>
      </c>
    </row>
    <row r="8503" spans="1:5" outlineLevel="3" x14ac:dyDescent="0.25">
      <c r="A8503" s="35" t="s">
        <v>11049</v>
      </c>
      <c r="B8503" s="35" t="s">
        <v>9098</v>
      </c>
      <c r="C8503" s="36" t="s">
        <v>11040</v>
      </c>
      <c r="D8503" s="36" t="s">
        <v>9108</v>
      </c>
      <c r="E8503" s="42">
        <f>IF(ISNA(VLOOKUP(D8503,[1]finalsorted!$A:$H,$E$5,FALSE))=TRUE,"terminated",(VLOOKUP(D8503,[1]finalsorted!$A:$H,$E$5,FALSE)))</f>
        <v>2804504.41</v>
      </c>
    </row>
    <row r="8504" spans="1:5" outlineLevel="3" x14ac:dyDescent="0.25">
      <c r="A8504" s="35" t="s">
        <v>11049</v>
      </c>
      <c r="B8504" s="35" t="s">
        <v>9098</v>
      </c>
      <c r="C8504" s="36" t="s">
        <v>11040</v>
      </c>
      <c r="D8504" s="36" t="s">
        <v>9109</v>
      </c>
      <c r="E8504" s="42">
        <f>IF(ISNA(VLOOKUP(D8504,[1]finalsorted!$A:$H,$E$5,FALSE))=TRUE,"terminated",(VLOOKUP(D8504,[1]finalsorted!$A:$H,$E$5,FALSE)))</f>
        <v>560368.22</v>
      </c>
    </row>
    <row r="8505" spans="1:5" outlineLevel="3" x14ac:dyDescent="0.25">
      <c r="A8505" s="35" t="s">
        <v>11049</v>
      </c>
      <c r="B8505" s="35" t="s">
        <v>9098</v>
      </c>
      <c r="C8505" s="36" t="s">
        <v>11040</v>
      </c>
      <c r="D8505" s="36" t="s">
        <v>9110</v>
      </c>
      <c r="E8505" s="42">
        <f>IF(ISNA(VLOOKUP(D8505,[1]finalsorted!$A:$H,$E$5,FALSE))=TRUE,"terminated",(VLOOKUP(D8505,[1]finalsorted!$A:$H,$E$5,FALSE)))</f>
        <v>440201.87</v>
      </c>
    </row>
    <row r="8506" spans="1:5" outlineLevel="3" x14ac:dyDescent="0.25">
      <c r="A8506" s="35" t="s">
        <v>11049</v>
      </c>
      <c r="B8506" s="35" t="s">
        <v>9098</v>
      </c>
      <c r="C8506" s="36" t="s">
        <v>11040</v>
      </c>
      <c r="D8506" s="36" t="s">
        <v>9111</v>
      </c>
      <c r="E8506" s="42">
        <f>IF(ISNA(VLOOKUP(D8506,[1]finalsorted!$A:$H,$E$5,FALSE))=TRUE,"terminated",(VLOOKUP(D8506,[1]finalsorted!$A:$H,$E$5,FALSE)))</f>
        <v>924013.15</v>
      </c>
    </row>
    <row r="8507" spans="1:5" outlineLevel="3" x14ac:dyDescent="0.25">
      <c r="A8507" s="35" t="s">
        <v>11049</v>
      </c>
      <c r="B8507" s="35" t="s">
        <v>9098</v>
      </c>
      <c r="C8507" s="36" t="s">
        <v>11040</v>
      </c>
      <c r="D8507" s="36" t="s">
        <v>9112</v>
      </c>
      <c r="E8507" s="42">
        <f>IF(ISNA(VLOOKUP(D8507,[1]finalsorted!$A:$H,$E$5,FALSE))=TRUE,"terminated",(VLOOKUP(D8507,[1]finalsorted!$A:$H,$E$5,FALSE)))</f>
        <v>506447.35999999999</v>
      </c>
    </row>
    <row r="8508" spans="1:5" outlineLevel="3" x14ac:dyDescent="0.25">
      <c r="A8508" s="35" t="s">
        <v>11049</v>
      </c>
      <c r="B8508" s="35" t="s">
        <v>9098</v>
      </c>
      <c r="C8508" s="36" t="s">
        <v>11040</v>
      </c>
      <c r="D8508" s="36" t="s">
        <v>9113</v>
      </c>
      <c r="E8508" s="42" t="str">
        <f>IF(ISNA(VLOOKUP(D8508,[1]finalsorted!$A:$H,$E$5,FALSE))=TRUE,"terminated",(VLOOKUP(D8508,[1]finalsorted!$A:$H,$E$5,FALSE)))</f>
        <v/>
      </c>
    </row>
    <row r="8509" spans="1:5" outlineLevel="3" x14ac:dyDescent="0.25">
      <c r="A8509" s="35" t="s">
        <v>11049</v>
      </c>
      <c r="B8509" s="35" t="s">
        <v>9098</v>
      </c>
      <c r="C8509" s="36" t="s">
        <v>11040</v>
      </c>
      <c r="D8509" s="36" t="s">
        <v>9114</v>
      </c>
      <c r="E8509" s="42">
        <f>IF(ISNA(VLOOKUP(D8509,[1]finalsorted!$A:$H,$E$5,FALSE))=TRUE,"terminated",(VLOOKUP(D8509,[1]finalsorted!$A:$H,$E$5,FALSE)))</f>
        <v>587806.37</v>
      </c>
    </row>
    <row r="8510" spans="1:5" outlineLevel="3" x14ac:dyDescent="0.25">
      <c r="A8510" s="35" t="s">
        <v>11049</v>
      </c>
      <c r="B8510" s="35" t="s">
        <v>9098</v>
      </c>
      <c r="C8510" s="36" t="s">
        <v>11040</v>
      </c>
      <c r="D8510" s="36" t="s">
        <v>9115</v>
      </c>
      <c r="E8510" s="42">
        <f>IF(ISNA(VLOOKUP(D8510,[1]finalsorted!$A:$H,$E$5,FALSE))=TRUE,"terminated",(VLOOKUP(D8510,[1]finalsorted!$A:$H,$E$5,FALSE)))</f>
        <v>981477.87</v>
      </c>
    </row>
    <row r="8511" spans="1:5" outlineLevel="3" x14ac:dyDescent="0.25">
      <c r="A8511" s="35" t="s">
        <v>11049</v>
      </c>
      <c r="B8511" s="35" t="s">
        <v>9098</v>
      </c>
      <c r="C8511" s="36" t="s">
        <v>11040</v>
      </c>
      <c r="D8511" s="36" t="s">
        <v>9116</v>
      </c>
      <c r="E8511" s="42">
        <f>IF(ISNA(VLOOKUP(D8511,[1]finalsorted!$A:$H,$E$5,FALSE))=TRUE,"terminated",(VLOOKUP(D8511,[1]finalsorted!$A:$H,$E$5,FALSE)))</f>
        <v>1006101.09</v>
      </c>
    </row>
    <row r="8512" spans="1:5" outlineLevel="3" x14ac:dyDescent="0.25">
      <c r="A8512" s="35" t="s">
        <v>11049</v>
      </c>
      <c r="B8512" s="35" t="s">
        <v>9098</v>
      </c>
      <c r="C8512" s="36" t="s">
        <v>11040</v>
      </c>
      <c r="D8512" s="36" t="s">
        <v>9117</v>
      </c>
      <c r="E8512" s="42">
        <f>IF(ISNA(VLOOKUP(D8512,[1]finalsorted!$A:$H,$E$5,FALSE))=TRUE,"terminated",(VLOOKUP(D8512,[1]finalsorted!$A:$H,$E$5,FALSE)))</f>
        <v>404949.66</v>
      </c>
    </row>
    <row r="8513" spans="1:5" outlineLevel="3" x14ac:dyDescent="0.25">
      <c r="A8513" s="35" t="s">
        <v>11049</v>
      </c>
      <c r="B8513" s="35" t="s">
        <v>9098</v>
      </c>
      <c r="C8513" s="36" t="s">
        <v>11040</v>
      </c>
      <c r="D8513" s="36" t="s">
        <v>9118</v>
      </c>
      <c r="E8513" s="42">
        <f>IF(ISNA(VLOOKUP(D8513,[1]finalsorted!$A:$H,$E$5,FALSE))=TRUE,"terminated",(VLOOKUP(D8513,[1]finalsorted!$A:$H,$E$5,FALSE)))</f>
        <v>333404.84000000003</v>
      </c>
    </row>
    <row r="8514" spans="1:5" outlineLevel="3" x14ac:dyDescent="0.25">
      <c r="A8514" s="35" t="s">
        <v>11049</v>
      </c>
      <c r="B8514" s="35" t="s">
        <v>9098</v>
      </c>
      <c r="C8514" s="36" t="s">
        <v>11040</v>
      </c>
      <c r="D8514" s="36" t="s">
        <v>9119</v>
      </c>
      <c r="E8514" s="42">
        <f>IF(ISNA(VLOOKUP(D8514,[1]finalsorted!$A:$H,$E$5,FALSE))=TRUE,"terminated",(VLOOKUP(D8514,[1]finalsorted!$A:$H,$E$5,FALSE)))</f>
        <v>300568.61</v>
      </c>
    </row>
    <row r="8515" spans="1:5" outlineLevel="3" x14ac:dyDescent="0.25">
      <c r="A8515" s="35" t="s">
        <v>11049</v>
      </c>
      <c r="B8515" s="35" t="s">
        <v>9098</v>
      </c>
      <c r="C8515" s="36" t="s">
        <v>11040</v>
      </c>
      <c r="D8515" s="36" t="s">
        <v>9120</v>
      </c>
      <c r="E8515" s="42">
        <f>IF(ISNA(VLOOKUP(D8515,[1]finalsorted!$A:$H,$E$5,FALSE))=TRUE,"terminated",(VLOOKUP(D8515,[1]finalsorted!$A:$H,$E$5,FALSE)))</f>
        <v>304706.39</v>
      </c>
    </row>
    <row r="8516" spans="1:5" outlineLevel="3" x14ac:dyDescent="0.25">
      <c r="A8516" s="35" t="s">
        <v>11049</v>
      </c>
      <c r="B8516" s="35" t="s">
        <v>9098</v>
      </c>
      <c r="C8516" s="36" t="s">
        <v>11040</v>
      </c>
      <c r="D8516" s="36" t="s">
        <v>11362</v>
      </c>
      <c r="E8516" s="42" t="str">
        <f>IF(ISNA(VLOOKUP(D8516,[1]finalsorted!$A:$H,$E$5,FALSE))=TRUE,"terminated",(VLOOKUP(D8516,[1]finalsorted!$A:$H,$E$5,FALSE)))</f>
        <v/>
      </c>
    </row>
    <row r="8517" spans="1:5" outlineLevel="3" x14ac:dyDescent="0.25">
      <c r="A8517" s="35" t="s">
        <v>11049</v>
      </c>
      <c r="B8517" s="35" t="s">
        <v>9098</v>
      </c>
      <c r="C8517" s="36" t="s">
        <v>11040</v>
      </c>
      <c r="D8517" s="36" t="s">
        <v>9121</v>
      </c>
      <c r="E8517" s="42" t="str">
        <f>IF(ISNA(VLOOKUP(D8517,[1]finalsorted!$A:$H,$E$5,FALSE))=TRUE,"terminated",(VLOOKUP(D8517,[1]finalsorted!$A:$H,$E$5,FALSE)))</f>
        <v/>
      </c>
    </row>
    <row r="8518" spans="1:5" outlineLevel="3" x14ac:dyDescent="0.25">
      <c r="A8518" s="35" t="s">
        <v>11049</v>
      </c>
      <c r="B8518" s="35" t="s">
        <v>9098</v>
      </c>
      <c r="C8518" s="36" t="s">
        <v>11040</v>
      </c>
      <c r="D8518" s="36" t="s">
        <v>9122</v>
      </c>
      <c r="E8518" s="42">
        <f>IF(ISNA(VLOOKUP(D8518,[1]finalsorted!$A:$H,$E$5,FALSE))=TRUE,"terminated",(VLOOKUP(D8518,[1]finalsorted!$A:$H,$E$5,FALSE)))</f>
        <v>1071728.3400000001</v>
      </c>
    </row>
    <row r="8519" spans="1:5" outlineLevel="3" x14ac:dyDescent="0.25">
      <c r="A8519" s="35" t="s">
        <v>11049</v>
      </c>
      <c r="B8519" s="35" t="s">
        <v>9098</v>
      </c>
      <c r="C8519" s="36" t="s">
        <v>11040</v>
      </c>
      <c r="D8519" s="36" t="s">
        <v>9123</v>
      </c>
      <c r="E8519" s="42">
        <f>IF(ISNA(VLOOKUP(D8519,[1]finalsorted!$A:$H,$E$5,FALSE))=TRUE,"terminated",(VLOOKUP(D8519,[1]finalsorted!$A:$H,$E$5,FALSE)))</f>
        <v>1742106.95</v>
      </c>
    </row>
    <row r="8520" spans="1:5" outlineLevel="3" x14ac:dyDescent="0.25">
      <c r="A8520" s="35" t="s">
        <v>11049</v>
      </c>
      <c r="B8520" s="35" t="s">
        <v>9098</v>
      </c>
      <c r="C8520" s="36" t="s">
        <v>11040</v>
      </c>
      <c r="D8520" s="36" t="s">
        <v>9124</v>
      </c>
      <c r="E8520" s="42">
        <f>IF(ISNA(VLOOKUP(D8520,[1]finalsorted!$A:$H,$E$5,FALSE))=TRUE,"terminated",(VLOOKUP(D8520,[1]finalsorted!$A:$H,$E$5,FALSE)))</f>
        <v>957617.09</v>
      </c>
    </row>
    <row r="8521" spans="1:5" outlineLevel="3" x14ac:dyDescent="0.25">
      <c r="A8521" s="35" t="s">
        <v>11049</v>
      </c>
      <c r="B8521" s="35" t="s">
        <v>9098</v>
      </c>
      <c r="C8521" s="36" t="s">
        <v>11040</v>
      </c>
      <c r="D8521" s="36" t="s">
        <v>9125</v>
      </c>
      <c r="E8521" s="42">
        <f>IF(ISNA(VLOOKUP(D8521,[1]finalsorted!$A:$H,$E$5,FALSE))=TRUE,"terminated",(VLOOKUP(D8521,[1]finalsorted!$A:$H,$E$5,FALSE)))</f>
        <v>865375.78</v>
      </c>
    </row>
    <row r="8522" spans="1:5" outlineLevel="3" x14ac:dyDescent="0.25">
      <c r="A8522" s="35" t="s">
        <v>11049</v>
      </c>
      <c r="B8522" s="35" t="s">
        <v>9098</v>
      </c>
      <c r="C8522" s="36" t="s">
        <v>11040</v>
      </c>
      <c r="D8522" s="36" t="s">
        <v>9126</v>
      </c>
      <c r="E8522" s="42">
        <f>IF(ISNA(VLOOKUP(D8522,[1]finalsorted!$A:$H,$E$5,FALSE))=TRUE,"terminated",(VLOOKUP(D8522,[1]finalsorted!$A:$H,$E$5,FALSE)))</f>
        <v>535512.44999999995</v>
      </c>
    </row>
    <row r="8523" spans="1:5" outlineLevel="3" x14ac:dyDescent="0.25">
      <c r="A8523" s="35" t="s">
        <v>11049</v>
      </c>
      <c r="B8523" s="35" t="s">
        <v>9098</v>
      </c>
      <c r="C8523" s="36" t="s">
        <v>11040</v>
      </c>
      <c r="D8523" s="36" t="s">
        <v>9127</v>
      </c>
      <c r="E8523" s="42">
        <f>IF(ISNA(VLOOKUP(D8523,[1]finalsorted!$A:$H,$E$5,FALSE))=TRUE,"terminated",(VLOOKUP(D8523,[1]finalsorted!$A:$H,$E$5,FALSE)))</f>
        <v>523391.22</v>
      </c>
    </row>
    <row r="8524" spans="1:5" outlineLevel="3" x14ac:dyDescent="0.25">
      <c r="A8524" s="35" t="s">
        <v>11049</v>
      </c>
      <c r="B8524" s="35" t="s">
        <v>9098</v>
      </c>
      <c r="C8524" s="36" t="s">
        <v>11040</v>
      </c>
      <c r="D8524" s="36" t="s">
        <v>9128</v>
      </c>
      <c r="E8524" s="42">
        <f>IF(ISNA(VLOOKUP(D8524,[1]finalsorted!$A:$H,$E$5,FALSE))=TRUE,"terminated",(VLOOKUP(D8524,[1]finalsorted!$A:$H,$E$5,FALSE)))</f>
        <v>469598.38</v>
      </c>
    </row>
    <row r="8525" spans="1:5" outlineLevel="3" x14ac:dyDescent="0.25">
      <c r="A8525" s="35" t="s">
        <v>11049</v>
      </c>
      <c r="B8525" s="35" t="s">
        <v>9098</v>
      </c>
      <c r="C8525" s="36" t="s">
        <v>11040</v>
      </c>
      <c r="D8525" s="36" t="s">
        <v>9129</v>
      </c>
      <c r="E8525" s="42">
        <f>IF(ISNA(VLOOKUP(D8525,[1]finalsorted!$A:$H,$E$5,FALSE))=TRUE,"terminated",(VLOOKUP(D8525,[1]finalsorted!$A:$H,$E$5,FALSE)))</f>
        <v>90472.81</v>
      </c>
    </row>
    <row r="8526" spans="1:5" outlineLevel="3" x14ac:dyDescent="0.25">
      <c r="A8526" s="35" t="s">
        <v>11049</v>
      </c>
      <c r="B8526" s="35" t="s">
        <v>9098</v>
      </c>
      <c r="C8526" s="36" t="s">
        <v>11040</v>
      </c>
      <c r="D8526" s="36" t="s">
        <v>9130</v>
      </c>
      <c r="E8526" s="42">
        <f>IF(ISNA(VLOOKUP(D8526,[1]finalsorted!$A:$H,$E$5,FALSE))=TRUE,"terminated",(VLOOKUP(D8526,[1]finalsorted!$A:$H,$E$5,FALSE)))</f>
        <v>352232.49</v>
      </c>
    </row>
    <row r="8527" spans="1:5" outlineLevel="3" x14ac:dyDescent="0.25">
      <c r="A8527" s="35" t="s">
        <v>11049</v>
      </c>
      <c r="B8527" s="35" t="s">
        <v>9098</v>
      </c>
      <c r="C8527" s="36" t="s">
        <v>11040</v>
      </c>
      <c r="D8527" s="36" t="s">
        <v>9131</v>
      </c>
      <c r="E8527" s="42">
        <f>IF(ISNA(VLOOKUP(D8527,[1]finalsorted!$A:$H,$E$5,FALSE))=TRUE,"terminated",(VLOOKUP(D8527,[1]finalsorted!$A:$H,$E$5,FALSE)))</f>
        <v>345136.61</v>
      </c>
    </row>
    <row r="8528" spans="1:5" outlineLevel="3" x14ac:dyDescent="0.25">
      <c r="A8528" s="35" t="s">
        <v>11049</v>
      </c>
      <c r="B8528" s="35" t="s">
        <v>9098</v>
      </c>
      <c r="C8528" s="36" t="s">
        <v>11040</v>
      </c>
      <c r="D8528" s="36" t="s">
        <v>9132</v>
      </c>
      <c r="E8528" s="42">
        <f>IF(ISNA(VLOOKUP(D8528,[1]finalsorted!$A:$H,$E$5,FALSE))=TRUE,"terminated",(VLOOKUP(D8528,[1]finalsorted!$A:$H,$E$5,FALSE)))</f>
        <v>386378.85</v>
      </c>
    </row>
    <row r="8529" spans="1:5" outlineLevel="3" x14ac:dyDescent="0.25">
      <c r="A8529" s="35" t="s">
        <v>11049</v>
      </c>
      <c r="B8529" s="35" t="s">
        <v>9098</v>
      </c>
      <c r="C8529" s="36" t="s">
        <v>11040</v>
      </c>
      <c r="D8529" s="36" t="s">
        <v>9133</v>
      </c>
      <c r="E8529" s="42">
        <f>IF(ISNA(VLOOKUP(D8529,[1]finalsorted!$A:$H,$E$5,FALSE))=TRUE,"terminated",(VLOOKUP(D8529,[1]finalsorted!$A:$H,$E$5,FALSE)))</f>
        <v>466088</v>
      </c>
    </row>
    <row r="8530" spans="1:5" outlineLevel="3" x14ac:dyDescent="0.25">
      <c r="A8530" s="35" t="s">
        <v>11049</v>
      </c>
      <c r="B8530" s="35" t="s">
        <v>9098</v>
      </c>
      <c r="C8530" s="36" t="s">
        <v>11040</v>
      </c>
      <c r="D8530" s="36" t="s">
        <v>9134</v>
      </c>
      <c r="E8530" s="42" t="str">
        <f>IF(ISNA(VLOOKUP(D8530,[1]finalsorted!$A:$H,$E$5,FALSE))=TRUE,"terminated",(VLOOKUP(D8530,[1]finalsorted!$A:$H,$E$5,FALSE)))</f>
        <v/>
      </c>
    </row>
    <row r="8531" spans="1:5" outlineLevel="3" x14ac:dyDescent="0.25">
      <c r="A8531" s="35" t="s">
        <v>11049</v>
      </c>
      <c r="B8531" s="35" t="s">
        <v>9098</v>
      </c>
      <c r="C8531" s="36" t="s">
        <v>11040</v>
      </c>
      <c r="D8531" s="36" t="s">
        <v>9135</v>
      </c>
      <c r="E8531" s="42">
        <f>IF(ISNA(VLOOKUP(D8531,[1]finalsorted!$A:$H,$E$5,FALSE))=TRUE,"terminated",(VLOOKUP(D8531,[1]finalsorted!$A:$H,$E$5,FALSE)))</f>
        <v>236907.86</v>
      </c>
    </row>
    <row r="8532" spans="1:5" outlineLevel="3" x14ac:dyDescent="0.25">
      <c r="A8532" s="35" t="s">
        <v>11049</v>
      </c>
      <c r="B8532" s="35" t="s">
        <v>9098</v>
      </c>
      <c r="C8532" s="36" t="s">
        <v>11040</v>
      </c>
      <c r="D8532" s="36" t="s">
        <v>9136</v>
      </c>
      <c r="E8532" s="42" t="str">
        <f>IF(ISNA(VLOOKUP(D8532,[1]finalsorted!$A:$H,$E$5,FALSE))=TRUE,"terminated",(VLOOKUP(D8532,[1]finalsorted!$A:$H,$E$5,FALSE)))</f>
        <v/>
      </c>
    </row>
    <row r="8533" spans="1:5" outlineLevel="3" x14ac:dyDescent="0.25">
      <c r="A8533" s="35" t="s">
        <v>11049</v>
      </c>
      <c r="B8533" s="35" t="s">
        <v>9098</v>
      </c>
      <c r="C8533" s="36" t="s">
        <v>11040</v>
      </c>
      <c r="D8533" s="36" t="s">
        <v>9137</v>
      </c>
      <c r="E8533" s="42">
        <f>IF(ISNA(VLOOKUP(D8533,[1]finalsorted!$A:$H,$E$5,FALSE))=TRUE,"terminated",(VLOOKUP(D8533,[1]finalsorted!$A:$H,$E$5,FALSE)))</f>
        <v>962908.16000000003</v>
      </c>
    </row>
    <row r="8534" spans="1:5" outlineLevel="3" x14ac:dyDescent="0.25">
      <c r="A8534" s="35" t="s">
        <v>11049</v>
      </c>
      <c r="B8534" s="35" t="s">
        <v>9098</v>
      </c>
      <c r="C8534" s="36" t="s">
        <v>11040</v>
      </c>
      <c r="D8534" s="36" t="s">
        <v>9138</v>
      </c>
      <c r="E8534" s="42">
        <f>IF(ISNA(VLOOKUP(D8534,[1]finalsorted!$A:$H,$E$5,FALSE))=TRUE,"terminated",(VLOOKUP(D8534,[1]finalsorted!$A:$H,$E$5,FALSE)))</f>
        <v>207411.98</v>
      </c>
    </row>
    <row r="8535" spans="1:5" outlineLevel="3" x14ac:dyDescent="0.25">
      <c r="A8535" s="35" t="s">
        <v>11049</v>
      </c>
      <c r="B8535" s="35" t="s">
        <v>9098</v>
      </c>
      <c r="C8535" s="36" t="s">
        <v>11040</v>
      </c>
      <c r="D8535" s="36" t="s">
        <v>9139</v>
      </c>
      <c r="E8535" s="42">
        <f>IF(ISNA(VLOOKUP(D8535,[1]finalsorted!$A:$H,$E$5,FALSE))=TRUE,"terminated",(VLOOKUP(D8535,[1]finalsorted!$A:$H,$E$5,FALSE)))</f>
        <v>698731.55</v>
      </c>
    </row>
    <row r="8536" spans="1:5" outlineLevel="3" x14ac:dyDescent="0.25">
      <c r="A8536" s="35" t="s">
        <v>11049</v>
      </c>
      <c r="B8536" s="35" t="s">
        <v>9098</v>
      </c>
      <c r="C8536" s="36" t="s">
        <v>11040</v>
      </c>
      <c r="D8536" s="36" t="s">
        <v>9140</v>
      </c>
      <c r="E8536" s="42">
        <f>IF(ISNA(VLOOKUP(D8536,[1]finalsorted!$A:$H,$E$5,FALSE))=TRUE,"terminated",(VLOOKUP(D8536,[1]finalsorted!$A:$H,$E$5,FALSE)))</f>
        <v>369728.22</v>
      </c>
    </row>
    <row r="8537" spans="1:5" outlineLevel="3" x14ac:dyDescent="0.25">
      <c r="A8537" s="35" t="s">
        <v>11049</v>
      </c>
      <c r="B8537" s="35" t="s">
        <v>9098</v>
      </c>
      <c r="C8537" s="36" t="s">
        <v>11040</v>
      </c>
      <c r="D8537" s="36" t="s">
        <v>9141</v>
      </c>
      <c r="E8537" s="42" t="str">
        <f>IF(ISNA(VLOOKUP(D8537,[1]finalsorted!$A:$H,$E$5,FALSE))=TRUE,"terminated",(VLOOKUP(D8537,[1]finalsorted!$A:$H,$E$5,FALSE)))</f>
        <v/>
      </c>
    </row>
    <row r="8538" spans="1:5" outlineLevel="3" x14ac:dyDescent="0.25">
      <c r="A8538" s="35" t="s">
        <v>11049</v>
      </c>
      <c r="B8538" s="35" t="s">
        <v>9098</v>
      </c>
      <c r="C8538" s="36" t="s">
        <v>11040</v>
      </c>
      <c r="D8538" s="36" t="s">
        <v>9142</v>
      </c>
      <c r="E8538" s="42">
        <f>IF(ISNA(VLOOKUP(D8538,[1]finalsorted!$A:$H,$E$5,FALSE))=TRUE,"terminated",(VLOOKUP(D8538,[1]finalsorted!$A:$H,$E$5,FALSE)))</f>
        <v>1747618.18</v>
      </c>
    </row>
    <row r="8539" spans="1:5" outlineLevel="3" x14ac:dyDescent="0.25">
      <c r="A8539" s="35" t="s">
        <v>11049</v>
      </c>
      <c r="B8539" s="35" t="s">
        <v>9098</v>
      </c>
      <c r="C8539" s="36" t="s">
        <v>11040</v>
      </c>
      <c r="D8539" s="36" t="s">
        <v>9143</v>
      </c>
      <c r="E8539" s="42" t="str">
        <f>IF(ISNA(VLOOKUP(D8539,[1]finalsorted!$A:$H,$E$5,FALSE))=TRUE,"terminated",(VLOOKUP(D8539,[1]finalsorted!$A:$H,$E$5,FALSE)))</f>
        <v/>
      </c>
    </row>
    <row r="8540" spans="1:5" outlineLevel="3" x14ac:dyDescent="0.25">
      <c r="A8540" s="35" t="s">
        <v>11049</v>
      </c>
      <c r="B8540" s="35" t="s">
        <v>9098</v>
      </c>
      <c r="C8540" s="36" t="s">
        <v>11040</v>
      </c>
      <c r="D8540" s="36" t="s">
        <v>11153</v>
      </c>
      <c r="E8540" s="42">
        <f>IF(ISNA(VLOOKUP(D8540,[1]finalsorted!$A:$H,$E$5,FALSE))=TRUE,"terminated",(VLOOKUP(D8540,[1]finalsorted!$A:$H,$E$5,FALSE)))</f>
        <v>1249.27</v>
      </c>
    </row>
    <row r="8541" spans="1:5" outlineLevel="2" x14ac:dyDescent="0.25">
      <c r="A8541" s="35"/>
      <c r="B8541" s="35" t="s">
        <v>9098</v>
      </c>
      <c r="C8541" s="36" t="s">
        <v>11040</v>
      </c>
      <c r="D8541" s="36" t="s">
        <v>11312</v>
      </c>
      <c r="E8541" s="42">
        <f>IF(ISNA(VLOOKUP(D8541,[1]finalsorted!$A:$H,$E$5,FALSE))=TRUE,"terminated",(VLOOKUP(D8541,[1]finalsorted!$A:$H,$E$5,FALSE)))</f>
        <v>27758658.449999996</v>
      </c>
    </row>
    <row r="8542" spans="1:5" outlineLevel="3" x14ac:dyDescent="0.25">
      <c r="A8542" s="35" t="s">
        <v>11049</v>
      </c>
      <c r="B8542" s="35" t="s">
        <v>9576</v>
      </c>
      <c r="C8542" s="36" t="s">
        <v>11018</v>
      </c>
      <c r="D8542" s="36" t="s">
        <v>9575</v>
      </c>
      <c r="E8542" s="42">
        <f>IF(ISNA(VLOOKUP(D8542,[1]finalsorted!$A:$H,$E$5,FALSE))=TRUE,"terminated",(VLOOKUP(D8542,[1]finalsorted!$A:$H,$E$5,FALSE)))</f>
        <v>624446.68999999994</v>
      </c>
    </row>
    <row r="8543" spans="1:5" outlineLevel="3" x14ac:dyDescent="0.25">
      <c r="A8543" s="35" t="s">
        <v>11049</v>
      </c>
      <c r="B8543" s="35" t="s">
        <v>9576</v>
      </c>
      <c r="C8543" s="36" t="s">
        <v>11018</v>
      </c>
      <c r="D8543" s="36" t="s">
        <v>9577</v>
      </c>
      <c r="E8543" s="42">
        <f>IF(ISNA(VLOOKUP(D8543,[1]finalsorted!$A:$H,$E$5,FALSE))=TRUE,"terminated",(VLOOKUP(D8543,[1]finalsorted!$A:$H,$E$5,FALSE)))</f>
        <v>929512.35</v>
      </c>
    </row>
    <row r="8544" spans="1:5" outlineLevel="3" x14ac:dyDescent="0.25">
      <c r="A8544" s="35" t="s">
        <v>11049</v>
      </c>
      <c r="B8544" s="35" t="s">
        <v>9576</v>
      </c>
      <c r="C8544" s="36" t="s">
        <v>11018</v>
      </c>
      <c r="D8544" s="36" t="s">
        <v>9578</v>
      </c>
      <c r="E8544" s="42">
        <f>IF(ISNA(VLOOKUP(D8544,[1]finalsorted!$A:$H,$E$5,FALSE))=TRUE,"terminated",(VLOOKUP(D8544,[1]finalsorted!$A:$H,$E$5,FALSE)))</f>
        <v>584169.18000000005</v>
      </c>
    </row>
    <row r="8545" spans="1:5" outlineLevel="3" x14ac:dyDescent="0.25">
      <c r="A8545" s="35" t="s">
        <v>11049</v>
      </c>
      <c r="B8545" s="35" t="s">
        <v>9576</v>
      </c>
      <c r="C8545" s="36" t="s">
        <v>11018</v>
      </c>
      <c r="D8545" s="36" t="s">
        <v>9579</v>
      </c>
      <c r="E8545" s="42">
        <f>IF(ISNA(VLOOKUP(D8545,[1]finalsorted!$A:$H,$E$5,FALSE))=TRUE,"terminated",(VLOOKUP(D8545,[1]finalsorted!$A:$H,$E$5,FALSE)))</f>
        <v>666041.80000000005</v>
      </c>
    </row>
    <row r="8546" spans="1:5" outlineLevel="3" x14ac:dyDescent="0.25">
      <c r="A8546" s="35" t="s">
        <v>11049</v>
      </c>
      <c r="B8546" s="35" t="s">
        <v>9576</v>
      </c>
      <c r="C8546" s="36" t="s">
        <v>11018</v>
      </c>
      <c r="D8546" s="36" t="s">
        <v>9580</v>
      </c>
      <c r="E8546" s="42">
        <f>IF(ISNA(VLOOKUP(D8546,[1]finalsorted!$A:$H,$E$5,FALSE))=TRUE,"terminated",(VLOOKUP(D8546,[1]finalsorted!$A:$H,$E$5,FALSE)))</f>
        <v>708539.96</v>
      </c>
    </row>
    <row r="8547" spans="1:5" outlineLevel="3" x14ac:dyDescent="0.25">
      <c r="A8547" s="35" t="s">
        <v>11049</v>
      </c>
      <c r="B8547" s="35" t="s">
        <v>9576</v>
      </c>
      <c r="C8547" s="36" t="s">
        <v>11018</v>
      </c>
      <c r="D8547" s="36" t="s">
        <v>9581</v>
      </c>
      <c r="E8547" s="42" t="str">
        <f>IF(ISNA(VLOOKUP(D8547,[1]finalsorted!$A:$H,$E$5,FALSE))=TRUE,"terminated",(VLOOKUP(D8547,[1]finalsorted!$A:$H,$E$5,FALSE)))</f>
        <v/>
      </c>
    </row>
    <row r="8548" spans="1:5" outlineLevel="3" x14ac:dyDescent="0.25">
      <c r="A8548" s="35" t="s">
        <v>11049</v>
      </c>
      <c r="B8548" s="35" t="s">
        <v>9576</v>
      </c>
      <c r="C8548" s="36" t="s">
        <v>11018</v>
      </c>
      <c r="D8548" s="36" t="s">
        <v>9582</v>
      </c>
      <c r="E8548" s="42">
        <f>IF(ISNA(VLOOKUP(D8548,[1]finalsorted!$A:$H,$E$5,FALSE))=TRUE,"terminated",(VLOOKUP(D8548,[1]finalsorted!$A:$H,$E$5,FALSE)))</f>
        <v>222722.24</v>
      </c>
    </row>
    <row r="8549" spans="1:5" outlineLevel="3" x14ac:dyDescent="0.25">
      <c r="A8549" s="35" t="s">
        <v>11049</v>
      </c>
      <c r="B8549" s="35" t="s">
        <v>9576</v>
      </c>
      <c r="C8549" s="36" t="s">
        <v>11018</v>
      </c>
      <c r="D8549" s="36" t="s">
        <v>9583</v>
      </c>
      <c r="E8549" s="42" t="str">
        <f>IF(ISNA(VLOOKUP(D8549,[1]finalsorted!$A:$H,$E$5,FALSE))=TRUE,"terminated",(VLOOKUP(D8549,[1]finalsorted!$A:$H,$E$5,FALSE)))</f>
        <v/>
      </c>
    </row>
    <row r="8550" spans="1:5" outlineLevel="3" x14ac:dyDescent="0.25">
      <c r="A8550" s="35" t="s">
        <v>11049</v>
      </c>
      <c r="B8550" s="35" t="s">
        <v>9576</v>
      </c>
      <c r="C8550" s="36" t="s">
        <v>11018</v>
      </c>
      <c r="D8550" s="36" t="s">
        <v>9584</v>
      </c>
      <c r="E8550" s="42">
        <f>IF(ISNA(VLOOKUP(D8550,[1]finalsorted!$A:$H,$E$5,FALSE))=TRUE,"terminated",(VLOOKUP(D8550,[1]finalsorted!$A:$H,$E$5,FALSE)))</f>
        <v>436588.74</v>
      </c>
    </row>
    <row r="8551" spans="1:5" outlineLevel="3" x14ac:dyDescent="0.25">
      <c r="A8551" s="35" t="s">
        <v>11049</v>
      </c>
      <c r="B8551" s="35" t="s">
        <v>9576</v>
      </c>
      <c r="C8551" s="36" t="s">
        <v>11018</v>
      </c>
      <c r="D8551" s="36" t="s">
        <v>9585</v>
      </c>
      <c r="E8551" s="42">
        <f>IF(ISNA(VLOOKUP(D8551,[1]finalsorted!$A:$H,$E$5,FALSE))=TRUE,"terminated",(VLOOKUP(D8551,[1]finalsorted!$A:$H,$E$5,FALSE)))</f>
        <v>551039.03</v>
      </c>
    </row>
    <row r="8552" spans="1:5" outlineLevel="3" x14ac:dyDescent="0.25">
      <c r="A8552" s="35" t="s">
        <v>11049</v>
      </c>
      <c r="B8552" s="35" t="s">
        <v>9576</v>
      </c>
      <c r="C8552" s="36" t="s">
        <v>11018</v>
      </c>
      <c r="D8552" s="36" t="s">
        <v>9586</v>
      </c>
      <c r="E8552" s="42">
        <f>IF(ISNA(VLOOKUP(D8552,[1]finalsorted!$A:$H,$E$5,FALSE))=TRUE,"terminated",(VLOOKUP(D8552,[1]finalsorted!$A:$H,$E$5,FALSE)))</f>
        <v>271520.36</v>
      </c>
    </row>
    <row r="8553" spans="1:5" outlineLevel="3" x14ac:dyDescent="0.25">
      <c r="A8553" s="35" t="s">
        <v>11049</v>
      </c>
      <c r="B8553" s="35" t="s">
        <v>9576</v>
      </c>
      <c r="C8553" s="36" t="s">
        <v>11018</v>
      </c>
      <c r="D8553" s="36" t="s">
        <v>9587</v>
      </c>
      <c r="E8553" s="42" t="str">
        <f>IF(ISNA(VLOOKUP(D8553,[1]finalsorted!$A:$H,$E$5,FALSE))=TRUE,"terminated",(VLOOKUP(D8553,[1]finalsorted!$A:$H,$E$5,FALSE)))</f>
        <v/>
      </c>
    </row>
    <row r="8554" spans="1:5" outlineLevel="3" x14ac:dyDescent="0.25">
      <c r="A8554" s="35" t="s">
        <v>11049</v>
      </c>
      <c r="B8554" s="35" t="s">
        <v>9576</v>
      </c>
      <c r="C8554" s="36" t="s">
        <v>11018</v>
      </c>
      <c r="D8554" s="36" t="s">
        <v>9588</v>
      </c>
      <c r="E8554" s="42">
        <f>IF(ISNA(VLOOKUP(D8554,[1]finalsorted!$A:$H,$E$5,FALSE))=TRUE,"terminated",(VLOOKUP(D8554,[1]finalsorted!$A:$H,$E$5,FALSE)))</f>
        <v>410657.58</v>
      </c>
    </row>
    <row r="8555" spans="1:5" outlineLevel="3" x14ac:dyDescent="0.25">
      <c r="A8555" s="35" t="s">
        <v>11049</v>
      </c>
      <c r="B8555" s="35" t="s">
        <v>9576</v>
      </c>
      <c r="C8555" s="36" t="s">
        <v>11018</v>
      </c>
      <c r="D8555" s="36" t="s">
        <v>9589</v>
      </c>
      <c r="E8555" s="42">
        <f>IF(ISNA(VLOOKUP(D8555,[1]finalsorted!$A:$H,$E$5,FALSE))=TRUE,"terminated",(VLOOKUP(D8555,[1]finalsorted!$A:$H,$E$5,FALSE)))</f>
        <v>221265.22</v>
      </c>
    </row>
    <row r="8556" spans="1:5" outlineLevel="3" x14ac:dyDescent="0.25">
      <c r="A8556" s="35" t="s">
        <v>11049</v>
      </c>
      <c r="B8556" s="35" t="s">
        <v>9576</v>
      </c>
      <c r="C8556" s="36" t="s">
        <v>11018</v>
      </c>
      <c r="D8556" s="36" t="s">
        <v>9590</v>
      </c>
      <c r="E8556" s="42">
        <f>IF(ISNA(VLOOKUP(D8556,[1]finalsorted!$A:$H,$E$5,FALSE))=TRUE,"terminated",(VLOOKUP(D8556,[1]finalsorted!$A:$H,$E$5,FALSE)))</f>
        <v>175929.35</v>
      </c>
    </row>
    <row r="8557" spans="1:5" outlineLevel="3" x14ac:dyDescent="0.25">
      <c r="A8557" s="35" t="s">
        <v>11049</v>
      </c>
      <c r="B8557" s="35" t="s">
        <v>9576</v>
      </c>
      <c r="C8557" s="36" t="s">
        <v>11018</v>
      </c>
      <c r="D8557" s="36" t="s">
        <v>9591</v>
      </c>
      <c r="E8557" s="42" t="str">
        <f>IF(ISNA(VLOOKUP(D8557,[1]finalsorted!$A:$H,$E$5,FALSE))=TRUE,"terminated",(VLOOKUP(D8557,[1]finalsorted!$A:$H,$E$5,FALSE)))</f>
        <v/>
      </c>
    </row>
    <row r="8558" spans="1:5" outlineLevel="3" x14ac:dyDescent="0.25">
      <c r="A8558" s="35" t="s">
        <v>11049</v>
      </c>
      <c r="B8558" s="35" t="s">
        <v>9576</v>
      </c>
      <c r="C8558" s="36" t="s">
        <v>11018</v>
      </c>
      <c r="D8558" s="36" t="s">
        <v>9592</v>
      </c>
      <c r="E8558" s="42">
        <f>IF(ISNA(VLOOKUP(D8558,[1]finalsorted!$A:$H,$E$5,FALSE))=TRUE,"terminated",(VLOOKUP(D8558,[1]finalsorted!$A:$H,$E$5,FALSE)))</f>
        <v>207399.84</v>
      </c>
    </row>
    <row r="8559" spans="1:5" outlineLevel="3" x14ac:dyDescent="0.25">
      <c r="A8559" s="35" t="s">
        <v>11049</v>
      </c>
      <c r="B8559" s="35" t="s">
        <v>9576</v>
      </c>
      <c r="C8559" s="36" t="s">
        <v>11018</v>
      </c>
      <c r="D8559" s="36" t="s">
        <v>9593</v>
      </c>
      <c r="E8559" s="42" t="str">
        <f>IF(ISNA(VLOOKUP(D8559,[1]finalsorted!$A:$H,$E$5,FALSE))=TRUE,"terminated",(VLOOKUP(D8559,[1]finalsorted!$A:$H,$E$5,FALSE)))</f>
        <v/>
      </c>
    </row>
    <row r="8560" spans="1:5" outlineLevel="3" x14ac:dyDescent="0.25">
      <c r="A8560" s="35" t="s">
        <v>11049</v>
      </c>
      <c r="B8560" s="35" t="s">
        <v>9576</v>
      </c>
      <c r="C8560" s="36" t="s">
        <v>11018</v>
      </c>
      <c r="D8560" s="36" t="s">
        <v>9594</v>
      </c>
      <c r="E8560" s="42">
        <f>IF(ISNA(VLOOKUP(D8560,[1]finalsorted!$A:$H,$E$5,FALSE))=TRUE,"terminated",(VLOOKUP(D8560,[1]finalsorted!$A:$H,$E$5,FALSE)))</f>
        <v>400852.94</v>
      </c>
    </row>
    <row r="8561" spans="1:5" outlineLevel="3" x14ac:dyDescent="0.25">
      <c r="A8561" s="35" t="s">
        <v>11049</v>
      </c>
      <c r="B8561" s="35" t="s">
        <v>9576</v>
      </c>
      <c r="C8561" s="36" t="s">
        <v>11018</v>
      </c>
      <c r="D8561" s="36" t="s">
        <v>9595</v>
      </c>
      <c r="E8561" s="42">
        <f>IF(ISNA(VLOOKUP(D8561,[1]finalsorted!$A:$H,$E$5,FALSE))=TRUE,"terminated",(VLOOKUP(D8561,[1]finalsorted!$A:$H,$E$5,FALSE)))</f>
        <v>472303.31</v>
      </c>
    </row>
    <row r="8562" spans="1:5" outlineLevel="3" x14ac:dyDescent="0.25">
      <c r="A8562" s="35" t="s">
        <v>11049</v>
      </c>
      <c r="B8562" s="35" t="s">
        <v>9576</v>
      </c>
      <c r="C8562" s="36" t="s">
        <v>11018</v>
      </c>
      <c r="D8562" s="36" t="s">
        <v>9596</v>
      </c>
      <c r="E8562" s="42" t="str">
        <f>IF(ISNA(VLOOKUP(D8562,[1]finalsorted!$A:$H,$E$5,FALSE))=TRUE,"terminated",(VLOOKUP(D8562,[1]finalsorted!$A:$H,$E$5,FALSE)))</f>
        <v/>
      </c>
    </row>
    <row r="8563" spans="1:5" outlineLevel="3" x14ac:dyDescent="0.25">
      <c r="A8563" s="35" t="s">
        <v>11049</v>
      </c>
      <c r="B8563" s="35" t="s">
        <v>9576</v>
      </c>
      <c r="C8563" s="36" t="s">
        <v>11018</v>
      </c>
      <c r="D8563" s="36" t="s">
        <v>9597</v>
      </c>
      <c r="E8563" s="42">
        <f>IF(ISNA(VLOOKUP(D8563,[1]finalsorted!$A:$H,$E$5,FALSE))=TRUE,"terminated",(VLOOKUP(D8563,[1]finalsorted!$A:$H,$E$5,FALSE)))</f>
        <v>392650.46</v>
      </c>
    </row>
    <row r="8564" spans="1:5" outlineLevel="3" x14ac:dyDescent="0.25">
      <c r="A8564" s="35" t="s">
        <v>11049</v>
      </c>
      <c r="B8564" s="35" t="s">
        <v>9576</v>
      </c>
      <c r="C8564" s="36" t="s">
        <v>11018</v>
      </c>
      <c r="D8564" s="36" t="s">
        <v>9598</v>
      </c>
      <c r="E8564" s="42">
        <f>IF(ISNA(VLOOKUP(D8564,[1]finalsorted!$A:$H,$E$5,FALSE))=TRUE,"terminated",(VLOOKUP(D8564,[1]finalsorted!$A:$H,$E$5,FALSE)))</f>
        <v>419730.88</v>
      </c>
    </row>
    <row r="8565" spans="1:5" outlineLevel="3" x14ac:dyDescent="0.25">
      <c r="A8565" s="35" t="s">
        <v>11049</v>
      </c>
      <c r="B8565" s="35" t="s">
        <v>9576</v>
      </c>
      <c r="C8565" s="36" t="s">
        <v>11018</v>
      </c>
      <c r="D8565" s="36" t="s">
        <v>9599</v>
      </c>
      <c r="E8565" s="42">
        <f>IF(ISNA(VLOOKUP(D8565,[1]finalsorted!$A:$H,$E$5,FALSE))=TRUE,"terminated",(VLOOKUP(D8565,[1]finalsorted!$A:$H,$E$5,FALSE)))</f>
        <v>1049233.1299999999</v>
      </c>
    </row>
    <row r="8566" spans="1:5" outlineLevel="3" x14ac:dyDescent="0.25">
      <c r="A8566" s="35" t="s">
        <v>11049</v>
      </c>
      <c r="B8566" s="35" t="s">
        <v>9576</v>
      </c>
      <c r="C8566" s="36" t="s">
        <v>11018</v>
      </c>
      <c r="D8566" s="36" t="s">
        <v>9600</v>
      </c>
      <c r="E8566" s="42">
        <f>IF(ISNA(VLOOKUP(D8566,[1]finalsorted!$A:$H,$E$5,FALSE))=TRUE,"terminated",(VLOOKUP(D8566,[1]finalsorted!$A:$H,$E$5,FALSE)))</f>
        <v>600601.34</v>
      </c>
    </row>
    <row r="8567" spans="1:5" outlineLevel="3" x14ac:dyDescent="0.25">
      <c r="A8567" s="35" t="s">
        <v>11049</v>
      </c>
      <c r="B8567" s="35" t="s">
        <v>9576</v>
      </c>
      <c r="C8567" s="36" t="s">
        <v>11018</v>
      </c>
      <c r="D8567" s="36" t="s">
        <v>9601</v>
      </c>
      <c r="E8567" s="42">
        <f>IF(ISNA(VLOOKUP(D8567,[1]finalsorted!$A:$H,$E$5,FALSE))=TRUE,"terminated",(VLOOKUP(D8567,[1]finalsorted!$A:$H,$E$5,FALSE)))</f>
        <v>1086859.67</v>
      </c>
    </row>
    <row r="8568" spans="1:5" outlineLevel="3" x14ac:dyDescent="0.25">
      <c r="A8568" s="35" t="s">
        <v>11049</v>
      </c>
      <c r="B8568" s="35" t="s">
        <v>9576</v>
      </c>
      <c r="C8568" s="36" t="s">
        <v>11018</v>
      </c>
      <c r="D8568" s="36" t="s">
        <v>9602</v>
      </c>
      <c r="E8568" s="42">
        <f>IF(ISNA(VLOOKUP(D8568,[1]finalsorted!$A:$H,$E$5,FALSE))=TRUE,"terminated",(VLOOKUP(D8568,[1]finalsorted!$A:$H,$E$5,FALSE)))</f>
        <v>429025.13</v>
      </c>
    </row>
    <row r="8569" spans="1:5" outlineLevel="3" x14ac:dyDescent="0.25">
      <c r="A8569" s="35" t="s">
        <v>11049</v>
      </c>
      <c r="B8569" s="35" t="s">
        <v>9576</v>
      </c>
      <c r="C8569" s="36" t="s">
        <v>11018</v>
      </c>
      <c r="D8569" s="36" t="s">
        <v>9603</v>
      </c>
      <c r="E8569" s="42">
        <f>IF(ISNA(VLOOKUP(D8569,[1]finalsorted!$A:$H,$E$5,FALSE))=TRUE,"terminated",(VLOOKUP(D8569,[1]finalsorted!$A:$H,$E$5,FALSE)))</f>
        <v>382260.42</v>
      </c>
    </row>
    <row r="8570" spans="1:5" outlineLevel="3" x14ac:dyDescent="0.25">
      <c r="A8570" s="35" t="s">
        <v>11049</v>
      </c>
      <c r="B8570" s="35" t="s">
        <v>9576</v>
      </c>
      <c r="C8570" s="36" t="s">
        <v>11018</v>
      </c>
      <c r="D8570" s="36" t="s">
        <v>9604</v>
      </c>
      <c r="E8570" s="42">
        <f>IF(ISNA(VLOOKUP(D8570,[1]finalsorted!$A:$H,$E$5,FALSE))=TRUE,"terminated",(VLOOKUP(D8570,[1]finalsorted!$A:$H,$E$5,FALSE)))</f>
        <v>216035.48</v>
      </c>
    </row>
    <row r="8571" spans="1:5" outlineLevel="3" x14ac:dyDescent="0.25">
      <c r="A8571" s="35" t="s">
        <v>11049</v>
      </c>
      <c r="B8571" s="35" t="s">
        <v>9576</v>
      </c>
      <c r="C8571" s="36" t="s">
        <v>11018</v>
      </c>
      <c r="D8571" s="36" t="s">
        <v>9605</v>
      </c>
      <c r="E8571" s="42">
        <f>IF(ISNA(VLOOKUP(D8571,[1]finalsorted!$A:$H,$E$5,FALSE))=TRUE,"terminated",(VLOOKUP(D8571,[1]finalsorted!$A:$H,$E$5,FALSE)))</f>
        <v>166741.16</v>
      </c>
    </row>
    <row r="8572" spans="1:5" outlineLevel="3" x14ac:dyDescent="0.25">
      <c r="A8572" s="35" t="s">
        <v>11049</v>
      </c>
      <c r="B8572" s="35" t="s">
        <v>9576</v>
      </c>
      <c r="C8572" s="36" t="s">
        <v>11018</v>
      </c>
      <c r="D8572" s="36" t="s">
        <v>9606</v>
      </c>
      <c r="E8572" s="42" t="str">
        <f>IF(ISNA(VLOOKUP(D8572,[1]finalsorted!$A:$H,$E$5,FALSE))=TRUE,"terminated",(VLOOKUP(D8572,[1]finalsorted!$A:$H,$E$5,FALSE)))</f>
        <v/>
      </c>
    </row>
    <row r="8573" spans="1:5" outlineLevel="3" x14ac:dyDescent="0.25">
      <c r="A8573" s="35" t="s">
        <v>11049</v>
      </c>
      <c r="B8573" s="35" t="s">
        <v>9576</v>
      </c>
      <c r="C8573" s="36" t="s">
        <v>11018</v>
      </c>
      <c r="D8573" s="36" t="s">
        <v>9607</v>
      </c>
      <c r="E8573" s="42">
        <f>IF(ISNA(VLOOKUP(D8573,[1]finalsorted!$A:$H,$E$5,FALSE))=TRUE,"terminated",(VLOOKUP(D8573,[1]finalsorted!$A:$H,$E$5,FALSE)))</f>
        <v>362535.62</v>
      </c>
    </row>
    <row r="8574" spans="1:5" outlineLevel="3" x14ac:dyDescent="0.25">
      <c r="A8574" s="35" t="s">
        <v>11049</v>
      </c>
      <c r="B8574" s="35" t="s">
        <v>9576</v>
      </c>
      <c r="C8574" s="36" t="s">
        <v>11018</v>
      </c>
      <c r="D8574" s="36" t="s">
        <v>9608</v>
      </c>
      <c r="E8574" s="42" t="str">
        <f>IF(ISNA(VLOOKUP(D8574,[1]finalsorted!$A:$H,$E$5,FALSE))=TRUE,"terminated",(VLOOKUP(D8574,[1]finalsorted!$A:$H,$E$5,FALSE)))</f>
        <v/>
      </c>
    </row>
    <row r="8575" spans="1:5" outlineLevel="3" x14ac:dyDescent="0.25">
      <c r="A8575" s="35" t="s">
        <v>11049</v>
      </c>
      <c r="B8575" s="35" t="s">
        <v>9576</v>
      </c>
      <c r="C8575" s="36" t="s">
        <v>11018</v>
      </c>
      <c r="D8575" s="36" t="s">
        <v>9609</v>
      </c>
      <c r="E8575" s="42">
        <f>IF(ISNA(VLOOKUP(D8575,[1]finalsorted!$A:$H,$E$5,FALSE))=TRUE,"terminated",(VLOOKUP(D8575,[1]finalsorted!$A:$H,$E$5,FALSE)))</f>
        <v>780800.02</v>
      </c>
    </row>
    <row r="8576" spans="1:5" outlineLevel="3" x14ac:dyDescent="0.25">
      <c r="A8576" s="35" t="s">
        <v>11049</v>
      </c>
      <c r="B8576" s="35" t="s">
        <v>9576</v>
      </c>
      <c r="C8576" s="36" t="s">
        <v>11018</v>
      </c>
      <c r="D8576" s="36" t="s">
        <v>9610</v>
      </c>
      <c r="E8576" s="42">
        <f>IF(ISNA(VLOOKUP(D8576,[1]finalsorted!$A:$H,$E$5,FALSE))=TRUE,"terminated",(VLOOKUP(D8576,[1]finalsorted!$A:$H,$E$5,FALSE)))</f>
        <v>864396.27</v>
      </c>
    </row>
    <row r="8577" spans="1:5" outlineLevel="3" x14ac:dyDescent="0.25">
      <c r="A8577" s="35" t="s">
        <v>11049</v>
      </c>
      <c r="B8577" s="35" t="s">
        <v>9576</v>
      </c>
      <c r="C8577" s="36" t="s">
        <v>11018</v>
      </c>
      <c r="D8577" s="36" t="s">
        <v>9611</v>
      </c>
      <c r="E8577" s="42">
        <f>IF(ISNA(VLOOKUP(D8577,[1]finalsorted!$A:$H,$E$5,FALSE))=TRUE,"terminated",(VLOOKUP(D8577,[1]finalsorted!$A:$H,$E$5,FALSE)))</f>
        <v>164823.24</v>
      </c>
    </row>
    <row r="8578" spans="1:5" outlineLevel="3" x14ac:dyDescent="0.25">
      <c r="A8578" s="35" t="s">
        <v>11049</v>
      </c>
      <c r="B8578" s="35" t="s">
        <v>9576</v>
      </c>
      <c r="C8578" s="36" t="s">
        <v>11018</v>
      </c>
      <c r="D8578" s="36" t="s">
        <v>9612</v>
      </c>
      <c r="E8578" s="42">
        <f>IF(ISNA(VLOOKUP(D8578,[1]finalsorted!$A:$H,$E$5,FALSE))=TRUE,"terminated",(VLOOKUP(D8578,[1]finalsorted!$A:$H,$E$5,FALSE)))</f>
        <v>253250.78</v>
      </c>
    </row>
    <row r="8579" spans="1:5" outlineLevel="3" x14ac:dyDescent="0.25">
      <c r="A8579" s="35" t="s">
        <v>11049</v>
      </c>
      <c r="B8579" s="35" t="s">
        <v>9576</v>
      </c>
      <c r="C8579" s="36" t="s">
        <v>11018</v>
      </c>
      <c r="D8579" s="36" t="s">
        <v>9613</v>
      </c>
      <c r="E8579" s="42">
        <f>IF(ISNA(VLOOKUP(D8579,[1]finalsorted!$A:$H,$E$5,FALSE))=TRUE,"terminated",(VLOOKUP(D8579,[1]finalsorted!$A:$H,$E$5,FALSE)))</f>
        <v>292070.21999999997</v>
      </c>
    </row>
    <row r="8580" spans="1:5" outlineLevel="3" x14ac:dyDescent="0.25">
      <c r="A8580" s="35" t="s">
        <v>11049</v>
      </c>
      <c r="B8580" s="35" t="s">
        <v>9576</v>
      </c>
      <c r="C8580" s="36" t="s">
        <v>11018</v>
      </c>
      <c r="D8580" s="36" t="s">
        <v>9614</v>
      </c>
      <c r="E8580" s="42">
        <f>IF(ISNA(VLOOKUP(D8580,[1]finalsorted!$A:$H,$E$5,FALSE))=TRUE,"terminated",(VLOOKUP(D8580,[1]finalsorted!$A:$H,$E$5,FALSE)))</f>
        <v>366058.66</v>
      </c>
    </row>
    <row r="8581" spans="1:5" outlineLevel="3" x14ac:dyDescent="0.25">
      <c r="A8581" s="35" t="s">
        <v>11049</v>
      </c>
      <c r="B8581" s="35" t="s">
        <v>9576</v>
      </c>
      <c r="C8581" s="36" t="s">
        <v>11018</v>
      </c>
      <c r="D8581" s="36" t="s">
        <v>9615</v>
      </c>
      <c r="E8581" s="42">
        <f>IF(ISNA(VLOOKUP(D8581,[1]finalsorted!$A:$H,$E$5,FALSE))=TRUE,"terminated",(VLOOKUP(D8581,[1]finalsorted!$A:$H,$E$5,FALSE)))</f>
        <v>132109.53</v>
      </c>
    </row>
    <row r="8582" spans="1:5" outlineLevel="3" x14ac:dyDescent="0.25">
      <c r="A8582" s="35" t="s">
        <v>11049</v>
      </c>
      <c r="B8582" s="35" t="s">
        <v>9576</v>
      </c>
      <c r="C8582" s="36" t="s">
        <v>11018</v>
      </c>
      <c r="D8582" s="36" t="s">
        <v>9616</v>
      </c>
      <c r="E8582" s="42">
        <f>IF(ISNA(VLOOKUP(D8582,[1]finalsorted!$A:$H,$E$5,FALSE))=TRUE,"terminated",(VLOOKUP(D8582,[1]finalsorted!$A:$H,$E$5,FALSE)))</f>
        <v>298467.81</v>
      </c>
    </row>
    <row r="8583" spans="1:5" outlineLevel="3" x14ac:dyDescent="0.25">
      <c r="A8583" s="35" t="s">
        <v>11049</v>
      </c>
      <c r="B8583" s="35" t="s">
        <v>9576</v>
      </c>
      <c r="C8583" s="36" t="s">
        <v>11018</v>
      </c>
      <c r="D8583" s="36" t="s">
        <v>9617</v>
      </c>
      <c r="E8583" s="42" t="str">
        <f>IF(ISNA(VLOOKUP(D8583,[1]finalsorted!$A:$H,$E$5,FALSE))=TRUE,"terminated",(VLOOKUP(D8583,[1]finalsorted!$A:$H,$E$5,FALSE)))</f>
        <v/>
      </c>
    </row>
    <row r="8584" spans="1:5" outlineLevel="3" x14ac:dyDescent="0.25">
      <c r="A8584" s="35" t="s">
        <v>11049</v>
      </c>
      <c r="B8584" s="35" t="s">
        <v>9576</v>
      </c>
      <c r="C8584" s="36" t="s">
        <v>11018</v>
      </c>
      <c r="D8584" s="36" t="s">
        <v>9618</v>
      </c>
      <c r="E8584" s="42">
        <f>IF(ISNA(VLOOKUP(D8584,[1]finalsorted!$A:$H,$E$5,FALSE))=TRUE,"terminated",(VLOOKUP(D8584,[1]finalsorted!$A:$H,$E$5,FALSE)))</f>
        <v>464442.4</v>
      </c>
    </row>
    <row r="8585" spans="1:5" outlineLevel="3" x14ac:dyDescent="0.25">
      <c r="A8585" s="35" t="s">
        <v>11049</v>
      </c>
      <c r="B8585" s="35" t="s">
        <v>9576</v>
      </c>
      <c r="C8585" s="36" t="s">
        <v>11018</v>
      </c>
      <c r="D8585" s="36" t="s">
        <v>9619</v>
      </c>
      <c r="E8585" s="42">
        <f>IF(ISNA(VLOOKUP(D8585,[1]finalsorted!$A:$H,$E$5,FALSE))=TRUE,"terminated",(VLOOKUP(D8585,[1]finalsorted!$A:$H,$E$5,FALSE)))</f>
        <v>319272.92</v>
      </c>
    </row>
    <row r="8586" spans="1:5" outlineLevel="3" x14ac:dyDescent="0.25">
      <c r="A8586" s="35" t="s">
        <v>11049</v>
      </c>
      <c r="B8586" s="35" t="s">
        <v>9576</v>
      </c>
      <c r="C8586" s="36" t="s">
        <v>11018</v>
      </c>
      <c r="D8586" s="36" t="s">
        <v>9620</v>
      </c>
      <c r="E8586" s="42">
        <f>IF(ISNA(VLOOKUP(D8586,[1]finalsorted!$A:$H,$E$5,FALSE))=TRUE,"terminated",(VLOOKUP(D8586,[1]finalsorted!$A:$H,$E$5,FALSE)))</f>
        <v>374840.1</v>
      </c>
    </row>
    <row r="8587" spans="1:5" outlineLevel="3" x14ac:dyDescent="0.25">
      <c r="A8587" s="35" t="s">
        <v>11049</v>
      </c>
      <c r="B8587" s="35" t="s">
        <v>9576</v>
      </c>
      <c r="C8587" s="36" t="s">
        <v>11018</v>
      </c>
      <c r="D8587" s="36" t="s">
        <v>9621</v>
      </c>
      <c r="E8587" s="42">
        <f>IF(ISNA(VLOOKUP(D8587,[1]finalsorted!$A:$H,$E$5,FALSE))=TRUE,"terminated",(VLOOKUP(D8587,[1]finalsorted!$A:$H,$E$5,FALSE)))</f>
        <v>500059.99</v>
      </c>
    </row>
    <row r="8588" spans="1:5" outlineLevel="3" x14ac:dyDescent="0.25">
      <c r="A8588" s="35" t="s">
        <v>11049</v>
      </c>
      <c r="B8588" s="35" t="s">
        <v>9576</v>
      </c>
      <c r="C8588" s="36" t="s">
        <v>11018</v>
      </c>
      <c r="D8588" s="36" t="s">
        <v>9622</v>
      </c>
      <c r="E8588" s="42">
        <f>IF(ISNA(VLOOKUP(D8588,[1]finalsorted!$A:$H,$E$5,FALSE))=TRUE,"terminated",(VLOOKUP(D8588,[1]finalsorted!$A:$H,$E$5,FALSE)))</f>
        <v>261500.23</v>
      </c>
    </row>
    <row r="8589" spans="1:5" outlineLevel="3" x14ac:dyDescent="0.25">
      <c r="A8589" s="35" t="s">
        <v>11049</v>
      </c>
      <c r="B8589" s="35" t="s">
        <v>9576</v>
      </c>
      <c r="C8589" s="36" t="s">
        <v>11018</v>
      </c>
      <c r="D8589" s="36" t="s">
        <v>9623</v>
      </c>
      <c r="E8589" s="42">
        <f>IF(ISNA(VLOOKUP(D8589,[1]finalsorted!$A:$H,$E$5,FALSE))=TRUE,"terminated",(VLOOKUP(D8589,[1]finalsorted!$A:$H,$E$5,FALSE)))</f>
        <v>369280.37</v>
      </c>
    </row>
    <row r="8590" spans="1:5" outlineLevel="3" x14ac:dyDescent="0.25">
      <c r="A8590" s="35" t="s">
        <v>11049</v>
      </c>
      <c r="B8590" s="35" t="s">
        <v>9576</v>
      </c>
      <c r="C8590" s="36" t="s">
        <v>11018</v>
      </c>
      <c r="D8590" s="36" t="s">
        <v>9624</v>
      </c>
      <c r="E8590" s="42">
        <f>IF(ISNA(VLOOKUP(D8590,[1]finalsorted!$A:$H,$E$5,FALSE))=TRUE,"terminated",(VLOOKUP(D8590,[1]finalsorted!$A:$H,$E$5,FALSE)))</f>
        <v>244077.17</v>
      </c>
    </row>
    <row r="8591" spans="1:5" outlineLevel="3" x14ac:dyDescent="0.25">
      <c r="A8591" s="35" t="s">
        <v>11049</v>
      </c>
      <c r="B8591" s="35" t="s">
        <v>9576</v>
      </c>
      <c r="C8591" s="36" t="s">
        <v>11018</v>
      </c>
      <c r="D8591" s="36" t="s">
        <v>9625</v>
      </c>
      <c r="E8591" s="42" t="str">
        <f>IF(ISNA(VLOOKUP(D8591,[1]finalsorted!$A:$H,$E$5,FALSE))=TRUE,"terminated",(VLOOKUP(D8591,[1]finalsorted!$A:$H,$E$5,FALSE)))</f>
        <v/>
      </c>
    </row>
    <row r="8592" spans="1:5" outlineLevel="3" x14ac:dyDescent="0.25">
      <c r="A8592" s="35" t="s">
        <v>11049</v>
      </c>
      <c r="B8592" s="35" t="s">
        <v>9576</v>
      </c>
      <c r="C8592" s="36" t="s">
        <v>11018</v>
      </c>
      <c r="D8592" s="36" t="s">
        <v>9626</v>
      </c>
      <c r="E8592" s="42">
        <f>IF(ISNA(VLOOKUP(D8592,[1]finalsorted!$A:$H,$E$5,FALSE))=TRUE,"terminated",(VLOOKUP(D8592,[1]finalsorted!$A:$H,$E$5,FALSE)))</f>
        <v>414013.12</v>
      </c>
    </row>
    <row r="8593" spans="1:5" outlineLevel="3" x14ac:dyDescent="0.25">
      <c r="A8593" s="35" t="s">
        <v>11049</v>
      </c>
      <c r="B8593" s="35" t="s">
        <v>9576</v>
      </c>
      <c r="C8593" s="36" t="s">
        <v>11018</v>
      </c>
      <c r="D8593" s="36" t="s">
        <v>9627</v>
      </c>
      <c r="E8593" s="42">
        <f>IF(ISNA(VLOOKUP(D8593,[1]finalsorted!$A:$H,$E$5,FALSE))=TRUE,"terminated",(VLOOKUP(D8593,[1]finalsorted!$A:$H,$E$5,FALSE)))</f>
        <v>662803.21</v>
      </c>
    </row>
    <row r="8594" spans="1:5" outlineLevel="3" x14ac:dyDescent="0.25">
      <c r="A8594" s="35" t="s">
        <v>11049</v>
      </c>
      <c r="B8594" s="35" t="s">
        <v>9576</v>
      </c>
      <c r="C8594" s="36" t="s">
        <v>11018</v>
      </c>
      <c r="D8594" s="36" t="s">
        <v>9628</v>
      </c>
      <c r="E8594" s="42">
        <f>IF(ISNA(VLOOKUP(D8594,[1]finalsorted!$A:$H,$E$5,FALSE))=TRUE,"terminated",(VLOOKUP(D8594,[1]finalsorted!$A:$H,$E$5,FALSE)))</f>
        <v>721226.07</v>
      </c>
    </row>
    <row r="8595" spans="1:5" outlineLevel="3" x14ac:dyDescent="0.25">
      <c r="A8595" s="35" t="s">
        <v>11049</v>
      </c>
      <c r="B8595" s="35" t="s">
        <v>9576</v>
      </c>
      <c r="C8595" s="36" t="s">
        <v>11018</v>
      </c>
      <c r="D8595" s="36" t="s">
        <v>9629</v>
      </c>
      <c r="E8595" s="42">
        <f>IF(ISNA(VLOOKUP(D8595,[1]finalsorted!$A:$H,$E$5,FALSE))=TRUE,"terminated",(VLOOKUP(D8595,[1]finalsorted!$A:$H,$E$5,FALSE)))</f>
        <v>831787.84</v>
      </c>
    </row>
    <row r="8596" spans="1:5" outlineLevel="3" x14ac:dyDescent="0.25">
      <c r="A8596" s="35" t="s">
        <v>11049</v>
      </c>
      <c r="B8596" s="35" t="s">
        <v>9576</v>
      </c>
      <c r="C8596" s="36" t="s">
        <v>11018</v>
      </c>
      <c r="D8596" s="36" t="s">
        <v>9630</v>
      </c>
      <c r="E8596" s="42">
        <f>IF(ISNA(VLOOKUP(D8596,[1]finalsorted!$A:$H,$E$5,FALSE))=TRUE,"terminated",(VLOOKUP(D8596,[1]finalsorted!$A:$H,$E$5,FALSE)))</f>
        <v>303672.77</v>
      </c>
    </row>
    <row r="8597" spans="1:5" outlineLevel="3" x14ac:dyDescent="0.25">
      <c r="A8597" s="35" t="s">
        <v>11049</v>
      </c>
      <c r="B8597" s="35" t="s">
        <v>9576</v>
      </c>
      <c r="C8597" s="36" t="s">
        <v>11018</v>
      </c>
      <c r="D8597" s="36" t="s">
        <v>9631</v>
      </c>
      <c r="E8597" s="42">
        <f>IF(ISNA(VLOOKUP(D8597,[1]finalsorted!$A:$H,$E$5,FALSE))=TRUE,"terminated",(VLOOKUP(D8597,[1]finalsorted!$A:$H,$E$5,FALSE)))</f>
        <v>1005470.77</v>
      </c>
    </row>
    <row r="8598" spans="1:5" outlineLevel="3" x14ac:dyDescent="0.25">
      <c r="A8598" s="35" t="s">
        <v>11049</v>
      </c>
      <c r="B8598" s="35" t="s">
        <v>9576</v>
      </c>
      <c r="C8598" s="36" t="s">
        <v>11018</v>
      </c>
      <c r="D8598" s="36" t="s">
        <v>9632</v>
      </c>
      <c r="E8598" s="42">
        <f>IF(ISNA(VLOOKUP(D8598,[1]finalsorted!$A:$H,$E$5,FALSE))=TRUE,"terminated",(VLOOKUP(D8598,[1]finalsorted!$A:$H,$E$5,FALSE)))</f>
        <v>600022.53</v>
      </c>
    </row>
    <row r="8599" spans="1:5" outlineLevel="3" x14ac:dyDescent="0.25">
      <c r="A8599" s="35" t="s">
        <v>11049</v>
      </c>
      <c r="B8599" s="35" t="s">
        <v>9576</v>
      </c>
      <c r="C8599" s="36" t="s">
        <v>11018</v>
      </c>
      <c r="D8599" s="36" t="s">
        <v>9633</v>
      </c>
      <c r="E8599" s="42" t="str">
        <f>IF(ISNA(VLOOKUP(D8599,[1]finalsorted!$A:$H,$E$5,FALSE))=TRUE,"terminated",(VLOOKUP(D8599,[1]finalsorted!$A:$H,$E$5,FALSE)))</f>
        <v/>
      </c>
    </row>
    <row r="8600" spans="1:5" outlineLevel="3" x14ac:dyDescent="0.25">
      <c r="A8600" s="35" t="s">
        <v>11049</v>
      </c>
      <c r="B8600" s="35" t="s">
        <v>9576</v>
      </c>
      <c r="C8600" s="36" t="s">
        <v>11018</v>
      </c>
      <c r="D8600" s="36" t="s">
        <v>9634</v>
      </c>
      <c r="E8600" s="42">
        <f>IF(ISNA(VLOOKUP(D8600,[1]finalsorted!$A:$H,$E$5,FALSE))=TRUE,"terminated",(VLOOKUP(D8600,[1]finalsorted!$A:$H,$E$5,FALSE)))</f>
        <v>477613.05</v>
      </c>
    </row>
    <row r="8601" spans="1:5" outlineLevel="3" x14ac:dyDescent="0.25">
      <c r="A8601" s="35" t="s">
        <v>11049</v>
      </c>
      <c r="B8601" s="35" t="s">
        <v>9576</v>
      </c>
      <c r="C8601" s="36" t="s">
        <v>11018</v>
      </c>
      <c r="D8601" s="36" t="s">
        <v>9635</v>
      </c>
      <c r="E8601" s="42">
        <f>IF(ISNA(VLOOKUP(D8601,[1]finalsorted!$A:$H,$E$5,FALSE))=TRUE,"terminated",(VLOOKUP(D8601,[1]finalsorted!$A:$H,$E$5,FALSE)))</f>
        <v>619337.46</v>
      </c>
    </row>
    <row r="8602" spans="1:5" outlineLevel="3" x14ac:dyDescent="0.25">
      <c r="A8602" s="35" t="s">
        <v>11049</v>
      </c>
      <c r="B8602" s="35" t="s">
        <v>9576</v>
      </c>
      <c r="C8602" s="36" t="s">
        <v>11018</v>
      </c>
      <c r="D8602" s="36" t="s">
        <v>9636</v>
      </c>
      <c r="E8602" s="42">
        <f>IF(ISNA(VLOOKUP(D8602,[1]finalsorted!$A:$H,$E$5,FALSE))=TRUE,"terminated",(VLOOKUP(D8602,[1]finalsorted!$A:$H,$E$5,FALSE)))</f>
        <v>486069.75</v>
      </c>
    </row>
    <row r="8603" spans="1:5" outlineLevel="3" x14ac:dyDescent="0.25">
      <c r="A8603" s="35" t="s">
        <v>11049</v>
      </c>
      <c r="B8603" s="35" t="s">
        <v>9576</v>
      </c>
      <c r="C8603" s="36" t="s">
        <v>11018</v>
      </c>
      <c r="D8603" s="36" t="s">
        <v>9637</v>
      </c>
      <c r="E8603" s="42">
        <f>IF(ISNA(VLOOKUP(D8603,[1]finalsorted!$A:$H,$E$5,FALSE))=TRUE,"terminated",(VLOOKUP(D8603,[1]finalsorted!$A:$H,$E$5,FALSE)))</f>
        <v>557973.99</v>
      </c>
    </row>
    <row r="8604" spans="1:5" outlineLevel="3" x14ac:dyDescent="0.25">
      <c r="A8604" s="35" t="s">
        <v>11049</v>
      </c>
      <c r="B8604" s="35" t="s">
        <v>9576</v>
      </c>
      <c r="C8604" s="36" t="s">
        <v>11018</v>
      </c>
      <c r="D8604" s="36" t="s">
        <v>9638</v>
      </c>
      <c r="E8604" s="42">
        <f>IF(ISNA(VLOOKUP(D8604,[1]finalsorted!$A:$H,$E$5,FALSE))=TRUE,"terminated",(VLOOKUP(D8604,[1]finalsorted!$A:$H,$E$5,FALSE)))</f>
        <v>734462.67</v>
      </c>
    </row>
    <row r="8605" spans="1:5" outlineLevel="3" x14ac:dyDescent="0.25">
      <c r="A8605" s="35" t="s">
        <v>11049</v>
      </c>
      <c r="B8605" s="35" t="s">
        <v>9576</v>
      </c>
      <c r="C8605" s="36" t="s">
        <v>11018</v>
      </c>
      <c r="D8605" s="36" t="s">
        <v>9639</v>
      </c>
      <c r="E8605" s="42" t="str">
        <f>IF(ISNA(VLOOKUP(D8605,[1]finalsorted!$A:$H,$E$5,FALSE))=TRUE,"terminated",(VLOOKUP(D8605,[1]finalsorted!$A:$H,$E$5,FALSE)))</f>
        <v/>
      </c>
    </row>
    <row r="8606" spans="1:5" outlineLevel="3" x14ac:dyDescent="0.25">
      <c r="A8606" s="35" t="s">
        <v>11049</v>
      </c>
      <c r="B8606" s="35" t="s">
        <v>9576</v>
      </c>
      <c r="C8606" s="36" t="s">
        <v>11018</v>
      </c>
      <c r="D8606" s="36" t="s">
        <v>9640</v>
      </c>
      <c r="E8606" s="42">
        <f>IF(ISNA(VLOOKUP(D8606,[1]finalsorted!$A:$H,$E$5,FALSE))=TRUE,"terminated",(VLOOKUP(D8606,[1]finalsorted!$A:$H,$E$5,FALSE)))</f>
        <v>835063.53</v>
      </c>
    </row>
    <row r="8607" spans="1:5" outlineLevel="3" x14ac:dyDescent="0.25">
      <c r="A8607" s="35" t="s">
        <v>11049</v>
      </c>
      <c r="B8607" s="35" t="s">
        <v>9576</v>
      </c>
      <c r="C8607" s="36" t="s">
        <v>11018</v>
      </c>
      <c r="D8607" s="36" t="s">
        <v>9641</v>
      </c>
      <c r="E8607" s="42">
        <f>IF(ISNA(VLOOKUP(D8607,[1]finalsorted!$A:$H,$E$5,FALSE))=TRUE,"terminated",(VLOOKUP(D8607,[1]finalsorted!$A:$H,$E$5,FALSE)))</f>
        <v>642765.19999999995</v>
      </c>
    </row>
    <row r="8608" spans="1:5" outlineLevel="3" x14ac:dyDescent="0.25">
      <c r="A8608" s="35" t="s">
        <v>11049</v>
      </c>
      <c r="B8608" s="35" t="s">
        <v>9576</v>
      </c>
      <c r="C8608" s="36" t="s">
        <v>11018</v>
      </c>
      <c r="D8608" s="36" t="s">
        <v>11159</v>
      </c>
      <c r="E8608" s="42">
        <f>IF(ISNA(VLOOKUP(D8608,[1]finalsorted!$A:$H,$E$5,FALSE))=TRUE,"terminated",(VLOOKUP(D8608,[1]finalsorted!$A:$H,$E$5,FALSE)))</f>
        <v>73243.94</v>
      </c>
    </row>
    <row r="8609" spans="1:5" outlineLevel="2" x14ac:dyDescent="0.25">
      <c r="A8609" s="35"/>
      <c r="B8609" s="35" t="s">
        <v>9576</v>
      </c>
      <c r="C8609" s="36" t="s">
        <v>11018</v>
      </c>
      <c r="D8609" s="36" t="s">
        <v>11313</v>
      </c>
      <c r="E8609" s="42">
        <f>IF(ISNA(VLOOKUP(D8609,[1]finalsorted!$A:$H,$E$5,FALSE))=TRUE,"terminated",(VLOOKUP(D8609,[1]finalsorted!$A:$H,$E$5,FALSE)))</f>
        <v>26639637.49000001</v>
      </c>
    </row>
    <row r="8610" spans="1:5" outlineLevel="3" x14ac:dyDescent="0.25">
      <c r="A8610" s="35" t="s">
        <v>11049</v>
      </c>
      <c r="B8610" s="35" t="s">
        <v>9842</v>
      </c>
      <c r="C8610" s="36" t="s">
        <v>11020</v>
      </c>
      <c r="D8610" s="36" t="s">
        <v>9841</v>
      </c>
      <c r="E8610" s="42">
        <f>IF(ISNA(VLOOKUP(D8610,[1]finalsorted!$A:$H,$E$5,FALSE))=TRUE,"terminated",(VLOOKUP(D8610,[1]finalsorted!$A:$H,$E$5,FALSE)))</f>
        <v>387101.59</v>
      </c>
    </row>
    <row r="8611" spans="1:5" outlineLevel="3" x14ac:dyDescent="0.25">
      <c r="A8611" s="35" t="s">
        <v>11049</v>
      </c>
      <c r="B8611" s="35" t="s">
        <v>9842</v>
      </c>
      <c r="C8611" s="36" t="s">
        <v>11020</v>
      </c>
      <c r="D8611" s="36" t="s">
        <v>9843</v>
      </c>
      <c r="E8611" s="42">
        <f>IF(ISNA(VLOOKUP(D8611,[1]finalsorted!$A:$H,$E$5,FALSE))=TRUE,"terminated",(VLOOKUP(D8611,[1]finalsorted!$A:$H,$E$5,FALSE)))</f>
        <v>428730.65</v>
      </c>
    </row>
    <row r="8612" spans="1:5" outlineLevel="3" x14ac:dyDescent="0.25">
      <c r="A8612" s="35" t="s">
        <v>11049</v>
      </c>
      <c r="B8612" s="35" t="s">
        <v>9842</v>
      </c>
      <c r="C8612" s="36" t="s">
        <v>11020</v>
      </c>
      <c r="D8612" s="36" t="s">
        <v>9844</v>
      </c>
      <c r="E8612" s="42">
        <f>IF(ISNA(VLOOKUP(D8612,[1]finalsorted!$A:$H,$E$5,FALSE))=TRUE,"terminated",(VLOOKUP(D8612,[1]finalsorted!$A:$H,$E$5,FALSE)))</f>
        <v>642811.67000000004</v>
      </c>
    </row>
    <row r="8613" spans="1:5" outlineLevel="3" x14ac:dyDescent="0.25">
      <c r="A8613" s="35" t="s">
        <v>11049</v>
      </c>
      <c r="B8613" s="35" t="s">
        <v>9842</v>
      </c>
      <c r="C8613" s="36" t="s">
        <v>11020</v>
      </c>
      <c r="D8613" s="36" t="s">
        <v>9845</v>
      </c>
      <c r="E8613" s="42">
        <f>IF(ISNA(VLOOKUP(D8613,[1]finalsorted!$A:$H,$E$5,FALSE))=TRUE,"terminated",(VLOOKUP(D8613,[1]finalsorted!$A:$H,$E$5,FALSE)))</f>
        <v>1066948.77</v>
      </c>
    </row>
    <row r="8614" spans="1:5" outlineLevel="3" x14ac:dyDescent="0.25">
      <c r="A8614" s="35" t="s">
        <v>11049</v>
      </c>
      <c r="B8614" s="35" t="s">
        <v>9842</v>
      </c>
      <c r="C8614" s="36" t="s">
        <v>11020</v>
      </c>
      <c r="D8614" s="36" t="s">
        <v>9846</v>
      </c>
      <c r="E8614" s="42" t="str">
        <f>IF(ISNA(VLOOKUP(D8614,[1]finalsorted!$A:$H,$E$5,FALSE))=TRUE,"terminated",(VLOOKUP(D8614,[1]finalsorted!$A:$H,$E$5,FALSE)))</f>
        <v/>
      </c>
    </row>
    <row r="8615" spans="1:5" outlineLevel="3" x14ac:dyDescent="0.25">
      <c r="A8615" s="35" t="s">
        <v>11049</v>
      </c>
      <c r="B8615" s="35" t="s">
        <v>9842</v>
      </c>
      <c r="C8615" s="36" t="s">
        <v>11020</v>
      </c>
      <c r="D8615" s="36" t="s">
        <v>9847</v>
      </c>
      <c r="E8615" s="42">
        <f>IF(ISNA(VLOOKUP(D8615,[1]finalsorted!$A:$H,$E$5,FALSE))=TRUE,"terminated",(VLOOKUP(D8615,[1]finalsorted!$A:$H,$E$5,FALSE)))</f>
        <v>354077.19</v>
      </c>
    </row>
    <row r="8616" spans="1:5" outlineLevel="3" x14ac:dyDescent="0.25">
      <c r="A8616" s="35" t="s">
        <v>11049</v>
      </c>
      <c r="B8616" s="35" t="s">
        <v>9842</v>
      </c>
      <c r="C8616" s="36" t="s">
        <v>11020</v>
      </c>
      <c r="D8616" s="36" t="s">
        <v>9848</v>
      </c>
      <c r="E8616" s="42">
        <f>IF(ISNA(VLOOKUP(D8616,[1]finalsorted!$A:$H,$E$5,FALSE))=TRUE,"terminated",(VLOOKUP(D8616,[1]finalsorted!$A:$H,$E$5,FALSE)))</f>
        <v>126290.63</v>
      </c>
    </row>
    <row r="8617" spans="1:5" outlineLevel="3" x14ac:dyDescent="0.25">
      <c r="A8617" s="35" t="s">
        <v>11049</v>
      </c>
      <c r="B8617" s="35" t="s">
        <v>9842</v>
      </c>
      <c r="C8617" s="36" t="s">
        <v>11020</v>
      </c>
      <c r="D8617" s="36" t="s">
        <v>9849</v>
      </c>
      <c r="E8617" s="42">
        <f>IF(ISNA(VLOOKUP(D8617,[1]finalsorted!$A:$H,$E$5,FALSE))=TRUE,"terminated",(VLOOKUP(D8617,[1]finalsorted!$A:$H,$E$5,FALSE)))</f>
        <v>1245802.58</v>
      </c>
    </row>
    <row r="8618" spans="1:5" outlineLevel="3" x14ac:dyDescent="0.25">
      <c r="A8618" s="35" t="s">
        <v>11049</v>
      </c>
      <c r="B8618" s="35" t="s">
        <v>9842</v>
      </c>
      <c r="C8618" s="36" t="s">
        <v>11020</v>
      </c>
      <c r="D8618" s="36" t="s">
        <v>9850</v>
      </c>
      <c r="E8618" s="42">
        <f>IF(ISNA(VLOOKUP(D8618,[1]finalsorted!$A:$H,$E$5,FALSE))=TRUE,"terminated",(VLOOKUP(D8618,[1]finalsorted!$A:$H,$E$5,FALSE)))</f>
        <v>395747.36</v>
      </c>
    </row>
    <row r="8619" spans="1:5" outlineLevel="3" x14ac:dyDescent="0.25">
      <c r="A8619" s="35" t="s">
        <v>11049</v>
      </c>
      <c r="B8619" s="35" t="s">
        <v>9842</v>
      </c>
      <c r="C8619" s="36" t="s">
        <v>11020</v>
      </c>
      <c r="D8619" s="36" t="s">
        <v>9851</v>
      </c>
      <c r="E8619" s="42">
        <f>IF(ISNA(VLOOKUP(D8619,[1]finalsorted!$A:$H,$E$5,FALSE))=TRUE,"terminated",(VLOOKUP(D8619,[1]finalsorted!$A:$H,$E$5,FALSE)))</f>
        <v>1056041.04</v>
      </c>
    </row>
    <row r="8620" spans="1:5" outlineLevel="3" x14ac:dyDescent="0.25">
      <c r="A8620" s="35" t="s">
        <v>11049</v>
      </c>
      <c r="B8620" s="35" t="s">
        <v>9842</v>
      </c>
      <c r="C8620" s="36" t="s">
        <v>11020</v>
      </c>
      <c r="D8620" s="36" t="s">
        <v>9852</v>
      </c>
      <c r="E8620" s="42">
        <f>IF(ISNA(VLOOKUP(D8620,[1]finalsorted!$A:$H,$E$5,FALSE))=TRUE,"terminated",(VLOOKUP(D8620,[1]finalsorted!$A:$H,$E$5,FALSE)))</f>
        <v>790616.17</v>
      </c>
    </row>
    <row r="8621" spans="1:5" outlineLevel="3" x14ac:dyDescent="0.25">
      <c r="A8621" s="35" t="s">
        <v>11049</v>
      </c>
      <c r="B8621" s="35" t="s">
        <v>9842</v>
      </c>
      <c r="C8621" s="36" t="s">
        <v>11020</v>
      </c>
      <c r="D8621" s="36" t="s">
        <v>9853</v>
      </c>
      <c r="E8621" s="42">
        <f>IF(ISNA(VLOOKUP(D8621,[1]finalsorted!$A:$H,$E$5,FALSE))=TRUE,"terminated",(VLOOKUP(D8621,[1]finalsorted!$A:$H,$E$5,FALSE)))</f>
        <v>626717.99</v>
      </c>
    </row>
    <row r="8622" spans="1:5" outlineLevel="3" x14ac:dyDescent="0.25">
      <c r="A8622" s="35" t="s">
        <v>11049</v>
      </c>
      <c r="B8622" s="35" t="s">
        <v>9842</v>
      </c>
      <c r="C8622" s="36" t="s">
        <v>11020</v>
      </c>
      <c r="D8622" s="36" t="s">
        <v>9854</v>
      </c>
      <c r="E8622" s="42">
        <f>IF(ISNA(VLOOKUP(D8622,[1]finalsorted!$A:$H,$E$5,FALSE))=TRUE,"terminated",(VLOOKUP(D8622,[1]finalsorted!$A:$H,$E$5,FALSE)))</f>
        <v>877009.72</v>
      </c>
    </row>
    <row r="8623" spans="1:5" outlineLevel="3" x14ac:dyDescent="0.25">
      <c r="A8623" s="35" t="s">
        <v>11049</v>
      </c>
      <c r="B8623" s="35" t="s">
        <v>9842</v>
      </c>
      <c r="C8623" s="36" t="s">
        <v>11020</v>
      </c>
      <c r="D8623" s="36" t="s">
        <v>9855</v>
      </c>
      <c r="E8623" s="42" t="str">
        <f>IF(ISNA(VLOOKUP(D8623,[1]finalsorted!$A:$H,$E$5,FALSE))=TRUE,"terminated",(VLOOKUP(D8623,[1]finalsorted!$A:$H,$E$5,FALSE)))</f>
        <v/>
      </c>
    </row>
    <row r="8624" spans="1:5" outlineLevel="3" x14ac:dyDescent="0.25">
      <c r="A8624" s="35" t="s">
        <v>11049</v>
      </c>
      <c r="B8624" s="35" t="s">
        <v>9842</v>
      </c>
      <c r="C8624" s="36" t="s">
        <v>11020</v>
      </c>
      <c r="D8624" s="36" t="s">
        <v>9856</v>
      </c>
      <c r="E8624" s="42">
        <f>IF(ISNA(VLOOKUP(D8624,[1]finalsorted!$A:$H,$E$5,FALSE))=TRUE,"terminated",(VLOOKUP(D8624,[1]finalsorted!$A:$H,$E$5,FALSE)))</f>
        <v>678677.73</v>
      </c>
    </row>
    <row r="8625" spans="1:5" outlineLevel="3" x14ac:dyDescent="0.25">
      <c r="A8625" s="35" t="s">
        <v>11049</v>
      </c>
      <c r="B8625" s="35" t="s">
        <v>9842</v>
      </c>
      <c r="C8625" s="36" t="s">
        <v>11020</v>
      </c>
      <c r="D8625" s="36" t="s">
        <v>9857</v>
      </c>
      <c r="E8625" s="42">
        <f>IF(ISNA(VLOOKUP(D8625,[1]finalsorted!$A:$H,$E$5,FALSE))=TRUE,"terminated",(VLOOKUP(D8625,[1]finalsorted!$A:$H,$E$5,FALSE)))</f>
        <v>440129.89</v>
      </c>
    </row>
    <row r="8626" spans="1:5" outlineLevel="3" x14ac:dyDescent="0.25">
      <c r="A8626" s="35" t="s">
        <v>11049</v>
      </c>
      <c r="B8626" s="35" t="s">
        <v>9842</v>
      </c>
      <c r="C8626" s="36" t="s">
        <v>11020</v>
      </c>
      <c r="D8626" s="36" t="s">
        <v>9858</v>
      </c>
      <c r="E8626" s="42">
        <f>IF(ISNA(VLOOKUP(D8626,[1]finalsorted!$A:$H,$E$5,FALSE))=TRUE,"terminated",(VLOOKUP(D8626,[1]finalsorted!$A:$H,$E$5,FALSE)))</f>
        <v>266965.61</v>
      </c>
    </row>
    <row r="8627" spans="1:5" outlineLevel="3" x14ac:dyDescent="0.25">
      <c r="A8627" s="35" t="s">
        <v>11049</v>
      </c>
      <c r="B8627" s="35" t="s">
        <v>9842</v>
      </c>
      <c r="C8627" s="36" t="s">
        <v>11020</v>
      </c>
      <c r="D8627" s="36" t="s">
        <v>9859</v>
      </c>
      <c r="E8627" s="42">
        <f>IF(ISNA(VLOOKUP(D8627,[1]finalsorted!$A:$H,$E$5,FALSE))=TRUE,"terminated",(VLOOKUP(D8627,[1]finalsorted!$A:$H,$E$5,FALSE)))</f>
        <v>562657.14</v>
      </c>
    </row>
    <row r="8628" spans="1:5" outlineLevel="3" x14ac:dyDescent="0.25">
      <c r="A8628" s="35" t="s">
        <v>11049</v>
      </c>
      <c r="B8628" s="35" t="s">
        <v>9842</v>
      </c>
      <c r="C8628" s="36" t="s">
        <v>11020</v>
      </c>
      <c r="D8628" s="36" t="s">
        <v>9860</v>
      </c>
      <c r="E8628" s="42">
        <f>IF(ISNA(VLOOKUP(D8628,[1]finalsorted!$A:$H,$E$5,FALSE))=TRUE,"terminated",(VLOOKUP(D8628,[1]finalsorted!$A:$H,$E$5,FALSE)))</f>
        <v>223294.21</v>
      </c>
    </row>
    <row r="8629" spans="1:5" outlineLevel="3" x14ac:dyDescent="0.25">
      <c r="A8629" s="35" t="s">
        <v>11049</v>
      </c>
      <c r="B8629" s="35" t="s">
        <v>9842</v>
      </c>
      <c r="C8629" s="36" t="s">
        <v>11020</v>
      </c>
      <c r="D8629" s="36" t="s">
        <v>9861</v>
      </c>
      <c r="E8629" s="42" t="str">
        <f>IF(ISNA(VLOOKUP(D8629,[1]finalsorted!$A:$H,$E$5,FALSE))=TRUE,"terminated",(VLOOKUP(D8629,[1]finalsorted!$A:$H,$E$5,FALSE)))</f>
        <v/>
      </c>
    </row>
    <row r="8630" spans="1:5" outlineLevel="3" x14ac:dyDescent="0.25">
      <c r="A8630" s="35" t="s">
        <v>11049</v>
      </c>
      <c r="B8630" s="35" t="s">
        <v>9842</v>
      </c>
      <c r="C8630" s="36" t="s">
        <v>11020</v>
      </c>
      <c r="D8630" s="36" t="s">
        <v>9862</v>
      </c>
      <c r="E8630" s="42">
        <f>IF(ISNA(VLOOKUP(D8630,[1]finalsorted!$A:$H,$E$5,FALSE))=TRUE,"terminated",(VLOOKUP(D8630,[1]finalsorted!$A:$H,$E$5,FALSE)))</f>
        <v>607159.75</v>
      </c>
    </row>
    <row r="8631" spans="1:5" outlineLevel="3" x14ac:dyDescent="0.25">
      <c r="A8631" s="35" t="s">
        <v>11049</v>
      </c>
      <c r="B8631" s="35" t="s">
        <v>9842</v>
      </c>
      <c r="C8631" s="36" t="s">
        <v>11020</v>
      </c>
      <c r="D8631" s="36" t="s">
        <v>9863</v>
      </c>
      <c r="E8631" s="42">
        <f>IF(ISNA(VLOOKUP(D8631,[1]finalsorted!$A:$H,$E$5,FALSE))=TRUE,"terminated",(VLOOKUP(D8631,[1]finalsorted!$A:$H,$E$5,FALSE)))</f>
        <v>713244.39</v>
      </c>
    </row>
    <row r="8632" spans="1:5" outlineLevel="3" x14ac:dyDescent="0.25">
      <c r="A8632" s="35" t="s">
        <v>11049</v>
      </c>
      <c r="B8632" s="35" t="s">
        <v>9842</v>
      </c>
      <c r="C8632" s="36" t="s">
        <v>11020</v>
      </c>
      <c r="D8632" s="36" t="s">
        <v>9864</v>
      </c>
      <c r="E8632" s="42">
        <f>IF(ISNA(VLOOKUP(D8632,[1]finalsorted!$A:$H,$E$5,FALSE))=TRUE,"terminated",(VLOOKUP(D8632,[1]finalsorted!$A:$H,$E$5,FALSE)))</f>
        <v>259660.91</v>
      </c>
    </row>
    <row r="8633" spans="1:5" outlineLevel="3" x14ac:dyDescent="0.25">
      <c r="A8633" s="35" t="s">
        <v>11049</v>
      </c>
      <c r="B8633" s="35" t="s">
        <v>9842</v>
      </c>
      <c r="C8633" s="36" t="s">
        <v>11020</v>
      </c>
      <c r="D8633" s="36" t="s">
        <v>9865</v>
      </c>
      <c r="E8633" s="42">
        <f>IF(ISNA(VLOOKUP(D8633,[1]finalsorted!$A:$H,$E$5,FALSE))=TRUE,"terminated",(VLOOKUP(D8633,[1]finalsorted!$A:$H,$E$5,FALSE)))</f>
        <v>899671.43</v>
      </c>
    </row>
    <row r="8634" spans="1:5" outlineLevel="3" x14ac:dyDescent="0.25">
      <c r="A8634" s="35" t="s">
        <v>11049</v>
      </c>
      <c r="B8634" s="35" t="s">
        <v>9842</v>
      </c>
      <c r="C8634" s="36" t="s">
        <v>11020</v>
      </c>
      <c r="D8634" s="36" t="s">
        <v>9866</v>
      </c>
      <c r="E8634" s="42">
        <f>IF(ISNA(VLOOKUP(D8634,[1]finalsorted!$A:$H,$E$5,FALSE))=TRUE,"terminated",(VLOOKUP(D8634,[1]finalsorted!$A:$H,$E$5,FALSE)))</f>
        <v>1101764.92</v>
      </c>
    </row>
    <row r="8635" spans="1:5" outlineLevel="3" x14ac:dyDescent="0.25">
      <c r="A8635" s="35" t="s">
        <v>11049</v>
      </c>
      <c r="B8635" s="35" t="s">
        <v>9842</v>
      </c>
      <c r="C8635" s="36" t="s">
        <v>11020</v>
      </c>
      <c r="D8635" s="36" t="s">
        <v>9867</v>
      </c>
      <c r="E8635" s="42">
        <f>IF(ISNA(VLOOKUP(D8635,[1]finalsorted!$A:$H,$E$5,FALSE))=TRUE,"terminated",(VLOOKUP(D8635,[1]finalsorted!$A:$H,$E$5,FALSE)))</f>
        <v>672504.6</v>
      </c>
    </row>
    <row r="8636" spans="1:5" outlineLevel="3" x14ac:dyDescent="0.25">
      <c r="A8636" s="35" t="s">
        <v>11049</v>
      </c>
      <c r="B8636" s="35" t="s">
        <v>9842</v>
      </c>
      <c r="C8636" s="36" t="s">
        <v>11020</v>
      </c>
      <c r="D8636" s="36" t="s">
        <v>9868</v>
      </c>
      <c r="E8636" s="42">
        <f>IF(ISNA(VLOOKUP(D8636,[1]finalsorted!$A:$H,$E$5,FALSE))=TRUE,"terminated",(VLOOKUP(D8636,[1]finalsorted!$A:$H,$E$5,FALSE)))</f>
        <v>912220.24</v>
      </c>
    </row>
    <row r="8637" spans="1:5" outlineLevel="3" x14ac:dyDescent="0.25">
      <c r="A8637" s="35" t="s">
        <v>11049</v>
      </c>
      <c r="B8637" s="35" t="s">
        <v>9842</v>
      </c>
      <c r="C8637" s="36" t="s">
        <v>11020</v>
      </c>
      <c r="D8637" s="36" t="s">
        <v>9869</v>
      </c>
      <c r="E8637" s="42">
        <f>IF(ISNA(VLOOKUP(D8637,[1]finalsorted!$A:$H,$E$5,FALSE))=TRUE,"terminated",(VLOOKUP(D8637,[1]finalsorted!$A:$H,$E$5,FALSE)))</f>
        <v>580128.14</v>
      </c>
    </row>
    <row r="8638" spans="1:5" outlineLevel="3" x14ac:dyDescent="0.25">
      <c r="A8638" s="35" t="s">
        <v>11049</v>
      </c>
      <c r="B8638" s="35" t="s">
        <v>9842</v>
      </c>
      <c r="C8638" s="36" t="s">
        <v>11020</v>
      </c>
      <c r="D8638" s="36" t="s">
        <v>9870</v>
      </c>
      <c r="E8638" s="42">
        <f>IF(ISNA(VLOOKUP(D8638,[1]finalsorted!$A:$H,$E$5,FALSE))=TRUE,"terminated",(VLOOKUP(D8638,[1]finalsorted!$A:$H,$E$5,FALSE)))</f>
        <v>1128747.8700000001</v>
      </c>
    </row>
    <row r="8639" spans="1:5" outlineLevel="3" x14ac:dyDescent="0.25">
      <c r="A8639" s="35" t="s">
        <v>11049</v>
      </c>
      <c r="B8639" s="35" t="s">
        <v>9842</v>
      </c>
      <c r="C8639" s="36" t="s">
        <v>11020</v>
      </c>
      <c r="D8639" s="36" t="s">
        <v>9871</v>
      </c>
      <c r="E8639" s="42">
        <f>IF(ISNA(VLOOKUP(D8639,[1]finalsorted!$A:$H,$E$5,FALSE))=TRUE,"terminated",(VLOOKUP(D8639,[1]finalsorted!$A:$H,$E$5,FALSE)))</f>
        <v>395237.08</v>
      </c>
    </row>
    <row r="8640" spans="1:5" outlineLevel="3" x14ac:dyDescent="0.25">
      <c r="A8640" s="35" t="s">
        <v>11049</v>
      </c>
      <c r="B8640" s="35" t="s">
        <v>9842</v>
      </c>
      <c r="C8640" s="36" t="s">
        <v>11020</v>
      </c>
      <c r="D8640" s="36" t="s">
        <v>9872</v>
      </c>
      <c r="E8640" s="42">
        <f>IF(ISNA(VLOOKUP(D8640,[1]finalsorted!$A:$H,$E$5,FALSE))=TRUE,"terminated",(VLOOKUP(D8640,[1]finalsorted!$A:$H,$E$5,FALSE)))</f>
        <v>313411.63</v>
      </c>
    </row>
    <row r="8641" spans="1:5" outlineLevel="3" x14ac:dyDescent="0.25">
      <c r="A8641" s="35" t="s">
        <v>11049</v>
      </c>
      <c r="B8641" s="35" t="s">
        <v>9842</v>
      </c>
      <c r="C8641" s="36" t="s">
        <v>11020</v>
      </c>
      <c r="D8641" s="36" t="s">
        <v>9873</v>
      </c>
      <c r="E8641" s="42">
        <f>IF(ISNA(VLOOKUP(D8641,[1]finalsorted!$A:$H,$E$5,FALSE))=TRUE,"terminated",(VLOOKUP(D8641,[1]finalsorted!$A:$H,$E$5,FALSE)))</f>
        <v>1003741.09</v>
      </c>
    </row>
    <row r="8642" spans="1:5" outlineLevel="3" x14ac:dyDescent="0.25">
      <c r="A8642" s="35" t="s">
        <v>11049</v>
      </c>
      <c r="B8642" s="35" t="s">
        <v>9842</v>
      </c>
      <c r="C8642" s="36" t="s">
        <v>11020</v>
      </c>
      <c r="D8642" s="36" t="s">
        <v>9874</v>
      </c>
      <c r="E8642" s="42" t="str">
        <f>IF(ISNA(VLOOKUP(D8642,[1]finalsorted!$A:$H,$E$5,FALSE))=TRUE,"terminated",(VLOOKUP(D8642,[1]finalsorted!$A:$H,$E$5,FALSE)))</f>
        <v/>
      </c>
    </row>
    <row r="8643" spans="1:5" outlineLevel="3" x14ac:dyDescent="0.25">
      <c r="A8643" s="35" t="s">
        <v>11049</v>
      </c>
      <c r="B8643" s="35" t="s">
        <v>9842</v>
      </c>
      <c r="C8643" s="36" t="s">
        <v>11020</v>
      </c>
      <c r="D8643" s="36" t="s">
        <v>9875</v>
      </c>
      <c r="E8643" s="42">
        <f>IF(ISNA(VLOOKUP(D8643,[1]finalsorted!$A:$H,$E$5,FALSE))=TRUE,"terminated",(VLOOKUP(D8643,[1]finalsorted!$A:$H,$E$5,FALSE)))</f>
        <v>319273.15000000002</v>
      </c>
    </row>
    <row r="8644" spans="1:5" outlineLevel="3" x14ac:dyDescent="0.25">
      <c r="A8644" s="35" t="s">
        <v>11049</v>
      </c>
      <c r="B8644" s="35" t="s">
        <v>9842</v>
      </c>
      <c r="C8644" s="36" t="s">
        <v>11020</v>
      </c>
      <c r="D8644" s="36" t="s">
        <v>9876</v>
      </c>
      <c r="E8644" s="42" t="str">
        <f>IF(ISNA(VLOOKUP(D8644,[1]finalsorted!$A:$H,$E$5,FALSE))=TRUE,"terminated",(VLOOKUP(D8644,[1]finalsorted!$A:$H,$E$5,FALSE)))</f>
        <v/>
      </c>
    </row>
    <row r="8645" spans="1:5" outlineLevel="3" x14ac:dyDescent="0.25">
      <c r="A8645" s="35" t="s">
        <v>11049</v>
      </c>
      <c r="B8645" s="35" t="s">
        <v>9842</v>
      </c>
      <c r="C8645" s="36" t="s">
        <v>11020</v>
      </c>
      <c r="D8645" s="36" t="s">
        <v>9877</v>
      </c>
      <c r="E8645" s="42">
        <f>IF(ISNA(VLOOKUP(D8645,[1]finalsorted!$A:$H,$E$5,FALSE))=TRUE,"terminated",(VLOOKUP(D8645,[1]finalsorted!$A:$H,$E$5,FALSE)))</f>
        <v>353024.62</v>
      </c>
    </row>
    <row r="8646" spans="1:5" outlineLevel="3" x14ac:dyDescent="0.25">
      <c r="A8646" s="35" t="s">
        <v>11049</v>
      </c>
      <c r="B8646" s="35" t="s">
        <v>9842</v>
      </c>
      <c r="C8646" s="36" t="s">
        <v>11020</v>
      </c>
      <c r="D8646" s="36" t="s">
        <v>9878</v>
      </c>
      <c r="E8646" s="42">
        <f>IF(ISNA(VLOOKUP(D8646,[1]finalsorted!$A:$H,$E$5,FALSE))=TRUE,"terminated",(VLOOKUP(D8646,[1]finalsorted!$A:$H,$E$5,FALSE)))</f>
        <v>532779.39</v>
      </c>
    </row>
    <row r="8647" spans="1:5" outlineLevel="3" x14ac:dyDescent="0.25">
      <c r="A8647" s="35" t="s">
        <v>11049</v>
      </c>
      <c r="B8647" s="35" t="s">
        <v>9842</v>
      </c>
      <c r="C8647" s="36" t="s">
        <v>11020</v>
      </c>
      <c r="D8647" s="36" t="s">
        <v>9879</v>
      </c>
      <c r="E8647" s="42">
        <f>IF(ISNA(VLOOKUP(D8647,[1]finalsorted!$A:$H,$E$5,FALSE))=TRUE,"terminated",(VLOOKUP(D8647,[1]finalsorted!$A:$H,$E$5,FALSE)))</f>
        <v>322598.21000000002</v>
      </c>
    </row>
    <row r="8648" spans="1:5" outlineLevel="3" x14ac:dyDescent="0.25">
      <c r="A8648" s="35" t="s">
        <v>11049</v>
      </c>
      <c r="B8648" s="35" t="s">
        <v>9842</v>
      </c>
      <c r="C8648" s="36" t="s">
        <v>11020</v>
      </c>
      <c r="D8648" s="36" t="s">
        <v>9880</v>
      </c>
      <c r="E8648" s="42" t="str">
        <f>IF(ISNA(VLOOKUP(D8648,[1]finalsorted!$A:$H,$E$5,FALSE))=TRUE,"terminated",(VLOOKUP(D8648,[1]finalsorted!$A:$H,$E$5,FALSE)))</f>
        <v/>
      </c>
    </row>
    <row r="8649" spans="1:5" outlineLevel="3" x14ac:dyDescent="0.25">
      <c r="A8649" s="35" t="s">
        <v>11049</v>
      </c>
      <c r="B8649" s="35" t="s">
        <v>9842</v>
      </c>
      <c r="C8649" s="36" t="s">
        <v>11020</v>
      </c>
      <c r="D8649" s="36" t="s">
        <v>9881</v>
      </c>
      <c r="E8649" s="42">
        <f>IF(ISNA(VLOOKUP(D8649,[1]finalsorted!$A:$H,$E$5,FALSE))=TRUE,"terminated",(VLOOKUP(D8649,[1]finalsorted!$A:$H,$E$5,FALSE)))</f>
        <v>307885.42</v>
      </c>
    </row>
    <row r="8650" spans="1:5" outlineLevel="3" x14ac:dyDescent="0.25">
      <c r="A8650" s="35" t="s">
        <v>11049</v>
      </c>
      <c r="B8650" s="35" t="s">
        <v>9842</v>
      </c>
      <c r="C8650" s="36" t="s">
        <v>11020</v>
      </c>
      <c r="D8650" s="36" t="s">
        <v>9882</v>
      </c>
      <c r="E8650" s="42">
        <f>IF(ISNA(VLOOKUP(D8650,[1]finalsorted!$A:$H,$E$5,FALSE))=TRUE,"terminated",(VLOOKUP(D8650,[1]finalsorted!$A:$H,$E$5,FALSE)))</f>
        <v>652307.6</v>
      </c>
    </row>
    <row r="8651" spans="1:5" outlineLevel="3" x14ac:dyDescent="0.25">
      <c r="A8651" s="35" t="s">
        <v>11049</v>
      </c>
      <c r="B8651" s="35" t="s">
        <v>9842</v>
      </c>
      <c r="C8651" s="36" t="s">
        <v>11020</v>
      </c>
      <c r="D8651" s="36" t="s">
        <v>9883</v>
      </c>
      <c r="E8651" s="42">
        <f>IF(ISNA(VLOOKUP(D8651,[1]finalsorted!$A:$H,$E$5,FALSE))=TRUE,"terminated",(VLOOKUP(D8651,[1]finalsorted!$A:$H,$E$5,FALSE)))</f>
        <v>321397.13</v>
      </c>
    </row>
    <row r="8652" spans="1:5" outlineLevel="3" x14ac:dyDescent="0.25">
      <c r="A8652" s="35" t="s">
        <v>11049</v>
      </c>
      <c r="B8652" s="35" t="s">
        <v>9842</v>
      </c>
      <c r="C8652" s="36" t="s">
        <v>11020</v>
      </c>
      <c r="D8652" s="36" t="s">
        <v>9884</v>
      </c>
      <c r="E8652" s="42">
        <f>IF(ISNA(VLOOKUP(D8652,[1]finalsorted!$A:$H,$E$5,FALSE))=TRUE,"terminated",(VLOOKUP(D8652,[1]finalsorted!$A:$H,$E$5,FALSE)))</f>
        <v>417264.4</v>
      </c>
    </row>
    <row r="8653" spans="1:5" outlineLevel="3" x14ac:dyDescent="0.25">
      <c r="A8653" s="35" t="s">
        <v>11049</v>
      </c>
      <c r="B8653" s="35" t="s">
        <v>9842</v>
      </c>
      <c r="C8653" s="36" t="s">
        <v>11020</v>
      </c>
      <c r="D8653" s="36" t="s">
        <v>9885</v>
      </c>
      <c r="E8653" s="42">
        <f>IF(ISNA(VLOOKUP(D8653,[1]finalsorted!$A:$H,$E$5,FALSE))=TRUE,"terminated",(VLOOKUP(D8653,[1]finalsorted!$A:$H,$E$5,FALSE)))</f>
        <v>321091.42</v>
      </c>
    </row>
    <row r="8654" spans="1:5" outlineLevel="3" x14ac:dyDescent="0.25">
      <c r="A8654" s="35" t="s">
        <v>11049</v>
      </c>
      <c r="B8654" s="35" t="s">
        <v>9842</v>
      </c>
      <c r="C8654" s="36" t="s">
        <v>11020</v>
      </c>
      <c r="D8654" s="36" t="s">
        <v>9886</v>
      </c>
      <c r="E8654" s="42" t="str">
        <f>IF(ISNA(VLOOKUP(D8654,[1]finalsorted!$A:$H,$E$5,FALSE))=TRUE,"terminated",(VLOOKUP(D8654,[1]finalsorted!$A:$H,$E$5,FALSE)))</f>
        <v/>
      </c>
    </row>
    <row r="8655" spans="1:5" outlineLevel="3" x14ac:dyDescent="0.25">
      <c r="A8655" s="35" t="s">
        <v>11049</v>
      </c>
      <c r="B8655" s="35" t="s">
        <v>9842</v>
      </c>
      <c r="C8655" s="36" t="s">
        <v>11020</v>
      </c>
      <c r="D8655" s="36" t="s">
        <v>9887</v>
      </c>
      <c r="E8655" s="42">
        <f>IF(ISNA(VLOOKUP(D8655,[1]finalsorted!$A:$H,$E$5,FALSE))=TRUE,"terminated",(VLOOKUP(D8655,[1]finalsorted!$A:$H,$E$5,FALSE)))</f>
        <v>169553.26</v>
      </c>
    </row>
    <row r="8656" spans="1:5" outlineLevel="3" x14ac:dyDescent="0.25">
      <c r="A8656" s="35" t="s">
        <v>11049</v>
      </c>
      <c r="B8656" s="35" t="s">
        <v>9842</v>
      </c>
      <c r="C8656" s="36" t="s">
        <v>11020</v>
      </c>
      <c r="D8656" s="36" t="s">
        <v>9888</v>
      </c>
      <c r="E8656" s="42">
        <f>IF(ISNA(VLOOKUP(D8656,[1]finalsorted!$A:$H,$E$5,FALSE))=TRUE,"terminated",(VLOOKUP(D8656,[1]finalsorted!$A:$H,$E$5,FALSE)))</f>
        <v>361522.83</v>
      </c>
    </row>
    <row r="8657" spans="1:5" outlineLevel="3" x14ac:dyDescent="0.25">
      <c r="A8657" s="35" t="s">
        <v>11049</v>
      </c>
      <c r="B8657" s="35" t="s">
        <v>9842</v>
      </c>
      <c r="C8657" s="36" t="s">
        <v>11020</v>
      </c>
      <c r="D8657" s="36" t="s">
        <v>9889</v>
      </c>
      <c r="E8657" s="42">
        <f>IF(ISNA(VLOOKUP(D8657,[1]finalsorted!$A:$H,$E$5,FALSE))=TRUE,"terminated",(VLOOKUP(D8657,[1]finalsorted!$A:$H,$E$5,FALSE)))</f>
        <v>614820.68000000005</v>
      </c>
    </row>
    <row r="8658" spans="1:5" outlineLevel="3" x14ac:dyDescent="0.25">
      <c r="A8658" s="35" t="s">
        <v>11049</v>
      </c>
      <c r="B8658" s="35" t="s">
        <v>9842</v>
      </c>
      <c r="C8658" s="36" t="s">
        <v>11020</v>
      </c>
      <c r="D8658" s="36" t="s">
        <v>9890</v>
      </c>
      <c r="E8658" s="42">
        <f>IF(ISNA(VLOOKUP(D8658,[1]finalsorted!$A:$H,$E$5,FALSE))=TRUE,"terminated",(VLOOKUP(D8658,[1]finalsorted!$A:$H,$E$5,FALSE)))</f>
        <v>527818.59</v>
      </c>
    </row>
    <row r="8659" spans="1:5" outlineLevel="3" x14ac:dyDescent="0.25">
      <c r="A8659" s="35" t="s">
        <v>11049</v>
      </c>
      <c r="B8659" s="35" t="s">
        <v>9842</v>
      </c>
      <c r="C8659" s="36" t="s">
        <v>11020</v>
      </c>
      <c r="D8659" s="36" t="s">
        <v>9891</v>
      </c>
      <c r="E8659" s="42" t="str">
        <f>IF(ISNA(VLOOKUP(D8659,[1]finalsorted!$A:$H,$E$5,FALSE))=TRUE,"terminated",(VLOOKUP(D8659,[1]finalsorted!$A:$H,$E$5,FALSE)))</f>
        <v/>
      </c>
    </row>
    <row r="8660" spans="1:5" outlineLevel="3" x14ac:dyDescent="0.25">
      <c r="A8660" s="35" t="s">
        <v>11049</v>
      </c>
      <c r="B8660" s="35" t="s">
        <v>9842</v>
      </c>
      <c r="C8660" s="36" t="s">
        <v>11020</v>
      </c>
      <c r="D8660" s="36" t="s">
        <v>11163</v>
      </c>
      <c r="E8660" s="42">
        <f>IF(ISNA(VLOOKUP(D8660,[1]finalsorted!$A:$H,$E$5,FALSE))=TRUE,"terminated",(VLOOKUP(D8660,[1]finalsorted!$A:$H,$E$5,FALSE)))</f>
        <v>0</v>
      </c>
    </row>
    <row r="8661" spans="1:5" outlineLevel="2" x14ac:dyDescent="0.25">
      <c r="A8661" s="35"/>
      <c r="B8661" s="35" t="s">
        <v>9842</v>
      </c>
      <c r="C8661" s="36" t="s">
        <v>11020</v>
      </c>
      <c r="D8661" s="36" t="s">
        <v>11314</v>
      </c>
      <c r="E8661" s="42">
        <f>IF(ISNA(VLOOKUP(D8661,[1]finalsorted!$A:$H,$E$5,FALSE))=TRUE,"terminated",(VLOOKUP(D8661,[1]finalsorted!$A:$H,$E$5,FALSE)))</f>
        <v>23978448.690000001</v>
      </c>
    </row>
    <row r="8662" spans="1:5" outlineLevel="3" x14ac:dyDescent="0.25">
      <c r="A8662" s="35" t="s">
        <v>11049</v>
      </c>
      <c r="B8662" s="35" t="s">
        <v>9893</v>
      </c>
      <c r="C8662" s="36" t="s">
        <v>11021</v>
      </c>
      <c r="D8662" s="36" t="s">
        <v>9892</v>
      </c>
      <c r="E8662" s="42">
        <f>IF(ISNA(VLOOKUP(D8662,[1]finalsorted!$A:$H,$E$5,FALSE))=TRUE,"terminated",(VLOOKUP(D8662,[1]finalsorted!$A:$H,$E$5,FALSE)))</f>
        <v>760648.19</v>
      </c>
    </row>
    <row r="8663" spans="1:5" outlineLevel="3" x14ac:dyDescent="0.25">
      <c r="A8663" s="35" t="s">
        <v>11049</v>
      </c>
      <c r="B8663" s="35" t="s">
        <v>9893</v>
      </c>
      <c r="C8663" s="36" t="s">
        <v>11021</v>
      </c>
      <c r="D8663" s="36" t="s">
        <v>9894</v>
      </c>
      <c r="E8663" s="42">
        <f>IF(ISNA(VLOOKUP(D8663,[1]finalsorted!$A:$H,$E$5,FALSE))=TRUE,"terminated",(VLOOKUP(D8663,[1]finalsorted!$A:$H,$E$5,FALSE)))</f>
        <v>345346.05</v>
      </c>
    </row>
    <row r="8664" spans="1:5" outlineLevel="3" x14ac:dyDescent="0.25">
      <c r="A8664" s="35" t="s">
        <v>11049</v>
      </c>
      <c r="B8664" s="35" t="s">
        <v>9893</v>
      </c>
      <c r="C8664" s="36" t="s">
        <v>11021</v>
      </c>
      <c r="D8664" s="36" t="s">
        <v>9895</v>
      </c>
      <c r="E8664" s="42">
        <f>IF(ISNA(VLOOKUP(D8664,[1]finalsorted!$A:$H,$E$5,FALSE))=TRUE,"terminated",(VLOOKUP(D8664,[1]finalsorted!$A:$H,$E$5,FALSE)))</f>
        <v>677551.52</v>
      </c>
    </row>
    <row r="8665" spans="1:5" outlineLevel="3" x14ac:dyDescent="0.25">
      <c r="A8665" s="35" t="s">
        <v>11049</v>
      </c>
      <c r="B8665" s="35" t="s">
        <v>9893</v>
      </c>
      <c r="C8665" s="36" t="s">
        <v>11021</v>
      </c>
      <c r="D8665" s="36" t="s">
        <v>9896</v>
      </c>
      <c r="E8665" s="42" t="str">
        <f>IF(ISNA(VLOOKUP(D8665,[1]finalsorted!$A:$H,$E$5,FALSE))=TRUE,"terminated",(VLOOKUP(D8665,[1]finalsorted!$A:$H,$E$5,FALSE)))</f>
        <v/>
      </c>
    </row>
    <row r="8666" spans="1:5" outlineLevel="3" x14ac:dyDescent="0.25">
      <c r="A8666" s="35" t="s">
        <v>11049</v>
      </c>
      <c r="B8666" s="35" t="s">
        <v>9893</v>
      </c>
      <c r="C8666" s="36" t="s">
        <v>11021</v>
      </c>
      <c r="D8666" s="36" t="s">
        <v>9897</v>
      </c>
      <c r="E8666" s="42">
        <f>IF(ISNA(VLOOKUP(D8666,[1]finalsorted!$A:$H,$E$5,FALSE))=TRUE,"terminated",(VLOOKUP(D8666,[1]finalsorted!$A:$H,$E$5,FALSE)))</f>
        <v>274489.21999999997</v>
      </c>
    </row>
    <row r="8667" spans="1:5" outlineLevel="3" x14ac:dyDescent="0.25">
      <c r="A8667" s="35" t="s">
        <v>11049</v>
      </c>
      <c r="B8667" s="35" t="s">
        <v>9893</v>
      </c>
      <c r="C8667" s="36" t="s">
        <v>11021</v>
      </c>
      <c r="D8667" s="36" t="s">
        <v>9898</v>
      </c>
      <c r="E8667" s="42">
        <f>IF(ISNA(VLOOKUP(D8667,[1]finalsorted!$A:$H,$E$5,FALSE))=TRUE,"terminated",(VLOOKUP(D8667,[1]finalsorted!$A:$H,$E$5,FALSE)))</f>
        <v>376622.15</v>
      </c>
    </row>
    <row r="8668" spans="1:5" outlineLevel="3" x14ac:dyDescent="0.25">
      <c r="A8668" s="35" t="s">
        <v>11049</v>
      </c>
      <c r="B8668" s="35" t="s">
        <v>9893</v>
      </c>
      <c r="C8668" s="36" t="s">
        <v>11021</v>
      </c>
      <c r="D8668" s="36" t="s">
        <v>9899</v>
      </c>
      <c r="E8668" s="42">
        <f>IF(ISNA(VLOOKUP(D8668,[1]finalsorted!$A:$H,$E$5,FALSE))=TRUE,"terminated",(VLOOKUP(D8668,[1]finalsorted!$A:$H,$E$5,FALSE)))</f>
        <v>445299.57</v>
      </c>
    </row>
    <row r="8669" spans="1:5" outlineLevel="3" x14ac:dyDescent="0.25">
      <c r="A8669" s="35" t="s">
        <v>11049</v>
      </c>
      <c r="B8669" s="35" t="s">
        <v>9893</v>
      </c>
      <c r="C8669" s="36" t="s">
        <v>11021</v>
      </c>
      <c r="D8669" s="36" t="s">
        <v>9900</v>
      </c>
      <c r="E8669" s="42">
        <f>IF(ISNA(VLOOKUP(D8669,[1]finalsorted!$A:$H,$E$5,FALSE))=TRUE,"terminated",(VLOOKUP(D8669,[1]finalsorted!$A:$H,$E$5,FALSE)))</f>
        <v>131674.78</v>
      </c>
    </row>
    <row r="8670" spans="1:5" outlineLevel="3" x14ac:dyDescent="0.25">
      <c r="A8670" s="35" t="s">
        <v>11049</v>
      </c>
      <c r="B8670" s="35" t="s">
        <v>9893</v>
      </c>
      <c r="C8670" s="36" t="s">
        <v>11021</v>
      </c>
      <c r="D8670" s="36" t="s">
        <v>9901</v>
      </c>
      <c r="E8670" s="42">
        <f>IF(ISNA(VLOOKUP(D8670,[1]finalsorted!$A:$H,$E$5,FALSE))=TRUE,"terminated",(VLOOKUP(D8670,[1]finalsorted!$A:$H,$E$5,FALSE)))</f>
        <v>454752.83</v>
      </c>
    </row>
    <row r="8671" spans="1:5" outlineLevel="3" x14ac:dyDescent="0.25">
      <c r="A8671" s="35" t="s">
        <v>11049</v>
      </c>
      <c r="B8671" s="35" t="s">
        <v>9893</v>
      </c>
      <c r="C8671" s="36" t="s">
        <v>11021</v>
      </c>
      <c r="D8671" s="36" t="s">
        <v>9902</v>
      </c>
      <c r="E8671" s="42">
        <f>IF(ISNA(VLOOKUP(D8671,[1]finalsorted!$A:$H,$E$5,FALSE))=TRUE,"terminated",(VLOOKUP(D8671,[1]finalsorted!$A:$H,$E$5,FALSE)))</f>
        <v>900477.54</v>
      </c>
    </row>
    <row r="8672" spans="1:5" outlineLevel="3" x14ac:dyDescent="0.25">
      <c r="A8672" s="35" t="s">
        <v>11049</v>
      </c>
      <c r="B8672" s="35" t="s">
        <v>9893</v>
      </c>
      <c r="C8672" s="36" t="s">
        <v>11021</v>
      </c>
      <c r="D8672" s="36" t="s">
        <v>9903</v>
      </c>
      <c r="E8672" s="42" t="str">
        <f>IF(ISNA(VLOOKUP(D8672,[1]finalsorted!$A:$H,$E$5,FALSE))=TRUE,"terminated",(VLOOKUP(D8672,[1]finalsorted!$A:$H,$E$5,FALSE)))</f>
        <v/>
      </c>
    </row>
    <row r="8673" spans="1:5" outlineLevel="3" x14ac:dyDescent="0.25">
      <c r="A8673" s="35" t="s">
        <v>11049</v>
      </c>
      <c r="B8673" s="35" t="s">
        <v>9893</v>
      </c>
      <c r="C8673" s="36" t="s">
        <v>11021</v>
      </c>
      <c r="D8673" s="36" t="s">
        <v>9904</v>
      </c>
      <c r="E8673" s="42">
        <f>IF(ISNA(VLOOKUP(D8673,[1]finalsorted!$A:$H,$E$5,FALSE))=TRUE,"terminated",(VLOOKUP(D8673,[1]finalsorted!$A:$H,$E$5,FALSE)))</f>
        <v>106708.4</v>
      </c>
    </row>
    <row r="8674" spans="1:5" outlineLevel="3" x14ac:dyDescent="0.25">
      <c r="A8674" s="35" t="s">
        <v>11049</v>
      </c>
      <c r="B8674" s="35" t="s">
        <v>9893</v>
      </c>
      <c r="C8674" s="36" t="s">
        <v>11021</v>
      </c>
      <c r="D8674" s="36" t="s">
        <v>9905</v>
      </c>
      <c r="E8674" s="42">
        <f>IF(ISNA(VLOOKUP(D8674,[1]finalsorted!$A:$H,$E$5,FALSE))=TRUE,"terminated",(VLOOKUP(D8674,[1]finalsorted!$A:$H,$E$5,FALSE)))</f>
        <v>511393.83</v>
      </c>
    </row>
    <row r="8675" spans="1:5" outlineLevel="3" x14ac:dyDescent="0.25">
      <c r="A8675" s="35" t="s">
        <v>11049</v>
      </c>
      <c r="B8675" s="35" t="s">
        <v>9893</v>
      </c>
      <c r="C8675" s="36" t="s">
        <v>11021</v>
      </c>
      <c r="D8675" s="36" t="s">
        <v>9906</v>
      </c>
      <c r="E8675" s="42">
        <f>IF(ISNA(VLOOKUP(D8675,[1]finalsorted!$A:$H,$E$5,FALSE))=TRUE,"terminated",(VLOOKUP(D8675,[1]finalsorted!$A:$H,$E$5,FALSE)))</f>
        <v>388613.34</v>
      </c>
    </row>
    <row r="8676" spans="1:5" outlineLevel="3" x14ac:dyDescent="0.25">
      <c r="A8676" s="35" t="s">
        <v>11049</v>
      </c>
      <c r="B8676" s="35" t="s">
        <v>9893</v>
      </c>
      <c r="C8676" s="36" t="s">
        <v>11021</v>
      </c>
      <c r="D8676" s="36" t="s">
        <v>9907</v>
      </c>
      <c r="E8676" s="42" t="str">
        <f>IF(ISNA(VLOOKUP(D8676,[1]finalsorted!$A:$H,$E$5,FALSE))=TRUE,"terminated",(VLOOKUP(D8676,[1]finalsorted!$A:$H,$E$5,FALSE)))</f>
        <v/>
      </c>
    </row>
    <row r="8677" spans="1:5" outlineLevel="3" x14ac:dyDescent="0.25">
      <c r="A8677" s="35" t="s">
        <v>11049</v>
      </c>
      <c r="B8677" s="35" t="s">
        <v>9893</v>
      </c>
      <c r="C8677" s="36" t="s">
        <v>11021</v>
      </c>
      <c r="D8677" s="36" t="s">
        <v>9908</v>
      </c>
      <c r="E8677" s="42">
        <f>IF(ISNA(VLOOKUP(D8677,[1]finalsorted!$A:$H,$E$5,FALSE))=TRUE,"terminated",(VLOOKUP(D8677,[1]finalsorted!$A:$H,$E$5,FALSE)))</f>
        <v>644010.93999999994</v>
      </c>
    </row>
    <row r="8678" spans="1:5" outlineLevel="3" x14ac:dyDescent="0.25">
      <c r="A8678" s="35" t="s">
        <v>11049</v>
      </c>
      <c r="B8678" s="35" t="s">
        <v>9893</v>
      </c>
      <c r="C8678" s="36" t="s">
        <v>11021</v>
      </c>
      <c r="D8678" s="36" t="s">
        <v>9909</v>
      </c>
      <c r="E8678" s="42">
        <f>IF(ISNA(VLOOKUP(D8678,[1]finalsorted!$A:$H,$E$5,FALSE))=TRUE,"terminated",(VLOOKUP(D8678,[1]finalsorted!$A:$H,$E$5,FALSE)))</f>
        <v>370986.26</v>
      </c>
    </row>
    <row r="8679" spans="1:5" outlineLevel="3" x14ac:dyDescent="0.25">
      <c r="A8679" s="35" t="s">
        <v>11049</v>
      </c>
      <c r="B8679" s="35" t="s">
        <v>9893</v>
      </c>
      <c r="C8679" s="36" t="s">
        <v>11021</v>
      </c>
      <c r="D8679" s="36" t="s">
        <v>9910</v>
      </c>
      <c r="E8679" s="42">
        <f>IF(ISNA(VLOOKUP(D8679,[1]finalsorted!$A:$H,$E$5,FALSE))=TRUE,"terminated",(VLOOKUP(D8679,[1]finalsorted!$A:$H,$E$5,FALSE)))</f>
        <v>494254.28</v>
      </c>
    </row>
    <row r="8680" spans="1:5" outlineLevel="3" x14ac:dyDescent="0.25">
      <c r="A8680" s="35" t="s">
        <v>11049</v>
      </c>
      <c r="B8680" s="35" t="s">
        <v>9893</v>
      </c>
      <c r="C8680" s="36" t="s">
        <v>11021</v>
      </c>
      <c r="D8680" s="36" t="s">
        <v>9911</v>
      </c>
      <c r="E8680" s="42" t="str">
        <f>IF(ISNA(VLOOKUP(D8680,[1]finalsorted!$A:$H,$E$5,FALSE))=TRUE,"terminated",(VLOOKUP(D8680,[1]finalsorted!$A:$H,$E$5,FALSE)))</f>
        <v/>
      </c>
    </row>
    <row r="8681" spans="1:5" outlineLevel="3" x14ac:dyDescent="0.25">
      <c r="A8681" s="35" t="s">
        <v>11049</v>
      </c>
      <c r="B8681" s="35" t="s">
        <v>9893</v>
      </c>
      <c r="C8681" s="36" t="s">
        <v>11021</v>
      </c>
      <c r="D8681" s="36" t="s">
        <v>9912</v>
      </c>
      <c r="E8681" s="42">
        <f>IF(ISNA(VLOOKUP(D8681,[1]finalsorted!$A:$H,$E$5,FALSE))=TRUE,"terminated",(VLOOKUP(D8681,[1]finalsorted!$A:$H,$E$5,FALSE)))</f>
        <v>361413.87</v>
      </c>
    </row>
    <row r="8682" spans="1:5" outlineLevel="3" x14ac:dyDescent="0.25">
      <c r="A8682" s="35" t="s">
        <v>11049</v>
      </c>
      <c r="B8682" s="35" t="s">
        <v>9893</v>
      </c>
      <c r="C8682" s="36" t="s">
        <v>11021</v>
      </c>
      <c r="D8682" s="36" t="s">
        <v>9913</v>
      </c>
      <c r="E8682" s="42">
        <f>IF(ISNA(VLOOKUP(D8682,[1]finalsorted!$A:$H,$E$5,FALSE))=TRUE,"terminated",(VLOOKUP(D8682,[1]finalsorted!$A:$H,$E$5,FALSE)))</f>
        <v>340752.72</v>
      </c>
    </row>
    <row r="8683" spans="1:5" outlineLevel="3" x14ac:dyDescent="0.25">
      <c r="A8683" s="35" t="s">
        <v>11049</v>
      </c>
      <c r="B8683" s="35" t="s">
        <v>9893</v>
      </c>
      <c r="C8683" s="36" t="s">
        <v>11021</v>
      </c>
      <c r="D8683" s="36" t="s">
        <v>9914</v>
      </c>
      <c r="E8683" s="42">
        <f>IF(ISNA(VLOOKUP(D8683,[1]finalsorted!$A:$H,$E$5,FALSE))=TRUE,"terminated",(VLOOKUP(D8683,[1]finalsorted!$A:$H,$E$5,FALSE)))</f>
        <v>208144.53</v>
      </c>
    </row>
    <row r="8684" spans="1:5" outlineLevel="3" x14ac:dyDescent="0.25">
      <c r="A8684" s="35" t="s">
        <v>11049</v>
      </c>
      <c r="B8684" s="35" t="s">
        <v>9893</v>
      </c>
      <c r="C8684" s="36" t="s">
        <v>11021</v>
      </c>
      <c r="D8684" s="36" t="s">
        <v>9915</v>
      </c>
      <c r="E8684" s="42">
        <f>IF(ISNA(VLOOKUP(D8684,[1]finalsorted!$A:$H,$E$5,FALSE))=TRUE,"terminated",(VLOOKUP(D8684,[1]finalsorted!$A:$H,$E$5,FALSE)))</f>
        <v>319075.78000000003</v>
      </c>
    </row>
    <row r="8685" spans="1:5" outlineLevel="3" x14ac:dyDescent="0.25">
      <c r="A8685" s="35" t="s">
        <v>11049</v>
      </c>
      <c r="B8685" s="35" t="s">
        <v>9893</v>
      </c>
      <c r="C8685" s="36" t="s">
        <v>11021</v>
      </c>
      <c r="D8685" s="36" t="s">
        <v>9916</v>
      </c>
      <c r="E8685" s="42">
        <f>IF(ISNA(VLOOKUP(D8685,[1]finalsorted!$A:$H,$E$5,FALSE))=TRUE,"terminated",(VLOOKUP(D8685,[1]finalsorted!$A:$H,$E$5,FALSE)))</f>
        <v>341596.94</v>
      </c>
    </row>
    <row r="8686" spans="1:5" outlineLevel="3" x14ac:dyDescent="0.25">
      <c r="A8686" s="35" t="s">
        <v>11049</v>
      </c>
      <c r="B8686" s="35" t="s">
        <v>9893</v>
      </c>
      <c r="C8686" s="36" t="s">
        <v>11021</v>
      </c>
      <c r="D8686" s="36" t="s">
        <v>9917</v>
      </c>
      <c r="E8686" s="42">
        <f>IF(ISNA(VLOOKUP(D8686,[1]finalsorted!$A:$H,$E$5,FALSE))=TRUE,"terminated",(VLOOKUP(D8686,[1]finalsorted!$A:$H,$E$5,FALSE)))</f>
        <v>619031.62</v>
      </c>
    </row>
    <row r="8687" spans="1:5" outlineLevel="3" x14ac:dyDescent="0.25">
      <c r="A8687" s="35" t="s">
        <v>11049</v>
      </c>
      <c r="B8687" s="35" t="s">
        <v>9893</v>
      </c>
      <c r="C8687" s="36" t="s">
        <v>11021</v>
      </c>
      <c r="D8687" s="36" t="s">
        <v>9918</v>
      </c>
      <c r="E8687" s="42" t="str">
        <f>IF(ISNA(VLOOKUP(D8687,[1]finalsorted!$A:$H,$E$5,FALSE))=TRUE,"terminated",(VLOOKUP(D8687,[1]finalsorted!$A:$H,$E$5,FALSE)))</f>
        <v/>
      </c>
    </row>
    <row r="8688" spans="1:5" outlineLevel="3" x14ac:dyDescent="0.25">
      <c r="A8688" s="35" t="s">
        <v>11049</v>
      </c>
      <c r="B8688" s="35" t="s">
        <v>9893</v>
      </c>
      <c r="C8688" s="36" t="s">
        <v>11021</v>
      </c>
      <c r="D8688" s="36" t="s">
        <v>9919</v>
      </c>
      <c r="E8688" s="42">
        <f>IF(ISNA(VLOOKUP(D8688,[1]finalsorted!$A:$H,$E$5,FALSE))=TRUE,"terminated",(VLOOKUP(D8688,[1]finalsorted!$A:$H,$E$5,FALSE)))</f>
        <v>358649.77</v>
      </c>
    </row>
    <row r="8689" spans="1:5" outlineLevel="3" x14ac:dyDescent="0.25">
      <c r="A8689" s="35" t="s">
        <v>11049</v>
      </c>
      <c r="B8689" s="35" t="s">
        <v>9893</v>
      </c>
      <c r="C8689" s="36" t="s">
        <v>11021</v>
      </c>
      <c r="D8689" s="36" t="s">
        <v>9920</v>
      </c>
      <c r="E8689" s="42">
        <f>IF(ISNA(VLOOKUP(D8689,[1]finalsorted!$A:$H,$E$5,FALSE))=TRUE,"terminated",(VLOOKUP(D8689,[1]finalsorted!$A:$H,$E$5,FALSE)))</f>
        <v>411486.8</v>
      </c>
    </row>
    <row r="8690" spans="1:5" outlineLevel="3" x14ac:dyDescent="0.25">
      <c r="A8690" s="35" t="s">
        <v>11049</v>
      </c>
      <c r="B8690" s="35" t="s">
        <v>9893</v>
      </c>
      <c r="C8690" s="36" t="s">
        <v>11021</v>
      </c>
      <c r="D8690" s="36" t="s">
        <v>9921</v>
      </c>
      <c r="E8690" s="42">
        <f>IF(ISNA(VLOOKUP(D8690,[1]finalsorted!$A:$H,$E$5,FALSE))=TRUE,"terminated",(VLOOKUP(D8690,[1]finalsorted!$A:$H,$E$5,FALSE)))</f>
        <v>261516.51</v>
      </c>
    </row>
    <row r="8691" spans="1:5" outlineLevel="3" x14ac:dyDescent="0.25">
      <c r="A8691" s="35" t="s">
        <v>11049</v>
      </c>
      <c r="B8691" s="35" t="s">
        <v>9893</v>
      </c>
      <c r="C8691" s="36" t="s">
        <v>11021</v>
      </c>
      <c r="D8691" s="36" t="s">
        <v>9922</v>
      </c>
      <c r="E8691" s="42">
        <f>IF(ISNA(VLOOKUP(D8691,[1]finalsorted!$A:$H,$E$5,FALSE))=TRUE,"terminated",(VLOOKUP(D8691,[1]finalsorted!$A:$H,$E$5,FALSE)))</f>
        <v>77596.460000000006</v>
      </c>
    </row>
    <row r="8692" spans="1:5" outlineLevel="3" x14ac:dyDescent="0.25">
      <c r="A8692" s="35" t="s">
        <v>11049</v>
      </c>
      <c r="B8692" s="35" t="s">
        <v>9893</v>
      </c>
      <c r="C8692" s="36" t="s">
        <v>11021</v>
      </c>
      <c r="D8692" s="36" t="s">
        <v>9923</v>
      </c>
      <c r="E8692" s="42">
        <f>IF(ISNA(VLOOKUP(D8692,[1]finalsorted!$A:$H,$E$5,FALSE))=TRUE,"terminated",(VLOOKUP(D8692,[1]finalsorted!$A:$H,$E$5,FALSE)))</f>
        <v>247302.06</v>
      </c>
    </row>
    <row r="8693" spans="1:5" outlineLevel="3" x14ac:dyDescent="0.25">
      <c r="A8693" s="35" t="s">
        <v>11049</v>
      </c>
      <c r="B8693" s="35" t="s">
        <v>9893</v>
      </c>
      <c r="C8693" s="36" t="s">
        <v>11021</v>
      </c>
      <c r="D8693" s="36" t="s">
        <v>9924</v>
      </c>
      <c r="E8693" s="42">
        <f>IF(ISNA(VLOOKUP(D8693,[1]finalsorted!$A:$H,$E$5,FALSE))=TRUE,"terminated",(VLOOKUP(D8693,[1]finalsorted!$A:$H,$E$5,FALSE)))</f>
        <v>273013.7</v>
      </c>
    </row>
    <row r="8694" spans="1:5" outlineLevel="3" x14ac:dyDescent="0.25">
      <c r="A8694" s="35" t="s">
        <v>11049</v>
      </c>
      <c r="B8694" s="35" t="s">
        <v>9893</v>
      </c>
      <c r="C8694" s="36" t="s">
        <v>11021</v>
      </c>
      <c r="D8694" s="36" t="s">
        <v>9925</v>
      </c>
      <c r="E8694" s="42">
        <f>IF(ISNA(VLOOKUP(D8694,[1]finalsorted!$A:$H,$E$5,FALSE))=TRUE,"terminated",(VLOOKUP(D8694,[1]finalsorted!$A:$H,$E$5,FALSE)))</f>
        <v>216229.12</v>
      </c>
    </row>
    <row r="8695" spans="1:5" outlineLevel="3" x14ac:dyDescent="0.25">
      <c r="A8695" s="35" t="s">
        <v>11049</v>
      </c>
      <c r="B8695" s="35" t="s">
        <v>9893</v>
      </c>
      <c r="C8695" s="36" t="s">
        <v>11021</v>
      </c>
      <c r="D8695" s="36" t="s">
        <v>9926</v>
      </c>
      <c r="E8695" s="42">
        <f>IF(ISNA(VLOOKUP(D8695,[1]finalsorted!$A:$H,$E$5,FALSE))=TRUE,"terminated",(VLOOKUP(D8695,[1]finalsorted!$A:$H,$E$5,FALSE)))</f>
        <v>121724.5</v>
      </c>
    </row>
    <row r="8696" spans="1:5" outlineLevel="3" x14ac:dyDescent="0.25">
      <c r="A8696" s="35" t="s">
        <v>11049</v>
      </c>
      <c r="B8696" s="35" t="s">
        <v>9893</v>
      </c>
      <c r="C8696" s="36" t="s">
        <v>11021</v>
      </c>
      <c r="D8696" s="36" t="s">
        <v>9927</v>
      </c>
      <c r="E8696" s="42" t="str">
        <f>IF(ISNA(VLOOKUP(D8696,[1]finalsorted!$A:$H,$E$5,FALSE))=TRUE,"terminated",(VLOOKUP(D8696,[1]finalsorted!$A:$H,$E$5,FALSE)))</f>
        <v/>
      </c>
    </row>
    <row r="8697" spans="1:5" outlineLevel="3" x14ac:dyDescent="0.25">
      <c r="A8697" s="35" t="s">
        <v>11049</v>
      </c>
      <c r="B8697" s="35" t="s">
        <v>9893</v>
      </c>
      <c r="C8697" s="36" t="s">
        <v>11021</v>
      </c>
      <c r="D8697" s="36" t="s">
        <v>9928</v>
      </c>
      <c r="E8697" s="42">
        <f>IF(ISNA(VLOOKUP(D8697,[1]finalsorted!$A:$H,$E$5,FALSE))=TRUE,"terminated",(VLOOKUP(D8697,[1]finalsorted!$A:$H,$E$5,FALSE)))</f>
        <v>207108.03</v>
      </c>
    </row>
    <row r="8698" spans="1:5" outlineLevel="3" x14ac:dyDescent="0.25">
      <c r="A8698" s="35" t="s">
        <v>11049</v>
      </c>
      <c r="B8698" s="35" t="s">
        <v>9893</v>
      </c>
      <c r="C8698" s="36" t="s">
        <v>11021</v>
      </c>
      <c r="D8698" s="36" t="s">
        <v>9929</v>
      </c>
      <c r="E8698" s="42">
        <f>IF(ISNA(VLOOKUP(D8698,[1]finalsorted!$A:$H,$E$5,FALSE))=TRUE,"terminated",(VLOOKUP(D8698,[1]finalsorted!$A:$H,$E$5,FALSE)))</f>
        <v>375336.09</v>
      </c>
    </row>
    <row r="8699" spans="1:5" outlineLevel="3" x14ac:dyDescent="0.25">
      <c r="A8699" s="35" t="s">
        <v>11049</v>
      </c>
      <c r="B8699" s="35" t="s">
        <v>9893</v>
      </c>
      <c r="C8699" s="36" t="s">
        <v>11021</v>
      </c>
      <c r="D8699" s="36" t="s">
        <v>9930</v>
      </c>
      <c r="E8699" s="42">
        <f>IF(ISNA(VLOOKUP(D8699,[1]finalsorted!$A:$H,$E$5,FALSE))=TRUE,"terminated",(VLOOKUP(D8699,[1]finalsorted!$A:$H,$E$5,FALSE)))</f>
        <v>646903.98</v>
      </c>
    </row>
    <row r="8700" spans="1:5" outlineLevel="3" x14ac:dyDescent="0.25">
      <c r="A8700" s="35" t="s">
        <v>11049</v>
      </c>
      <c r="B8700" s="35" t="s">
        <v>9893</v>
      </c>
      <c r="C8700" s="36" t="s">
        <v>11021</v>
      </c>
      <c r="D8700" s="36" t="s">
        <v>9931</v>
      </c>
      <c r="E8700" s="42">
        <f>IF(ISNA(VLOOKUP(D8700,[1]finalsorted!$A:$H,$E$5,FALSE))=TRUE,"terminated",(VLOOKUP(D8700,[1]finalsorted!$A:$H,$E$5,FALSE)))</f>
        <v>218820.84</v>
      </c>
    </row>
    <row r="8701" spans="1:5" outlineLevel="3" x14ac:dyDescent="0.25">
      <c r="A8701" s="35" t="s">
        <v>11049</v>
      </c>
      <c r="B8701" s="35" t="s">
        <v>9893</v>
      </c>
      <c r="C8701" s="36" t="s">
        <v>11021</v>
      </c>
      <c r="D8701" s="36" t="s">
        <v>9932</v>
      </c>
      <c r="E8701" s="42">
        <f>IF(ISNA(VLOOKUP(D8701,[1]finalsorted!$A:$H,$E$5,FALSE))=TRUE,"terminated",(VLOOKUP(D8701,[1]finalsorted!$A:$H,$E$5,FALSE)))</f>
        <v>377130.56</v>
      </c>
    </row>
    <row r="8702" spans="1:5" outlineLevel="3" x14ac:dyDescent="0.25">
      <c r="A8702" s="35" t="s">
        <v>11049</v>
      </c>
      <c r="B8702" s="35" t="s">
        <v>9893</v>
      </c>
      <c r="C8702" s="36" t="s">
        <v>11021</v>
      </c>
      <c r="D8702" s="36" t="s">
        <v>9933</v>
      </c>
      <c r="E8702" s="42">
        <f>IF(ISNA(VLOOKUP(D8702,[1]finalsorted!$A:$H,$E$5,FALSE))=TRUE,"terminated",(VLOOKUP(D8702,[1]finalsorted!$A:$H,$E$5,FALSE)))</f>
        <v>407084.14</v>
      </c>
    </row>
    <row r="8703" spans="1:5" outlineLevel="3" x14ac:dyDescent="0.25">
      <c r="A8703" s="35" t="s">
        <v>11049</v>
      </c>
      <c r="B8703" s="35" t="s">
        <v>9893</v>
      </c>
      <c r="C8703" s="36" t="s">
        <v>11021</v>
      </c>
      <c r="D8703" s="36" t="s">
        <v>9934</v>
      </c>
      <c r="E8703" s="42" t="str">
        <f>IF(ISNA(VLOOKUP(D8703,[1]finalsorted!$A:$H,$E$5,FALSE))=TRUE,"terminated",(VLOOKUP(D8703,[1]finalsorted!$A:$H,$E$5,FALSE)))</f>
        <v/>
      </c>
    </row>
    <row r="8704" spans="1:5" outlineLevel="3" x14ac:dyDescent="0.25">
      <c r="A8704" s="35" t="s">
        <v>11049</v>
      </c>
      <c r="B8704" s="35" t="s">
        <v>9893</v>
      </c>
      <c r="C8704" s="36" t="s">
        <v>11021</v>
      </c>
      <c r="D8704" s="36" t="s">
        <v>9935</v>
      </c>
      <c r="E8704" s="42" t="str">
        <f>IF(ISNA(VLOOKUP(D8704,[1]finalsorted!$A:$H,$E$5,FALSE))=TRUE,"terminated",(VLOOKUP(D8704,[1]finalsorted!$A:$H,$E$5,FALSE)))</f>
        <v/>
      </c>
    </row>
    <row r="8705" spans="1:5" outlineLevel="3" x14ac:dyDescent="0.25">
      <c r="A8705" s="35" t="s">
        <v>11049</v>
      </c>
      <c r="B8705" s="35" t="s">
        <v>9893</v>
      </c>
      <c r="C8705" s="36" t="s">
        <v>11021</v>
      </c>
      <c r="D8705" s="36" t="s">
        <v>9936</v>
      </c>
      <c r="E8705" s="42" t="str">
        <f>IF(ISNA(VLOOKUP(D8705,[1]finalsorted!$A:$H,$E$5,FALSE))=TRUE,"terminated",(VLOOKUP(D8705,[1]finalsorted!$A:$H,$E$5,FALSE)))</f>
        <v/>
      </c>
    </row>
    <row r="8706" spans="1:5" outlineLevel="3" x14ac:dyDescent="0.25">
      <c r="A8706" s="35" t="s">
        <v>11049</v>
      </c>
      <c r="B8706" s="35" t="s">
        <v>9893</v>
      </c>
      <c r="C8706" s="36" t="s">
        <v>11021</v>
      </c>
      <c r="D8706" s="36" t="s">
        <v>9937</v>
      </c>
      <c r="E8706" s="42" t="str">
        <f>IF(ISNA(VLOOKUP(D8706,[1]finalsorted!$A:$H,$E$5,FALSE))=TRUE,"terminated",(VLOOKUP(D8706,[1]finalsorted!$A:$H,$E$5,FALSE)))</f>
        <v/>
      </c>
    </row>
    <row r="8707" spans="1:5" outlineLevel="3" x14ac:dyDescent="0.25">
      <c r="A8707" s="35" t="s">
        <v>11049</v>
      </c>
      <c r="B8707" s="35" t="s">
        <v>9893</v>
      </c>
      <c r="C8707" s="36" t="s">
        <v>11021</v>
      </c>
      <c r="D8707" s="36" t="s">
        <v>9938</v>
      </c>
      <c r="E8707" s="42" t="str">
        <f>IF(ISNA(VLOOKUP(D8707,[1]finalsorted!$A:$H,$E$5,FALSE))=TRUE,"terminated",(VLOOKUP(D8707,[1]finalsorted!$A:$H,$E$5,FALSE)))</f>
        <v/>
      </c>
    </row>
    <row r="8708" spans="1:5" outlineLevel="3" x14ac:dyDescent="0.25">
      <c r="A8708" s="35" t="s">
        <v>11049</v>
      </c>
      <c r="B8708" s="35" t="s">
        <v>9893</v>
      </c>
      <c r="C8708" s="36" t="s">
        <v>11021</v>
      </c>
      <c r="D8708" s="36" t="s">
        <v>9939</v>
      </c>
      <c r="E8708" s="42">
        <f>IF(ISNA(VLOOKUP(D8708,[1]finalsorted!$A:$H,$E$5,FALSE))=TRUE,"terminated",(VLOOKUP(D8708,[1]finalsorted!$A:$H,$E$5,FALSE)))</f>
        <v>161329.16</v>
      </c>
    </row>
    <row r="8709" spans="1:5" outlineLevel="3" x14ac:dyDescent="0.25">
      <c r="A8709" s="35" t="s">
        <v>11049</v>
      </c>
      <c r="B8709" s="35" t="s">
        <v>9893</v>
      </c>
      <c r="C8709" s="36" t="s">
        <v>11021</v>
      </c>
      <c r="D8709" s="36" t="s">
        <v>9940</v>
      </c>
      <c r="E8709" s="42">
        <f>IF(ISNA(VLOOKUP(D8709,[1]finalsorted!$A:$H,$E$5,FALSE))=TRUE,"terminated",(VLOOKUP(D8709,[1]finalsorted!$A:$H,$E$5,FALSE)))</f>
        <v>444827.23</v>
      </c>
    </row>
    <row r="8710" spans="1:5" outlineLevel="3" x14ac:dyDescent="0.25">
      <c r="A8710" s="35" t="s">
        <v>11049</v>
      </c>
      <c r="B8710" s="35" t="s">
        <v>9893</v>
      </c>
      <c r="C8710" s="36" t="s">
        <v>11021</v>
      </c>
      <c r="D8710" s="36" t="s">
        <v>9941</v>
      </c>
      <c r="E8710" s="42">
        <f>IF(ISNA(VLOOKUP(D8710,[1]finalsorted!$A:$H,$E$5,FALSE))=TRUE,"terminated",(VLOOKUP(D8710,[1]finalsorted!$A:$H,$E$5,FALSE)))</f>
        <v>106627.98</v>
      </c>
    </row>
    <row r="8711" spans="1:5" outlineLevel="3" x14ac:dyDescent="0.25">
      <c r="A8711" s="35" t="s">
        <v>11049</v>
      </c>
      <c r="B8711" s="35" t="s">
        <v>9893</v>
      </c>
      <c r="C8711" s="36" t="s">
        <v>11021</v>
      </c>
      <c r="D8711" s="36" t="s">
        <v>11291</v>
      </c>
      <c r="E8711" s="42" t="str">
        <f>IF(ISNA(VLOOKUP(D8711,[1]finalsorted!$A:$H,$E$5,FALSE))=TRUE,"terminated",(VLOOKUP(D8711,[1]finalsorted!$A:$H,$E$5,FALSE)))</f>
        <v/>
      </c>
    </row>
    <row r="8712" spans="1:5" outlineLevel="3" x14ac:dyDescent="0.25">
      <c r="A8712" s="35" t="s">
        <v>11049</v>
      </c>
      <c r="B8712" s="35" t="s">
        <v>9893</v>
      </c>
      <c r="C8712" s="36" t="s">
        <v>11021</v>
      </c>
      <c r="D8712" s="36" t="s">
        <v>9942</v>
      </c>
      <c r="E8712" s="42">
        <f>IF(ISNA(VLOOKUP(D8712,[1]finalsorted!$A:$H,$E$5,FALSE))=TRUE,"terminated",(VLOOKUP(D8712,[1]finalsorted!$A:$H,$E$5,FALSE)))</f>
        <v>386488.12</v>
      </c>
    </row>
    <row r="8713" spans="1:5" outlineLevel="3" x14ac:dyDescent="0.25">
      <c r="A8713" s="35" t="s">
        <v>11049</v>
      </c>
      <c r="B8713" s="35" t="s">
        <v>9893</v>
      </c>
      <c r="C8713" s="36" t="s">
        <v>11021</v>
      </c>
      <c r="D8713" s="36" t="s">
        <v>9943</v>
      </c>
      <c r="E8713" s="42">
        <f>IF(ISNA(VLOOKUP(D8713,[1]finalsorted!$A:$H,$E$5,FALSE))=TRUE,"terminated",(VLOOKUP(D8713,[1]finalsorted!$A:$H,$E$5,FALSE)))</f>
        <v>280287.53999999998</v>
      </c>
    </row>
    <row r="8714" spans="1:5" outlineLevel="3" x14ac:dyDescent="0.25">
      <c r="A8714" s="35" t="s">
        <v>11049</v>
      </c>
      <c r="B8714" s="35" t="s">
        <v>9893</v>
      </c>
      <c r="C8714" s="36" t="s">
        <v>11021</v>
      </c>
      <c r="D8714" s="36" t="s">
        <v>9944</v>
      </c>
      <c r="E8714" s="42">
        <f>IF(ISNA(VLOOKUP(D8714,[1]finalsorted!$A:$H,$E$5,FALSE))=TRUE,"terminated",(VLOOKUP(D8714,[1]finalsorted!$A:$H,$E$5,FALSE)))</f>
        <v>425051.18</v>
      </c>
    </row>
    <row r="8715" spans="1:5" outlineLevel="3" x14ac:dyDescent="0.25">
      <c r="A8715" s="35" t="s">
        <v>11049</v>
      </c>
      <c r="B8715" s="35" t="s">
        <v>9893</v>
      </c>
      <c r="C8715" s="36" t="s">
        <v>11021</v>
      </c>
      <c r="D8715" s="36" t="s">
        <v>9945</v>
      </c>
      <c r="E8715" s="42" t="str">
        <f>IF(ISNA(VLOOKUP(D8715,[1]finalsorted!$A:$H,$E$5,FALSE))=TRUE,"terminated",(VLOOKUP(D8715,[1]finalsorted!$A:$H,$E$5,FALSE)))</f>
        <v/>
      </c>
    </row>
    <row r="8716" spans="1:5" outlineLevel="3" x14ac:dyDescent="0.25">
      <c r="A8716" s="35" t="s">
        <v>11049</v>
      </c>
      <c r="B8716" s="35" t="s">
        <v>9893</v>
      </c>
      <c r="C8716" s="36" t="s">
        <v>11021</v>
      </c>
      <c r="D8716" s="36" t="s">
        <v>9946</v>
      </c>
      <c r="E8716" s="42">
        <f>IF(ISNA(VLOOKUP(D8716,[1]finalsorted!$A:$H,$E$5,FALSE))=TRUE,"terminated",(VLOOKUP(D8716,[1]finalsorted!$A:$H,$E$5,FALSE)))</f>
        <v>613197.46</v>
      </c>
    </row>
    <row r="8717" spans="1:5" outlineLevel="3" x14ac:dyDescent="0.25">
      <c r="A8717" s="35" t="s">
        <v>11049</v>
      </c>
      <c r="B8717" s="35" t="s">
        <v>9893</v>
      </c>
      <c r="C8717" s="36" t="s">
        <v>11021</v>
      </c>
      <c r="D8717" s="36" t="s">
        <v>9947</v>
      </c>
      <c r="E8717" s="42">
        <f>IF(ISNA(VLOOKUP(D8717,[1]finalsorted!$A:$H,$E$5,FALSE))=TRUE,"terminated",(VLOOKUP(D8717,[1]finalsorted!$A:$H,$E$5,FALSE)))</f>
        <v>378840.02</v>
      </c>
    </row>
    <row r="8718" spans="1:5" outlineLevel="3" x14ac:dyDescent="0.25">
      <c r="A8718" s="35" t="s">
        <v>11049</v>
      </c>
      <c r="B8718" s="35" t="s">
        <v>9893</v>
      </c>
      <c r="C8718" s="36" t="s">
        <v>11021</v>
      </c>
      <c r="D8718" s="36" t="s">
        <v>9948</v>
      </c>
      <c r="E8718" s="42">
        <f>IF(ISNA(VLOOKUP(D8718,[1]finalsorted!$A:$H,$E$5,FALSE))=TRUE,"terminated",(VLOOKUP(D8718,[1]finalsorted!$A:$H,$E$5,FALSE)))</f>
        <v>593743.91</v>
      </c>
    </row>
    <row r="8719" spans="1:5" outlineLevel="3" x14ac:dyDescent="0.25">
      <c r="A8719" s="35" t="s">
        <v>11049</v>
      </c>
      <c r="B8719" s="35" t="s">
        <v>9893</v>
      </c>
      <c r="C8719" s="36" t="s">
        <v>11021</v>
      </c>
      <c r="D8719" s="36" t="s">
        <v>9949</v>
      </c>
      <c r="E8719" s="42">
        <f>IF(ISNA(VLOOKUP(D8719,[1]finalsorted!$A:$H,$E$5,FALSE))=TRUE,"terminated",(VLOOKUP(D8719,[1]finalsorted!$A:$H,$E$5,FALSE)))</f>
        <v>750704.15</v>
      </c>
    </row>
    <row r="8720" spans="1:5" outlineLevel="3" x14ac:dyDescent="0.25">
      <c r="A8720" s="35" t="s">
        <v>11049</v>
      </c>
      <c r="B8720" s="35" t="s">
        <v>9893</v>
      </c>
      <c r="C8720" s="36" t="s">
        <v>11021</v>
      </c>
      <c r="D8720" s="36" t="s">
        <v>9950</v>
      </c>
      <c r="E8720" s="42">
        <f>IF(ISNA(VLOOKUP(D8720,[1]finalsorted!$A:$H,$E$5,FALSE))=TRUE,"terminated",(VLOOKUP(D8720,[1]finalsorted!$A:$H,$E$5,FALSE)))</f>
        <v>453370.2</v>
      </c>
    </row>
    <row r="8721" spans="1:7" outlineLevel="3" x14ac:dyDescent="0.25">
      <c r="A8721" s="35" t="s">
        <v>11049</v>
      </c>
      <c r="B8721" s="35" t="s">
        <v>9893</v>
      </c>
      <c r="C8721" s="36" t="s">
        <v>11021</v>
      </c>
      <c r="D8721" s="36" t="s">
        <v>9951</v>
      </c>
      <c r="E8721" s="42">
        <f>IF(ISNA(VLOOKUP(D8721,[1]finalsorted!$A:$H,$E$5,FALSE))=TRUE,"terminated",(VLOOKUP(D8721,[1]finalsorted!$A:$H,$E$5,FALSE)))</f>
        <v>363770.35</v>
      </c>
    </row>
    <row r="8722" spans="1:7" outlineLevel="3" x14ac:dyDescent="0.25">
      <c r="A8722" s="35" t="s">
        <v>11049</v>
      </c>
      <c r="B8722" s="35" t="s">
        <v>9893</v>
      </c>
      <c r="C8722" s="36" t="s">
        <v>11021</v>
      </c>
      <c r="D8722" s="36" t="s">
        <v>9952</v>
      </c>
      <c r="E8722" s="42">
        <f>IF(ISNA(VLOOKUP(D8722,[1]finalsorted!$A:$H,$E$5,FALSE))=TRUE,"terminated",(VLOOKUP(D8722,[1]finalsorted!$A:$H,$E$5,FALSE)))</f>
        <v>578671.31999999995</v>
      </c>
    </row>
    <row r="8723" spans="1:7" outlineLevel="3" x14ac:dyDescent="0.25">
      <c r="A8723" s="35" t="s">
        <v>11049</v>
      </c>
      <c r="B8723" s="35" t="s">
        <v>9893</v>
      </c>
      <c r="C8723" s="36" t="s">
        <v>11021</v>
      </c>
      <c r="D8723" s="36" t="s">
        <v>9953</v>
      </c>
      <c r="E8723" s="42">
        <f>IF(ISNA(VLOOKUP(D8723,[1]finalsorted!$A:$H,$E$5,FALSE))=TRUE,"terminated",(VLOOKUP(D8723,[1]finalsorted!$A:$H,$E$5,FALSE)))</f>
        <v>698856.66</v>
      </c>
    </row>
    <row r="8724" spans="1:7" outlineLevel="3" x14ac:dyDescent="0.25">
      <c r="A8724" s="35" t="s">
        <v>11049</v>
      </c>
      <c r="B8724" s="35" t="s">
        <v>9893</v>
      </c>
      <c r="C8724" s="36" t="s">
        <v>11021</v>
      </c>
      <c r="D8724" s="36" t="s">
        <v>9954</v>
      </c>
      <c r="E8724" s="42">
        <f>IF(ISNA(VLOOKUP(D8724,[1]finalsorted!$A:$H,$E$5,FALSE))=TRUE,"terminated",(VLOOKUP(D8724,[1]finalsorted!$A:$H,$E$5,FALSE)))</f>
        <v>495692.22</v>
      </c>
    </row>
    <row r="8725" spans="1:7" outlineLevel="3" x14ac:dyDescent="0.25">
      <c r="A8725" s="35" t="s">
        <v>11049</v>
      </c>
      <c r="B8725" s="35" t="s">
        <v>9893</v>
      </c>
      <c r="C8725" s="36" t="s">
        <v>11021</v>
      </c>
      <c r="D8725" s="36" t="s">
        <v>9955</v>
      </c>
      <c r="E8725" s="42" t="str">
        <f>IF(ISNA(VLOOKUP(D8725,[1]finalsorted!$A:$H,$E$5,FALSE))=TRUE,"terminated",(VLOOKUP(D8725,[1]finalsorted!$A:$H,$E$5,FALSE)))</f>
        <v/>
      </c>
    </row>
    <row r="8726" spans="1:7" outlineLevel="3" x14ac:dyDescent="0.25">
      <c r="A8726" s="35" t="s">
        <v>11049</v>
      </c>
      <c r="B8726" s="35" t="s">
        <v>9893</v>
      </c>
      <c r="C8726" s="36" t="s">
        <v>11021</v>
      </c>
      <c r="D8726" s="36" t="s">
        <v>9956</v>
      </c>
      <c r="E8726" s="42">
        <f>IF(ISNA(VLOOKUP(D8726,[1]finalsorted!$A:$H,$E$5,FALSE))=TRUE,"terminated",(VLOOKUP(D8726,[1]finalsorted!$A:$H,$E$5,FALSE)))</f>
        <v>693627.7</v>
      </c>
    </row>
    <row r="8727" spans="1:7" outlineLevel="3" x14ac:dyDescent="0.25">
      <c r="A8727" s="35" t="s">
        <v>11049</v>
      </c>
      <c r="B8727" s="35" t="s">
        <v>9893</v>
      </c>
      <c r="C8727" s="36" t="s">
        <v>11021</v>
      </c>
      <c r="D8727" s="36" t="s">
        <v>9957</v>
      </c>
      <c r="E8727" s="42">
        <f>IF(ISNA(VLOOKUP(D8727,[1]finalsorted!$A:$H,$E$5,FALSE))=TRUE,"terminated",(VLOOKUP(D8727,[1]finalsorted!$A:$H,$E$5,FALSE)))</f>
        <v>602259.26</v>
      </c>
    </row>
    <row r="8728" spans="1:7" outlineLevel="3" x14ac:dyDescent="0.25">
      <c r="A8728" s="35" t="s">
        <v>11049</v>
      </c>
      <c r="B8728" s="35" t="s">
        <v>9893</v>
      </c>
      <c r="C8728" s="36" t="s">
        <v>11021</v>
      </c>
      <c r="D8728" s="36" t="s">
        <v>9958</v>
      </c>
      <c r="E8728" s="42">
        <f>IF(ISNA(VLOOKUP(D8728,[1]finalsorted!$A:$H,$E$5,FALSE))=TRUE,"terminated",(VLOOKUP(D8728,[1]finalsorted!$A:$H,$E$5,FALSE)))</f>
        <v>625788.05000000005</v>
      </c>
    </row>
    <row r="8729" spans="1:7" outlineLevel="3" x14ac:dyDescent="0.25">
      <c r="A8729" s="35" t="s">
        <v>11049</v>
      </c>
      <c r="B8729" s="35" t="s">
        <v>9893</v>
      </c>
      <c r="C8729" s="36" t="s">
        <v>11021</v>
      </c>
      <c r="D8729" s="36" t="s">
        <v>11164</v>
      </c>
      <c r="E8729" s="42">
        <f>IF(ISNA(VLOOKUP(D8729,[1]finalsorted!$A:$H,$E$5,FALSE))=TRUE,"terminated",(VLOOKUP(D8729,[1]finalsorted!$A:$H,$E$5,FALSE)))</f>
        <v>52389.05</v>
      </c>
    </row>
    <row r="8730" spans="1:7" outlineLevel="2" x14ac:dyDescent="0.25">
      <c r="A8730" s="35"/>
      <c r="B8730" s="35" t="s">
        <v>9893</v>
      </c>
      <c r="C8730" s="36" t="s">
        <v>11021</v>
      </c>
      <c r="D8730" s="36" t="s">
        <v>11315</v>
      </c>
      <c r="E8730" s="42">
        <f>IF(ISNA(VLOOKUP(D8730,[1]finalsorted!$A:$H,$E$5,FALSE))=TRUE,"terminated",(VLOOKUP(D8730,[1]finalsorted!$A:$H,$E$5,FALSE)))</f>
        <v>21978268.48</v>
      </c>
    </row>
    <row r="8731" spans="1:7" outlineLevel="1" x14ac:dyDescent="0.25">
      <c r="A8731" s="35" t="s">
        <v>11049</v>
      </c>
      <c r="B8731" s="35"/>
      <c r="C8731" s="36"/>
      <c r="D8731" s="36" t="s">
        <v>11049</v>
      </c>
      <c r="E8731" s="42">
        <f>IF(ISNA(VLOOKUP(D8731,[1]finalsorted!$A:$H,$E$5,FALSE))=TRUE,"terminated",(VLOOKUP(D8731,[1]finalsorted!$A:$H,$E$5,FALSE)))</f>
        <v>508153509.64000005</v>
      </c>
      <c r="G8731" s="15"/>
    </row>
    <row r="8732" spans="1:7" outlineLevel="3" x14ac:dyDescent="0.25">
      <c r="A8732" s="35" t="s">
        <v>11056</v>
      </c>
      <c r="B8732" s="35" t="s">
        <v>1311</v>
      </c>
      <c r="C8732" s="36" t="s">
        <v>10939</v>
      </c>
      <c r="D8732" s="36" t="s">
        <v>1312</v>
      </c>
      <c r="E8732" s="42">
        <f>IF(ISNA(VLOOKUP(D8732,[1]finalsorted!$A:$H,$E$5,FALSE))=TRUE,"terminated",(VLOOKUP(D8732,[1]finalsorted!$A:$H,$E$5,FALSE)))</f>
        <v>62740.94</v>
      </c>
    </row>
    <row r="8733" spans="1:7" outlineLevel="3" x14ac:dyDescent="0.25">
      <c r="A8733" s="35" t="s">
        <v>11056</v>
      </c>
      <c r="B8733" s="35" t="s">
        <v>1311</v>
      </c>
      <c r="C8733" s="36" t="s">
        <v>10939</v>
      </c>
      <c r="D8733" s="36" t="s">
        <v>1313</v>
      </c>
      <c r="E8733" s="42" t="str">
        <f>IF(ISNA(VLOOKUP(D8733,[1]finalsorted!$A:$H,$E$5,FALSE))=TRUE,"terminated",(VLOOKUP(D8733,[1]finalsorted!$A:$H,$E$5,FALSE)))</f>
        <v/>
      </c>
    </row>
    <row r="8734" spans="1:7" outlineLevel="3" x14ac:dyDescent="0.25">
      <c r="A8734" s="35" t="s">
        <v>11056</v>
      </c>
      <c r="B8734" s="35" t="s">
        <v>1311</v>
      </c>
      <c r="C8734" s="36" t="s">
        <v>10939</v>
      </c>
      <c r="D8734" s="36" t="s">
        <v>1314</v>
      </c>
      <c r="E8734" s="42" t="str">
        <f>IF(ISNA(VLOOKUP(D8734,[1]finalsorted!$A:$H,$E$5,FALSE))=TRUE,"terminated",(VLOOKUP(D8734,[1]finalsorted!$A:$H,$E$5,FALSE)))</f>
        <v/>
      </c>
    </row>
    <row r="8735" spans="1:7" outlineLevel="3" x14ac:dyDescent="0.25">
      <c r="A8735" s="35" t="s">
        <v>11056</v>
      </c>
      <c r="B8735" s="35" t="s">
        <v>1311</v>
      </c>
      <c r="C8735" s="36" t="s">
        <v>10939</v>
      </c>
      <c r="D8735" s="36" t="s">
        <v>1315</v>
      </c>
      <c r="E8735" s="42">
        <f>IF(ISNA(VLOOKUP(D8735,[1]finalsorted!$A:$H,$E$5,FALSE))=TRUE,"terminated",(VLOOKUP(D8735,[1]finalsorted!$A:$H,$E$5,FALSE)))</f>
        <v>411733.38</v>
      </c>
    </row>
    <row r="8736" spans="1:7" outlineLevel="3" x14ac:dyDescent="0.25">
      <c r="A8736" s="35" t="s">
        <v>11056</v>
      </c>
      <c r="B8736" s="35" t="s">
        <v>1311</v>
      </c>
      <c r="C8736" s="36" t="s">
        <v>10939</v>
      </c>
      <c r="D8736" s="36" t="s">
        <v>1316</v>
      </c>
      <c r="E8736" s="42">
        <f>IF(ISNA(VLOOKUP(D8736,[1]finalsorted!$A:$H,$E$5,FALSE))=TRUE,"terminated",(VLOOKUP(D8736,[1]finalsorted!$A:$H,$E$5,FALSE)))</f>
        <v>493500.13</v>
      </c>
    </row>
    <row r="8737" spans="1:5" outlineLevel="3" x14ac:dyDescent="0.25">
      <c r="A8737" s="35" t="s">
        <v>11056</v>
      </c>
      <c r="B8737" s="35" t="s">
        <v>1311</v>
      </c>
      <c r="C8737" s="36" t="s">
        <v>10939</v>
      </c>
      <c r="D8737" s="36" t="s">
        <v>1317</v>
      </c>
      <c r="E8737" s="42">
        <f>IF(ISNA(VLOOKUP(D8737,[1]finalsorted!$A:$H,$E$5,FALSE))=TRUE,"terminated",(VLOOKUP(D8737,[1]finalsorted!$A:$H,$E$5,FALSE)))</f>
        <v>532015.16</v>
      </c>
    </row>
    <row r="8738" spans="1:5" outlineLevel="3" x14ac:dyDescent="0.25">
      <c r="A8738" s="35" t="s">
        <v>11056</v>
      </c>
      <c r="B8738" s="35" t="s">
        <v>1311</v>
      </c>
      <c r="C8738" s="36" t="s">
        <v>10939</v>
      </c>
      <c r="D8738" s="36" t="s">
        <v>1318</v>
      </c>
      <c r="E8738" s="42" t="str">
        <f>IF(ISNA(VLOOKUP(D8738,[1]finalsorted!$A:$H,$E$5,FALSE))=TRUE,"terminated",(VLOOKUP(D8738,[1]finalsorted!$A:$H,$E$5,FALSE)))</f>
        <v/>
      </c>
    </row>
    <row r="8739" spans="1:5" outlineLevel="3" x14ac:dyDescent="0.25">
      <c r="A8739" s="35" t="s">
        <v>11056</v>
      </c>
      <c r="B8739" s="35" t="s">
        <v>1311</v>
      </c>
      <c r="C8739" s="36" t="s">
        <v>10939</v>
      </c>
      <c r="D8739" s="36" t="s">
        <v>1319</v>
      </c>
      <c r="E8739" s="42">
        <f>IF(ISNA(VLOOKUP(D8739,[1]finalsorted!$A:$H,$E$5,FALSE))=TRUE,"terminated",(VLOOKUP(D8739,[1]finalsorted!$A:$H,$E$5,FALSE)))</f>
        <v>607978.16</v>
      </c>
    </row>
    <row r="8740" spans="1:5" outlineLevel="3" x14ac:dyDescent="0.25">
      <c r="A8740" s="35" t="s">
        <v>11056</v>
      </c>
      <c r="B8740" s="35" t="s">
        <v>1311</v>
      </c>
      <c r="C8740" s="36" t="s">
        <v>10939</v>
      </c>
      <c r="D8740" s="36" t="s">
        <v>1320</v>
      </c>
      <c r="E8740" s="42">
        <f>IF(ISNA(VLOOKUP(D8740,[1]finalsorted!$A:$H,$E$5,FALSE))=TRUE,"terminated",(VLOOKUP(D8740,[1]finalsorted!$A:$H,$E$5,FALSE)))</f>
        <v>560767.80000000005</v>
      </c>
    </row>
    <row r="8741" spans="1:5" outlineLevel="3" x14ac:dyDescent="0.25">
      <c r="A8741" s="35" t="s">
        <v>11056</v>
      </c>
      <c r="B8741" s="35" t="s">
        <v>1311</v>
      </c>
      <c r="C8741" s="36" t="s">
        <v>10939</v>
      </c>
      <c r="D8741" s="36" t="s">
        <v>1321</v>
      </c>
      <c r="E8741" s="42">
        <f>IF(ISNA(VLOOKUP(D8741,[1]finalsorted!$A:$H,$E$5,FALSE))=TRUE,"terminated",(VLOOKUP(D8741,[1]finalsorted!$A:$H,$E$5,FALSE)))</f>
        <v>464909.88</v>
      </c>
    </row>
    <row r="8742" spans="1:5" outlineLevel="3" x14ac:dyDescent="0.25">
      <c r="A8742" s="35" t="s">
        <v>11056</v>
      </c>
      <c r="B8742" s="35" t="s">
        <v>1311</v>
      </c>
      <c r="C8742" s="36" t="s">
        <v>10939</v>
      </c>
      <c r="D8742" s="36" t="s">
        <v>1322</v>
      </c>
      <c r="E8742" s="42">
        <f>IF(ISNA(VLOOKUP(D8742,[1]finalsorted!$A:$H,$E$5,FALSE))=TRUE,"terminated",(VLOOKUP(D8742,[1]finalsorted!$A:$H,$E$5,FALSE)))</f>
        <v>708324.58</v>
      </c>
    </row>
    <row r="8743" spans="1:5" outlineLevel="3" x14ac:dyDescent="0.25">
      <c r="A8743" s="35" t="s">
        <v>11056</v>
      </c>
      <c r="B8743" s="35" t="s">
        <v>1311</v>
      </c>
      <c r="C8743" s="36" t="s">
        <v>10939</v>
      </c>
      <c r="D8743" s="36" t="s">
        <v>1323</v>
      </c>
      <c r="E8743" s="42">
        <f>IF(ISNA(VLOOKUP(D8743,[1]finalsorted!$A:$H,$E$5,FALSE))=TRUE,"terminated",(VLOOKUP(D8743,[1]finalsorted!$A:$H,$E$5,FALSE)))</f>
        <v>905113.35</v>
      </c>
    </row>
    <row r="8744" spans="1:5" outlineLevel="3" x14ac:dyDescent="0.25">
      <c r="A8744" s="35" t="s">
        <v>11056</v>
      </c>
      <c r="B8744" s="35" t="s">
        <v>1311</v>
      </c>
      <c r="C8744" s="36" t="s">
        <v>10939</v>
      </c>
      <c r="D8744" s="36" t="s">
        <v>1324</v>
      </c>
      <c r="E8744" s="42">
        <f>IF(ISNA(VLOOKUP(D8744,[1]finalsorted!$A:$H,$E$5,FALSE))=TRUE,"terminated",(VLOOKUP(D8744,[1]finalsorted!$A:$H,$E$5,FALSE)))</f>
        <v>894601.8</v>
      </c>
    </row>
    <row r="8745" spans="1:5" outlineLevel="3" x14ac:dyDescent="0.25">
      <c r="A8745" s="35" t="s">
        <v>11056</v>
      </c>
      <c r="B8745" s="35" t="s">
        <v>1311</v>
      </c>
      <c r="C8745" s="36" t="s">
        <v>10939</v>
      </c>
      <c r="D8745" s="36" t="s">
        <v>1325</v>
      </c>
      <c r="E8745" s="42">
        <f>IF(ISNA(VLOOKUP(D8745,[1]finalsorted!$A:$H,$E$5,FALSE))=TRUE,"terminated",(VLOOKUP(D8745,[1]finalsorted!$A:$H,$E$5,FALSE)))</f>
        <v>846887.47</v>
      </c>
    </row>
    <row r="8746" spans="1:5" outlineLevel="3" x14ac:dyDescent="0.25">
      <c r="A8746" s="35" t="s">
        <v>11056</v>
      </c>
      <c r="B8746" s="35" t="s">
        <v>1311</v>
      </c>
      <c r="C8746" s="36" t="s">
        <v>10939</v>
      </c>
      <c r="D8746" s="36" t="s">
        <v>1326</v>
      </c>
      <c r="E8746" s="42">
        <f>IF(ISNA(VLOOKUP(D8746,[1]finalsorted!$A:$H,$E$5,FALSE))=TRUE,"terminated",(VLOOKUP(D8746,[1]finalsorted!$A:$H,$E$5,FALSE)))</f>
        <v>631512.81999999995</v>
      </c>
    </row>
    <row r="8747" spans="1:5" outlineLevel="3" x14ac:dyDescent="0.25">
      <c r="A8747" s="35" t="s">
        <v>11056</v>
      </c>
      <c r="B8747" s="35" t="s">
        <v>1311</v>
      </c>
      <c r="C8747" s="36" t="s">
        <v>10939</v>
      </c>
      <c r="D8747" s="36" t="s">
        <v>1327</v>
      </c>
      <c r="E8747" s="42">
        <f>IF(ISNA(VLOOKUP(D8747,[1]finalsorted!$A:$H,$E$5,FALSE))=TRUE,"terminated",(VLOOKUP(D8747,[1]finalsorted!$A:$H,$E$5,FALSE)))</f>
        <v>1112982.8400000001</v>
      </c>
    </row>
    <row r="8748" spans="1:5" outlineLevel="3" x14ac:dyDescent="0.25">
      <c r="A8748" s="35" t="s">
        <v>11056</v>
      </c>
      <c r="B8748" s="35" t="s">
        <v>1311</v>
      </c>
      <c r="C8748" s="36" t="s">
        <v>10939</v>
      </c>
      <c r="D8748" s="36" t="s">
        <v>1328</v>
      </c>
      <c r="E8748" s="42">
        <f>IF(ISNA(VLOOKUP(D8748,[1]finalsorted!$A:$H,$E$5,FALSE))=TRUE,"terminated",(VLOOKUP(D8748,[1]finalsorted!$A:$H,$E$5,FALSE)))</f>
        <v>917265.25</v>
      </c>
    </row>
    <row r="8749" spans="1:5" outlineLevel="3" x14ac:dyDescent="0.25">
      <c r="A8749" s="35" t="s">
        <v>11056</v>
      </c>
      <c r="B8749" s="35" t="s">
        <v>1311</v>
      </c>
      <c r="C8749" s="36" t="s">
        <v>10939</v>
      </c>
      <c r="D8749" s="36" t="s">
        <v>1329</v>
      </c>
      <c r="E8749" s="42">
        <f>IF(ISNA(VLOOKUP(D8749,[1]finalsorted!$A:$H,$E$5,FALSE))=TRUE,"terminated",(VLOOKUP(D8749,[1]finalsorted!$A:$H,$E$5,FALSE)))</f>
        <v>1252878.27</v>
      </c>
    </row>
    <row r="8750" spans="1:5" outlineLevel="3" x14ac:dyDescent="0.25">
      <c r="A8750" s="35" t="s">
        <v>11056</v>
      </c>
      <c r="B8750" s="35" t="s">
        <v>1311</v>
      </c>
      <c r="C8750" s="36" t="s">
        <v>10939</v>
      </c>
      <c r="D8750" s="36" t="s">
        <v>1330</v>
      </c>
      <c r="E8750" s="42">
        <f>IF(ISNA(VLOOKUP(D8750,[1]finalsorted!$A:$H,$E$5,FALSE))=TRUE,"terminated",(VLOOKUP(D8750,[1]finalsorted!$A:$H,$E$5,FALSE)))</f>
        <v>502523.94</v>
      </c>
    </row>
    <row r="8751" spans="1:5" outlineLevel="3" x14ac:dyDescent="0.25">
      <c r="A8751" s="35" t="s">
        <v>11056</v>
      </c>
      <c r="B8751" s="35" t="s">
        <v>1311</v>
      </c>
      <c r="C8751" s="36" t="s">
        <v>10939</v>
      </c>
      <c r="D8751" s="36" t="s">
        <v>1331</v>
      </c>
      <c r="E8751" s="42" t="str">
        <f>IF(ISNA(VLOOKUP(D8751,[1]finalsorted!$A:$H,$E$5,FALSE))=TRUE,"terminated",(VLOOKUP(D8751,[1]finalsorted!$A:$H,$E$5,FALSE)))</f>
        <v/>
      </c>
    </row>
    <row r="8752" spans="1:5" outlineLevel="3" x14ac:dyDescent="0.25">
      <c r="A8752" s="35" t="s">
        <v>11056</v>
      </c>
      <c r="B8752" s="35" t="s">
        <v>1311</v>
      </c>
      <c r="C8752" s="36" t="s">
        <v>10939</v>
      </c>
      <c r="D8752" s="36" t="s">
        <v>1332</v>
      </c>
      <c r="E8752" s="42">
        <f>IF(ISNA(VLOOKUP(D8752,[1]finalsorted!$A:$H,$E$5,FALSE))=TRUE,"terminated",(VLOOKUP(D8752,[1]finalsorted!$A:$H,$E$5,FALSE)))</f>
        <v>512856.79</v>
      </c>
    </row>
    <row r="8753" spans="1:5" outlineLevel="3" x14ac:dyDescent="0.25">
      <c r="A8753" s="35" t="s">
        <v>11056</v>
      </c>
      <c r="B8753" s="35" t="s">
        <v>1311</v>
      </c>
      <c r="C8753" s="36" t="s">
        <v>10939</v>
      </c>
      <c r="D8753" s="36" t="s">
        <v>1333</v>
      </c>
      <c r="E8753" s="42" t="str">
        <f>IF(ISNA(VLOOKUP(D8753,[1]finalsorted!$A:$H,$E$5,FALSE))=TRUE,"terminated",(VLOOKUP(D8753,[1]finalsorted!$A:$H,$E$5,FALSE)))</f>
        <v/>
      </c>
    </row>
    <row r="8754" spans="1:5" outlineLevel="3" x14ac:dyDescent="0.25">
      <c r="A8754" s="35" t="s">
        <v>11056</v>
      </c>
      <c r="B8754" s="35" t="s">
        <v>1311</v>
      </c>
      <c r="C8754" s="36" t="s">
        <v>10939</v>
      </c>
      <c r="D8754" s="36" t="s">
        <v>1334</v>
      </c>
      <c r="E8754" s="42">
        <f>IF(ISNA(VLOOKUP(D8754,[1]finalsorted!$A:$H,$E$5,FALSE))=TRUE,"terminated",(VLOOKUP(D8754,[1]finalsorted!$A:$H,$E$5,FALSE)))</f>
        <v>492786.17</v>
      </c>
    </row>
    <row r="8755" spans="1:5" outlineLevel="3" x14ac:dyDescent="0.25">
      <c r="A8755" s="35" t="s">
        <v>11056</v>
      </c>
      <c r="B8755" s="35" t="s">
        <v>1311</v>
      </c>
      <c r="C8755" s="36" t="s">
        <v>10939</v>
      </c>
      <c r="D8755" s="36" t="s">
        <v>1335</v>
      </c>
      <c r="E8755" s="42">
        <f>IF(ISNA(VLOOKUP(D8755,[1]finalsorted!$A:$H,$E$5,FALSE))=TRUE,"terminated",(VLOOKUP(D8755,[1]finalsorted!$A:$H,$E$5,FALSE)))</f>
        <v>937979.53</v>
      </c>
    </row>
    <row r="8756" spans="1:5" outlineLevel="3" x14ac:dyDescent="0.25">
      <c r="A8756" s="35" t="s">
        <v>11056</v>
      </c>
      <c r="B8756" s="35" t="s">
        <v>1311</v>
      </c>
      <c r="C8756" s="36" t="s">
        <v>10939</v>
      </c>
      <c r="D8756" s="36" t="s">
        <v>1336</v>
      </c>
      <c r="E8756" s="42">
        <f>IF(ISNA(VLOOKUP(D8756,[1]finalsorted!$A:$H,$E$5,FALSE))=TRUE,"terminated",(VLOOKUP(D8756,[1]finalsorted!$A:$H,$E$5,FALSE)))</f>
        <v>518720.44</v>
      </c>
    </row>
    <row r="8757" spans="1:5" outlineLevel="3" x14ac:dyDescent="0.25">
      <c r="A8757" s="35" t="s">
        <v>11056</v>
      </c>
      <c r="B8757" s="35" t="s">
        <v>1311</v>
      </c>
      <c r="C8757" s="36" t="s">
        <v>10939</v>
      </c>
      <c r="D8757" s="36" t="s">
        <v>1337</v>
      </c>
      <c r="E8757" s="42" t="str">
        <f>IF(ISNA(VLOOKUP(D8757,[1]finalsorted!$A:$H,$E$5,FALSE))=TRUE,"terminated",(VLOOKUP(D8757,[1]finalsorted!$A:$H,$E$5,FALSE)))</f>
        <v/>
      </c>
    </row>
    <row r="8758" spans="1:5" outlineLevel="3" x14ac:dyDescent="0.25">
      <c r="A8758" s="35" t="s">
        <v>11056</v>
      </c>
      <c r="B8758" s="35" t="s">
        <v>1311</v>
      </c>
      <c r="C8758" s="36" t="s">
        <v>10939</v>
      </c>
      <c r="D8758" s="36" t="s">
        <v>1338</v>
      </c>
      <c r="E8758" s="42">
        <f>IF(ISNA(VLOOKUP(D8758,[1]finalsorted!$A:$H,$E$5,FALSE))=TRUE,"terminated",(VLOOKUP(D8758,[1]finalsorted!$A:$H,$E$5,FALSE)))</f>
        <v>1085015.76</v>
      </c>
    </row>
    <row r="8759" spans="1:5" outlineLevel="3" x14ac:dyDescent="0.25">
      <c r="A8759" s="35" t="s">
        <v>11056</v>
      </c>
      <c r="B8759" s="35" t="s">
        <v>1311</v>
      </c>
      <c r="C8759" s="36" t="s">
        <v>10939</v>
      </c>
      <c r="D8759" s="36" t="s">
        <v>1339</v>
      </c>
      <c r="E8759" s="42">
        <f>IF(ISNA(VLOOKUP(D8759,[1]finalsorted!$A:$H,$E$5,FALSE))=TRUE,"terminated",(VLOOKUP(D8759,[1]finalsorted!$A:$H,$E$5,FALSE)))</f>
        <v>1651461.66</v>
      </c>
    </row>
    <row r="8760" spans="1:5" outlineLevel="3" x14ac:dyDescent="0.25">
      <c r="A8760" s="35" t="s">
        <v>11056</v>
      </c>
      <c r="B8760" s="35" t="s">
        <v>1311</v>
      </c>
      <c r="C8760" s="36" t="s">
        <v>10939</v>
      </c>
      <c r="D8760" s="36" t="s">
        <v>1340</v>
      </c>
      <c r="E8760" s="42">
        <f>IF(ISNA(VLOOKUP(D8760,[1]finalsorted!$A:$H,$E$5,FALSE))=TRUE,"terminated",(VLOOKUP(D8760,[1]finalsorted!$A:$H,$E$5,FALSE)))</f>
        <v>585742.42000000004</v>
      </c>
    </row>
    <row r="8761" spans="1:5" outlineLevel="3" x14ac:dyDescent="0.25">
      <c r="A8761" s="35" t="s">
        <v>11056</v>
      </c>
      <c r="B8761" s="35" t="s">
        <v>1311</v>
      </c>
      <c r="C8761" s="36" t="s">
        <v>10939</v>
      </c>
      <c r="D8761" s="36" t="s">
        <v>1341</v>
      </c>
      <c r="E8761" s="42">
        <f>IF(ISNA(VLOOKUP(D8761,[1]finalsorted!$A:$H,$E$5,FALSE))=TRUE,"terminated",(VLOOKUP(D8761,[1]finalsorted!$A:$H,$E$5,FALSE)))</f>
        <v>961947.3</v>
      </c>
    </row>
    <row r="8762" spans="1:5" outlineLevel="3" x14ac:dyDescent="0.25">
      <c r="A8762" s="35" t="s">
        <v>11056</v>
      </c>
      <c r="B8762" s="35" t="s">
        <v>1311</v>
      </c>
      <c r="C8762" s="36" t="s">
        <v>10939</v>
      </c>
      <c r="D8762" s="36" t="s">
        <v>1342</v>
      </c>
      <c r="E8762" s="42">
        <f>IF(ISNA(VLOOKUP(D8762,[1]finalsorted!$A:$H,$E$5,FALSE))=TRUE,"terminated",(VLOOKUP(D8762,[1]finalsorted!$A:$H,$E$5,FALSE)))</f>
        <v>909437.39</v>
      </c>
    </row>
    <row r="8763" spans="1:5" outlineLevel="3" x14ac:dyDescent="0.25">
      <c r="A8763" s="35" t="s">
        <v>11056</v>
      </c>
      <c r="B8763" s="35" t="s">
        <v>1311</v>
      </c>
      <c r="C8763" s="36" t="s">
        <v>10939</v>
      </c>
      <c r="D8763" s="36" t="s">
        <v>1343</v>
      </c>
      <c r="E8763" s="42">
        <f>IF(ISNA(VLOOKUP(D8763,[1]finalsorted!$A:$H,$E$5,FALSE))=TRUE,"terminated",(VLOOKUP(D8763,[1]finalsorted!$A:$H,$E$5,FALSE)))</f>
        <v>108405.55</v>
      </c>
    </row>
    <row r="8764" spans="1:5" outlineLevel="3" x14ac:dyDescent="0.25">
      <c r="A8764" s="35" t="s">
        <v>11056</v>
      </c>
      <c r="B8764" s="35" t="s">
        <v>1311</v>
      </c>
      <c r="C8764" s="36" t="s">
        <v>10939</v>
      </c>
      <c r="D8764" s="36" t="s">
        <v>1344</v>
      </c>
      <c r="E8764" s="42">
        <f>IF(ISNA(VLOOKUP(D8764,[1]finalsorted!$A:$H,$E$5,FALSE))=TRUE,"terminated",(VLOOKUP(D8764,[1]finalsorted!$A:$H,$E$5,FALSE)))</f>
        <v>170314.23</v>
      </c>
    </row>
    <row r="8765" spans="1:5" outlineLevel="3" x14ac:dyDescent="0.25">
      <c r="A8765" s="35" t="s">
        <v>11056</v>
      </c>
      <c r="B8765" s="35" t="s">
        <v>1311</v>
      </c>
      <c r="C8765" s="36" t="s">
        <v>10939</v>
      </c>
      <c r="D8765" s="36" t="s">
        <v>1345</v>
      </c>
      <c r="E8765" s="42">
        <f>IF(ISNA(VLOOKUP(D8765,[1]finalsorted!$A:$H,$E$5,FALSE))=TRUE,"terminated",(VLOOKUP(D8765,[1]finalsorted!$A:$H,$E$5,FALSE)))</f>
        <v>624078.31000000006</v>
      </c>
    </row>
    <row r="8766" spans="1:5" outlineLevel="3" x14ac:dyDescent="0.25">
      <c r="A8766" s="35" t="s">
        <v>11056</v>
      </c>
      <c r="B8766" s="35" t="s">
        <v>1311</v>
      </c>
      <c r="C8766" s="36" t="s">
        <v>10939</v>
      </c>
      <c r="D8766" s="36" t="s">
        <v>1346</v>
      </c>
      <c r="E8766" s="42">
        <f>IF(ISNA(VLOOKUP(D8766,[1]finalsorted!$A:$H,$E$5,FALSE))=TRUE,"terminated",(VLOOKUP(D8766,[1]finalsorted!$A:$H,$E$5,FALSE)))</f>
        <v>583661.51</v>
      </c>
    </row>
    <row r="8767" spans="1:5" outlineLevel="3" x14ac:dyDescent="0.25">
      <c r="A8767" s="35" t="s">
        <v>11056</v>
      </c>
      <c r="B8767" s="35" t="s">
        <v>1311</v>
      </c>
      <c r="C8767" s="36" t="s">
        <v>10939</v>
      </c>
      <c r="D8767" s="36" t="s">
        <v>1347</v>
      </c>
      <c r="E8767" s="42">
        <f>IF(ISNA(VLOOKUP(D8767,[1]finalsorted!$A:$H,$E$5,FALSE))=TRUE,"terminated",(VLOOKUP(D8767,[1]finalsorted!$A:$H,$E$5,FALSE)))</f>
        <v>448408.91</v>
      </c>
    </row>
    <row r="8768" spans="1:5" outlineLevel="3" x14ac:dyDescent="0.25">
      <c r="A8768" s="35" t="s">
        <v>11056</v>
      </c>
      <c r="B8768" s="35" t="s">
        <v>1311</v>
      </c>
      <c r="C8768" s="36" t="s">
        <v>10939</v>
      </c>
      <c r="D8768" s="36" t="s">
        <v>1348</v>
      </c>
      <c r="E8768" s="42" t="str">
        <f>IF(ISNA(VLOOKUP(D8768,[1]finalsorted!$A:$H,$E$5,FALSE))=TRUE,"terminated",(VLOOKUP(D8768,[1]finalsorted!$A:$H,$E$5,FALSE)))</f>
        <v/>
      </c>
    </row>
    <row r="8769" spans="1:5" outlineLevel="3" x14ac:dyDescent="0.25">
      <c r="A8769" s="35" t="s">
        <v>11056</v>
      </c>
      <c r="B8769" s="35" t="s">
        <v>1311</v>
      </c>
      <c r="C8769" s="36" t="s">
        <v>10939</v>
      </c>
      <c r="D8769" s="36" t="s">
        <v>1349</v>
      </c>
      <c r="E8769" s="42">
        <f>IF(ISNA(VLOOKUP(D8769,[1]finalsorted!$A:$H,$E$5,FALSE))=TRUE,"terminated",(VLOOKUP(D8769,[1]finalsorted!$A:$H,$E$5,FALSE)))</f>
        <v>848667.18</v>
      </c>
    </row>
    <row r="8770" spans="1:5" outlineLevel="3" x14ac:dyDescent="0.25">
      <c r="A8770" s="35" t="s">
        <v>11056</v>
      </c>
      <c r="B8770" s="35" t="s">
        <v>1311</v>
      </c>
      <c r="C8770" s="36" t="s">
        <v>10939</v>
      </c>
      <c r="D8770" s="36" t="s">
        <v>1350</v>
      </c>
      <c r="E8770" s="42">
        <f>IF(ISNA(VLOOKUP(D8770,[1]finalsorted!$A:$H,$E$5,FALSE))=TRUE,"terminated",(VLOOKUP(D8770,[1]finalsorted!$A:$H,$E$5,FALSE)))</f>
        <v>337192.81</v>
      </c>
    </row>
    <row r="8771" spans="1:5" outlineLevel="3" x14ac:dyDescent="0.25">
      <c r="A8771" s="35" t="s">
        <v>11056</v>
      </c>
      <c r="B8771" s="35" t="s">
        <v>1311</v>
      </c>
      <c r="C8771" s="36" t="s">
        <v>10939</v>
      </c>
      <c r="D8771" s="36" t="s">
        <v>1351</v>
      </c>
      <c r="E8771" s="42">
        <f>IF(ISNA(VLOOKUP(D8771,[1]finalsorted!$A:$H,$E$5,FALSE))=TRUE,"terminated",(VLOOKUP(D8771,[1]finalsorted!$A:$H,$E$5,FALSE)))</f>
        <v>366031.77</v>
      </c>
    </row>
    <row r="8772" spans="1:5" outlineLevel="3" x14ac:dyDescent="0.25">
      <c r="A8772" s="35" t="s">
        <v>11056</v>
      </c>
      <c r="B8772" s="35" t="s">
        <v>1311</v>
      </c>
      <c r="C8772" s="36" t="s">
        <v>10939</v>
      </c>
      <c r="D8772" s="36" t="s">
        <v>1352</v>
      </c>
      <c r="E8772" s="42">
        <f>IF(ISNA(VLOOKUP(D8772,[1]finalsorted!$A:$H,$E$5,FALSE))=TRUE,"terminated",(VLOOKUP(D8772,[1]finalsorted!$A:$H,$E$5,FALSE)))</f>
        <v>699612.35</v>
      </c>
    </row>
    <row r="8773" spans="1:5" outlineLevel="3" x14ac:dyDescent="0.25">
      <c r="A8773" s="35" t="s">
        <v>11056</v>
      </c>
      <c r="B8773" s="35" t="s">
        <v>1311</v>
      </c>
      <c r="C8773" s="36" t="s">
        <v>10939</v>
      </c>
      <c r="D8773" s="36" t="s">
        <v>1353</v>
      </c>
      <c r="E8773" s="42">
        <f>IF(ISNA(VLOOKUP(D8773,[1]finalsorted!$A:$H,$E$5,FALSE))=TRUE,"terminated",(VLOOKUP(D8773,[1]finalsorted!$A:$H,$E$5,FALSE)))</f>
        <v>634483.03</v>
      </c>
    </row>
    <row r="8774" spans="1:5" outlineLevel="3" x14ac:dyDescent="0.25">
      <c r="A8774" s="35" t="s">
        <v>11056</v>
      </c>
      <c r="B8774" s="35" t="s">
        <v>1311</v>
      </c>
      <c r="C8774" s="36" t="s">
        <v>10939</v>
      </c>
      <c r="D8774" s="36" t="s">
        <v>1354</v>
      </c>
      <c r="E8774" s="42">
        <f>IF(ISNA(VLOOKUP(D8774,[1]finalsorted!$A:$H,$E$5,FALSE))=TRUE,"terminated",(VLOOKUP(D8774,[1]finalsorted!$A:$H,$E$5,FALSE)))</f>
        <v>711190.87</v>
      </c>
    </row>
    <row r="8775" spans="1:5" outlineLevel="3" x14ac:dyDescent="0.25">
      <c r="A8775" s="35" t="s">
        <v>11056</v>
      </c>
      <c r="B8775" s="35" t="s">
        <v>1311</v>
      </c>
      <c r="C8775" s="36" t="s">
        <v>10939</v>
      </c>
      <c r="D8775" s="36" t="s">
        <v>1355</v>
      </c>
      <c r="E8775" s="42">
        <f>IF(ISNA(VLOOKUP(D8775,[1]finalsorted!$A:$H,$E$5,FALSE))=TRUE,"terminated",(VLOOKUP(D8775,[1]finalsorted!$A:$H,$E$5,FALSE)))</f>
        <v>593909.9</v>
      </c>
    </row>
    <row r="8776" spans="1:5" outlineLevel="3" x14ac:dyDescent="0.25">
      <c r="A8776" s="35" t="s">
        <v>11056</v>
      </c>
      <c r="B8776" s="35" t="s">
        <v>1311</v>
      </c>
      <c r="C8776" s="36" t="s">
        <v>10939</v>
      </c>
      <c r="D8776" s="36" t="s">
        <v>1356</v>
      </c>
      <c r="E8776" s="42" t="str">
        <f>IF(ISNA(VLOOKUP(D8776,[1]finalsorted!$A:$H,$E$5,FALSE))=TRUE,"terminated",(VLOOKUP(D8776,[1]finalsorted!$A:$H,$E$5,FALSE)))</f>
        <v/>
      </c>
    </row>
    <row r="8777" spans="1:5" outlineLevel="3" x14ac:dyDescent="0.25">
      <c r="A8777" s="35" t="s">
        <v>11056</v>
      </c>
      <c r="B8777" s="35" t="s">
        <v>1311</v>
      </c>
      <c r="C8777" s="36" t="s">
        <v>10939</v>
      </c>
      <c r="D8777" s="36" t="s">
        <v>1357</v>
      </c>
      <c r="E8777" s="42">
        <f>IF(ISNA(VLOOKUP(D8777,[1]finalsorted!$A:$H,$E$5,FALSE))=TRUE,"terminated",(VLOOKUP(D8777,[1]finalsorted!$A:$H,$E$5,FALSE)))</f>
        <v>658412.36</v>
      </c>
    </row>
    <row r="8778" spans="1:5" outlineLevel="3" x14ac:dyDescent="0.25">
      <c r="A8778" s="35" t="s">
        <v>11056</v>
      </c>
      <c r="B8778" s="35" t="s">
        <v>1311</v>
      </c>
      <c r="C8778" s="36" t="s">
        <v>10939</v>
      </c>
      <c r="D8778" s="36" t="s">
        <v>1358</v>
      </c>
      <c r="E8778" s="42">
        <f>IF(ISNA(VLOOKUP(D8778,[1]finalsorted!$A:$H,$E$5,FALSE))=TRUE,"terminated",(VLOOKUP(D8778,[1]finalsorted!$A:$H,$E$5,FALSE)))</f>
        <v>1211911.43</v>
      </c>
    </row>
    <row r="8779" spans="1:5" outlineLevel="3" x14ac:dyDescent="0.25">
      <c r="A8779" s="35" t="s">
        <v>11056</v>
      </c>
      <c r="B8779" s="35" t="s">
        <v>1311</v>
      </c>
      <c r="C8779" s="36" t="s">
        <v>10939</v>
      </c>
      <c r="D8779" s="36" t="s">
        <v>1359</v>
      </c>
      <c r="E8779" s="42">
        <f>IF(ISNA(VLOOKUP(D8779,[1]finalsorted!$A:$H,$E$5,FALSE))=TRUE,"terminated",(VLOOKUP(D8779,[1]finalsorted!$A:$H,$E$5,FALSE)))</f>
        <v>496721.31</v>
      </c>
    </row>
    <row r="8780" spans="1:5" outlineLevel="3" x14ac:dyDescent="0.25">
      <c r="A8780" s="35" t="s">
        <v>11056</v>
      </c>
      <c r="B8780" s="35" t="s">
        <v>1311</v>
      </c>
      <c r="C8780" s="36" t="s">
        <v>10939</v>
      </c>
      <c r="D8780" s="36" t="s">
        <v>1360</v>
      </c>
      <c r="E8780" s="42">
        <f>IF(ISNA(VLOOKUP(D8780,[1]finalsorted!$A:$H,$E$5,FALSE))=TRUE,"terminated",(VLOOKUP(D8780,[1]finalsorted!$A:$H,$E$5,FALSE)))</f>
        <v>1420484.83</v>
      </c>
    </row>
    <row r="8781" spans="1:5" outlineLevel="3" x14ac:dyDescent="0.25">
      <c r="A8781" s="35" t="s">
        <v>11056</v>
      </c>
      <c r="B8781" s="35" t="s">
        <v>1311</v>
      </c>
      <c r="C8781" s="36" t="s">
        <v>10939</v>
      </c>
      <c r="D8781" s="36" t="s">
        <v>1361</v>
      </c>
      <c r="E8781" s="42">
        <f>IF(ISNA(VLOOKUP(D8781,[1]finalsorted!$A:$H,$E$5,FALSE))=TRUE,"terminated",(VLOOKUP(D8781,[1]finalsorted!$A:$H,$E$5,FALSE)))</f>
        <v>1007283.91</v>
      </c>
    </row>
    <row r="8782" spans="1:5" outlineLevel="3" x14ac:dyDescent="0.25">
      <c r="A8782" s="35" t="s">
        <v>11056</v>
      </c>
      <c r="B8782" s="35" t="s">
        <v>1311</v>
      </c>
      <c r="C8782" s="36" t="s">
        <v>10939</v>
      </c>
      <c r="D8782" s="36" t="s">
        <v>1362</v>
      </c>
      <c r="E8782" s="42" t="str">
        <f>IF(ISNA(VLOOKUP(D8782,[1]finalsorted!$A:$H,$E$5,FALSE))=TRUE,"terminated",(VLOOKUP(D8782,[1]finalsorted!$A:$H,$E$5,FALSE)))</f>
        <v/>
      </c>
    </row>
    <row r="8783" spans="1:5" outlineLevel="3" x14ac:dyDescent="0.25">
      <c r="A8783" s="35" t="s">
        <v>11056</v>
      </c>
      <c r="B8783" s="35" t="s">
        <v>1311</v>
      </c>
      <c r="C8783" s="36" t="s">
        <v>10939</v>
      </c>
      <c r="D8783" s="36" t="s">
        <v>1363</v>
      </c>
      <c r="E8783" s="42">
        <f>IF(ISNA(VLOOKUP(D8783,[1]finalsorted!$A:$H,$E$5,FALSE))=TRUE,"terminated",(VLOOKUP(D8783,[1]finalsorted!$A:$H,$E$5,FALSE)))</f>
        <v>724441.88</v>
      </c>
    </row>
    <row r="8784" spans="1:5" outlineLevel="3" x14ac:dyDescent="0.25">
      <c r="A8784" s="35" t="s">
        <v>11056</v>
      </c>
      <c r="B8784" s="35" t="s">
        <v>1311</v>
      </c>
      <c r="C8784" s="36" t="s">
        <v>10939</v>
      </c>
      <c r="D8784" s="36" t="s">
        <v>1364</v>
      </c>
      <c r="E8784" s="42">
        <f>IF(ISNA(VLOOKUP(D8784,[1]finalsorted!$A:$H,$E$5,FALSE))=TRUE,"terminated",(VLOOKUP(D8784,[1]finalsorted!$A:$H,$E$5,FALSE)))</f>
        <v>446078.29</v>
      </c>
    </row>
    <row r="8785" spans="1:5" outlineLevel="3" x14ac:dyDescent="0.25">
      <c r="A8785" s="35" t="s">
        <v>11056</v>
      </c>
      <c r="B8785" s="35" t="s">
        <v>1311</v>
      </c>
      <c r="C8785" s="36" t="s">
        <v>10939</v>
      </c>
      <c r="D8785" s="36" t="s">
        <v>1365</v>
      </c>
      <c r="E8785" s="42">
        <f>IF(ISNA(VLOOKUP(D8785,[1]finalsorted!$A:$H,$E$5,FALSE))=TRUE,"terminated",(VLOOKUP(D8785,[1]finalsorted!$A:$H,$E$5,FALSE)))</f>
        <v>797022.4</v>
      </c>
    </row>
    <row r="8786" spans="1:5" outlineLevel="3" x14ac:dyDescent="0.25">
      <c r="A8786" s="35" t="s">
        <v>11056</v>
      </c>
      <c r="B8786" s="35" t="s">
        <v>1311</v>
      </c>
      <c r="C8786" s="36" t="s">
        <v>10939</v>
      </c>
      <c r="D8786" s="36" t="s">
        <v>1366</v>
      </c>
      <c r="E8786" s="42">
        <f>IF(ISNA(VLOOKUP(D8786,[1]finalsorted!$A:$H,$E$5,FALSE))=TRUE,"terminated",(VLOOKUP(D8786,[1]finalsorted!$A:$H,$E$5,FALSE)))</f>
        <v>1156320.1299999999</v>
      </c>
    </row>
    <row r="8787" spans="1:5" outlineLevel="3" x14ac:dyDescent="0.25">
      <c r="A8787" s="35" t="s">
        <v>11056</v>
      </c>
      <c r="B8787" s="35" t="s">
        <v>1311</v>
      </c>
      <c r="C8787" s="36" t="s">
        <v>10939</v>
      </c>
      <c r="D8787" s="36" t="s">
        <v>1367</v>
      </c>
      <c r="E8787" s="42">
        <f>IF(ISNA(VLOOKUP(D8787,[1]finalsorted!$A:$H,$E$5,FALSE))=TRUE,"terminated",(VLOOKUP(D8787,[1]finalsorted!$A:$H,$E$5,FALSE)))</f>
        <v>437913.68</v>
      </c>
    </row>
    <row r="8788" spans="1:5" outlineLevel="3" x14ac:dyDescent="0.25">
      <c r="A8788" s="35" t="s">
        <v>11056</v>
      </c>
      <c r="B8788" s="35" t="s">
        <v>1311</v>
      </c>
      <c r="C8788" s="36" t="s">
        <v>10939</v>
      </c>
      <c r="D8788" s="36" t="s">
        <v>1368</v>
      </c>
      <c r="E8788" s="42">
        <f>IF(ISNA(VLOOKUP(D8788,[1]finalsorted!$A:$H,$E$5,FALSE))=TRUE,"terminated",(VLOOKUP(D8788,[1]finalsorted!$A:$H,$E$5,FALSE)))</f>
        <v>580901.37</v>
      </c>
    </row>
    <row r="8789" spans="1:5" outlineLevel="3" x14ac:dyDescent="0.25">
      <c r="A8789" s="35" t="s">
        <v>11056</v>
      </c>
      <c r="B8789" s="35" t="s">
        <v>1311</v>
      </c>
      <c r="C8789" s="36" t="s">
        <v>10939</v>
      </c>
      <c r="D8789" s="36" t="s">
        <v>1369</v>
      </c>
      <c r="E8789" s="42">
        <f>IF(ISNA(VLOOKUP(D8789,[1]finalsorted!$A:$H,$E$5,FALSE))=TRUE,"terminated",(VLOOKUP(D8789,[1]finalsorted!$A:$H,$E$5,FALSE)))</f>
        <v>892924.46</v>
      </c>
    </row>
    <row r="8790" spans="1:5" outlineLevel="3" x14ac:dyDescent="0.25">
      <c r="A8790" s="35" t="s">
        <v>11056</v>
      </c>
      <c r="B8790" s="35" t="s">
        <v>1311</v>
      </c>
      <c r="C8790" s="36" t="s">
        <v>10939</v>
      </c>
      <c r="D8790" s="36" t="s">
        <v>1370</v>
      </c>
      <c r="E8790" s="42">
        <f>IF(ISNA(VLOOKUP(D8790,[1]finalsorted!$A:$H,$E$5,FALSE))=TRUE,"terminated",(VLOOKUP(D8790,[1]finalsorted!$A:$H,$E$5,FALSE)))</f>
        <v>1013660.35</v>
      </c>
    </row>
    <row r="8791" spans="1:5" outlineLevel="3" x14ac:dyDescent="0.25">
      <c r="A8791" s="35" t="s">
        <v>11056</v>
      </c>
      <c r="B8791" s="35" t="s">
        <v>1311</v>
      </c>
      <c r="C8791" s="36" t="s">
        <v>10939</v>
      </c>
      <c r="D8791" s="36" t="s">
        <v>1371</v>
      </c>
      <c r="E8791" s="42">
        <f>IF(ISNA(VLOOKUP(D8791,[1]finalsorted!$A:$H,$E$5,FALSE))=TRUE,"terminated",(VLOOKUP(D8791,[1]finalsorted!$A:$H,$E$5,FALSE)))</f>
        <v>669290.28</v>
      </c>
    </row>
    <row r="8792" spans="1:5" outlineLevel="3" x14ac:dyDescent="0.25">
      <c r="A8792" s="35" t="s">
        <v>11056</v>
      </c>
      <c r="B8792" s="35" t="s">
        <v>1311</v>
      </c>
      <c r="C8792" s="36" t="s">
        <v>10939</v>
      </c>
      <c r="D8792" s="36" t="s">
        <v>1372</v>
      </c>
      <c r="E8792" s="42">
        <f>IF(ISNA(VLOOKUP(D8792,[1]finalsorted!$A:$H,$E$5,FALSE))=TRUE,"terminated",(VLOOKUP(D8792,[1]finalsorted!$A:$H,$E$5,FALSE)))</f>
        <v>1762033.94</v>
      </c>
    </row>
    <row r="8793" spans="1:5" outlineLevel="3" x14ac:dyDescent="0.25">
      <c r="A8793" s="35" t="s">
        <v>11056</v>
      </c>
      <c r="B8793" s="35" t="s">
        <v>1311</v>
      </c>
      <c r="C8793" s="36" t="s">
        <v>10939</v>
      </c>
      <c r="D8793" s="36" t="s">
        <v>1373</v>
      </c>
      <c r="E8793" s="42">
        <f>IF(ISNA(VLOOKUP(D8793,[1]finalsorted!$A:$H,$E$5,FALSE))=TRUE,"terminated",(VLOOKUP(D8793,[1]finalsorted!$A:$H,$E$5,FALSE)))</f>
        <v>999320</v>
      </c>
    </row>
    <row r="8794" spans="1:5" outlineLevel="3" x14ac:dyDescent="0.25">
      <c r="A8794" s="35" t="s">
        <v>11056</v>
      </c>
      <c r="B8794" s="35" t="s">
        <v>1311</v>
      </c>
      <c r="C8794" s="36" t="s">
        <v>10939</v>
      </c>
      <c r="D8794" s="36" t="s">
        <v>1374</v>
      </c>
      <c r="E8794" s="42">
        <f>IF(ISNA(VLOOKUP(D8794,[1]finalsorted!$A:$H,$E$5,FALSE))=TRUE,"terminated",(VLOOKUP(D8794,[1]finalsorted!$A:$H,$E$5,FALSE)))</f>
        <v>696571.41</v>
      </c>
    </row>
    <row r="8795" spans="1:5" outlineLevel="3" x14ac:dyDescent="0.25">
      <c r="A8795" s="35" t="s">
        <v>11056</v>
      </c>
      <c r="B8795" s="35" t="s">
        <v>1311</v>
      </c>
      <c r="C8795" s="36" t="s">
        <v>10939</v>
      </c>
      <c r="D8795" s="36" t="s">
        <v>1375</v>
      </c>
      <c r="E8795" s="42" t="str">
        <f>IF(ISNA(VLOOKUP(D8795,[1]finalsorted!$A:$H,$E$5,FALSE))=TRUE,"terminated",(VLOOKUP(D8795,[1]finalsorted!$A:$H,$E$5,FALSE)))</f>
        <v/>
      </c>
    </row>
    <row r="8796" spans="1:5" outlineLevel="3" x14ac:dyDescent="0.25">
      <c r="A8796" s="35" t="s">
        <v>11056</v>
      </c>
      <c r="B8796" s="35" t="s">
        <v>1311</v>
      </c>
      <c r="C8796" s="36" t="s">
        <v>10939</v>
      </c>
      <c r="D8796" s="36" t="s">
        <v>1376</v>
      </c>
      <c r="E8796" s="42">
        <f>IF(ISNA(VLOOKUP(D8796,[1]finalsorted!$A:$H,$E$5,FALSE))=TRUE,"terminated",(VLOOKUP(D8796,[1]finalsorted!$A:$H,$E$5,FALSE)))</f>
        <v>372546.56</v>
      </c>
    </row>
    <row r="8797" spans="1:5" outlineLevel="3" x14ac:dyDescent="0.25">
      <c r="A8797" s="35" t="s">
        <v>11056</v>
      </c>
      <c r="B8797" s="35" t="s">
        <v>1311</v>
      </c>
      <c r="C8797" s="36" t="s">
        <v>10939</v>
      </c>
      <c r="D8797" s="36" t="s">
        <v>1377</v>
      </c>
      <c r="E8797" s="42">
        <f>IF(ISNA(VLOOKUP(D8797,[1]finalsorted!$A:$H,$E$5,FALSE))=TRUE,"terminated",(VLOOKUP(D8797,[1]finalsorted!$A:$H,$E$5,FALSE)))</f>
        <v>461133.31</v>
      </c>
    </row>
    <row r="8798" spans="1:5" outlineLevel="3" x14ac:dyDescent="0.25">
      <c r="A8798" s="35" t="s">
        <v>11056</v>
      </c>
      <c r="B8798" s="35" t="s">
        <v>1311</v>
      </c>
      <c r="C8798" s="36" t="s">
        <v>10939</v>
      </c>
      <c r="D8798" s="36" t="s">
        <v>1378</v>
      </c>
      <c r="E8798" s="42">
        <f>IF(ISNA(VLOOKUP(D8798,[1]finalsorted!$A:$H,$E$5,FALSE))=TRUE,"terminated",(VLOOKUP(D8798,[1]finalsorted!$A:$H,$E$5,FALSE)))</f>
        <v>532719.06999999995</v>
      </c>
    </row>
    <row r="8799" spans="1:5" outlineLevel="3" x14ac:dyDescent="0.25">
      <c r="A8799" s="35" t="s">
        <v>11056</v>
      </c>
      <c r="B8799" s="35" t="s">
        <v>1311</v>
      </c>
      <c r="C8799" s="36" t="s">
        <v>10939</v>
      </c>
      <c r="D8799" s="36" t="s">
        <v>1379</v>
      </c>
      <c r="E8799" s="42">
        <f>IF(ISNA(VLOOKUP(D8799,[1]finalsorted!$A:$H,$E$5,FALSE))=TRUE,"terminated",(VLOOKUP(D8799,[1]finalsorted!$A:$H,$E$5,FALSE)))</f>
        <v>558739.93999999994</v>
      </c>
    </row>
    <row r="8800" spans="1:5" outlineLevel="3" x14ac:dyDescent="0.25">
      <c r="A8800" s="35" t="s">
        <v>11056</v>
      </c>
      <c r="B8800" s="35" t="s">
        <v>1311</v>
      </c>
      <c r="C8800" s="36" t="s">
        <v>10939</v>
      </c>
      <c r="D8800" s="36" t="s">
        <v>1380</v>
      </c>
      <c r="E8800" s="42">
        <f>IF(ISNA(VLOOKUP(D8800,[1]finalsorted!$A:$H,$E$5,FALSE))=TRUE,"terminated",(VLOOKUP(D8800,[1]finalsorted!$A:$H,$E$5,FALSE)))</f>
        <v>575384.16</v>
      </c>
    </row>
    <row r="8801" spans="1:5" outlineLevel="3" x14ac:dyDescent="0.25">
      <c r="A8801" s="35" t="s">
        <v>11056</v>
      </c>
      <c r="B8801" s="35" t="s">
        <v>1311</v>
      </c>
      <c r="C8801" s="36" t="s">
        <v>10939</v>
      </c>
      <c r="D8801" s="36" t="s">
        <v>1381</v>
      </c>
      <c r="E8801" s="42" t="str">
        <f>IF(ISNA(VLOOKUP(D8801,[1]finalsorted!$A:$H,$E$5,FALSE))=TRUE,"terminated",(VLOOKUP(D8801,[1]finalsorted!$A:$H,$E$5,FALSE)))</f>
        <v/>
      </c>
    </row>
    <row r="8802" spans="1:5" outlineLevel="3" x14ac:dyDescent="0.25">
      <c r="A8802" s="35" t="s">
        <v>11056</v>
      </c>
      <c r="B8802" s="35" t="s">
        <v>1311</v>
      </c>
      <c r="C8802" s="36" t="s">
        <v>10939</v>
      </c>
      <c r="D8802" s="36" t="s">
        <v>1382</v>
      </c>
      <c r="E8802" s="42">
        <f>IF(ISNA(VLOOKUP(D8802,[1]finalsorted!$A:$H,$E$5,FALSE))=TRUE,"terminated",(VLOOKUP(D8802,[1]finalsorted!$A:$H,$E$5,FALSE)))</f>
        <v>1052508.8600000001</v>
      </c>
    </row>
    <row r="8803" spans="1:5" outlineLevel="3" x14ac:dyDescent="0.25">
      <c r="A8803" s="35" t="s">
        <v>11056</v>
      </c>
      <c r="B8803" s="35" t="s">
        <v>1311</v>
      </c>
      <c r="C8803" s="36" t="s">
        <v>10939</v>
      </c>
      <c r="D8803" s="36" t="s">
        <v>1383</v>
      </c>
      <c r="E8803" s="42">
        <f>IF(ISNA(VLOOKUP(D8803,[1]finalsorted!$A:$H,$E$5,FALSE))=TRUE,"terminated",(VLOOKUP(D8803,[1]finalsorted!$A:$H,$E$5,FALSE)))</f>
        <v>1459019.76</v>
      </c>
    </row>
    <row r="8804" spans="1:5" outlineLevel="3" x14ac:dyDescent="0.25">
      <c r="A8804" s="35" t="s">
        <v>11056</v>
      </c>
      <c r="B8804" s="35" t="s">
        <v>1311</v>
      </c>
      <c r="C8804" s="36" t="s">
        <v>10939</v>
      </c>
      <c r="D8804" s="36" t="s">
        <v>1384</v>
      </c>
      <c r="E8804" s="42">
        <f>IF(ISNA(VLOOKUP(D8804,[1]finalsorted!$A:$H,$E$5,FALSE))=TRUE,"terminated",(VLOOKUP(D8804,[1]finalsorted!$A:$H,$E$5,FALSE)))</f>
        <v>662080.81999999995</v>
      </c>
    </row>
    <row r="8805" spans="1:5" outlineLevel="3" x14ac:dyDescent="0.25">
      <c r="A8805" s="35" t="s">
        <v>11056</v>
      </c>
      <c r="B8805" s="35" t="s">
        <v>1311</v>
      </c>
      <c r="C8805" s="36" t="s">
        <v>10939</v>
      </c>
      <c r="D8805" s="36" t="s">
        <v>1385</v>
      </c>
      <c r="E8805" s="42">
        <f>IF(ISNA(VLOOKUP(D8805,[1]finalsorted!$A:$H,$E$5,FALSE))=TRUE,"terminated",(VLOOKUP(D8805,[1]finalsorted!$A:$H,$E$5,FALSE)))</f>
        <v>1370740.08</v>
      </c>
    </row>
    <row r="8806" spans="1:5" outlineLevel="3" x14ac:dyDescent="0.25">
      <c r="A8806" s="35" t="s">
        <v>11056</v>
      </c>
      <c r="B8806" s="35" t="s">
        <v>1311</v>
      </c>
      <c r="C8806" s="36" t="s">
        <v>10939</v>
      </c>
      <c r="D8806" s="36" t="s">
        <v>1386</v>
      </c>
      <c r="E8806" s="42">
        <f>IF(ISNA(VLOOKUP(D8806,[1]finalsorted!$A:$H,$E$5,FALSE))=TRUE,"terminated",(VLOOKUP(D8806,[1]finalsorted!$A:$H,$E$5,FALSE)))</f>
        <v>1017520.61</v>
      </c>
    </row>
    <row r="8807" spans="1:5" outlineLevel="3" x14ac:dyDescent="0.25">
      <c r="A8807" s="35" t="s">
        <v>11056</v>
      </c>
      <c r="B8807" s="35" t="s">
        <v>1311</v>
      </c>
      <c r="C8807" s="36" t="s">
        <v>10939</v>
      </c>
      <c r="D8807" s="36" t="s">
        <v>1387</v>
      </c>
      <c r="E8807" s="42">
        <f>IF(ISNA(VLOOKUP(D8807,[1]finalsorted!$A:$H,$E$5,FALSE))=TRUE,"terminated",(VLOOKUP(D8807,[1]finalsorted!$A:$H,$E$5,FALSE)))</f>
        <v>968437.03</v>
      </c>
    </row>
    <row r="8808" spans="1:5" outlineLevel="3" x14ac:dyDescent="0.25">
      <c r="A8808" s="35" t="s">
        <v>11056</v>
      </c>
      <c r="B8808" s="35" t="s">
        <v>1311</v>
      </c>
      <c r="C8808" s="36" t="s">
        <v>10939</v>
      </c>
      <c r="D8808" s="36" t="s">
        <v>1388</v>
      </c>
      <c r="E8808" s="42">
        <f>IF(ISNA(VLOOKUP(D8808,[1]finalsorted!$A:$H,$E$5,FALSE))=TRUE,"terminated",(VLOOKUP(D8808,[1]finalsorted!$A:$H,$E$5,FALSE)))</f>
        <v>1166487.28</v>
      </c>
    </row>
    <row r="8809" spans="1:5" outlineLevel="3" x14ac:dyDescent="0.25">
      <c r="A8809" s="35" t="s">
        <v>11056</v>
      </c>
      <c r="B8809" s="35" t="s">
        <v>1311</v>
      </c>
      <c r="C8809" s="36" t="s">
        <v>10939</v>
      </c>
      <c r="D8809" s="36" t="s">
        <v>1389</v>
      </c>
      <c r="E8809" s="42" t="str">
        <f>IF(ISNA(VLOOKUP(D8809,[1]finalsorted!$A:$H,$E$5,FALSE))=TRUE,"terminated",(VLOOKUP(D8809,[1]finalsorted!$A:$H,$E$5,FALSE)))</f>
        <v/>
      </c>
    </row>
    <row r="8810" spans="1:5" outlineLevel="3" x14ac:dyDescent="0.25">
      <c r="A8810" s="35" t="s">
        <v>11056</v>
      </c>
      <c r="B8810" s="35" t="s">
        <v>1311</v>
      </c>
      <c r="C8810" s="36" t="s">
        <v>10939</v>
      </c>
      <c r="D8810" s="36" t="s">
        <v>1390</v>
      </c>
      <c r="E8810" s="42">
        <f>IF(ISNA(VLOOKUP(D8810,[1]finalsorted!$A:$H,$E$5,FALSE))=TRUE,"terminated",(VLOOKUP(D8810,[1]finalsorted!$A:$H,$E$5,FALSE)))</f>
        <v>1509167.85</v>
      </c>
    </row>
    <row r="8811" spans="1:5" outlineLevel="3" x14ac:dyDescent="0.25">
      <c r="A8811" s="35" t="s">
        <v>11056</v>
      </c>
      <c r="B8811" s="35" t="s">
        <v>1311</v>
      </c>
      <c r="C8811" s="36" t="s">
        <v>10939</v>
      </c>
      <c r="D8811" s="36" t="s">
        <v>1391</v>
      </c>
      <c r="E8811" s="42">
        <f>IF(ISNA(VLOOKUP(D8811,[1]finalsorted!$A:$H,$E$5,FALSE))=TRUE,"terminated",(VLOOKUP(D8811,[1]finalsorted!$A:$H,$E$5,FALSE)))</f>
        <v>724688.22</v>
      </c>
    </row>
    <row r="8812" spans="1:5" outlineLevel="3" x14ac:dyDescent="0.25">
      <c r="A8812" s="35" t="s">
        <v>11056</v>
      </c>
      <c r="B8812" s="35" t="s">
        <v>1311</v>
      </c>
      <c r="C8812" s="36" t="s">
        <v>10939</v>
      </c>
      <c r="D8812" s="36" t="s">
        <v>1392</v>
      </c>
      <c r="E8812" s="42">
        <f>IF(ISNA(VLOOKUP(D8812,[1]finalsorted!$A:$H,$E$5,FALSE))=TRUE,"terminated",(VLOOKUP(D8812,[1]finalsorted!$A:$H,$E$5,FALSE)))</f>
        <v>1282702.32</v>
      </c>
    </row>
    <row r="8813" spans="1:5" outlineLevel="3" x14ac:dyDescent="0.25">
      <c r="A8813" s="35" t="s">
        <v>11056</v>
      </c>
      <c r="B8813" s="35" t="s">
        <v>1311</v>
      </c>
      <c r="C8813" s="36" t="s">
        <v>10939</v>
      </c>
      <c r="D8813" s="36" t="s">
        <v>1393</v>
      </c>
      <c r="E8813" s="42" t="str">
        <f>IF(ISNA(VLOOKUP(D8813,[1]finalsorted!$A:$H,$E$5,FALSE))=TRUE,"terminated",(VLOOKUP(D8813,[1]finalsorted!$A:$H,$E$5,FALSE)))</f>
        <v/>
      </c>
    </row>
    <row r="8814" spans="1:5" outlineLevel="3" x14ac:dyDescent="0.25">
      <c r="A8814" s="35" t="s">
        <v>11056</v>
      </c>
      <c r="B8814" s="35" t="s">
        <v>1311</v>
      </c>
      <c r="C8814" s="36" t="s">
        <v>10939</v>
      </c>
      <c r="D8814" s="36" t="s">
        <v>1394</v>
      </c>
      <c r="E8814" s="42">
        <f>IF(ISNA(VLOOKUP(D8814,[1]finalsorted!$A:$H,$E$5,FALSE))=TRUE,"terminated",(VLOOKUP(D8814,[1]finalsorted!$A:$H,$E$5,FALSE)))</f>
        <v>270705.14</v>
      </c>
    </row>
    <row r="8815" spans="1:5" outlineLevel="3" x14ac:dyDescent="0.25">
      <c r="A8815" s="35" t="s">
        <v>11056</v>
      </c>
      <c r="B8815" s="35" t="s">
        <v>1311</v>
      </c>
      <c r="C8815" s="36" t="s">
        <v>10939</v>
      </c>
      <c r="D8815" s="36" t="s">
        <v>1395</v>
      </c>
      <c r="E8815" s="42">
        <f>IF(ISNA(VLOOKUP(D8815,[1]finalsorted!$A:$H,$E$5,FALSE))=TRUE,"terminated",(VLOOKUP(D8815,[1]finalsorted!$A:$H,$E$5,FALSE)))</f>
        <v>804127.48</v>
      </c>
    </row>
    <row r="8816" spans="1:5" outlineLevel="3" x14ac:dyDescent="0.25">
      <c r="A8816" s="35" t="s">
        <v>11056</v>
      </c>
      <c r="B8816" s="35" t="s">
        <v>1311</v>
      </c>
      <c r="C8816" s="36" t="s">
        <v>10939</v>
      </c>
      <c r="D8816" s="36" t="s">
        <v>1396</v>
      </c>
      <c r="E8816" s="42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5" t="s">
        <v>11056</v>
      </c>
      <c r="B8817" s="35" t="s">
        <v>1311</v>
      </c>
      <c r="C8817" s="36" t="s">
        <v>10939</v>
      </c>
      <c r="D8817" s="36" t="s">
        <v>1397</v>
      </c>
      <c r="E8817" s="42">
        <f>IF(ISNA(VLOOKUP(D8817,[1]finalsorted!$A:$H,$E$5,FALSE))=TRUE,"terminated",(VLOOKUP(D8817,[1]finalsorted!$A:$H,$E$5,FALSE)))</f>
        <v>954184.89</v>
      </c>
    </row>
    <row r="8818" spans="1:5" outlineLevel="3" x14ac:dyDescent="0.25">
      <c r="A8818" s="35" t="s">
        <v>11056</v>
      </c>
      <c r="B8818" s="35" t="s">
        <v>1311</v>
      </c>
      <c r="C8818" s="36" t="s">
        <v>10939</v>
      </c>
      <c r="D8818" s="36" t="s">
        <v>1398</v>
      </c>
      <c r="E8818" s="42" t="str">
        <f>IF(ISNA(VLOOKUP(D8818,[1]finalsorted!$A:$H,$E$5,FALSE))=TRUE,"terminated",(VLOOKUP(D8818,[1]finalsorted!$A:$H,$E$5,FALSE)))</f>
        <v/>
      </c>
    </row>
    <row r="8819" spans="1:5" outlineLevel="3" x14ac:dyDescent="0.25">
      <c r="A8819" s="35" t="s">
        <v>11056</v>
      </c>
      <c r="B8819" s="35" t="s">
        <v>1311</v>
      </c>
      <c r="C8819" s="36" t="s">
        <v>10939</v>
      </c>
      <c r="D8819" s="36" t="s">
        <v>1399</v>
      </c>
      <c r="E8819" s="42">
        <f>IF(ISNA(VLOOKUP(D8819,[1]finalsorted!$A:$H,$E$5,FALSE))=TRUE,"terminated",(VLOOKUP(D8819,[1]finalsorted!$A:$H,$E$5,FALSE)))</f>
        <v>768286.91</v>
      </c>
    </row>
    <row r="8820" spans="1:5" outlineLevel="3" x14ac:dyDescent="0.25">
      <c r="A8820" s="35" t="s">
        <v>11056</v>
      </c>
      <c r="B8820" s="35" t="s">
        <v>1311</v>
      </c>
      <c r="C8820" s="36" t="s">
        <v>10939</v>
      </c>
      <c r="D8820" s="36" t="s">
        <v>1400</v>
      </c>
      <c r="E8820" s="42">
        <f>IF(ISNA(VLOOKUP(D8820,[1]finalsorted!$A:$H,$E$5,FALSE))=TRUE,"terminated",(VLOOKUP(D8820,[1]finalsorted!$A:$H,$E$5,FALSE)))</f>
        <v>183086.25</v>
      </c>
    </row>
    <row r="8821" spans="1:5" outlineLevel="3" x14ac:dyDescent="0.25">
      <c r="A8821" s="35" t="s">
        <v>11056</v>
      </c>
      <c r="B8821" s="35" t="s">
        <v>1311</v>
      </c>
      <c r="C8821" s="36" t="s">
        <v>10939</v>
      </c>
      <c r="D8821" s="36" t="s">
        <v>1401</v>
      </c>
      <c r="E8821" s="42">
        <f>IF(ISNA(VLOOKUP(D8821,[1]finalsorted!$A:$H,$E$5,FALSE))=TRUE,"terminated",(VLOOKUP(D8821,[1]finalsorted!$A:$H,$E$5,FALSE)))</f>
        <v>772410.25</v>
      </c>
    </row>
    <row r="8822" spans="1:5" outlineLevel="3" x14ac:dyDescent="0.25">
      <c r="A8822" s="35" t="s">
        <v>11056</v>
      </c>
      <c r="B8822" s="35" t="s">
        <v>1311</v>
      </c>
      <c r="C8822" s="36" t="s">
        <v>10939</v>
      </c>
      <c r="D8822" s="36" t="s">
        <v>1402</v>
      </c>
      <c r="E8822" s="42">
        <f>IF(ISNA(VLOOKUP(D8822,[1]finalsorted!$A:$H,$E$5,FALSE))=TRUE,"terminated",(VLOOKUP(D8822,[1]finalsorted!$A:$H,$E$5,FALSE)))</f>
        <v>670925.06999999995</v>
      </c>
    </row>
    <row r="8823" spans="1:5" outlineLevel="3" x14ac:dyDescent="0.25">
      <c r="A8823" s="35" t="s">
        <v>11056</v>
      </c>
      <c r="B8823" s="35" t="s">
        <v>1311</v>
      </c>
      <c r="C8823" s="36" t="s">
        <v>10939</v>
      </c>
      <c r="D8823" s="36" t="s">
        <v>1403</v>
      </c>
      <c r="E8823" s="42">
        <f>IF(ISNA(VLOOKUP(D8823,[1]finalsorted!$A:$H,$E$5,FALSE))=TRUE,"terminated",(VLOOKUP(D8823,[1]finalsorted!$A:$H,$E$5,FALSE)))</f>
        <v>428451.09</v>
      </c>
    </row>
    <row r="8824" spans="1:5" outlineLevel="3" x14ac:dyDescent="0.25">
      <c r="A8824" s="35" t="s">
        <v>11056</v>
      </c>
      <c r="B8824" s="35" t="s">
        <v>1311</v>
      </c>
      <c r="C8824" s="36" t="s">
        <v>10939</v>
      </c>
      <c r="D8824" s="36" t="s">
        <v>1404</v>
      </c>
      <c r="E8824" s="42">
        <f>IF(ISNA(VLOOKUP(D8824,[1]finalsorted!$A:$H,$E$5,FALSE))=TRUE,"terminated",(VLOOKUP(D8824,[1]finalsorted!$A:$H,$E$5,FALSE)))</f>
        <v>585119.13</v>
      </c>
    </row>
    <row r="8825" spans="1:5" outlineLevel="3" x14ac:dyDescent="0.25">
      <c r="A8825" s="35" t="s">
        <v>11056</v>
      </c>
      <c r="B8825" s="35" t="s">
        <v>1311</v>
      </c>
      <c r="C8825" s="36" t="s">
        <v>10939</v>
      </c>
      <c r="D8825" s="36" t="s">
        <v>1405</v>
      </c>
      <c r="E8825" s="42">
        <f>IF(ISNA(VLOOKUP(D8825,[1]finalsorted!$A:$H,$E$5,FALSE))=TRUE,"terminated",(VLOOKUP(D8825,[1]finalsorted!$A:$H,$E$5,FALSE)))</f>
        <v>810523.39</v>
      </c>
    </row>
    <row r="8826" spans="1:5" outlineLevel="3" x14ac:dyDescent="0.25">
      <c r="A8826" s="35" t="s">
        <v>11056</v>
      </c>
      <c r="B8826" s="35" t="s">
        <v>1311</v>
      </c>
      <c r="C8826" s="36" t="s">
        <v>10939</v>
      </c>
      <c r="D8826" s="36" t="s">
        <v>1406</v>
      </c>
      <c r="E8826" s="42">
        <f>IF(ISNA(VLOOKUP(D8826,[1]finalsorted!$A:$H,$E$5,FALSE))=TRUE,"terminated",(VLOOKUP(D8826,[1]finalsorted!$A:$H,$E$5,FALSE)))</f>
        <v>747761.95</v>
      </c>
    </row>
    <row r="8827" spans="1:5" outlineLevel="3" x14ac:dyDescent="0.25">
      <c r="A8827" s="35" t="s">
        <v>11056</v>
      </c>
      <c r="B8827" s="35" t="s">
        <v>1311</v>
      </c>
      <c r="C8827" s="36" t="s">
        <v>10939</v>
      </c>
      <c r="D8827" s="36" t="s">
        <v>1407</v>
      </c>
      <c r="E8827" s="42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5" t="s">
        <v>11056</v>
      </c>
      <c r="B8828" s="35" t="s">
        <v>1311</v>
      </c>
      <c r="C8828" s="36" t="s">
        <v>10939</v>
      </c>
      <c r="D8828" s="36" t="s">
        <v>1408</v>
      </c>
      <c r="E8828" s="42">
        <f>IF(ISNA(VLOOKUP(D8828,[1]finalsorted!$A:$H,$E$5,FALSE))=TRUE,"terminated",(VLOOKUP(D8828,[1]finalsorted!$A:$H,$E$5,FALSE)))</f>
        <v>719249.78</v>
      </c>
    </row>
    <row r="8829" spans="1:5" outlineLevel="3" x14ac:dyDescent="0.25">
      <c r="A8829" s="35" t="s">
        <v>11056</v>
      </c>
      <c r="B8829" s="35" t="s">
        <v>1311</v>
      </c>
      <c r="C8829" s="36" t="s">
        <v>10939</v>
      </c>
      <c r="D8829" s="36" t="s">
        <v>1409</v>
      </c>
      <c r="E8829" s="42" t="str">
        <f>IF(ISNA(VLOOKUP(D8829,[1]finalsorted!$A:$H,$E$5,FALSE))=TRUE,"terminated",(VLOOKUP(D8829,[1]finalsorted!$A:$H,$E$5,FALSE)))</f>
        <v/>
      </c>
    </row>
    <row r="8830" spans="1:5" outlineLevel="3" x14ac:dyDescent="0.25">
      <c r="A8830" s="35" t="s">
        <v>11056</v>
      </c>
      <c r="B8830" s="35" t="s">
        <v>1311</v>
      </c>
      <c r="C8830" s="36" t="s">
        <v>10939</v>
      </c>
      <c r="D8830" s="36" t="s">
        <v>1410</v>
      </c>
      <c r="E8830" s="42">
        <f>IF(ISNA(VLOOKUP(D8830,[1]finalsorted!$A:$H,$E$5,FALSE))=TRUE,"terminated",(VLOOKUP(D8830,[1]finalsorted!$A:$H,$E$5,FALSE)))</f>
        <v>287001.62</v>
      </c>
    </row>
    <row r="8831" spans="1:5" outlineLevel="3" x14ac:dyDescent="0.25">
      <c r="A8831" s="35" t="s">
        <v>11056</v>
      </c>
      <c r="B8831" s="35" t="s">
        <v>1311</v>
      </c>
      <c r="C8831" s="36" t="s">
        <v>10939</v>
      </c>
      <c r="D8831" s="36" t="s">
        <v>1411</v>
      </c>
      <c r="E8831" s="42">
        <f>IF(ISNA(VLOOKUP(D8831,[1]finalsorted!$A:$H,$E$5,FALSE))=TRUE,"terminated",(VLOOKUP(D8831,[1]finalsorted!$A:$H,$E$5,FALSE)))</f>
        <v>691938.51</v>
      </c>
    </row>
    <row r="8832" spans="1:5" outlineLevel="3" x14ac:dyDescent="0.25">
      <c r="A8832" s="35" t="s">
        <v>11056</v>
      </c>
      <c r="B8832" s="35" t="s">
        <v>1311</v>
      </c>
      <c r="C8832" s="36" t="s">
        <v>10939</v>
      </c>
      <c r="D8832" s="36" t="s">
        <v>1412</v>
      </c>
      <c r="E8832" s="42">
        <f>IF(ISNA(VLOOKUP(D8832,[1]finalsorted!$A:$H,$E$5,FALSE))=TRUE,"terminated",(VLOOKUP(D8832,[1]finalsorted!$A:$H,$E$5,FALSE)))</f>
        <v>776712.51</v>
      </c>
    </row>
    <row r="8833" spans="1:5" outlineLevel="3" x14ac:dyDescent="0.25">
      <c r="A8833" s="35" t="s">
        <v>11056</v>
      </c>
      <c r="B8833" s="35" t="s">
        <v>1311</v>
      </c>
      <c r="C8833" s="36" t="s">
        <v>10939</v>
      </c>
      <c r="D8833" s="36" t="s">
        <v>1413</v>
      </c>
      <c r="E8833" s="42">
        <f>IF(ISNA(VLOOKUP(D8833,[1]finalsorted!$A:$H,$E$5,FALSE))=TRUE,"terminated",(VLOOKUP(D8833,[1]finalsorted!$A:$H,$E$5,FALSE)))</f>
        <v>404017.38</v>
      </c>
    </row>
    <row r="8834" spans="1:5" outlineLevel="3" x14ac:dyDescent="0.25">
      <c r="A8834" s="35" t="s">
        <v>11056</v>
      </c>
      <c r="B8834" s="35" t="s">
        <v>1311</v>
      </c>
      <c r="C8834" s="36" t="s">
        <v>10939</v>
      </c>
      <c r="D8834" s="36" t="s">
        <v>1414</v>
      </c>
      <c r="E8834" s="42">
        <f>IF(ISNA(VLOOKUP(D8834,[1]finalsorted!$A:$H,$E$5,FALSE))=TRUE,"terminated",(VLOOKUP(D8834,[1]finalsorted!$A:$H,$E$5,FALSE)))</f>
        <v>238597.97</v>
      </c>
    </row>
    <row r="8835" spans="1:5" outlineLevel="3" x14ac:dyDescent="0.25">
      <c r="A8835" s="35" t="s">
        <v>11056</v>
      </c>
      <c r="B8835" s="35" t="s">
        <v>1311</v>
      </c>
      <c r="C8835" s="36" t="s">
        <v>10939</v>
      </c>
      <c r="D8835" s="36" t="s">
        <v>1415</v>
      </c>
      <c r="E8835" s="42">
        <f>IF(ISNA(VLOOKUP(D8835,[1]finalsorted!$A:$H,$E$5,FALSE))=TRUE,"terminated",(VLOOKUP(D8835,[1]finalsorted!$A:$H,$E$5,FALSE)))</f>
        <v>689050.01</v>
      </c>
    </row>
    <row r="8836" spans="1:5" outlineLevel="3" x14ac:dyDescent="0.25">
      <c r="A8836" s="35" t="s">
        <v>11056</v>
      </c>
      <c r="B8836" s="35" t="s">
        <v>1311</v>
      </c>
      <c r="C8836" s="36" t="s">
        <v>10939</v>
      </c>
      <c r="D8836" s="36" t="s">
        <v>1416</v>
      </c>
      <c r="E8836" s="42">
        <f>IF(ISNA(VLOOKUP(D8836,[1]finalsorted!$A:$H,$E$5,FALSE))=TRUE,"terminated",(VLOOKUP(D8836,[1]finalsorted!$A:$H,$E$5,FALSE)))</f>
        <v>1178357.33</v>
      </c>
    </row>
    <row r="8837" spans="1:5" outlineLevel="3" x14ac:dyDescent="0.25">
      <c r="A8837" s="35" t="s">
        <v>11056</v>
      </c>
      <c r="B8837" s="35" t="s">
        <v>1311</v>
      </c>
      <c r="C8837" s="36" t="s">
        <v>10939</v>
      </c>
      <c r="D8837" s="36" t="s">
        <v>1417</v>
      </c>
      <c r="E8837" s="42">
        <f>IF(ISNA(VLOOKUP(D8837,[1]finalsorted!$A:$H,$E$5,FALSE))=TRUE,"terminated",(VLOOKUP(D8837,[1]finalsorted!$A:$H,$E$5,FALSE)))</f>
        <v>1067494.3700000001</v>
      </c>
    </row>
    <row r="8838" spans="1:5" outlineLevel="3" x14ac:dyDescent="0.25">
      <c r="A8838" s="35" t="s">
        <v>11056</v>
      </c>
      <c r="B8838" s="35" t="s">
        <v>1311</v>
      </c>
      <c r="C8838" s="36" t="s">
        <v>10939</v>
      </c>
      <c r="D8838" s="36" t="s">
        <v>1418</v>
      </c>
      <c r="E8838" s="42">
        <f>IF(ISNA(VLOOKUP(D8838,[1]finalsorted!$A:$H,$E$5,FALSE))=TRUE,"terminated",(VLOOKUP(D8838,[1]finalsorted!$A:$H,$E$5,FALSE)))</f>
        <v>967253.22</v>
      </c>
    </row>
    <row r="8839" spans="1:5" outlineLevel="3" x14ac:dyDescent="0.25">
      <c r="A8839" s="35" t="s">
        <v>11056</v>
      </c>
      <c r="B8839" s="35" t="s">
        <v>1311</v>
      </c>
      <c r="C8839" s="36" t="s">
        <v>10939</v>
      </c>
      <c r="D8839" s="36" t="s">
        <v>1419</v>
      </c>
      <c r="E8839" s="42">
        <f>IF(ISNA(VLOOKUP(D8839,[1]finalsorted!$A:$H,$E$5,FALSE))=TRUE,"terminated",(VLOOKUP(D8839,[1]finalsorted!$A:$H,$E$5,FALSE)))</f>
        <v>774327.27</v>
      </c>
    </row>
    <row r="8840" spans="1:5" outlineLevel="3" x14ac:dyDescent="0.25">
      <c r="A8840" s="35" t="s">
        <v>11056</v>
      </c>
      <c r="B8840" s="35" t="s">
        <v>1311</v>
      </c>
      <c r="C8840" s="36" t="s">
        <v>10939</v>
      </c>
      <c r="D8840" s="36" t="s">
        <v>1420</v>
      </c>
      <c r="E8840" s="42">
        <f>IF(ISNA(VLOOKUP(D8840,[1]finalsorted!$A:$H,$E$5,FALSE))=TRUE,"terminated",(VLOOKUP(D8840,[1]finalsorted!$A:$H,$E$5,FALSE)))</f>
        <v>599365.9</v>
      </c>
    </row>
    <row r="8841" spans="1:5" outlineLevel="3" x14ac:dyDescent="0.25">
      <c r="A8841" s="35" t="s">
        <v>11056</v>
      </c>
      <c r="B8841" s="35" t="s">
        <v>1311</v>
      </c>
      <c r="C8841" s="36" t="s">
        <v>10939</v>
      </c>
      <c r="D8841" s="36" t="s">
        <v>1421</v>
      </c>
      <c r="E8841" s="42">
        <f>IF(ISNA(VLOOKUP(D8841,[1]finalsorted!$A:$H,$E$5,FALSE))=TRUE,"terminated",(VLOOKUP(D8841,[1]finalsorted!$A:$H,$E$5,FALSE)))</f>
        <v>1060431.98</v>
      </c>
    </row>
    <row r="8842" spans="1:5" outlineLevel="3" x14ac:dyDescent="0.25">
      <c r="A8842" s="35" t="s">
        <v>11056</v>
      </c>
      <c r="B8842" s="35" t="s">
        <v>1311</v>
      </c>
      <c r="C8842" s="36" t="s">
        <v>10939</v>
      </c>
      <c r="D8842" s="36" t="s">
        <v>1422</v>
      </c>
      <c r="E8842" s="42" t="str">
        <f>IF(ISNA(VLOOKUP(D8842,[1]finalsorted!$A:$H,$E$5,FALSE))=TRUE,"terminated",(VLOOKUP(D8842,[1]finalsorted!$A:$H,$E$5,FALSE)))</f>
        <v/>
      </c>
    </row>
    <row r="8843" spans="1:5" outlineLevel="3" x14ac:dyDescent="0.25">
      <c r="A8843" s="35" t="s">
        <v>11056</v>
      </c>
      <c r="B8843" s="35" t="s">
        <v>1311</v>
      </c>
      <c r="C8843" s="36" t="s">
        <v>10939</v>
      </c>
      <c r="D8843" s="36" t="s">
        <v>1423</v>
      </c>
      <c r="E8843" s="42">
        <f>IF(ISNA(VLOOKUP(D8843,[1]finalsorted!$A:$H,$E$5,FALSE))=TRUE,"terminated",(VLOOKUP(D8843,[1]finalsorted!$A:$H,$E$5,FALSE)))</f>
        <v>538380.09</v>
      </c>
    </row>
    <row r="8844" spans="1:5" outlineLevel="3" x14ac:dyDescent="0.25">
      <c r="A8844" s="35" t="s">
        <v>11056</v>
      </c>
      <c r="B8844" s="35" t="s">
        <v>1311</v>
      </c>
      <c r="C8844" s="36" t="s">
        <v>10939</v>
      </c>
      <c r="D8844" s="36" t="s">
        <v>1424</v>
      </c>
      <c r="E8844" s="42">
        <f>IF(ISNA(VLOOKUP(D8844,[1]finalsorted!$A:$H,$E$5,FALSE))=TRUE,"terminated",(VLOOKUP(D8844,[1]finalsorted!$A:$H,$E$5,FALSE)))</f>
        <v>497877.45</v>
      </c>
    </row>
    <row r="8845" spans="1:5" outlineLevel="3" x14ac:dyDescent="0.25">
      <c r="A8845" s="35" t="s">
        <v>11056</v>
      </c>
      <c r="B8845" s="35" t="s">
        <v>1311</v>
      </c>
      <c r="C8845" s="36" t="s">
        <v>10939</v>
      </c>
      <c r="D8845" s="36" t="s">
        <v>1425</v>
      </c>
      <c r="E8845" s="42">
        <f>IF(ISNA(VLOOKUP(D8845,[1]finalsorted!$A:$H,$E$5,FALSE))=TRUE,"terminated",(VLOOKUP(D8845,[1]finalsorted!$A:$H,$E$5,FALSE)))</f>
        <v>1092856.6499999999</v>
      </c>
    </row>
    <row r="8846" spans="1:5" outlineLevel="3" x14ac:dyDescent="0.25">
      <c r="A8846" s="35" t="s">
        <v>11056</v>
      </c>
      <c r="B8846" s="35" t="s">
        <v>1311</v>
      </c>
      <c r="C8846" s="36" t="s">
        <v>10939</v>
      </c>
      <c r="D8846" s="36" t="s">
        <v>1426</v>
      </c>
      <c r="E8846" s="42">
        <f>IF(ISNA(VLOOKUP(D8846,[1]finalsorted!$A:$H,$E$5,FALSE))=TRUE,"terminated",(VLOOKUP(D8846,[1]finalsorted!$A:$H,$E$5,FALSE)))</f>
        <v>524605.66</v>
      </c>
    </row>
    <row r="8847" spans="1:5" outlineLevel="3" x14ac:dyDescent="0.25">
      <c r="A8847" s="35" t="s">
        <v>11056</v>
      </c>
      <c r="B8847" s="35" t="s">
        <v>1311</v>
      </c>
      <c r="C8847" s="36" t="s">
        <v>10939</v>
      </c>
      <c r="D8847" s="36" t="s">
        <v>1427</v>
      </c>
      <c r="E8847" s="42">
        <f>IF(ISNA(VLOOKUP(D8847,[1]finalsorted!$A:$H,$E$5,FALSE))=TRUE,"terminated",(VLOOKUP(D8847,[1]finalsorted!$A:$H,$E$5,FALSE)))</f>
        <v>821330.05</v>
      </c>
    </row>
    <row r="8848" spans="1:5" outlineLevel="3" x14ac:dyDescent="0.25">
      <c r="A8848" s="35" t="s">
        <v>11056</v>
      </c>
      <c r="B8848" s="35" t="s">
        <v>1311</v>
      </c>
      <c r="C8848" s="36" t="s">
        <v>10939</v>
      </c>
      <c r="D8848" s="36" t="s">
        <v>1428</v>
      </c>
      <c r="E8848" s="42">
        <f>IF(ISNA(VLOOKUP(D8848,[1]finalsorted!$A:$H,$E$5,FALSE))=TRUE,"terminated",(VLOOKUP(D8848,[1]finalsorted!$A:$H,$E$5,FALSE)))</f>
        <v>598157.05000000005</v>
      </c>
    </row>
    <row r="8849" spans="1:5" outlineLevel="3" x14ac:dyDescent="0.25">
      <c r="A8849" s="35" t="s">
        <v>11056</v>
      </c>
      <c r="B8849" s="35" t="s">
        <v>1311</v>
      </c>
      <c r="C8849" s="36" t="s">
        <v>10939</v>
      </c>
      <c r="D8849" s="36" t="s">
        <v>1429</v>
      </c>
      <c r="E8849" s="42">
        <f>IF(ISNA(VLOOKUP(D8849,[1]finalsorted!$A:$H,$E$5,FALSE))=TRUE,"terminated",(VLOOKUP(D8849,[1]finalsorted!$A:$H,$E$5,FALSE)))</f>
        <v>694316.59</v>
      </c>
    </row>
    <row r="8850" spans="1:5" outlineLevel="3" x14ac:dyDescent="0.25">
      <c r="A8850" s="35" t="s">
        <v>11056</v>
      </c>
      <c r="B8850" s="35" t="s">
        <v>1311</v>
      </c>
      <c r="C8850" s="36" t="s">
        <v>10939</v>
      </c>
      <c r="D8850" s="36" t="s">
        <v>1430</v>
      </c>
      <c r="E8850" s="42">
        <f>IF(ISNA(VLOOKUP(D8850,[1]finalsorted!$A:$H,$E$5,FALSE))=TRUE,"terminated",(VLOOKUP(D8850,[1]finalsorted!$A:$H,$E$5,FALSE)))</f>
        <v>529791.94999999995</v>
      </c>
    </row>
    <row r="8851" spans="1:5" outlineLevel="3" x14ac:dyDescent="0.25">
      <c r="A8851" s="35" t="s">
        <v>11056</v>
      </c>
      <c r="B8851" s="35" t="s">
        <v>1311</v>
      </c>
      <c r="C8851" s="36" t="s">
        <v>10939</v>
      </c>
      <c r="D8851" s="36" t="s">
        <v>1431</v>
      </c>
      <c r="E8851" s="42">
        <f>IF(ISNA(VLOOKUP(D8851,[1]finalsorted!$A:$H,$E$5,FALSE))=TRUE,"terminated",(VLOOKUP(D8851,[1]finalsorted!$A:$H,$E$5,FALSE)))</f>
        <v>495326.14</v>
      </c>
    </row>
    <row r="8852" spans="1:5" outlineLevel="3" x14ac:dyDescent="0.25">
      <c r="A8852" s="35" t="s">
        <v>11056</v>
      </c>
      <c r="B8852" s="35" t="s">
        <v>1311</v>
      </c>
      <c r="C8852" s="36" t="s">
        <v>10939</v>
      </c>
      <c r="D8852" s="36" t="s">
        <v>1432</v>
      </c>
      <c r="E8852" s="42">
        <f>IF(ISNA(VLOOKUP(D8852,[1]finalsorted!$A:$H,$E$5,FALSE))=TRUE,"terminated",(VLOOKUP(D8852,[1]finalsorted!$A:$H,$E$5,FALSE)))</f>
        <v>826961.81</v>
      </c>
    </row>
    <row r="8853" spans="1:5" outlineLevel="3" x14ac:dyDescent="0.25">
      <c r="A8853" s="35" t="s">
        <v>11056</v>
      </c>
      <c r="B8853" s="35" t="s">
        <v>1311</v>
      </c>
      <c r="C8853" s="36" t="s">
        <v>10939</v>
      </c>
      <c r="D8853" s="36" t="s">
        <v>1433</v>
      </c>
      <c r="E8853" s="42">
        <f>IF(ISNA(VLOOKUP(D8853,[1]finalsorted!$A:$H,$E$5,FALSE))=TRUE,"terminated",(VLOOKUP(D8853,[1]finalsorted!$A:$H,$E$5,FALSE)))</f>
        <v>413058.08</v>
      </c>
    </row>
    <row r="8854" spans="1:5" outlineLevel="3" x14ac:dyDescent="0.25">
      <c r="A8854" s="35" t="s">
        <v>11056</v>
      </c>
      <c r="B8854" s="35" t="s">
        <v>1311</v>
      </c>
      <c r="C8854" s="36" t="s">
        <v>10939</v>
      </c>
      <c r="D8854" s="36" t="s">
        <v>1434</v>
      </c>
      <c r="E8854" s="42">
        <f>IF(ISNA(VLOOKUP(D8854,[1]finalsorted!$A:$H,$E$5,FALSE))=TRUE,"terminated",(VLOOKUP(D8854,[1]finalsorted!$A:$H,$E$5,FALSE)))</f>
        <v>52726.45</v>
      </c>
    </row>
    <row r="8855" spans="1:5" outlineLevel="3" x14ac:dyDescent="0.25">
      <c r="A8855" s="35" t="s">
        <v>11056</v>
      </c>
      <c r="B8855" s="35" t="s">
        <v>1311</v>
      </c>
      <c r="C8855" s="36" t="s">
        <v>10939</v>
      </c>
      <c r="D8855" s="36" t="s">
        <v>1435</v>
      </c>
      <c r="E8855" s="42">
        <f>IF(ISNA(VLOOKUP(D8855,[1]finalsorted!$A:$H,$E$5,FALSE))=TRUE,"terminated",(VLOOKUP(D8855,[1]finalsorted!$A:$H,$E$5,FALSE)))</f>
        <v>369347.63</v>
      </c>
    </row>
    <row r="8856" spans="1:5" outlineLevel="3" x14ac:dyDescent="0.25">
      <c r="A8856" s="35" t="s">
        <v>11056</v>
      </c>
      <c r="B8856" s="35" t="s">
        <v>1311</v>
      </c>
      <c r="C8856" s="36" t="s">
        <v>10939</v>
      </c>
      <c r="D8856" s="36" t="s">
        <v>1436</v>
      </c>
      <c r="E8856" s="42" t="str">
        <f>IF(ISNA(VLOOKUP(D8856,[1]finalsorted!$A:$H,$E$5,FALSE))=TRUE,"terminated",(VLOOKUP(D8856,[1]finalsorted!$A:$H,$E$5,FALSE)))</f>
        <v/>
      </c>
    </row>
    <row r="8857" spans="1:5" outlineLevel="3" x14ac:dyDescent="0.25">
      <c r="A8857" s="35" t="s">
        <v>11056</v>
      </c>
      <c r="B8857" s="35" t="s">
        <v>1311</v>
      </c>
      <c r="C8857" s="36" t="s">
        <v>10939</v>
      </c>
      <c r="D8857" s="36" t="s">
        <v>1437</v>
      </c>
      <c r="E8857" s="42">
        <f>IF(ISNA(VLOOKUP(D8857,[1]finalsorted!$A:$H,$E$5,FALSE))=TRUE,"terminated",(VLOOKUP(D8857,[1]finalsorted!$A:$H,$E$5,FALSE)))</f>
        <v>711064.9</v>
      </c>
    </row>
    <row r="8858" spans="1:5" outlineLevel="3" x14ac:dyDescent="0.25">
      <c r="A8858" s="35" t="s">
        <v>11056</v>
      </c>
      <c r="B8858" s="35" t="s">
        <v>1311</v>
      </c>
      <c r="C8858" s="36" t="s">
        <v>10939</v>
      </c>
      <c r="D8858" s="36" t="s">
        <v>1438</v>
      </c>
      <c r="E8858" s="42">
        <f>IF(ISNA(VLOOKUP(D8858,[1]finalsorted!$A:$H,$E$5,FALSE))=TRUE,"terminated",(VLOOKUP(D8858,[1]finalsorted!$A:$H,$E$5,FALSE)))</f>
        <v>936077.32</v>
      </c>
    </row>
    <row r="8859" spans="1:5" outlineLevel="3" x14ac:dyDescent="0.25">
      <c r="A8859" s="35" t="s">
        <v>11056</v>
      </c>
      <c r="B8859" s="35" t="s">
        <v>1311</v>
      </c>
      <c r="C8859" s="36" t="s">
        <v>10939</v>
      </c>
      <c r="D8859" s="36" t="s">
        <v>1439</v>
      </c>
      <c r="E8859" s="42">
        <f>IF(ISNA(VLOOKUP(D8859,[1]finalsorted!$A:$H,$E$5,FALSE))=TRUE,"terminated",(VLOOKUP(D8859,[1]finalsorted!$A:$H,$E$5,FALSE)))</f>
        <v>885780.49</v>
      </c>
    </row>
    <row r="8860" spans="1:5" outlineLevel="3" x14ac:dyDescent="0.25">
      <c r="A8860" s="35" t="s">
        <v>11056</v>
      </c>
      <c r="B8860" s="35" t="s">
        <v>1311</v>
      </c>
      <c r="C8860" s="36" t="s">
        <v>10939</v>
      </c>
      <c r="D8860" s="36" t="s">
        <v>1440</v>
      </c>
      <c r="E8860" s="42">
        <f>IF(ISNA(VLOOKUP(D8860,[1]finalsorted!$A:$H,$E$5,FALSE))=TRUE,"terminated",(VLOOKUP(D8860,[1]finalsorted!$A:$H,$E$5,FALSE)))</f>
        <v>979292.26</v>
      </c>
    </row>
    <row r="8861" spans="1:5" outlineLevel="3" x14ac:dyDescent="0.25">
      <c r="A8861" s="35" t="s">
        <v>11056</v>
      </c>
      <c r="B8861" s="35" t="s">
        <v>1311</v>
      </c>
      <c r="C8861" s="36" t="s">
        <v>10939</v>
      </c>
      <c r="D8861" s="36" t="s">
        <v>1441</v>
      </c>
      <c r="E8861" s="42">
        <f>IF(ISNA(VLOOKUP(D8861,[1]finalsorted!$A:$H,$E$5,FALSE))=TRUE,"terminated",(VLOOKUP(D8861,[1]finalsorted!$A:$H,$E$5,FALSE)))</f>
        <v>702097.12</v>
      </c>
    </row>
    <row r="8862" spans="1:5" outlineLevel="3" x14ac:dyDescent="0.25">
      <c r="A8862" s="35" t="s">
        <v>11056</v>
      </c>
      <c r="B8862" s="35" t="s">
        <v>1311</v>
      </c>
      <c r="C8862" s="36" t="s">
        <v>10939</v>
      </c>
      <c r="D8862" s="36" t="s">
        <v>1442</v>
      </c>
      <c r="E8862" s="42" t="str">
        <f>IF(ISNA(VLOOKUP(D8862,[1]finalsorted!$A:$H,$E$5,FALSE))=TRUE,"terminated",(VLOOKUP(D8862,[1]finalsorted!$A:$H,$E$5,FALSE)))</f>
        <v/>
      </c>
    </row>
    <row r="8863" spans="1:5" outlineLevel="3" x14ac:dyDescent="0.25">
      <c r="A8863" s="35" t="s">
        <v>11056</v>
      </c>
      <c r="B8863" s="35" t="s">
        <v>1311</v>
      </c>
      <c r="C8863" s="36" t="s">
        <v>10939</v>
      </c>
      <c r="D8863" s="36" t="s">
        <v>1443</v>
      </c>
      <c r="E8863" s="42">
        <f>IF(ISNA(VLOOKUP(D8863,[1]finalsorted!$A:$H,$E$5,FALSE))=TRUE,"terminated",(VLOOKUP(D8863,[1]finalsorted!$A:$H,$E$5,FALSE)))</f>
        <v>1259256.3700000001</v>
      </c>
    </row>
    <row r="8864" spans="1:5" outlineLevel="3" x14ac:dyDescent="0.25">
      <c r="A8864" s="35" t="s">
        <v>11056</v>
      </c>
      <c r="B8864" s="35" t="s">
        <v>1311</v>
      </c>
      <c r="C8864" s="36" t="s">
        <v>10939</v>
      </c>
      <c r="D8864" s="36" t="s">
        <v>1444</v>
      </c>
      <c r="E8864" s="42" t="str">
        <f>IF(ISNA(VLOOKUP(D8864,[1]finalsorted!$A:$H,$E$5,FALSE))=TRUE,"terminated",(VLOOKUP(D8864,[1]finalsorted!$A:$H,$E$5,FALSE)))</f>
        <v/>
      </c>
    </row>
    <row r="8865" spans="1:5" outlineLevel="3" x14ac:dyDescent="0.25">
      <c r="A8865" s="35" t="s">
        <v>11056</v>
      </c>
      <c r="B8865" s="35" t="s">
        <v>1311</v>
      </c>
      <c r="C8865" s="36" t="s">
        <v>10939</v>
      </c>
      <c r="D8865" s="36" t="s">
        <v>1445</v>
      </c>
      <c r="E8865" s="42" t="str">
        <f>IF(ISNA(VLOOKUP(D8865,[1]finalsorted!$A:$H,$E$5,FALSE))=TRUE,"terminated",(VLOOKUP(D8865,[1]finalsorted!$A:$H,$E$5,FALSE)))</f>
        <v/>
      </c>
    </row>
    <row r="8866" spans="1:5" outlineLevel="3" x14ac:dyDescent="0.25">
      <c r="A8866" s="35" t="s">
        <v>11056</v>
      </c>
      <c r="B8866" s="35" t="s">
        <v>1311</v>
      </c>
      <c r="C8866" s="36" t="s">
        <v>10939</v>
      </c>
      <c r="D8866" s="36" t="s">
        <v>1446</v>
      </c>
      <c r="E8866" s="42">
        <f>IF(ISNA(VLOOKUP(D8866,[1]finalsorted!$A:$H,$E$5,FALSE))=TRUE,"terminated",(VLOOKUP(D8866,[1]finalsorted!$A:$H,$E$5,FALSE)))</f>
        <v>1610047.65</v>
      </c>
    </row>
    <row r="8867" spans="1:5" outlineLevel="3" x14ac:dyDescent="0.25">
      <c r="A8867" s="35" t="s">
        <v>11056</v>
      </c>
      <c r="B8867" s="35" t="s">
        <v>1311</v>
      </c>
      <c r="C8867" s="36" t="s">
        <v>10939</v>
      </c>
      <c r="D8867" s="36" t="s">
        <v>1447</v>
      </c>
      <c r="E8867" s="42">
        <f>IF(ISNA(VLOOKUP(D8867,[1]finalsorted!$A:$H,$E$5,FALSE))=TRUE,"terminated",(VLOOKUP(D8867,[1]finalsorted!$A:$H,$E$5,FALSE)))</f>
        <v>2076997.93</v>
      </c>
    </row>
    <row r="8868" spans="1:5" outlineLevel="3" x14ac:dyDescent="0.25">
      <c r="A8868" s="35" t="s">
        <v>11056</v>
      </c>
      <c r="B8868" s="35" t="s">
        <v>1311</v>
      </c>
      <c r="C8868" s="36" t="s">
        <v>10939</v>
      </c>
      <c r="D8868" s="36" t="s">
        <v>1448</v>
      </c>
      <c r="E8868" s="42">
        <f>IF(ISNA(VLOOKUP(D8868,[1]finalsorted!$A:$H,$E$5,FALSE))=TRUE,"terminated",(VLOOKUP(D8868,[1]finalsorted!$A:$H,$E$5,FALSE)))</f>
        <v>660557.31999999995</v>
      </c>
    </row>
    <row r="8869" spans="1:5" outlineLevel="3" x14ac:dyDescent="0.25">
      <c r="A8869" s="35" t="s">
        <v>11056</v>
      </c>
      <c r="B8869" s="35" t="s">
        <v>1311</v>
      </c>
      <c r="C8869" s="36" t="s">
        <v>10939</v>
      </c>
      <c r="D8869" s="36" t="s">
        <v>1449</v>
      </c>
      <c r="E8869" s="42">
        <f>IF(ISNA(VLOOKUP(D8869,[1]finalsorted!$A:$H,$E$5,FALSE))=TRUE,"terminated",(VLOOKUP(D8869,[1]finalsorted!$A:$H,$E$5,FALSE)))</f>
        <v>759453.79</v>
      </c>
    </row>
    <row r="8870" spans="1:5" outlineLevel="3" x14ac:dyDescent="0.25">
      <c r="A8870" s="35" t="s">
        <v>11056</v>
      </c>
      <c r="B8870" s="35" t="s">
        <v>1311</v>
      </c>
      <c r="C8870" s="36" t="s">
        <v>10939</v>
      </c>
      <c r="D8870" s="36" t="s">
        <v>1450</v>
      </c>
      <c r="E8870" s="42">
        <f>IF(ISNA(VLOOKUP(D8870,[1]finalsorted!$A:$H,$E$5,FALSE))=TRUE,"terminated",(VLOOKUP(D8870,[1]finalsorted!$A:$H,$E$5,FALSE)))</f>
        <v>255191.76</v>
      </c>
    </row>
    <row r="8871" spans="1:5" outlineLevel="3" x14ac:dyDescent="0.25">
      <c r="A8871" s="35" t="s">
        <v>11056</v>
      </c>
      <c r="B8871" s="35" t="s">
        <v>1311</v>
      </c>
      <c r="C8871" s="36" t="s">
        <v>10939</v>
      </c>
      <c r="D8871" s="36" t="s">
        <v>1451</v>
      </c>
      <c r="E8871" s="42">
        <f>IF(ISNA(VLOOKUP(D8871,[1]finalsorted!$A:$H,$E$5,FALSE))=TRUE,"terminated",(VLOOKUP(D8871,[1]finalsorted!$A:$H,$E$5,FALSE)))</f>
        <v>890120.25</v>
      </c>
    </row>
    <row r="8872" spans="1:5" outlineLevel="3" x14ac:dyDescent="0.25">
      <c r="A8872" s="35" t="s">
        <v>11056</v>
      </c>
      <c r="B8872" s="35" t="s">
        <v>1311</v>
      </c>
      <c r="C8872" s="36" t="s">
        <v>10939</v>
      </c>
      <c r="D8872" s="36" t="s">
        <v>1452</v>
      </c>
      <c r="E8872" s="42">
        <f>IF(ISNA(VLOOKUP(D8872,[1]finalsorted!$A:$H,$E$5,FALSE))=TRUE,"terminated",(VLOOKUP(D8872,[1]finalsorted!$A:$H,$E$5,FALSE)))</f>
        <v>401601.33</v>
      </c>
    </row>
    <row r="8873" spans="1:5" outlineLevel="3" x14ac:dyDescent="0.25">
      <c r="A8873" s="35" t="s">
        <v>11056</v>
      </c>
      <c r="B8873" s="35" t="s">
        <v>1311</v>
      </c>
      <c r="C8873" s="36" t="s">
        <v>10939</v>
      </c>
      <c r="D8873" s="36" t="s">
        <v>1453</v>
      </c>
      <c r="E8873" s="42" t="str">
        <f>IF(ISNA(VLOOKUP(D8873,[1]finalsorted!$A:$H,$E$5,FALSE))=TRUE,"terminated",(VLOOKUP(D8873,[1]finalsorted!$A:$H,$E$5,FALSE)))</f>
        <v/>
      </c>
    </row>
    <row r="8874" spans="1:5" outlineLevel="3" x14ac:dyDescent="0.25">
      <c r="A8874" s="35" t="s">
        <v>11056</v>
      </c>
      <c r="B8874" s="35" t="s">
        <v>1311</v>
      </c>
      <c r="C8874" s="36" t="s">
        <v>10939</v>
      </c>
      <c r="D8874" s="36" t="s">
        <v>1454</v>
      </c>
      <c r="E8874" s="42">
        <f>IF(ISNA(VLOOKUP(D8874,[1]finalsorted!$A:$H,$E$5,FALSE))=TRUE,"terminated",(VLOOKUP(D8874,[1]finalsorted!$A:$H,$E$5,FALSE)))</f>
        <v>1090865.8500000001</v>
      </c>
    </row>
    <row r="8875" spans="1:5" outlineLevel="3" x14ac:dyDescent="0.25">
      <c r="A8875" s="35" t="s">
        <v>11056</v>
      </c>
      <c r="B8875" s="35" t="s">
        <v>1311</v>
      </c>
      <c r="C8875" s="36" t="s">
        <v>10939</v>
      </c>
      <c r="D8875" s="36" t="s">
        <v>1455</v>
      </c>
      <c r="E8875" s="42">
        <f>IF(ISNA(VLOOKUP(D8875,[1]finalsorted!$A:$H,$E$5,FALSE))=TRUE,"terminated",(VLOOKUP(D8875,[1]finalsorted!$A:$H,$E$5,FALSE)))</f>
        <v>1066837.3600000001</v>
      </c>
    </row>
    <row r="8876" spans="1:5" outlineLevel="3" x14ac:dyDescent="0.25">
      <c r="A8876" s="35" t="s">
        <v>11056</v>
      </c>
      <c r="B8876" s="35" t="s">
        <v>1311</v>
      </c>
      <c r="C8876" s="36" t="s">
        <v>10939</v>
      </c>
      <c r="D8876" s="36" t="s">
        <v>1456</v>
      </c>
      <c r="E8876" s="42">
        <f>IF(ISNA(VLOOKUP(D8876,[1]finalsorted!$A:$H,$E$5,FALSE))=TRUE,"terminated",(VLOOKUP(D8876,[1]finalsorted!$A:$H,$E$5,FALSE)))</f>
        <v>1069802.71</v>
      </c>
    </row>
    <row r="8877" spans="1:5" outlineLevel="3" x14ac:dyDescent="0.25">
      <c r="A8877" s="35" t="s">
        <v>11056</v>
      </c>
      <c r="B8877" s="35" t="s">
        <v>1311</v>
      </c>
      <c r="C8877" s="36" t="s">
        <v>10939</v>
      </c>
      <c r="D8877" s="36" t="s">
        <v>1457</v>
      </c>
      <c r="E8877" s="42">
        <f>IF(ISNA(VLOOKUP(D8877,[1]finalsorted!$A:$H,$E$5,FALSE))=TRUE,"terminated",(VLOOKUP(D8877,[1]finalsorted!$A:$H,$E$5,FALSE)))</f>
        <v>370599.13</v>
      </c>
    </row>
    <row r="8878" spans="1:5" outlineLevel="3" x14ac:dyDescent="0.25">
      <c r="A8878" s="35" t="s">
        <v>11056</v>
      </c>
      <c r="B8878" s="35" t="s">
        <v>1311</v>
      </c>
      <c r="C8878" s="36" t="s">
        <v>10939</v>
      </c>
      <c r="D8878" s="36" t="s">
        <v>1458</v>
      </c>
      <c r="E8878" s="42">
        <f>IF(ISNA(VLOOKUP(D8878,[1]finalsorted!$A:$H,$E$5,FALSE))=TRUE,"terminated",(VLOOKUP(D8878,[1]finalsorted!$A:$H,$E$5,FALSE)))</f>
        <v>727673.88</v>
      </c>
    </row>
    <row r="8879" spans="1:5" outlineLevel="3" x14ac:dyDescent="0.25">
      <c r="A8879" s="35" t="s">
        <v>11056</v>
      </c>
      <c r="B8879" s="35" t="s">
        <v>1311</v>
      </c>
      <c r="C8879" s="36" t="s">
        <v>10939</v>
      </c>
      <c r="D8879" s="36" t="s">
        <v>1459</v>
      </c>
      <c r="E8879" s="42" t="str">
        <f>IF(ISNA(VLOOKUP(D8879,[1]finalsorted!$A:$H,$E$5,FALSE))=TRUE,"terminated",(VLOOKUP(D8879,[1]finalsorted!$A:$H,$E$5,FALSE)))</f>
        <v/>
      </c>
    </row>
    <row r="8880" spans="1:5" outlineLevel="3" x14ac:dyDescent="0.25">
      <c r="A8880" s="35" t="s">
        <v>11056</v>
      </c>
      <c r="B8880" s="35" t="s">
        <v>1311</v>
      </c>
      <c r="C8880" s="36" t="s">
        <v>10939</v>
      </c>
      <c r="D8880" s="36" t="s">
        <v>1460</v>
      </c>
      <c r="E8880" s="42" t="str">
        <f>IF(ISNA(VLOOKUP(D8880,[1]finalsorted!$A:$H,$E$5,FALSE))=TRUE,"terminated",(VLOOKUP(D8880,[1]finalsorted!$A:$H,$E$5,FALSE)))</f>
        <v/>
      </c>
    </row>
    <row r="8881" spans="1:5" outlineLevel="3" x14ac:dyDescent="0.25">
      <c r="A8881" s="35" t="s">
        <v>11056</v>
      </c>
      <c r="B8881" s="35" t="s">
        <v>1311</v>
      </c>
      <c r="C8881" s="36" t="s">
        <v>10939</v>
      </c>
      <c r="D8881" s="36" t="s">
        <v>1461</v>
      </c>
      <c r="E8881" s="42" t="str">
        <f>IF(ISNA(VLOOKUP(D8881,[1]finalsorted!$A:$H,$E$5,FALSE))=TRUE,"terminated",(VLOOKUP(D8881,[1]finalsorted!$A:$H,$E$5,FALSE)))</f>
        <v/>
      </c>
    </row>
    <row r="8882" spans="1:5" outlineLevel="3" x14ac:dyDescent="0.25">
      <c r="A8882" s="35" t="s">
        <v>11056</v>
      </c>
      <c r="B8882" s="35" t="s">
        <v>1311</v>
      </c>
      <c r="C8882" s="36" t="s">
        <v>10939</v>
      </c>
      <c r="D8882" s="36" t="s">
        <v>1462</v>
      </c>
      <c r="E8882" s="42" t="str">
        <f>IF(ISNA(VLOOKUP(D8882,[1]finalsorted!$A:$H,$E$5,FALSE))=TRUE,"terminated",(VLOOKUP(D8882,[1]finalsorted!$A:$H,$E$5,FALSE)))</f>
        <v/>
      </c>
    </row>
    <row r="8883" spans="1:5" outlineLevel="3" x14ac:dyDescent="0.25">
      <c r="A8883" s="35" t="s">
        <v>11056</v>
      </c>
      <c r="B8883" s="35" t="s">
        <v>1311</v>
      </c>
      <c r="C8883" s="36" t="s">
        <v>10939</v>
      </c>
      <c r="D8883" s="36" t="s">
        <v>1463</v>
      </c>
      <c r="E8883" s="42" t="str">
        <f>IF(ISNA(VLOOKUP(D8883,[1]finalsorted!$A:$H,$E$5,FALSE))=TRUE,"terminated",(VLOOKUP(D8883,[1]finalsorted!$A:$H,$E$5,FALSE)))</f>
        <v/>
      </c>
    </row>
    <row r="8884" spans="1:5" outlineLevel="3" x14ac:dyDescent="0.25">
      <c r="A8884" s="35" t="s">
        <v>11056</v>
      </c>
      <c r="B8884" s="35" t="s">
        <v>1311</v>
      </c>
      <c r="C8884" s="36" t="s">
        <v>10939</v>
      </c>
      <c r="D8884" s="36" t="s">
        <v>11072</v>
      </c>
      <c r="E8884" s="42">
        <f>IF(ISNA(VLOOKUP(D8884,[1]finalsorted!$A:$H,$E$5,FALSE))=TRUE,"terminated",(VLOOKUP(D8884,[1]finalsorted!$A:$H,$E$5,FALSE)))</f>
        <v>128847.22</v>
      </c>
    </row>
    <row r="8885" spans="1:5" outlineLevel="2" x14ac:dyDescent="0.25">
      <c r="A8885" s="35"/>
      <c r="B8885" s="35" t="s">
        <v>1311</v>
      </c>
      <c r="C8885" s="36" t="s">
        <v>10939</v>
      </c>
      <c r="D8885" s="36" t="s">
        <v>11316</v>
      </c>
      <c r="E8885" s="42">
        <f>IF(ISNA(VLOOKUP(D8885,[1]finalsorted!$A:$H,$E$5,FALSE))=TRUE,"terminated",(VLOOKUP(D8885,[1]finalsorted!$A:$H,$E$5,FALSE)))</f>
        <v>93859087.189999998</v>
      </c>
    </row>
    <row r="8886" spans="1:5" outlineLevel="3" x14ac:dyDescent="0.25">
      <c r="A8886" s="35" t="s">
        <v>11056</v>
      </c>
      <c r="B8886" s="35" t="s">
        <v>5153</v>
      </c>
      <c r="C8886" s="36" t="s">
        <v>11037</v>
      </c>
      <c r="D8886" s="36" t="s">
        <v>5152</v>
      </c>
      <c r="E8886" s="42">
        <f>IF(ISNA(VLOOKUP(D8886,[1]finalsorted!$A:$H,$E$5,FALSE))=TRUE,"terminated",(VLOOKUP(D8886,[1]finalsorted!$A:$H,$E$5,FALSE)))</f>
        <v>688756.89</v>
      </c>
    </row>
    <row r="8887" spans="1:5" outlineLevel="3" x14ac:dyDescent="0.25">
      <c r="A8887" s="35" t="s">
        <v>11056</v>
      </c>
      <c r="B8887" s="35" t="s">
        <v>5153</v>
      </c>
      <c r="C8887" s="36" t="s">
        <v>11037</v>
      </c>
      <c r="D8887" s="36" t="s">
        <v>5154</v>
      </c>
      <c r="E8887" s="42">
        <f>IF(ISNA(VLOOKUP(D8887,[1]finalsorted!$A:$H,$E$5,FALSE))=TRUE,"terminated",(VLOOKUP(D8887,[1]finalsorted!$A:$H,$E$5,FALSE)))</f>
        <v>589306.37</v>
      </c>
    </row>
    <row r="8888" spans="1:5" outlineLevel="3" x14ac:dyDescent="0.25">
      <c r="A8888" s="35" t="s">
        <v>11056</v>
      </c>
      <c r="B8888" s="35" t="s">
        <v>5153</v>
      </c>
      <c r="C8888" s="36" t="s">
        <v>11037</v>
      </c>
      <c r="D8888" s="36" t="s">
        <v>5155</v>
      </c>
      <c r="E8888" s="42" t="str">
        <f>IF(ISNA(VLOOKUP(D8888,[1]finalsorted!$A:$H,$E$5,FALSE))=TRUE,"terminated",(VLOOKUP(D8888,[1]finalsorted!$A:$H,$E$5,FALSE)))</f>
        <v/>
      </c>
    </row>
    <row r="8889" spans="1:5" outlineLevel="3" x14ac:dyDescent="0.25">
      <c r="A8889" s="35" t="s">
        <v>11056</v>
      </c>
      <c r="B8889" s="35" t="s">
        <v>5153</v>
      </c>
      <c r="C8889" s="36" t="s">
        <v>11037</v>
      </c>
      <c r="D8889" s="36" t="s">
        <v>5156</v>
      </c>
      <c r="E8889" s="42">
        <f>IF(ISNA(VLOOKUP(D8889,[1]finalsorted!$A:$H,$E$5,FALSE))=TRUE,"terminated",(VLOOKUP(D8889,[1]finalsorted!$A:$H,$E$5,FALSE)))</f>
        <v>392335.94</v>
      </c>
    </row>
    <row r="8890" spans="1:5" outlineLevel="3" x14ac:dyDescent="0.25">
      <c r="A8890" s="35" t="s">
        <v>11056</v>
      </c>
      <c r="B8890" s="35" t="s">
        <v>5153</v>
      </c>
      <c r="C8890" s="36" t="s">
        <v>11037</v>
      </c>
      <c r="D8890" s="36" t="s">
        <v>5157</v>
      </c>
      <c r="E8890" s="42" t="str">
        <f>IF(ISNA(VLOOKUP(D8890,[1]finalsorted!$A:$H,$E$5,FALSE))=TRUE,"terminated",(VLOOKUP(D8890,[1]finalsorted!$A:$H,$E$5,FALSE)))</f>
        <v/>
      </c>
    </row>
    <row r="8891" spans="1:5" outlineLevel="3" x14ac:dyDescent="0.25">
      <c r="A8891" s="35" t="s">
        <v>11056</v>
      </c>
      <c r="B8891" s="35" t="s">
        <v>5153</v>
      </c>
      <c r="C8891" s="36" t="s">
        <v>11037</v>
      </c>
      <c r="D8891" s="36" t="s">
        <v>5158</v>
      </c>
      <c r="E8891" s="42">
        <f>IF(ISNA(VLOOKUP(D8891,[1]finalsorted!$A:$H,$E$5,FALSE))=TRUE,"terminated",(VLOOKUP(D8891,[1]finalsorted!$A:$H,$E$5,FALSE)))</f>
        <v>287087.59000000003</v>
      </c>
    </row>
    <row r="8892" spans="1:5" outlineLevel="3" x14ac:dyDescent="0.25">
      <c r="A8892" s="35" t="s">
        <v>11056</v>
      </c>
      <c r="B8892" s="35" t="s">
        <v>5153</v>
      </c>
      <c r="C8892" s="36" t="s">
        <v>11037</v>
      </c>
      <c r="D8892" s="36" t="s">
        <v>5159</v>
      </c>
      <c r="E8892" s="42" t="str">
        <f>IF(ISNA(VLOOKUP(D8892,[1]finalsorted!$A:$H,$E$5,FALSE))=TRUE,"terminated",(VLOOKUP(D8892,[1]finalsorted!$A:$H,$E$5,FALSE)))</f>
        <v/>
      </c>
    </row>
    <row r="8893" spans="1:5" outlineLevel="3" x14ac:dyDescent="0.25">
      <c r="A8893" s="35" t="s">
        <v>11056</v>
      </c>
      <c r="B8893" s="35" t="s">
        <v>5153</v>
      </c>
      <c r="C8893" s="36" t="s">
        <v>11037</v>
      </c>
      <c r="D8893" s="36" t="s">
        <v>5160</v>
      </c>
      <c r="E8893" s="42">
        <f>IF(ISNA(VLOOKUP(D8893,[1]finalsorted!$A:$H,$E$5,FALSE))=TRUE,"terminated",(VLOOKUP(D8893,[1]finalsorted!$A:$H,$E$5,FALSE)))</f>
        <v>520922.01</v>
      </c>
    </row>
    <row r="8894" spans="1:5" outlineLevel="3" x14ac:dyDescent="0.25">
      <c r="A8894" s="35" t="s">
        <v>11056</v>
      </c>
      <c r="B8894" s="35" t="s">
        <v>5153</v>
      </c>
      <c r="C8894" s="36" t="s">
        <v>11037</v>
      </c>
      <c r="D8894" s="36" t="s">
        <v>5161</v>
      </c>
      <c r="E8894" s="42">
        <f>IF(ISNA(VLOOKUP(D8894,[1]finalsorted!$A:$H,$E$5,FALSE))=TRUE,"terminated",(VLOOKUP(D8894,[1]finalsorted!$A:$H,$E$5,FALSE)))</f>
        <v>343475.65</v>
      </c>
    </row>
    <row r="8895" spans="1:5" outlineLevel="3" x14ac:dyDescent="0.25">
      <c r="A8895" s="35" t="s">
        <v>11056</v>
      </c>
      <c r="B8895" s="35" t="s">
        <v>5153</v>
      </c>
      <c r="C8895" s="36" t="s">
        <v>11037</v>
      </c>
      <c r="D8895" s="36" t="s">
        <v>5162</v>
      </c>
      <c r="E8895" s="42">
        <f>IF(ISNA(VLOOKUP(D8895,[1]finalsorted!$A:$H,$E$5,FALSE))=TRUE,"terminated",(VLOOKUP(D8895,[1]finalsorted!$A:$H,$E$5,FALSE)))</f>
        <v>350857.69</v>
      </c>
    </row>
    <row r="8896" spans="1:5" outlineLevel="3" x14ac:dyDescent="0.25">
      <c r="A8896" s="35" t="s">
        <v>11056</v>
      </c>
      <c r="B8896" s="35" t="s">
        <v>5153</v>
      </c>
      <c r="C8896" s="36" t="s">
        <v>11037</v>
      </c>
      <c r="D8896" s="36" t="s">
        <v>5163</v>
      </c>
      <c r="E8896" s="42">
        <f>IF(ISNA(VLOOKUP(D8896,[1]finalsorted!$A:$H,$E$5,FALSE))=TRUE,"terminated",(VLOOKUP(D8896,[1]finalsorted!$A:$H,$E$5,FALSE)))</f>
        <v>72354.17</v>
      </c>
    </row>
    <row r="8897" spans="1:5" outlineLevel="3" x14ac:dyDescent="0.25">
      <c r="A8897" s="35" t="s">
        <v>11056</v>
      </c>
      <c r="B8897" s="35" t="s">
        <v>5153</v>
      </c>
      <c r="C8897" s="36" t="s">
        <v>11037</v>
      </c>
      <c r="D8897" s="36" t="s">
        <v>5164</v>
      </c>
      <c r="E8897" s="42">
        <f>IF(ISNA(VLOOKUP(D8897,[1]finalsorted!$A:$H,$E$5,FALSE))=TRUE,"terminated",(VLOOKUP(D8897,[1]finalsorted!$A:$H,$E$5,FALSE)))</f>
        <v>94399.039999999994</v>
      </c>
    </row>
    <row r="8898" spans="1:5" outlineLevel="3" x14ac:dyDescent="0.25">
      <c r="A8898" s="35" t="s">
        <v>11056</v>
      </c>
      <c r="B8898" s="35" t="s">
        <v>5153</v>
      </c>
      <c r="C8898" s="36" t="s">
        <v>11037</v>
      </c>
      <c r="D8898" s="36" t="s">
        <v>5165</v>
      </c>
      <c r="E8898" s="42">
        <f>IF(ISNA(VLOOKUP(D8898,[1]finalsorted!$A:$H,$E$5,FALSE))=TRUE,"terminated",(VLOOKUP(D8898,[1]finalsorted!$A:$H,$E$5,FALSE)))</f>
        <v>296315.28999999998</v>
      </c>
    </row>
    <row r="8899" spans="1:5" outlineLevel="3" x14ac:dyDescent="0.25">
      <c r="A8899" s="35" t="s">
        <v>11056</v>
      </c>
      <c r="B8899" s="35" t="s">
        <v>5153</v>
      </c>
      <c r="C8899" s="36" t="s">
        <v>11037</v>
      </c>
      <c r="D8899" s="36" t="s">
        <v>5166</v>
      </c>
      <c r="E8899" s="42">
        <f>IF(ISNA(VLOOKUP(D8899,[1]finalsorted!$A:$H,$E$5,FALSE))=TRUE,"terminated",(VLOOKUP(D8899,[1]finalsorted!$A:$H,$E$5,FALSE)))</f>
        <v>645406.16</v>
      </c>
    </row>
    <row r="8900" spans="1:5" outlineLevel="3" x14ac:dyDescent="0.25">
      <c r="A8900" s="35" t="s">
        <v>11056</v>
      </c>
      <c r="B8900" s="35" t="s">
        <v>5153</v>
      </c>
      <c r="C8900" s="36" t="s">
        <v>11037</v>
      </c>
      <c r="D8900" s="36" t="s">
        <v>5167</v>
      </c>
      <c r="E8900" s="42" t="str">
        <f>IF(ISNA(VLOOKUP(D8900,[1]finalsorted!$A:$H,$E$5,FALSE))=TRUE,"terminated",(VLOOKUP(D8900,[1]finalsorted!$A:$H,$E$5,FALSE)))</f>
        <v/>
      </c>
    </row>
    <row r="8901" spans="1:5" outlineLevel="3" x14ac:dyDescent="0.25">
      <c r="A8901" s="35" t="s">
        <v>11056</v>
      </c>
      <c r="B8901" s="35" t="s">
        <v>5153</v>
      </c>
      <c r="C8901" s="36" t="s">
        <v>11037</v>
      </c>
      <c r="D8901" s="36" t="s">
        <v>5168</v>
      </c>
      <c r="E8901" s="42">
        <f>IF(ISNA(VLOOKUP(D8901,[1]finalsorted!$A:$H,$E$5,FALSE))=TRUE,"terminated",(VLOOKUP(D8901,[1]finalsorted!$A:$H,$E$5,FALSE)))</f>
        <v>435273.42</v>
      </c>
    </row>
    <row r="8902" spans="1:5" outlineLevel="3" x14ac:dyDescent="0.25">
      <c r="A8902" s="35" t="s">
        <v>11056</v>
      </c>
      <c r="B8902" s="35" t="s">
        <v>5153</v>
      </c>
      <c r="C8902" s="36" t="s">
        <v>11037</v>
      </c>
      <c r="D8902" s="36" t="s">
        <v>11116</v>
      </c>
      <c r="E8902" s="42">
        <f>IF(ISNA(VLOOKUP(D8902,[1]finalsorted!$A:$H,$E$5,FALSE))=TRUE,"terminated",(VLOOKUP(D8902,[1]finalsorted!$A:$H,$E$5,FALSE)))</f>
        <v>0</v>
      </c>
    </row>
    <row r="8903" spans="1:5" outlineLevel="2" x14ac:dyDescent="0.25">
      <c r="A8903" s="35"/>
      <c r="B8903" s="35" t="s">
        <v>5153</v>
      </c>
      <c r="C8903" s="36" t="s">
        <v>11037</v>
      </c>
      <c r="D8903" s="36" t="s">
        <v>11317</v>
      </c>
      <c r="E8903" s="42">
        <f>IF(ISNA(VLOOKUP(D8903,[1]finalsorted!$A:$H,$E$5,FALSE))=TRUE,"terminated",(VLOOKUP(D8903,[1]finalsorted!$A:$H,$E$5,FALSE)))</f>
        <v>4716490.22</v>
      </c>
    </row>
    <row r="8904" spans="1:5" outlineLevel="3" x14ac:dyDescent="0.25">
      <c r="A8904" s="35" t="s">
        <v>11056</v>
      </c>
      <c r="B8904" s="35" t="s">
        <v>5309</v>
      </c>
      <c r="C8904" s="36" t="s">
        <v>10980</v>
      </c>
      <c r="D8904" s="36" t="s">
        <v>5308</v>
      </c>
      <c r="E8904" s="42" t="str">
        <f>IF(ISNA(VLOOKUP(D8904,[1]finalsorted!$A:$H,$E$5,FALSE))=TRUE,"terminated",(VLOOKUP(D8904,[1]finalsorted!$A:$H,$E$5,FALSE)))</f>
        <v/>
      </c>
    </row>
    <row r="8905" spans="1:5" outlineLevel="3" x14ac:dyDescent="0.25">
      <c r="A8905" s="35" t="s">
        <v>11056</v>
      </c>
      <c r="B8905" s="35" t="s">
        <v>5309</v>
      </c>
      <c r="C8905" s="36" t="s">
        <v>10980</v>
      </c>
      <c r="D8905" s="36" t="s">
        <v>5310</v>
      </c>
      <c r="E8905" s="42" t="str">
        <f>IF(ISNA(VLOOKUP(D8905,[1]finalsorted!$A:$H,$E$5,FALSE))=TRUE,"terminated",(VLOOKUP(D8905,[1]finalsorted!$A:$H,$E$5,FALSE)))</f>
        <v/>
      </c>
    </row>
    <row r="8906" spans="1:5" outlineLevel="3" x14ac:dyDescent="0.25">
      <c r="A8906" s="35" t="s">
        <v>11056</v>
      </c>
      <c r="B8906" s="35" t="s">
        <v>5309</v>
      </c>
      <c r="C8906" s="36" t="s">
        <v>10980</v>
      </c>
      <c r="D8906" s="36" t="s">
        <v>5311</v>
      </c>
      <c r="E8906" s="42">
        <f>IF(ISNA(VLOOKUP(D8906,[1]finalsorted!$A:$H,$E$5,FALSE))=TRUE,"terminated",(VLOOKUP(D8906,[1]finalsorted!$A:$H,$E$5,FALSE)))</f>
        <v>1028032.61</v>
      </c>
    </row>
    <row r="8907" spans="1:5" outlineLevel="3" x14ac:dyDescent="0.25">
      <c r="A8907" s="35" t="s">
        <v>11056</v>
      </c>
      <c r="B8907" s="35" t="s">
        <v>5309</v>
      </c>
      <c r="C8907" s="36" t="s">
        <v>10980</v>
      </c>
      <c r="D8907" s="36" t="s">
        <v>5312</v>
      </c>
      <c r="E8907" s="42">
        <f>IF(ISNA(VLOOKUP(D8907,[1]finalsorted!$A:$H,$E$5,FALSE))=TRUE,"terminated",(VLOOKUP(D8907,[1]finalsorted!$A:$H,$E$5,FALSE)))</f>
        <v>902848.86</v>
      </c>
    </row>
    <row r="8908" spans="1:5" outlineLevel="3" x14ac:dyDescent="0.25">
      <c r="A8908" s="35" t="s">
        <v>11056</v>
      </c>
      <c r="B8908" s="35" t="s">
        <v>5309</v>
      </c>
      <c r="C8908" s="36" t="s">
        <v>10980</v>
      </c>
      <c r="D8908" s="36" t="s">
        <v>5313</v>
      </c>
      <c r="E8908" s="42">
        <f>IF(ISNA(VLOOKUP(D8908,[1]finalsorted!$A:$H,$E$5,FALSE))=TRUE,"terminated",(VLOOKUP(D8908,[1]finalsorted!$A:$H,$E$5,FALSE)))</f>
        <v>1456124.03</v>
      </c>
    </row>
    <row r="8909" spans="1:5" outlineLevel="3" x14ac:dyDescent="0.25">
      <c r="A8909" s="35" t="s">
        <v>11056</v>
      </c>
      <c r="B8909" s="35" t="s">
        <v>5309</v>
      </c>
      <c r="C8909" s="36" t="s">
        <v>10980</v>
      </c>
      <c r="D8909" s="36" t="s">
        <v>5314</v>
      </c>
      <c r="E8909" s="42">
        <f>IF(ISNA(VLOOKUP(D8909,[1]finalsorted!$A:$H,$E$5,FALSE))=TRUE,"terminated",(VLOOKUP(D8909,[1]finalsorted!$A:$H,$E$5,FALSE)))</f>
        <v>1114546.24</v>
      </c>
    </row>
    <row r="8910" spans="1:5" outlineLevel="3" x14ac:dyDescent="0.25">
      <c r="A8910" s="35" t="s">
        <v>11056</v>
      </c>
      <c r="B8910" s="35" t="s">
        <v>5309</v>
      </c>
      <c r="C8910" s="36" t="s">
        <v>10980</v>
      </c>
      <c r="D8910" s="36" t="s">
        <v>5315</v>
      </c>
      <c r="E8910" s="42">
        <f>IF(ISNA(VLOOKUP(D8910,[1]finalsorted!$A:$H,$E$5,FALSE))=TRUE,"terminated",(VLOOKUP(D8910,[1]finalsorted!$A:$H,$E$5,FALSE)))</f>
        <v>1081912.5900000001</v>
      </c>
    </row>
    <row r="8911" spans="1:5" outlineLevel="3" x14ac:dyDescent="0.25">
      <c r="A8911" s="35" t="s">
        <v>11056</v>
      </c>
      <c r="B8911" s="35" t="s">
        <v>5309</v>
      </c>
      <c r="C8911" s="36" t="s">
        <v>10980</v>
      </c>
      <c r="D8911" s="36" t="s">
        <v>5316</v>
      </c>
      <c r="E8911" s="42">
        <f>IF(ISNA(VLOOKUP(D8911,[1]finalsorted!$A:$H,$E$5,FALSE))=TRUE,"terminated",(VLOOKUP(D8911,[1]finalsorted!$A:$H,$E$5,FALSE)))</f>
        <v>920775.91</v>
      </c>
    </row>
    <row r="8912" spans="1:5" outlineLevel="3" x14ac:dyDescent="0.25">
      <c r="A8912" s="35" t="s">
        <v>11056</v>
      </c>
      <c r="B8912" s="35" t="s">
        <v>5309</v>
      </c>
      <c r="C8912" s="36" t="s">
        <v>10980</v>
      </c>
      <c r="D8912" s="36" t="s">
        <v>5317</v>
      </c>
      <c r="E8912" s="42">
        <f>IF(ISNA(VLOOKUP(D8912,[1]finalsorted!$A:$H,$E$5,FALSE))=TRUE,"terminated",(VLOOKUP(D8912,[1]finalsorted!$A:$H,$E$5,FALSE)))</f>
        <v>1061292.8400000001</v>
      </c>
    </row>
    <row r="8913" spans="1:5" outlineLevel="3" x14ac:dyDescent="0.25">
      <c r="A8913" s="35" t="s">
        <v>11056</v>
      </c>
      <c r="B8913" s="35" t="s">
        <v>5309</v>
      </c>
      <c r="C8913" s="36" t="s">
        <v>10980</v>
      </c>
      <c r="D8913" s="36" t="s">
        <v>5318</v>
      </c>
      <c r="E8913" s="42">
        <f>IF(ISNA(VLOOKUP(D8913,[1]finalsorted!$A:$H,$E$5,FALSE))=TRUE,"terminated",(VLOOKUP(D8913,[1]finalsorted!$A:$H,$E$5,FALSE)))</f>
        <v>1162832.99</v>
      </c>
    </row>
    <row r="8914" spans="1:5" outlineLevel="3" x14ac:dyDescent="0.25">
      <c r="A8914" s="35" t="s">
        <v>11056</v>
      </c>
      <c r="B8914" s="35" t="s">
        <v>5309</v>
      </c>
      <c r="C8914" s="36" t="s">
        <v>10980</v>
      </c>
      <c r="D8914" s="36" t="s">
        <v>5319</v>
      </c>
      <c r="E8914" s="42">
        <f>IF(ISNA(VLOOKUP(D8914,[1]finalsorted!$A:$H,$E$5,FALSE))=TRUE,"terminated",(VLOOKUP(D8914,[1]finalsorted!$A:$H,$E$5,FALSE)))</f>
        <v>996834.93</v>
      </c>
    </row>
    <row r="8915" spans="1:5" outlineLevel="3" x14ac:dyDescent="0.25">
      <c r="A8915" s="35" t="s">
        <v>11056</v>
      </c>
      <c r="B8915" s="35" t="s">
        <v>5309</v>
      </c>
      <c r="C8915" s="36" t="s">
        <v>10980</v>
      </c>
      <c r="D8915" s="36" t="s">
        <v>5320</v>
      </c>
      <c r="E8915" s="42">
        <f>IF(ISNA(VLOOKUP(D8915,[1]finalsorted!$A:$H,$E$5,FALSE))=TRUE,"terminated",(VLOOKUP(D8915,[1]finalsorted!$A:$H,$E$5,FALSE)))</f>
        <v>1356596.66</v>
      </c>
    </row>
    <row r="8916" spans="1:5" outlineLevel="3" x14ac:dyDescent="0.25">
      <c r="A8916" s="35" t="s">
        <v>11056</v>
      </c>
      <c r="B8916" s="35" t="s">
        <v>5309</v>
      </c>
      <c r="C8916" s="36" t="s">
        <v>10980</v>
      </c>
      <c r="D8916" s="36" t="s">
        <v>5321</v>
      </c>
      <c r="E8916" s="42">
        <f>IF(ISNA(VLOOKUP(D8916,[1]finalsorted!$A:$H,$E$5,FALSE))=TRUE,"terminated",(VLOOKUP(D8916,[1]finalsorted!$A:$H,$E$5,FALSE)))</f>
        <v>728575.21</v>
      </c>
    </row>
    <row r="8917" spans="1:5" outlineLevel="3" x14ac:dyDescent="0.25">
      <c r="A8917" s="35" t="s">
        <v>11056</v>
      </c>
      <c r="B8917" s="35" t="s">
        <v>5309</v>
      </c>
      <c r="C8917" s="36" t="s">
        <v>10980</v>
      </c>
      <c r="D8917" s="36" t="s">
        <v>5322</v>
      </c>
      <c r="E8917" s="42">
        <f>IF(ISNA(VLOOKUP(D8917,[1]finalsorted!$A:$H,$E$5,FALSE))=TRUE,"terminated",(VLOOKUP(D8917,[1]finalsorted!$A:$H,$E$5,FALSE)))</f>
        <v>491633.01</v>
      </c>
    </row>
    <row r="8918" spans="1:5" outlineLevel="3" x14ac:dyDescent="0.25">
      <c r="A8918" s="35" t="s">
        <v>11056</v>
      </c>
      <c r="B8918" s="35" t="s">
        <v>5309</v>
      </c>
      <c r="C8918" s="36" t="s">
        <v>10980</v>
      </c>
      <c r="D8918" s="36" t="s">
        <v>5323</v>
      </c>
      <c r="E8918" s="42">
        <f>IF(ISNA(VLOOKUP(D8918,[1]finalsorted!$A:$H,$E$5,FALSE))=TRUE,"terminated",(VLOOKUP(D8918,[1]finalsorted!$A:$H,$E$5,FALSE)))</f>
        <v>1225371.0900000001</v>
      </c>
    </row>
    <row r="8919" spans="1:5" outlineLevel="3" x14ac:dyDescent="0.25">
      <c r="A8919" s="35" t="s">
        <v>11056</v>
      </c>
      <c r="B8919" s="35" t="s">
        <v>5309</v>
      </c>
      <c r="C8919" s="36" t="s">
        <v>10980</v>
      </c>
      <c r="D8919" s="36" t="s">
        <v>5324</v>
      </c>
      <c r="E8919" s="42">
        <f>IF(ISNA(VLOOKUP(D8919,[1]finalsorted!$A:$H,$E$5,FALSE))=TRUE,"terminated",(VLOOKUP(D8919,[1]finalsorted!$A:$H,$E$5,FALSE)))</f>
        <v>724236.46</v>
      </c>
    </row>
    <row r="8920" spans="1:5" outlineLevel="3" x14ac:dyDescent="0.25">
      <c r="A8920" s="35" t="s">
        <v>11056</v>
      </c>
      <c r="B8920" s="35" t="s">
        <v>5309</v>
      </c>
      <c r="C8920" s="36" t="s">
        <v>10980</v>
      </c>
      <c r="D8920" s="36" t="s">
        <v>5325</v>
      </c>
      <c r="E8920" s="42">
        <f>IF(ISNA(VLOOKUP(D8920,[1]finalsorted!$A:$H,$E$5,FALSE))=TRUE,"terminated",(VLOOKUP(D8920,[1]finalsorted!$A:$H,$E$5,FALSE)))</f>
        <v>951689.53</v>
      </c>
    </row>
    <row r="8921" spans="1:5" outlineLevel="3" x14ac:dyDescent="0.25">
      <c r="A8921" s="35" t="s">
        <v>11056</v>
      </c>
      <c r="B8921" s="35" t="s">
        <v>5309</v>
      </c>
      <c r="C8921" s="36" t="s">
        <v>10980</v>
      </c>
      <c r="D8921" s="36" t="s">
        <v>5326</v>
      </c>
      <c r="E8921" s="42">
        <f>IF(ISNA(VLOOKUP(D8921,[1]finalsorted!$A:$H,$E$5,FALSE))=TRUE,"terminated",(VLOOKUP(D8921,[1]finalsorted!$A:$H,$E$5,FALSE)))</f>
        <v>975631.31</v>
      </c>
    </row>
    <row r="8922" spans="1:5" outlineLevel="3" x14ac:dyDescent="0.25">
      <c r="A8922" s="35" t="s">
        <v>11056</v>
      </c>
      <c r="B8922" s="35" t="s">
        <v>5309</v>
      </c>
      <c r="C8922" s="36" t="s">
        <v>10980</v>
      </c>
      <c r="D8922" s="36" t="s">
        <v>5327</v>
      </c>
      <c r="E8922" s="42">
        <f>IF(ISNA(VLOOKUP(D8922,[1]finalsorted!$A:$H,$E$5,FALSE))=TRUE,"terminated",(VLOOKUP(D8922,[1]finalsorted!$A:$H,$E$5,FALSE)))</f>
        <v>536017.82999999996</v>
      </c>
    </row>
    <row r="8923" spans="1:5" outlineLevel="3" x14ac:dyDescent="0.25">
      <c r="A8923" s="35" t="s">
        <v>11056</v>
      </c>
      <c r="B8923" s="35" t="s">
        <v>5309</v>
      </c>
      <c r="C8923" s="36" t="s">
        <v>10980</v>
      </c>
      <c r="D8923" s="36" t="s">
        <v>5328</v>
      </c>
      <c r="E8923" s="42">
        <f>IF(ISNA(VLOOKUP(D8923,[1]finalsorted!$A:$H,$E$5,FALSE))=TRUE,"terminated",(VLOOKUP(D8923,[1]finalsorted!$A:$H,$E$5,FALSE)))</f>
        <v>951352.41</v>
      </c>
    </row>
    <row r="8924" spans="1:5" outlineLevel="3" x14ac:dyDescent="0.25">
      <c r="A8924" s="35" t="s">
        <v>11056</v>
      </c>
      <c r="B8924" s="35" t="s">
        <v>5309</v>
      </c>
      <c r="C8924" s="36" t="s">
        <v>10980</v>
      </c>
      <c r="D8924" s="36" t="s">
        <v>5329</v>
      </c>
      <c r="E8924" s="42">
        <f>IF(ISNA(VLOOKUP(D8924,[1]finalsorted!$A:$H,$E$5,FALSE))=TRUE,"terminated",(VLOOKUP(D8924,[1]finalsorted!$A:$H,$E$5,FALSE)))</f>
        <v>789119.79</v>
      </c>
    </row>
    <row r="8925" spans="1:5" outlineLevel="3" x14ac:dyDescent="0.25">
      <c r="A8925" s="35" t="s">
        <v>11056</v>
      </c>
      <c r="B8925" s="35" t="s">
        <v>5309</v>
      </c>
      <c r="C8925" s="36" t="s">
        <v>10980</v>
      </c>
      <c r="D8925" s="36" t="s">
        <v>5330</v>
      </c>
      <c r="E8925" s="42">
        <f>IF(ISNA(VLOOKUP(D8925,[1]finalsorted!$A:$H,$E$5,FALSE))=TRUE,"terminated",(VLOOKUP(D8925,[1]finalsorted!$A:$H,$E$5,FALSE)))</f>
        <v>1160723.77</v>
      </c>
    </row>
    <row r="8926" spans="1:5" outlineLevel="3" x14ac:dyDescent="0.25">
      <c r="A8926" s="35" t="s">
        <v>11056</v>
      </c>
      <c r="B8926" s="35" t="s">
        <v>5309</v>
      </c>
      <c r="C8926" s="36" t="s">
        <v>10980</v>
      </c>
      <c r="D8926" s="36" t="s">
        <v>5331</v>
      </c>
      <c r="E8926" s="42">
        <f>IF(ISNA(VLOOKUP(D8926,[1]finalsorted!$A:$H,$E$5,FALSE))=TRUE,"terminated",(VLOOKUP(D8926,[1]finalsorted!$A:$H,$E$5,FALSE)))</f>
        <v>612941.74</v>
      </c>
    </row>
    <row r="8927" spans="1:5" outlineLevel="3" x14ac:dyDescent="0.25">
      <c r="A8927" s="35" t="s">
        <v>11056</v>
      </c>
      <c r="B8927" s="35" t="s">
        <v>5309</v>
      </c>
      <c r="C8927" s="36" t="s">
        <v>10980</v>
      </c>
      <c r="D8927" s="36" t="s">
        <v>5332</v>
      </c>
      <c r="E8927" s="42" t="str">
        <f>IF(ISNA(VLOOKUP(D8927,[1]finalsorted!$A:$H,$E$5,FALSE))=TRUE,"terminated",(VLOOKUP(D8927,[1]finalsorted!$A:$H,$E$5,FALSE)))</f>
        <v/>
      </c>
    </row>
    <row r="8928" spans="1:5" outlineLevel="3" x14ac:dyDescent="0.25">
      <c r="A8928" s="35" t="s">
        <v>11056</v>
      </c>
      <c r="B8928" s="35" t="s">
        <v>5309</v>
      </c>
      <c r="C8928" s="36" t="s">
        <v>10980</v>
      </c>
      <c r="D8928" s="36" t="s">
        <v>5333</v>
      </c>
      <c r="E8928" s="42">
        <f>IF(ISNA(VLOOKUP(D8928,[1]finalsorted!$A:$H,$E$5,FALSE))=TRUE,"terminated",(VLOOKUP(D8928,[1]finalsorted!$A:$H,$E$5,FALSE)))</f>
        <v>778603.52000000002</v>
      </c>
    </row>
    <row r="8929" spans="1:5" outlineLevel="3" x14ac:dyDescent="0.25">
      <c r="A8929" s="35" t="s">
        <v>11056</v>
      </c>
      <c r="B8929" s="35" t="s">
        <v>5309</v>
      </c>
      <c r="C8929" s="36" t="s">
        <v>10980</v>
      </c>
      <c r="D8929" s="36" t="s">
        <v>5334</v>
      </c>
      <c r="E8929" s="42">
        <f>IF(ISNA(VLOOKUP(D8929,[1]finalsorted!$A:$H,$E$5,FALSE))=TRUE,"terminated",(VLOOKUP(D8929,[1]finalsorted!$A:$H,$E$5,FALSE)))</f>
        <v>840040.05</v>
      </c>
    </row>
    <row r="8930" spans="1:5" outlineLevel="3" x14ac:dyDescent="0.25">
      <c r="A8930" s="35" t="s">
        <v>11056</v>
      </c>
      <c r="B8930" s="35" t="s">
        <v>5309</v>
      </c>
      <c r="C8930" s="36" t="s">
        <v>10980</v>
      </c>
      <c r="D8930" s="36" t="s">
        <v>5335</v>
      </c>
      <c r="E8930" s="42">
        <f>IF(ISNA(VLOOKUP(D8930,[1]finalsorted!$A:$H,$E$5,FALSE))=TRUE,"terminated",(VLOOKUP(D8930,[1]finalsorted!$A:$H,$E$5,FALSE)))</f>
        <v>702029.99</v>
      </c>
    </row>
    <row r="8931" spans="1:5" outlineLevel="3" x14ac:dyDescent="0.25">
      <c r="A8931" s="35" t="s">
        <v>11056</v>
      </c>
      <c r="B8931" s="35" t="s">
        <v>5309</v>
      </c>
      <c r="C8931" s="36" t="s">
        <v>10980</v>
      </c>
      <c r="D8931" s="36" t="s">
        <v>5336</v>
      </c>
      <c r="E8931" s="42" t="str">
        <f>IF(ISNA(VLOOKUP(D8931,[1]finalsorted!$A:$H,$E$5,FALSE))=TRUE,"terminated",(VLOOKUP(D8931,[1]finalsorted!$A:$H,$E$5,FALSE)))</f>
        <v/>
      </c>
    </row>
    <row r="8932" spans="1:5" outlineLevel="3" x14ac:dyDescent="0.25">
      <c r="A8932" s="35" t="s">
        <v>11056</v>
      </c>
      <c r="B8932" s="35" t="s">
        <v>5309</v>
      </c>
      <c r="C8932" s="36" t="s">
        <v>10980</v>
      </c>
      <c r="D8932" s="36" t="s">
        <v>5337</v>
      </c>
      <c r="E8932" s="42">
        <f>IF(ISNA(VLOOKUP(D8932,[1]finalsorted!$A:$H,$E$5,FALSE))=TRUE,"terminated",(VLOOKUP(D8932,[1]finalsorted!$A:$H,$E$5,FALSE)))</f>
        <v>798354.53</v>
      </c>
    </row>
    <row r="8933" spans="1:5" outlineLevel="3" x14ac:dyDescent="0.25">
      <c r="A8933" s="35" t="s">
        <v>11056</v>
      </c>
      <c r="B8933" s="35" t="s">
        <v>5309</v>
      </c>
      <c r="C8933" s="36" t="s">
        <v>10980</v>
      </c>
      <c r="D8933" s="36" t="s">
        <v>5338</v>
      </c>
      <c r="E8933" s="42">
        <f>IF(ISNA(VLOOKUP(D8933,[1]finalsorted!$A:$H,$E$5,FALSE))=TRUE,"terminated",(VLOOKUP(D8933,[1]finalsorted!$A:$H,$E$5,FALSE)))</f>
        <v>145643.57</v>
      </c>
    </row>
    <row r="8934" spans="1:5" outlineLevel="3" x14ac:dyDescent="0.25">
      <c r="A8934" s="35" t="s">
        <v>11056</v>
      </c>
      <c r="B8934" s="35" t="s">
        <v>5309</v>
      </c>
      <c r="C8934" s="36" t="s">
        <v>10980</v>
      </c>
      <c r="D8934" s="36" t="s">
        <v>5339</v>
      </c>
      <c r="E8934" s="42">
        <f>IF(ISNA(VLOOKUP(D8934,[1]finalsorted!$A:$H,$E$5,FALSE))=TRUE,"terminated",(VLOOKUP(D8934,[1]finalsorted!$A:$H,$E$5,FALSE)))</f>
        <v>562893.66</v>
      </c>
    </row>
    <row r="8935" spans="1:5" outlineLevel="3" x14ac:dyDescent="0.25">
      <c r="A8935" s="35" t="s">
        <v>11056</v>
      </c>
      <c r="B8935" s="35" t="s">
        <v>5309</v>
      </c>
      <c r="C8935" s="36" t="s">
        <v>10980</v>
      </c>
      <c r="D8935" s="36" t="s">
        <v>5340</v>
      </c>
      <c r="E8935" s="42">
        <f>IF(ISNA(VLOOKUP(D8935,[1]finalsorted!$A:$H,$E$5,FALSE))=TRUE,"terminated",(VLOOKUP(D8935,[1]finalsorted!$A:$H,$E$5,FALSE)))</f>
        <v>359070.55</v>
      </c>
    </row>
    <row r="8936" spans="1:5" outlineLevel="3" x14ac:dyDescent="0.25">
      <c r="A8936" s="35" t="s">
        <v>11056</v>
      </c>
      <c r="B8936" s="35" t="s">
        <v>5309</v>
      </c>
      <c r="C8936" s="36" t="s">
        <v>10980</v>
      </c>
      <c r="D8936" s="36" t="s">
        <v>5341</v>
      </c>
      <c r="E8936" s="42">
        <f>IF(ISNA(VLOOKUP(D8936,[1]finalsorted!$A:$H,$E$5,FALSE))=TRUE,"terminated",(VLOOKUP(D8936,[1]finalsorted!$A:$H,$E$5,FALSE)))</f>
        <v>1277405.28</v>
      </c>
    </row>
    <row r="8937" spans="1:5" outlineLevel="3" x14ac:dyDescent="0.25">
      <c r="A8937" s="35" t="s">
        <v>11056</v>
      </c>
      <c r="B8937" s="35" t="s">
        <v>5309</v>
      </c>
      <c r="C8937" s="36" t="s">
        <v>10980</v>
      </c>
      <c r="D8937" s="36" t="s">
        <v>5342</v>
      </c>
      <c r="E8937" s="42">
        <f>IF(ISNA(VLOOKUP(D8937,[1]finalsorted!$A:$H,$E$5,FALSE))=TRUE,"terminated",(VLOOKUP(D8937,[1]finalsorted!$A:$H,$E$5,FALSE)))</f>
        <v>1309355.1299999999</v>
      </c>
    </row>
    <row r="8938" spans="1:5" outlineLevel="3" x14ac:dyDescent="0.25">
      <c r="A8938" s="35" t="s">
        <v>11056</v>
      </c>
      <c r="B8938" s="35" t="s">
        <v>5309</v>
      </c>
      <c r="C8938" s="36" t="s">
        <v>10980</v>
      </c>
      <c r="D8938" s="36" t="s">
        <v>5343</v>
      </c>
      <c r="E8938" s="42">
        <f>IF(ISNA(VLOOKUP(D8938,[1]finalsorted!$A:$H,$E$5,FALSE))=TRUE,"terminated",(VLOOKUP(D8938,[1]finalsorted!$A:$H,$E$5,FALSE)))</f>
        <v>588116.99</v>
      </c>
    </row>
    <row r="8939" spans="1:5" outlineLevel="3" x14ac:dyDescent="0.25">
      <c r="A8939" s="35" t="s">
        <v>11056</v>
      </c>
      <c r="B8939" s="35" t="s">
        <v>5309</v>
      </c>
      <c r="C8939" s="36" t="s">
        <v>10980</v>
      </c>
      <c r="D8939" s="36" t="s">
        <v>5344</v>
      </c>
      <c r="E8939" s="42" t="str">
        <f>IF(ISNA(VLOOKUP(D8939,[1]finalsorted!$A:$H,$E$5,FALSE))=TRUE,"terminated",(VLOOKUP(D8939,[1]finalsorted!$A:$H,$E$5,FALSE)))</f>
        <v/>
      </c>
    </row>
    <row r="8940" spans="1:5" outlineLevel="3" x14ac:dyDescent="0.25">
      <c r="A8940" s="35" t="s">
        <v>11056</v>
      </c>
      <c r="B8940" s="35" t="s">
        <v>5309</v>
      </c>
      <c r="C8940" s="36" t="s">
        <v>10980</v>
      </c>
      <c r="D8940" s="36" t="s">
        <v>5345</v>
      </c>
      <c r="E8940" s="42" t="str">
        <f>IF(ISNA(VLOOKUP(D8940,[1]finalsorted!$A:$H,$E$5,FALSE))=TRUE,"terminated",(VLOOKUP(D8940,[1]finalsorted!$A:$H,$E$5,FALSE)))</f>
        <v/>
      </c>
    </row>
    <row r="8941" spans="1:5" outlineLevel="3" x14ac:dyDescent="0.25">
      <c r="A8941" s="35" t="s">
        <v>11056</v>
      </c>
      <c r="B8941" s="35" t="s">
        <v>5309</v>
      </c>
      <c r="C8941" s="36" t="s">
        <v>10980</v>
      </c>
      <c r="D8941" s="36" t="s">
        <v>5346</v>
      </c>
      <c r="E8941" s="42">
        <f>IF(ISNA(VLOOKUP(D8941,[1]finalsorted!$A:$H,$E$5,FALSE))=TRUE,"terminated",(VLOOKUP(D8941,[1]finalsorted!$A:$H,$E$5,FALSE)))</f>
        <v>627970.25</v>
      </c>
    </row>
    <row r="8942" spans="1:5" outlineLevel="3" x14ac:dyDescent="0.25">
      <c r="A8942" s="35" t="s">
        <v>11056</v>
      </c>
      <c r="B8942" s="35" t="s">
        <v>5309</v>
      </c>
      <c r="C8942" s="36" t="s">
        <v>10980</v>
      </c>
      <c r="D8942" s="36" t="s">
        <v>5347</v>
      </c>
      <c r="E8942" s="42">
        <f>IF(ISNA(VLOOKUP(D8942,[1]finalsorted!$A:$H,$E$5,FALSE))=TRUE,"terminated",(VLOOKUP(D8942,[1]finalsorted!$A:$H,$E$5,FALSE)))</f>
        <v>641293.69999999995</v>
      </c>
    </row>
    <row r="8943" spans="1:5" outlineLevel="3" x14ac:dyDescent="0.25">
      <c r="A8943" s="35" t="s">
        <v>11056</v>
      </c>
      <c r="B8943" s="35" t="s">
        <v>5309</v>
      </c>
      <c r="C8943" s="36" t="s">
        <v>10980</v>
      </c>
      <c r="D8943" s="36" t="s">
        <v>5348</v>
      </c>
      <c r="E8943" s="42">
        <f>IF(ISNA(VLOOKUP(D8943,[1]finalsorted!$A:$H,$E$5,FALSE))=TRUE,"terminated",(VLOOKUP(D8943,[1]finalsorted!$A:$H,$E$5,FALSE)))</f>
        <v>966963.3</v>
      </c>
    </row>
    <row r="8944" spans="1:5" outlineLevel="3" x14ac:dyDescent="0.25">
      <c r="A8944" s="35" t="s">
        <v>11056</v>
      </c>
      <c r="B8944" s="35" t="s">
        <v>5309</v>
      </c>
      <c r="C8944" s="36" t="s">
        <v>10980</v>
      </c>
      <c r="D8944" s="36" t="s">
        <v>5349</v>
      </c>
      <c r="E8944" s="42">
        <f>IF(ISNA(VLOOKUP(D8944,[1]finalsorted!$A:$H,$E$5,FALSE))=TRUE,"terminated",(VLOOKUP(D8944,[1]finalsorted!$A:$H,$E$5,FALSE)))</f>
        <v>1022037.36</v>
      </c>
    </row>
    <row r="8945" spans="1:5" outlineLevel="3" x14ac:dyDescent="0.25">
      <c r="A8945" s="35" t="s">
        <v>11056</v>
      </c>
      <c r="B8945" s="35" t="s">
        <v>5309</v>
      </c>
      <c r="C8945" s="36" t="s">
        <v>10980</v>
      </c>
      <c r="D8945" s="36" t="s">
        <v>5350</v>
      </c>
      <c r="E8945" s="42">
        <f>IF(ISNA(VLOOKUP(D8945,[1]finalsorted!$A:$H,$E$5,FALSE))=TRUE,"terminated",(VLOOKUP(D8945,[1]finalsorted!$A:$H,$E$5,FALSE)))</f>
        <v>514975.03</v>
      </c>
    </row>
    <row r="8946" spans="1:5" outlineLevel="3" x14ac:dyDescent="0.25">
      <c r="A8946" s="35" t="s">
        <v>11056</v>
      </c>
      <c r="B8946" s="35" t="s">
        <v>5309</v>
      </c>
      <c r="C8946" s="36" t="s">
        <v>10980</v>
      </c>
      <c r="D8946" s="36" t="s">
        <v>5351</v>
      </c>
      <c r="E8946" s="42">
        <f>IF(ISNA(VLOOKUP(D8946,[1]finalsorted!$A:$H,$E$5,FALSE))=TRUE,"terminated",(VLOOKUP(D8946,[1]finalsorted!$A:$H,$E$5,FALSE)))</f>
        <v>603170.43000000005</v>
      </c>
    </row>
    <row r="8947" spans="1:5" outlineLevel="3" x14ac:dyDescent="0.25">
      <c r="A8947" s="35" t="s">
        <v>11056</v>
      </c>
      <c r="B8947" s="35" t="s">
        <v>5309</v>
      </c>
      <c r="C8947" s="36" t="s">
        <v>10980</v>
      </c>
      <c r="D8947" s="36" t="s">
        <v>5352</v>
      </c>
      <c r="E8947" s="42" t="str">
        <f>IF(ISNA(VLOOKUP(D8947,[1]finalsorted!$A:$H,$E$5,FALSE))=TRUE,"terminated",(VLOOKUP(D8947,[1]finalsorted!$A:$H,$E$5,FALSE)))</f>
        <v/>
      </c>
    </row>
    <row r="8948" spans="1:5" outlineLevel="3" x14ac:dyDescent="0.25">
      <c r="A8948" s="35" t="s">
        <v>11056</v>
      </c>
      <c r="B8948" s="35" t="s">
        <v>5309</v>
      </c>
      <c r="C8948" s="36" t="s">
        <v>10980</v>
      </c>
      <c r="D8948" s="36" t="s">
        <v>5353</v>
      </c>
      <c r="E8948" s="42">
        <f>IF(ISNA(VLOOKUP(D8948,[1]finalsorted!$A:$H,$E$5,FALSE))=TRUE,"terminated",(VLOOKUP(D8948,[1]finalsorted!$A:$H,$E$5,FALSE)))</f>
        <v>784375.68</v>
      </c>
    </row>
    <row r="8949" spans="1:5" outlineLevel="3" x14ac:dyDescent="0.25">
      <c r="A8949" s="35" t="s">
        <v>11056</v>
      </c>
      <c r="B8949" s="35" t="s">
        <v>5309</v>
      </c>
      <c r="C8949" s="36" t="s">
        <v>10980</v>
      </c>
      <c r="D8949" s="36" t="s">
        <v>5354</v>
      </c>
      <c r="E8949" s="42">
        <f>IF(ISNA(VLOOKUP(D8949,[1]finalsorted!$A:$H,$E$5,FALSE))=TRUE,"terminated",(VLOOKUP(D8949,[1]finalsorted!$A:$H,$E$5,FALSE)))</f>
        <v>680849.6</v>
      </c>
    </row>
    <row r="8950" spans="1:5" outlineLevel="3" x14ac:dyDescent="0.25">
      <c r="A8950" s="35" t="s">
        <v>11056</v>
      </c>
      <c r="B8950" s="35" t="s">
        <v>5309</v>
      </c>
      <c r="C8950" s="36" t="s">
        <v>10980</v>
      </c>
      <c r="D8950" s="36" t="s">
        <v>5355</v>
      </c>
      <c r="E8950" s="42">
        <f>IF(ISNA(VLOOKUP(D8950,[1]finalsorted!$A:$H,$E$5,FALSE))=TRUE,"terminated",(VLOOKUP(D8950,[1]finalsorted!$A:$H,$E$5,FALSE)))</f>
        <v>871396.57</v>
      </c>
    </row>
    <row r="8951" spans="1:5" outlineLevel="3" x14ac:dyDescent="0.25">
      <c r="A8951" s="35" t="s">
        <v>11056</v>
      </c>
      <c r="B8951" s="35" t="s">
        <v>5309</v>
      </c>
      <c r="C8951" s="36" t="s">
        <v>10980</v>
      </c>
      <c r="D8951" s="36" t="s">
        <v>5356</v>
      </c>
      <c r="E8951" s="42">
        <f>IF(ISNA(VLOOKUP(D8951,[1]finalsorted!$A:$H,$E$5,FALSE))=TRUE,"terminated",(VLOOKUP(D8951,[1]finalsorted!$A:$H,$E$5,FALSE)))</f>
        <v>688251.24</v>
      </c>
    </row>
    <row r="8952" spans="1:5" outlineLevel="3" x14ac:dyDescent="0.25">
      <c r="A8952" s="35" t="s">
        <v>11056</v>
      </c>
      <c r="B8952" s="35" t="s">
        <v>5309</v>
      </c>
      <c r="C8952" s="36" t="s">
        <v>10980</v>
      </c>
      <c r="D8952" s="36" t="s">
        <v>5357</v>
      </c>
      <c r="E8952" s="42">
        <f>IF(ISNA(VLOOKUP(D8952,[1]finalsorted!$A:$H,$E$5,FALSE))=TRUE,"terminated",(VLOOKUP(D8952,[1]finalsorted!$A:$H,$E$5,FALSE)))</f>
        <v>765973.55</v>
      </c>
    </row>
    <row r="8953" spans="1:5" outlineLevel="3" x14ac:dyDescent="0.25">
      <c r="A8953" s="35" t="s">
        <v>11056</v>
      </c>
      <c r="B8953" s="35" t="s">
        <v>5309</v>
      </c>
      <c r="C8953" s="36" t="s">
        <v>10980</v>
      </c>
      <c r="D8953" s="36" t="s">
        <v>11292</v>
      </c>
      <c r="E8953" s="42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5" t="s">
        <v>11056</v>
      </c>
      <c r="B8954" s="35" t="s">
        <v>5309</v>
      </c>
      <c r="C8954" s="36" t="s">
        <v>10980</v>
      </c>
      <c r="D8954" s="36" t="s">
        <v>5358</v>
      </c>
      <c r="E8954" s="42">
        <f>IF(ISNA(VLOOKUP(D8954,[1]finalsorted!$A:$H,$E$5,FALSE))=TRUE,"terminated",(VLOOKUP(D8954,[1]finalsorted!$A:$H,$E$5,FALSE)))</f>
        <v>354667.78</v>
      </c>
    </row>
    <row r="8955" spans="1:5" outlineLevel="3" x14ac:dyDescent="0.25">
      <c r="A8955" s="35" t="s">
        <v>11056</v>
      </c>
      <c r="B8955" s="35" t="s">
        <v>5309</v>
      </c>
      <c r="C8955" s="36" t="s">
        <v>10980</v>
      </c>
      <c r="D8955" s="36" t="s">
        <v>5359</v>
      </c>
      <c r="E8955" s="42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5" t="s">
        <v>11056</v>
      </c>
      <c r="B8956" s="35" t="s">
        <v>5309</v>
      </c>
      <c r="C8956" s="36" t="s">
        <v>10980</v>
      </c>
      <c r="D8956" s="36" t="s">
        <v>5360</v>
      </c>
      <c r="E8956" s="42">
        <f>IF(ISNA(VLOOKUP(D8956,[1]finalsorted!$A:$H,$E$5,FALSE))=TRUE,"terminated",(VLOOKUP(D8956,[1]finalsorted!$A:$H,$E$5,FALSE)))</f>
        <v>68703.87</v>
      </c>
    </row>
    <row r="8957" spans="1:5" outlineLevel="3" x14ac:dyDescent="0.25">
      <c r="A8957" s="35" t="s">
        <v>11056</v>
      </c>
      <c r="B8957" s="35" t="s">
        <v>5309</v>
      </c>
      <c r="C8957" s="36" t="s">
        <v>10980</v>
      </c>
      <c r="D8957" s="36" t="s">
        <v>5361</v>
      </c>
      <c r="E8957" s="42">
        <f>IF(ISNA(VLOOKUP(D8957,[1]finalsorted!$A:$H,$E$5,FALSE))=TRUE,"terminated",(VLOOKUP(D8957,[1]finalsorted!$A:$H,$E$5,FALSE)))</f>
        <v>748667.47</v>
      </c>
    </row>
    <row r="8958" spans="1:5" outlineLevel="3" x14ac:dyDescent="0.25">
      <c r="A8958" s="35" t="s">
        <v>11056</v>
      </c>
      <c r="B8958" s="35" t="s">
        <v>5309</v>
      </c>
      <c r="C8958" s="36" t="s">
        <v>10980</v>
      </c>
      <c r="D8958" s="36" t="s">
        <v>5362</v>
      </c>
      <c r="E8958" s="42" t="str">
        <f>IF(ISNA(VLOOKUP(D8958,[1]finalsorted!$A:$H,$E$5,FALSE))=TRUE,"terminated",(VLOOKUP(D8958,[1]finalsorted!$A:$H,$E$5,FALSE)))</f>
        <v/>
      </c>
    </row>
    <row r="8959" spans="1:5" outlineLevel="3" x14ac:dyDescent="0.25">
      <c r="A8959" s="35" t="s">
        <v>11056</v>
      </c>
      <c r="B8959" s="35" t="s">
        <v>5309</v>
      </c>
      <c r="C8959" s="36" t="s">
        <v>10980</v>
      </c>
      <c r="D8959" s="36" t="s">
        <v>5363</v>
      </c>
      <c r="E8959" s="42">
        <f>IF(ISNA(VLOOKUP(D8959,[1]finalsorted!$A:$H,$E$5,FALSE))=TRUE,"terminated",(VLOOKUP(D8959,[1]finalsorted!$A:$H,$E$5,FALSE)))</f>
        <v>67845.490000000005</v>
      </c>
    </row>
    <row r="8960" spans="1:5" outlineLevel="3" x14ac:dyDescent="0.25">
      <c r="A8960" s="35" t="s">
        <v>11056</v>
      </c>
      <c r="B8960" s="35" t="s">
        <v>5309</v>
      </c>
      <c r="C8960" s="36" t="s">
        <v>10980</v>
      </c>
      <c r="D8960" s="36" t="s">
        <v>5364</v>
      </c>
      <c r="E8960" s="42">
        <f>IF(ISNA(VLOOKUP(D8960,[1]finalsorted!$A:$H,$E$5,FALSE))=TRUE,"terminated",(VLOOKUP(D8960,[1]finalsorted!$A:$H,$E$5,FALSE)))</f>
        <v>762776.54</v>
      </c>
    </row>
    <row r="8961" spans="1:5" outlineLevel="3" x14ac:dyDescent="0.25">
      <c r="A8961" s="35" t="s">
        <v>11056</v>
      </c>
      <c r="B8961" s="35" t="s">
        <v>5309</v>
      </c>
      <c r="C8961" s="36" t="s">
        <v>10980</v>
      </c>
      <c r="D8961" s="36" t="s">
        <v>5365</v>
      </c>
      <c r="E8961" s="42">
        <f>IF(ISNA(VLOOKUP(D8961,[1]finalsorted!$A:$H,$E$5,FALSE))=TRUE,"terminated",(VLOOKUP(D8961,[1]finalsorted!$A:$H,$E$5,FALSE)))</f>
        <v>620427.96</v>
      </c>
    </row>
    <row r="8962" spans="1:5" outlineLevel="3" x14ac:dyDescent="0.25">
      <c r="A8962" s="35" t="s">
        <v>11056</v>
      </c>
      <c r="B8962" s="35" t="s">
        <v>5309</v>
      </c>
      <c r="C8962" s="36" t="s">
        <v>10980</v>
      </c>
      <c r="D8962" s="36" t="s">
        <v>5366</v>
      </c>
      <c r="E8962" s="42" t="str">
        <f>IF(ISNA(VLOOKUP(D8962,[1]finalsorted!$A:$H,$E$5,FALSE))=TRUE,"terminated",(VLOOKUP(D8962,[1]finalsorted!$A:$H,$E$5,FALSE)))</f>
        <v/>
      </c>
    </row>
    <row r="8963" spans="1:5" outlineLevel="3" x14ac:dyDescent="0.25">
      <c r="A8963" s="35" t="s">
        <v>11056</v>
      </c>
      <c r="B8963" s="35" t="s">
        <v>5309</v>
      </c>
      <c r="C8963" s="36" t="s">
        <v>10980</v>
      </c>
      <c r="D8963" s="36" t="s">
        <v>5367</v>
      </c>
      <c r="E8963" s="42">
        <f>IF(ISNA(VLOOKUP(D8963,[1]finalsorted!$A:$H,$E$5,FALSE))=TRUE,"terminated",(VLOOKUP(D8963,[1]finalsorted!$A:$H,$E$5,FALSE)))</f>
        <v>346341.25</v>
      </c>
    </row>
    <row r="8964" spans="1:5" outlineLevel="3" x14ac:dyDescent="0.25">
      <c r="A8964" s="35" t="s">
        <v>11056</v>
      </c>
      <c r="B8964" s="35" t="s">
        <v>5309</v>
      </c>
      <c r="C8964" s="36" t="s">
        <v>10980</v>
      </c>
      <c r="D8964" s="36" t="s">
        <v>5368</v>
      </c>
      <c r="E8964" s="42">
        <f>IF(ISNA(VLOOKUP(D8964,[1]finalsorted!$A:$H,$E$5,FALSE))=TRUE,"terminated",(VLOOKUP(D8964,[1]finalsorted!$A:$H,$E$5,FALSE)))</f>
        <v>690076.11</v>
      </c>
    </row>
    <row r="8965" spans="1:5" outlineLevel="3" x14ac:dyDescent="0.25">
      <c r="A8965" s="35" t="s">
        <v>11056</v>
      </c>
      <c r="B8965" s="35" t="s">
        <v>5309</v>
      </c>
      <c r="C8965" s="36" t="s">
        <v>10980</v>
      </c>
      <c r="D8965" s="36" t="s">
        <v>5369</v>
      </c>
      <c r="E8965" s="42">
        <f>IF(ISNA(VLOOKUP(D8965,[1]finalsorted!$A:$H,$E$5,FALSE))=TRUE,"terminated",(VLOOKUP(D8965,[1]finalsorted!$A:$H,$E$5,FALSE)))</f>
        <v>755521.65</v>
      </c>
    </row>
    <row r="8966" spans="1:5" outlineLevel="3" x14ac:dyDescent="0.25">
      <c r="A8966" s="35" t="s">
        <v>11056</v>
      </c>
      <c r="B8966" s="35" t="s">
        <v>5309</v>
      </c>
      <c r="C8966" s="36" t="s">
        <v>10980</v>
      </c>
      <c r="D8966" s="36" t="s">
        <v>5370</v>
      </c>
      <c r="E8966" s="42">
        <f>IF(ISNA(VLOOKUP(D8966,[1]finalsorted!$A:$H,$E$5,FALSE))=TRUE,"terminated",(VLOOKUP(D8966,[1]finalsorted!$A:$H,$E$5,FALSE)))</f>
        <v>839408.09</v>
      </c>
    </row>
    <row r="8967" spans="1:5" outlineLevel="3" x14ac:dyDescent="0.25">
      <c r="A8967" s="35" t="s">
        <v>11056</v>
      </c>
      <c r="B8967" s="35" t="s">
        <v>5309</v>
      </c>
      <c r="C8967" s="36" t="s">
        <v>10980</v>
      </c>
      <c r="D8967" s="36" t="s">
        <v>5371</v>
      </c>
      <c r="E8967" s="42">
        <f>IF(ISNA(VLOOKUP(D8967,[1]finalsorted!$A:$H,$E$5,FALSE))=TRUE,"terminated",(VLOOKUP(D8967,[1]finalsorted!$A:$H,$E$5,FALSE)))</f>
        <v>621684.74</v>
      </c>
    </row>
    <row r="8968" spans="1:5" outlineLevel="3" x14ac:dyDescent="0.25">
      <c r="A8968" s="35" t="s">
        <v>11056</v>
      </c>
      <c r="B8968" s="35" t="s">
        <v>5309</v>
      </c>
      <c r="C8968" s="36" t="s">
        <v>10980</v>
      </c>
      <c r="D8968" s="36" t="s">
        <v>5372</v>
      </c>
      <c r="E8968" s="42">
        <f>IF(ISNA(VLOOKUP(D8968,[1]finalsorted!$A:$H,$E$5,FALSE))=TRUE,"terminated",(VLOOKUP(D8968,[1]finalsorted!$A:$H,$E$5,FALSE)))</f>
        <v>580344.42000000004</v>
      </c>
    </row>
    <row r="8969" spans="1:5" outlineLevel="3" x14ac:dyDescent="0.25">
      <c r="A8969" s="35" t="s">
        <v>11056</v>
      </c>
      <c r="B8969" s="35" t="s">
        <v>5309</v>
      </c>
      <c r="C8969" s="36" t="s">
        <v>10980</v>
      </c>
      <c r="D8969" s="36" t="s">
        <v>5373</v>
      </c>
      <c r="E8969" s="42">
        <f>IF(ISNA(VLOOKUP(D8969,[1]finalsorted!$A:$H,$E$5,FALSE))=TRUE,"terminated",(VLOOKUP(D8969,[1]finalsorted!$A:$H,$E$5,FALSE)))</f>
        <v>536857</v>
      </c>
    </row>
    <row r="8970" spans="1:5" outlineLevel="3" x14ac:dyDescent="0.25">
      <c r="A8970" s="35" t="s">
        <v>11056</v>
      </c>
      <c r="B8970" s="35" t="s">
        <v>5309</v>
      </c>
      <c r="C8970" s="36" t="s">
        <v>10980</v>
      </c>
      <c r="D8970" s="36" t="s">
        <v>5374</v>
      </c>
      <c r="E8970" s="42" t="str">
        <f>IF(ISNA(VLOOKUP(D8970,[1]finalsorted!$A:$H,$E$5,FALSE))=TRUE,"terminated",(VLOOKUP(D8970,[1]finalsorted!$A:$H,$E$5,FALSE)))</f>
        <v/>
      </c>
    </row>
    <row r="8971" spans="1:5" outlineLevel="3" x14ac:dyDescent="0.25">
      <c r="A8971" s="35" t="s">
        <v>11056</v>
      </c>
      <c r="B8971" s="35" t="s">
        <v>5309</v>
      </c>
      <c r="C8971" s="36" t="s">
        <v>10980</v>
      </c>
      <c r="D8971" s="36" t="s">
        <v>5375</v>
      </c>
      <c r="E8971" s="42">
        <f>IF(ISNA(VLOOKUP(D8971,[1]finalsorted!$A:$H,$E$5,FALSE))=TRUE,"terminated",(VLOOKUP(D8971,[1]finalsorted!$A:$H,$E$5,FALSE)))</f>
        <v>1255068.57</v>
      </c>
    </row>
    <row r="8972" spans="1:5" outlineLevel="3" x14ac:dyDescent="0.25">
      <c r="A8972" s="35" t="s">
        <v>11056</v>
      </c>
      <c r="B8972" s="35" t="s">
        <v>5309</v>
      </c>
      <c r="C8972" s="36" t="s">
        <v>10980</v>
      </c>
      <c r="D8972" s="36" t="s">
        <v>5376</v>
      </c>
      <c r="E8972" s="42">
        <f>IF(ISNA(VLOOKUP(D8972,[1]finalsorted!$A:$H,$E$5,FALSE))=TRUE,"terminated",(VLOOKUP(D8972,[1]finalsorted!$A:$H,$E$5,FALSE)))</f>
        <v>579385.75</v>
      </c>
    </row>
    <row r="8973" spans="1:5" outlineLevel="3" x14ac:dyDescent="0.25">
      <c r="A8973" s="35" t="s">
        <v>11056</v>
      </c>
      <c r="B8973" s="35" t="s">
        <v>5309</v>
      </c>
      <c r="C8973" s="36" t="s">
        <v>10980</v>
      </c>
      <c r="D8973" s="36" t="s">
        <v>5377</v>
      </c>
      <c r="E8973" s="42">
        <f>IF(ISNA(VLOOKUP(D8973,[1]finalsorted!$A:$H,$E$5,FALSE))=TRUE,"terminated",(VLOOKUP(D8973,[1]finalsorted!$A:$H,$E$5,FALSE)))</f>
        <v>388969.88</v>
      </c>
    </row>
    <row r="8974" spans="1:5" outlineLevel="3" x14ac:dyDescent="0.25">
      <c r="A8974" s="35" t="s">
        <v>11056</v>
      </c>
      <c r="B8974" s="35" t="s">
        <v>5309</v>
      </c>
      <c r="C8974" s="36" t="s">
        <v>10980</v>
      </c>
      <c r="D8974" s="36" t="s">
        <v>5378</v>
      </c>
      <c r="E8974" s="42">
        <f>IF(ISNA(VLOOKUP(D8974,[1]finalsorted!$A:$H,$E$5,FALSE))=TRUE,"terminated",(VLOOKUP(D8974,[1]finalsorted!$A:$H,$E$5,FALSE)))</f>
        <v>574598.26</v>
      </c>
    </row>
    <row r="8975" spans="1:5" outlineLevel="3" x14ac:dyDescent="0.25">
      <c r="A8975" s="35" t="s">
        <v>11056</v>
      </c>
      <c r="B8975" s="35" t="s">
        <v>5309</v>
      </c>
      <c r="C8975" s="36" t="s">
        <v>10980</v>
      </c>
      <c r="D8975" s="36" t="s">
        <v>5379</v>
      </c>
      <c r="E8975" s="42">
        <f>IF(ISNA(VLOOKUP(D8975,[1]finalsorted!$A:$H,$E$5,FALSE))=TRUE,"terminated",(VLOOKUP(D8975,[1]finalsorted!$A:$H,$E$5,FALSE)))</f>
        <v>85268.4</v>
      </c>
    </row>
    <row r="8976" spans="1:5" outlineLevel="3" x14ac:dyDescent="0.25">
      <c r="A8976" s="35" t="s">
        <v>11056</v>
      </c>
      <c r="B8976" s="35" t="s">
        <v>5309</v>
      </c>
      <c r="C8976" s="36" t="s">
        <v>10980</v>
      </c>
      <c r="D8976" s="36" t="s">
        <v>5380</v>
      </c>
      <c r="E8976" s="42">
        <f>IF(ISNA(VLOOKUP(D8976,[1]finalsorted!$A:$H,$E$5,FALSE))=TRUE,"terminated",(VLOOKUP(D8976,[1]finalsorted!$A:$H,$E$5,FALSE)))</f>
        <v>84178.65</v>
      </c>
    </row>
    <row r="8977" spans="1:5" outlineLevel="3" x14ac:dyDescent="0.25">
      <c r="A8977" s="35" t="s">
        <v>11056</v>
      </c>
      <c r="B8977" s="35" t="s">
        <v>5309</v>
      </c>
      <c r="C8977" s="36" t="s">
        <v>10980</v>
      </c>
      <c r="D8977" s="36" t="s">
        <v>5381</v>
      </c>
      <c r="E8977" s="42">
        <f>IF(ISNA(VLOOKUP(D8977,[1]finalsorted!$A:$H,$E$5,FALSE))=TRUE,"terminated",(VLOOKUP(D8977,[1]finalsorted!$A:$H,$E$5,FALSE)))</f>
        <v>250360.64</v>
      </c>
    </row>
    <row r="8978" spans="1:5" outlineLevel="3" x14ac:dyDescent="0.25">
      <c r="A8978" s="35" t="s">
        <v>11056</v>
      </c>
      <c r="B8978" s="35" t="s">
        <v>5309</v>
      </c>
      <c r="C8978" s="36" t="s">
        <v>10980</v>
      </c>
      <c r="D8978" s="36" t="s">
        <v>5382</v>
      </c>
      <c r="E8978" s="42">
        <f>IF(ISNA(VLOOKUP(D8978,[1]finalsorted!$A:$H,$E$5,FALSE))=TRUE,"terminated",(VLOOKUP(D8978,[1]finalsorted!$A:$H,$E$5,FALSE)))</f>
        <v>66883.070000000007</v>
      </c>
    </row>
    <row r="8979" spans="1:5" outlineLevel="3" x14ac:dyDescent="0.25">
      <c r="A8979" s="35" t="s">
        <v>11056</v>
      </c>
      <c r="B8979" s="35" t="s">
        <v>5309</v>
      </c>
      <c r="C8979" s="36" t="s">
        <v>10980</v>
      </c>
      <c r="D8979" s="36" t="s">
        <v>5383</v>
      </c>
      <c r="E8979" s="42" t="str">
        <f>IF(ISNA(VLOOKUP(D8979,[1]finalsorted!$A:$H,$E$5,FALSE))=TRUE,"terminated",(VLOOKUP(D8979,[1]finalsorted!$A:$H,$E$5,FALSE)))</f>
        <v/>
      </c>
    </row>
    <row r="8980" spans="1:5" outlineLevel="3" x14ac:dyDescent="0.25">
      <c r="A8980" s="35" t="s">
        <v>11056</v>
      </c>
      <c r="B8980" s="35" t="s">
        <v>5309</v>
      </c>
      <c r="C8980" s="36" t="s">
        <v>10980</v>
      </c>
      <c r="D8980" s="36" t="s">
        <v>5384</v>
      </c>
      <c r="E8980" s="42" t="str">
        <f>IF(ISNA(VLOOKUP(D8980,[1]finalsorted!$A:$H,$E$5,FALSE))=TRUE,"terminated",(VLOOKUP(D8980,[1]finalsorted!$A:$H,$E$5,FALSE)))</f>
        <v/>
      </c>
    </row>
    <row r="8981" spans="1:5" outlineLevel="3" x14ac:dyDescent="0.25">
      <c r="A8981" s="35" t="s">
        <v>11056</v>
      </c>
      <c r="B8981" s="35" t="s">
        <v>5309</v>
      </c>
      <c r="C8981" s="36" t="s">
        <v>10980</v>
      </c>
      <c r="D8981" s="36" t="s">
        <v>5385</v>
      </c>
      <c r="E8981" s="42">
        <f>IF(ISNA(VLOOKUP(D8981,[1]finalsorted!$A:$H,$E$5,FALSE))=TRUE,"terminated",(VLOOKUP(D8981,[1]finalsorted!$A:$H,$E$5,FALSE)))</f>
        <v>310647.58</v>
      </c>
    </row>
    <row r="8982" spans="1:5" outlineLevel="3" x14ac:dyDescent="0.25">
      <c r="A8982" s="35" t="s">
        <v>11056</v>
      </c>
      <c r="B8982" s="35" t="s">
        <v>5309</v>
      </c>
      <c r="C8982" s="36" t="s">
        <v>10980</v>
      </c>
      <c r="D8982" s="36" t="s">
        <v>5386</v>
      </c>
      <c r="E8982" s="42">
        <f>IF(ISNA(VLOOKUP(D8982,[1]finalsorted!$A:$H,$E$5,FALSE))=TRUE,"terminated",(VLOOKUP(D8982,[1]finalsorted!$A:$H,$E$5,FALSE)))</f>
        <v>298988.96000000002</v>
      </c>
    </row>
    <row r="8983" spans="1:5" outlineLevel="3" x14ac:dyDescent="0.25">
      <c r="A8983" s="35" t="s">
        <v>11056</v>
      </c>
      <c r="B8983" s="35" t="s">
        <v>5309</v>
      </c>
      <c r="C8983" s="36" t="s">
        <v>10980</v>
      </c>
      <c r="D8983" s="36" t="s">
        <v>5387</v>
      </c>
      <c r="E8983" s="42" t="str">
        <f>IF(ISNA(VLOOKUP(D8983,[1]finalsorted!$A:$H,$E$5,FALSE))=TRUE,"terminated",(VLOOKUP(D8983,[1]finalsorted!$A:$H,$E$5,FALSE)))</f>
        <v/>
      </c>
    </row>
    <row r="8984" spans="1:5" outlineLevel="3" x14ac:dyDescent="0.25">
      <c r="A8984" s="35" t="s">
        <v>11056</v>
      </c>
      <c r="B8984" s="35" t="s">
        <v>5309</v>
      </c>
      <c r="C8984" s="36" t="s">
        <v>10980</v>
      </c>
      <c r="D8984" s="36" t="s">
        <v>5388</v>
      </c>
      <c r="E8984" s="42">
        <f>IF(ISNA(VLOOKUP(D8984,[1]finalsorted!$A:$H,$E$5,FALSE))=TRUE,"terminated",(VLOOKUP(D8984,[1]finalsorted!$A:$H,$E$5,FALSE)))</f>
        <v>641609.81999999995</v>
      </c>
    </row>
    <row r="8985" spans="1:5" outlineLevel="3" x14ac:dyDescent="0.25">
      <c r="A8985" s="35" t="s">
        <v>11056</v>
      </c>
      <c r="B8985" s="35" t="s">
        <v>5309</v>
      </c>
      <c r="C8985" s="36" t="s">
        <v>10980</v>
      </c>
      <c r="D8985" s="36" t="s">
        <v>5389</v>
      </c>
      <c r="E8985" s="42">
        <f>IF(ISNA(VLOOKUP(D8985,[1]finalsorted!$A:$H,$E$5,FALSE))=TRUE,"terminated",(VLOOKUP(D8985,[1]finalsorted!$A:$H,$E$5,FALSE)))</f>
        <v>690461.17</v>
      </c>
    </row>
    <row r="8986" spans="1:5" outlineLevel="3" x14ac:dyDescent="0.25">
      <c r="A8986" s="35" t="s">
        <v>11056</v>
      </c>
      <c r="B8986" s="35" t="s">
        <v>5309</v>
      </c>
      <c r="C8986" s="36" t="s">
        <v>10980</v>
      </c>
      <c r="D8986" s="36" t="s">
        <v>11364</v>
      </c>
      <c r="E8986" s="42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5" t="s">
        <v>11056</v>
      </c>
      <c r="B8987" s="35" t="s">
        <v>5309</v>
      </c>
      <c r="C8987" s="36" t="s">
        <v>10980</v>
      </c>
      <c r="D8987" s="36" t="s">
        <v>5390</v>
      </c>
      <c r="E8987" s="42">
        <f>IF(ISNA(VLOOKUP(D8987,[1]finalsorted!$A:$H,$E$5,FALSE))=TRUE,"terminated",(VLOOKUP(D8987,[1]finalsorted!$A:$H,$E$5,FALSE)))</f>
        <v>331009.73</v>
      </c>
    </row>
    <row r="8988" spans="1:5" outlineLevel="3" x14ac:dyDescent="0.25">
      <c r="A8988" s="35" t="s">
        <v>11056</v>
      </c>
      <c r="B8988" s="35" t="s">
        <v>5309</v>
      </c>
      <c r="C8988" s="36" t="s">
        <v>10980</v>
      </c>
      <c r="D8988" s="36" t="s">
        <v>5391</v>
      </c>
      <c r="E8988" s="42" t="str">
        <f>IF(ISNA(VLOOKUP(D8988,[1]finalsorted!$A:$H,$E$5,FALSE))=TRUE,"terminated",(VLOOKUP(D8988,[1]finalsorted!$A:$H,$E$5,FALSE)))</f>
        <v/>
      </c>
    </row>
    <row r="8989" spans="1:5" outlineLevel="3" x14ac:dyDescent="0.25">
      <c r="A8989" s="35" t="s">
        <v>11056</v>
      </c>
      <c r="B8989" s="35" t="s">
        <v>5309</v>
      </c>
      <c r="C8989" s="36" t="s">
        <v>10980</v>
      </c>
      <c r="D8989" s="36" t="s">
        <v>5392</v>
      </c>
      <c r="E8989" s="42" t="str">
        <f>IF(ISNA(VLOOKUP(D8989,[1]finalsorted!$A:$H,$E$5,FALSE))=TRUE,"terminated",(VLOOKUP(D8989,[1]finalsorted!$A:$H,$E$5,FALSE)))</f>
        <v/>
      </c>
    </row>
    <row r="8990" spans="1:5" outlineLevel="3" x14ac:dyDescent="0.25">
      <c r="A8990" s="35" t="s">
        <v>11056</v>
      </c>
      <c r="B8990" s="35" t="s">
        <v>5309</v>
      </c>
      <c r="C8990" s="36" t="s">
        <v>10980</v>
      </c>
      <c r="D8990" s="36" t="s">
        <v>5393</v>
      </c>
      <c r="E8990" s="42">
        <f>IF(ISNA(VLOOKUP(D8990,[1]finalsorted!$A:$H,$E$5,FALSE))=TRUE,"terminated",(VLOOKUP(D8990,[1]finalsorted!$A:$H,$E$5,FALSE)))</f>
        <v>123686.15</v>
      </c>
    </row>
    <row r="8991" spans="1:5" outlineLevel="3" x14ac:dyDescent="0.25">
      <c r="A8991" s="35" t="s">
        <v>11056</v>
      </c>
      <c r="B8991" s="35" t="s">
        <v>5309</v>
      </c>
      <c r="C8991" s="36" t="s">
        <v>10980</v>
      </c>
      <c r="D8991" s="36" t="s">
        <v>5394</v>
      </c>
      <c r="E8991" s="42">
        <f>IF(ISNA(VLOOKUP(D8991,[1]finalsorted!$A:$H,$E$5,FALSE))=TRUE,"terminated",(VLOOKUP(D8991,[1]finalsorted!$A:$H,$E$5,FALSE)))</f>
        <v>94427.94</v>
      </c>
    </row>
    <row r="8992" spans="1:5" outlineLevel="3" x14ac:dyDescent="0.25">
      <c r="A8992" s="35" t="s">
        <v>11056</v>
      </c>
      <c r="B8992" s="35" t="s">
        <v>5309</v>
      </c>
      <c r="C8992" s="36" t="s">
        <v>10980</v>
      </c>
      <c r="D8992" s="36" t="s">
        <v>5395</v>
      </c>
      <c r="E8992" s="42">
        <f>IF(ISNA(VLOOKUP(D8992,[1]finalsorted!$A:$H,$E$5,FALSE))=TRUE,"terminated",(VLOOKUP(D8992,[1]finalsorted!$A:$H,$E$5,FALSE)))</f>
        <v>302174.5</v>
      </c>
    </row>
    <row r="8993" spans="1:5" outlineLevel="3" x14ac:dyDescent="0.25">
      <c r="A8993" s="35" t="s">
        <v>11056</v>
      </c>
      <c r="B8993" s="35" t="s">
        <v>5309</v>
      </c>
      <c r="C8993" s="36" t="s">
        <v>10980</v>
      </c>
      <c r="D8993" s="36" t="s">
        <v>5396</v>
      </c>
      <c r="E8993" s="42">
        <f>IF(ISNA(VLOOKUP(D8993,[1]finalsorted!$A:$H,$E$5,FALSE))=TRUE,"terminated",(VLOOKUP(D8993,[1]finalsorted!$A:$H,$E$5,FALSE)))</f>
        <v>154886.97</v>
      </c>
    </row>
    <row r="8994" spans="1:5" outlineLevel="3" x14ac:dyDescent="0.25">
      <c r="A8994" s="35" t="s">
        <v>11056</v>
      </c>
      <c r="B8994" s="35" t="s">
        <v>5309</v>
      </c>
      <c r="C8994" s="36" t="s">
        <v>10980</v>
      </c>
      <c r="D8994" s="36" t="s">
        <v>5397</v>
      </c>
      <c r="E8994" s="42">
        <f>IF(ISNA(VLOOKUP(D8994,[1]finalsorted!$A:$H,$E$5,FALSE))=TRUE,"terminated",(VLOOKUP(D8994,[1]finalsorted!$A:$H,$E$5,FALSE)))</f>
        <v>566611.62</v>
      </c>
    </row>
    <row r="8995" spans="1:5" outlineLevel="3" x14ac:dyDescent="0.25">
      <c r="A8995" s="35" t="s">
        <v>11056</v>
      </c>
      <c r="B8995" s="35" t="s">
        <v>5309</v>
      </c>
      <c r="C8995" s="36" t="s">
        <v>10980</v>
      </c>
      <c r="D8995" s="36" t="s">
        <v>5398</v>
      </c>
      <c r="E8995" s="42" t="str">
        <f>IF(ISNA(VLOOKUP(D8995,[1]finalsorted!$A:$H,$E$5,FALSE))=TRUE,"terminated",(VLOOKUP(D8995,[1]finalsorted!$A:$H,$E$5,FALSE)))</f>
        <v/>
      </c>
    </row>
    <row r="8996" spans="1:5" outlineLevel="3" x14ac:dyDescent="0.25">
      <c r="A8996" s="35" t="s">
        <v>11056</v>
      </c>
      <c r="B8996" s="35" t="s">
        <v>5309</v>
      </c>
      <c r="C8996" s="36" t="s">
        <v>10980</v>
      </c>
      <c r="D8996" s="36" t="s">
        <v>5399</v>
      </c>
      <c r="E8996" s="42">
        <f>IF(ISNA(VLOOKUP(D8996,[1]finalsorted!$A:$H,$E$5,FALSE))=TRUE,"terminated",(VLOOKUP(D8996,[1]finalsorted!$A:$H,$E$5,FALSE)))</f>
        <v>776497</v>
      </c>
    </row>
    <row r="8997" spans="1:5" outlineLevel="3" x14ac:dyDescent="0.25">
      <c r="A8997" s="35" t="s">
        <v>11056</v>
      </c>
      <c r="B8997" s="35" t="s">
        <v>5309</v>
      </c>
      <c r="C8997" s="36" t="s">
        <v>10980</v>
      </c>
      <c r="D8997" s="36" t="s">
        <v>5400</v>
      </c>
      <c r="E8997" s="42">
        <f>IF(ISNA(VLOOKUP(D8997,[1]finalsorted!$A:$H,$E$5,FALSE))=TRUE,"terminated",(VLOOKUP(D8997,[1]finalsorted!$A:$H,$E$5,FALSE)))</f>
        <v>142441.01</v>
      </c>
    </row>
    <row r="8998" spans="1:5" outlineLevel="3" x14ac:dyDescent="0.25">
      <c r="A8998" s="35" t="s">
        <v>11056</v>
      </c>
      <c r="B8998" s="35" t="s">
        <v>5309</v>
      </c>
      <c r="C8998" s="36" t="s">
        <v>10980</v>
      </c>
      <c r="D8998" s="36" t="s">
        <v>5401</v>
      </c>
      <c r="E8998" s="42">
        <f>IF(ISNA(VLOOKUP(D8998,[1]finalsorted!$A:$H,$E$5,FALSE))=TRUE,"terminated",(VLOOKUP(D8998,[1]finalsorted!$A:$H,$E$5,FALSE)))</f>
        <v>437535.84</v>
      </c>
    </row>
    <row r="8999" spans="1:5" outlineLevel="3" x14ac:dyDescent="0.25">
      <c r="A8999" s="35" t="s">
        <v>11056</v>
      </c>
      <c r="B8999" s="35" t="s">
        <v>5309</v>
      </c>
      <c r="C8999" s="36" t="s">
        <v>10980</v>
      </c>
      <c r="D8999" s="36" t="s">
        <v>5402</v>
      </c>
      <c r="E8999" s="42">
        <f>IF(ISNA(VLOOKUP(D8999,[1]finalsorted!$A:$H,$E$5,FALSE))=TRUE,"terminated",(VLOOKUP(D8999,[1]finalsorted!$A:$H,$E$5,FALSE)))</f>
        <v>669389</v>
      </c>
    </row>
    <row r="9000" spans="1:5" outlineLevel="3" x14ac:dyDescent="0.25">
      <c r="A9000" s="35" t="s">
        <v>11056</v>
      </c>
      <c r="B9000" s="35" t="s">
        <v>5309</v>
      </c>
      <c r="C9000" s="36" t="s">
        <v>10980</v>
      </c>
      <c r="D9000" s="36" t="s">
        <v>5403</v>
      </c>
      <c r="E9000" s="42">
        <f>IF(ISNA(VLOOKUP(D9000,[1]finalsorted!$A:$H,$E$5,FALSE))=TRUE,"terminated",(VLOOKUP(D9000,[1]finalsorted!$A:$H,$E$5,FALSE)))</f>
        <v>1102262.08</v>
      </c>
    </row>
    <row r="9001" spans="1:5" outlineLevel="3" x14ac:dyDescent="0.25">
      <c r="A9001" s="35" t="s">
        <v>11056</v>
      </c>
      <c r="B9001" s="35" t="s">
        <v>5309</v>
      </c>
      <c r="C9001" s="36" t="s">
        <v>10980</v>
      </c>
      <c r="D9001" s="36" t="s">
        <v>5404</v>
      </c>
      <c r="E9001" s="42">
        <f>IF(ISNA(VLOOKUP(D9001,[1]finalsorted!$A:$H,$E$5,FALSE))=TRUE,"terminated",(VLOOKUP(D9001,[1]finalsorted!$A:$H,$E$5,FALSE)))</f>
        <v>523711.3</v>
      </c>
    </row>
    <row r="9002" spans="1:5" outlineLevel="3" x14ac:dyDescent="0.25">
      <c r="A9002" s="35" t="s">
        <v>11056</v>
      </c>
      <c r="B9002" s="35" t="s">
        <v>5309</v>
      </c>
      <c r="C9002" s="36" t="s">
        <v>10980</v>
      </c>
      <c r="D9002" s="36" t="s">
        <v>5405</v>
      </c>
      <c r="E9002" s="42">
        <f>IF(ISNA(VLOOKUP(D9002,[1]finalsorted!$A:$H,$E$5,FALSE))=TRUE,"terminated",(VLOOKUP(D9002,[1]finalsorted!$A:$H,$E$5,FALSE)))</f>
        <v>608168.43000000005</v>
      </c>
    </row>
    <row r="9003" spans="1:5" outlineLevel="3" x14ac:dyDescent="0.25">
      <c r="A9003" s="35" t="s">
        <v>11056</v>
      </c>
      <c r="B9003" s="35" t="s">
        <v>5309</v>
      </c>
      <c r="C9003" s="36" t="s">
        <v>10980</v>
      </c>
      <c r="D9003" s="36" t="s">
        <v>5406</v>
      </c>
      <c r="E9003" s="42" t="str">
        <f>IF(ISNA(VLOOKUP(D9003,[1]finalsorted!$A:$H,$E$5,FALSE))=TRUE,"terminated",(VLOOKUP(D9003,[1]finalsorted!$A:$H,$E$5,FALSE)))</f>
        <v/>
      </c>
    </row>
    <row r="9004" spans="1:5" outlineLevel="3" x14ac:dyDescent="0.25">
      <c r="A9004" s="35" t="s">
        <v>11056</v>
      </c>
      <c r="B9004" s="35" t="s">
        <v>5309</v>
      </c>
      <c r="C9004" s="36" t="s">
        <v>10980</v>
      </c>
      <c r="D9004" s="36" t="s">
        <v>5407</v>
      </c>
      <c r="E9004" s="42">
        <f>IF(ISNA(VLOOKUP(D9004,[1]finalsorted!$A:$H,$E$5,FALSE))=TRUE,"terminated",(VLOOKUP(D9004,[1]finalsorted!$A:$H,$E$5,FALSE)))</f>
        <v>642128.26</v>
      </c>
    </row>
    <row r="9005" spans="1:5" outlineLevel="3" x14ac:dyDescent="0.25">
      <c r="A9005" s="35" t="s">
        <v>11056</v>
      </c>
      <c r="B9005" s="35" t="s">
        <v>5309</v>
      </c>
      <c r="C9005" s="36" t="s">
        <v>10980</v>
      </c>
      <c r="D9005" s="36" t="s">
        <v>5408</v>
      </c>
      <c r="E9005" s="42">
        <f>IF(ISNA(VLOOKUP(D9005,[1]finalsorted!$A:$H,$E$5,FALSE))=TRUE,"terminated",(VLOOKUP(D9005,[1]finalsorted!$A:$H,$E$5,FALSE)))</f>
        <v>701663.97</v>
      </c>
    </row>
    <row r="9006" spans="1:5" outlineLevel="3" x14ac:dyDescent="0.25">
      <c r="A9006" s="35" t="s">
        <v>11056</v>
      </c>
      <c r="B9006" s="35" t="s">
        <v>5309</v>
      </c>
      <c r="C9006" s="36" t="s">
        <v>10980</v>
      </c>
      <c r="D9006" s="36" t="s">
        <v>5409</v>
      </c>
      <c r="E9006" s="42">
        <f>IF(ISNA(VLOOKUP(D9006,[1]finalsorted!$A:$H,$E$5,FALSE))=TRUE,"terminated",(VLOOKUP(D9006,[1]finalsorted!$A:$H,$E$5,FALSE)))</f>
        <v>799725.89</v>
      </c>
    </row>
    <row r="9007" spans="1:5" outlineLevel="3" x14ac:dyDescent="0.25">
      <c r="A9007" s="35" t="s">
        <v>11056</v>
      </c>
      <c r="B9007" s="35" t="s">
        <v>5309</v>
      </c>
      <c r="C9007" s="36" t="s">
        <v>10980</v>
      </c>
      <c r="D9007" s="36" t="s">
        <v>5410</v>
      </c>
      <c r="E9007" s="42">
        <f>IF(ISNA(VLOOKUP(D9007,[1]finalsorted!$A:$H,$E$5,FALSE))=TRUE,"terminated",(VLOOKUP(D9007,[1]finalsorted!$A:$H,$E$5,FALSE)))</f>
        <v>779289.03</v>
      </c>
    </row>
    <row r="9008" spans="1:5" outlineLevel="3" x14ac:dyDescent="0.25">
      <c r="A9008" s="35" t="s">
        <v>11056</v>
      </c>
      <c r="B9008" s="35" t="s">
        <v>5309</v>
      </c>
      <c r="C9008" s="36" t="s">
        <v>10980</v>
      </c>
      <c r="D9008" s="36" t="s">
        <v>5411</v>
      </c>
      <c r="E9008" s="42">
        <f>IF(ISNA(VLOOKUP(D9008,[1]finalsorted!$A:$H,$E$5,FALSE))=TRUE,"terminated",(VLOOKUP(D9008,[1]finalsorted!$A:$H,$E$5,FALSE)))</f>
        <v>1049562.6299999999</v>
      </c>
    </row>
    <row r="9009" spans="1:5" outlineLevel="3" x14ac:dyDescent="0.25">
      <c r="A9009" s="35" t="s">
        <v>11056</v>
      </c>
      <c r="B9009" s="35" t="s">
        <v>5309</v>
      </c>
      <c r="C9009" s="36" t="s">
        <v>10980</v>
      </c>
      <c r="D9009" s="36" t="s">
        <v>5412</v>
      </c>
      <c r="E9009" s="42">
        <f>IF(ISNA(VLOOKUP(D9009,[1]finalsorted!$A:$H,$E$5,FALSE))=TRUE,"terminated",(VLOOKUP(D9009,[1]finalsorted!$A:$H,$E$5,FALSE)))</f>
        <v>399332.7</v>
      </c>
    </row>
    <row r="9010" spans="1:5" outlineLevel="3" x14ac:dyDescent="0.25">
      <c r="A9010" s="35" t="s">
        <v>11056</v>
      </c>
      <c r="B9010" s="35" t="s">
        <v>5309</v>
      </c>
      <c r="C9010" s="36" t="s">
        <v>10980</v>
      </c>
      <c r="D9010" s="36" t="s">
        <v>5413</v>
      </c>
      <c r="E9010" s="42">
        <f>IF(ISNA(VLOOKUP(D9010,[1]finalsorted!$A:$H,$E$5,FALSE))=TRUE,"terminated",(VLOOKUP(D9010,[1]finalsorted!$A:$H,$E$5,FALSE)))</f>
        <v>1094238.29</v>
      </c>
    </row>
    <row r="9011" spans="1:5" outlineLevel="3" x14ac:dyDescent="0.25">
      <c r="A9011" s="35" t="s">
        <v>11056</v>
      </c>
      <c r="B9011" s="35" t="s">
        <v>5309</v>
      </c>
      <c r="C9011" s="36" t="s">
        <v>10980</v>
      </c>
      <c r="D9011" s="36" t="s">
        <v>5414</v>
      </c>
      <c r="E9011" s="42" t="str">
        <f>IF(ISNA(VLOOKUP(D9011,[1]finalsorted!$A:$H,$E$5,FALSE))=TRUE,"terminated",(VLOOKUP(D9011,[1]finalsorted!$A:$H,$E$5,FALSE)))</f>
        <v/>
      </c>
    </row>
    <row r="9012" spans="1:5" outlineLevel="3" x14ac:dyDescent="0.25">
      <c r="A9012" s="35" t="s">
        <v>11056</v>
      </c>
      <c r="B9012" s="35" t="s">
        <v>5309</v>
      </c>
      <c r="C9012" s="36" t="s">
        <v>10980</v>
      </c>
      <c r="D9012" s="36" t="s">
        <v>5415</v>
      </c>
      <c r="E9012" s="42">
        <f>IF(ISNA(VLOOKUP(D9012,[1]finalsorted!$A:$H,$E$5,FALSE))=TRUE,"terminated",(VLOOKUP(D9012,[1]finalsorted!$A:$H,$E$5,FALSE)))</f>
        <v>485887.05</v>
      </c>
    </row>
    <row r="9013" spans="1:5" outlineLevel="3" x14ac:dyDescent="0.25">
      <c r="A9013" s="35" t="s">
        <v>11056</v>
      </c>
      <c r="B9013" s="35" t="s">
        <v>5309</v>
      </c>
      <c r="C9013" s="36" t="s">
        <v>10980</v>
      </c>
      <c r="D9013" s="36" t="s">
        <v>5416</v>
      </c>
      <c r="E9013" s="42">
        <f>IF(ISNA(VLOOKUP(D9013,[1]finalsorted!$A:$H,$E$5,FALSE))=TRUE,"terminated",(VLOOKUP(D9013,[1]finalsorted!$A:$H,$E$5,FALSE)))</f>
        <v>203571.09</v>
      </c>
    </row>
    <row r="9014" spans="1:5" outlineLevel="3" x14ac:dyDescent="0.25">
      <c r="A9014" s="35" t="s">
        <v>11056</v>
      </c>
      <c r="B9014" s="35" t="s">
        <v>5309</v>
      </c>
      <c r="C9014" s="36" t="s">
        <v>10980</v>
      </c>
      <c r="D9014" s="36" t="s">
        <v>5417</v>
      </c>
      <c r="E9014" s="42">
        <f>IF(ISNA(VLOOKUP(D9014,[1]finalsorted!$A:$H,$E$5,FALSE))=TRUE,"terminated",(VLOOKUP(D9014,[1]finalsorted!$A:$H,$E$5,FALSE)))</f>
        <v>800976.09</v>
      </c>
    </row>
    <row r="9015" spans="1:5" outlineLevel="3" x14ac:dyDescent="0.25">
      <c r="A9015" s="35" t="s">
        <v>11056</v>
      </c>
      <c r="B9015" s="35" t="s">
        <v>5309</v>
      </c>
      <c r="C9015" s="36" t="s">
        <v>10980</v>
      </c>
      <c r="D9015" s="36" t="s">
        <v>5418</v>
      </c>
      <c r="E9015" s="42">
        <f>IF(ISNA(VLOOKUP(D9015,[1]finalsorted!$A:$H,$E$5,FALSE))=TRUE,"terminated",(VLOOKUP(D9015,[1]finalsorted!$A:$H,$E$5,FALSE)))</f>
        <v>537828.37</v>
      </c>
    </row>
    <row r="9016" spans="1:5" outlineLevel="3" x14ac:dyDescent="0.25">
      <c r="A9016" s="35" t="s">
        <v>11056</v>
      </c>
      <c r="B9016" s="35" t="s">
        <v>5309</v>
      </c>
      <c r="C9016" s="36" t="s">
        <v>10980</v>
      </c>
      <c r="D9016" s="36" t="s">
        <v>5419</v>
      </c>
      <c r="E9016" s="42">
        <f>IF(ISNA(VLOOKUP(D9016,[1]finalsorted!$A:$H,$E$5,FALSE))=TRUE,"terminated",(VLOOKUP(D9016,[1]finalsorted!$A:$H,$E$5,FALSE)))</f>
        <v>564090.48</v>
      </c>
    </row>
    <row r="9017" spans="1:5" outlineLevel="3" x14ac:dyDescent="0.25">
      <c r="A9017" s="35" t="s">
        <v>11056</v>
      </c>
      <c r="B9017" s="35" t="s">
        <v>5309</v>
      </c>
      <c r="C9017" s="36" t="s">
        <v>10980</v>
      </c>
      <c r="D9017" s="36" t="s">
        <v>5420</v>
      </c>
      <c r="E9017" s="42" t="str">
        <f>IF(ISNA(VLOOKUP(D9017,[1]finalsorted!$A:$H,$E$5,FALSE))=TRUE,"terminated",(VLOOKUP(D9017,[1]finalsorted!$A:$H,$E$5,FALSE)))</f>
        <v/>
      </c>
    </row>
    <row r="9018" spans="1:5" outlineLevel="3" x14ac:dyDescent="0.25">
      <c r="A9018" s="35" t="s">
        <v>11056</v>
      </c>
      <c r="B9018" s="35" t="s">
        <v>5309</v>
      </c>
      <c r="C9018" s="36" t="s">
        <v>10980</v>
      </c>
      <c r="D9018" s="36" t="s">
        <v>5421</v>
      </c>
      <c r="E9018" s="42">
        <f>IF(ISNA(VLOOKUP(D9018,[1]finalsorted!$A:$H,$E$5,FALSE))=TRUE,"terminated",(VLOOKUP(D9018,[1]finalsorted!$A:$H,$E$5,FALSE)))</f>
        <v>412643.07</v>
      </c>
    </row>
    <row r="9019" spans="1:5" outlineLevel="3" x14ac:dyDescent="0.25">
      <c r="A9019" s="35" t="s">
        <v>11056</v>
      </c>
      <c r="B9019" s="35" t="s">
        <v>5309</v>
      </c>
      <c r="C9019" s="36" t="s">
        <v>10980</v>
      </c>
      <c r="D9019" s="36" t="s">
        <v>5422</v>
      </c>
      <c r="E9019" s="42">
        <f>IF(ISNA(VLOOKUP(D9019,[1]finalsorted!$A:$H,$E$5,FALSE))=TRUE,"terminated",(VLOOKUP(D9019,[1]finalsorted!$A:$H,$E$5,FALSE)))</f>
        <v>719183.56</v>
      </c>
    </row>
    <row r="9020" spans="1:5" outlineLevel="3" x14ac:dyDescent="0.25">
      <c r="A9020" s="35" t="s">
        <v>11056</v>
      </c>
      <c r="B9020" s="35" t="s">
        <v>5309</v>
      </c>
      <c r="C9020" s="36" t="s">
        <v>10980</v>
      </c>
      <c r="D9020" s="36" t="s">
        <v>5423</v>
      </c>
      <c r="E9020" s="42">
        <f>IF(ISNA(VLOOKUP(D9020,[1]finalsorted!$A:$H,$E$5,FALSE))=TRUE,"terminated",(VLOOKUP(D9020,[1]finalsorted!$A:$H,$E$5,FALSE)))</f>
        <v>559775.46</v>
      </c>
    </row>
    <row r="9021" spans="1:5" outlineLevel="3" x14ac:dyDescent="0.25">
      <c r="A9021" s="35" t="s">
        <v>11056</v>
      </c>
      <c r="B9021" s="35" t="s">
        <v>5309</v>
      </c>
      <c r="C9021" s="36" t="s">
        <v>10980</v>
      </c>
      <c r="D9021" s="36" t="s">
        <v>5424</v>
      </c>
      <c r="E9021" s="42">
        <f>IF(ISNA(VLOOKUP(D9021,[1]finalsorted!$A:$H,$E$5,FALSE))=TRUE,"terminated",(VLOOKUP(D9021,[1]finalsorted!$A:$H,$E$5,FALSE)))</f>
        <v>469256.3</v>
      </c>
    </row>
    <row r="9022" spans="1:5" outlineLevel="3" x14ac:dyDescent="0.25">
      <c r="A9022" s="35" t="s">
        <v>11056</v>
      </c>
      <c r="B9022" s="35" t="s">
        <v>5309</v>
      </c>
      <c r="C9022" s="36" t="s">
        <v>10980</v>
      </c>
      <c r="D9022" s="36" t="s">
        <v>5425</v>
      </c>
      <c r="E9022" s="42">
        <f>IF(ISNA(VLOOKUP(D9022,[1]finalsorted!$A:$H,$E$5,FALSE))=TRUE,"terminated",(VLOOKUP(D9022,[1]finalsorted!$A:$H,$E$5,FALSE)))</f>
        <v>425629.16</v>
      </c>
    </row>
    <row r="9023" spans="1:5" outlineLevel="3" x14ac:dyDescent="0.25">
      <c r="A9023" s="35" t="s">
        <v>11056</v>
      </c>
      <c r="B9023" s="35" t="s">
        <v>5309</v>
      </c>
      <c r="C9023" s="36" t="s">
        <v>10980</v>
      </c>
      <c r="D9023" s="36" t="s">
        <v>5426</v>
      </c>
      <c r="E9023" s="42">
        <f>IF(ISNA(VLOOKUP(D9023,[1]finalsorted!$A:$H,$E$5,FALSE))=TRUE,"terminated",(VLOOKUP(D9023,[1]finalsorted!$A:$H,$E$5,FALSE)))</f>
        <v>266811.86</v>
      </c>
    </row>
    <row r="9024" spans="1:5" outlineLevel="3" x14ac:dyDescent="0.25">
      <c r="A9024" s="35" t="s">
        <v>11056</v>
      </c>
      <c r="B9024" s="35" t="s">
        <v>5309</v>
      </c>
      <c r="C9024" s="36" t="s">
        <v>10980</v>
      </c>
      <c r="D9024" s="36" t="s">
        <v>5427</v>
      </c>
      <c r="E9024" s="42">
        <f>IF(ISNA(VLOOKUP(D9024,[1]finalsorted!$A:$H,$E$5,FALSE))=TRUE,"terminated",(VLOOKUP(D9024,[1]finalsorted!$A:$H,$E$5,FALSE)))</f>
        <v>232651.56</v>
      </c>
    </row>
    <row r="9025" spans="1:5" outlineLevel="3" x14ac:dyDescent="0.25">
      <c r="A9025" s="35" t="s">
        <v>11056</v>
      </c>
      <c r="B9025" s="35" t="s">
        <v>5309</v>
      </c>
      <c r="C9025" s="36" t="s">
        <v>10980</v>
      </c>
      <c r="D9025" s="36" t="s">
        <v>5428</v>
      </c>
      <c r="E9025" s="42">
        <f>IF(ISNA(VLOOKUP(D9025,[1]finalsorted!$A:$H,$E$5,FALSE))=TRUE,"terminated",(VLOOKUP(D9025,[1]finalsorted!$A:$H,$E$5,FALSE)))</f>
        <v>63471.32</v>
      </c>
    </row>
    <row r="9026" spans="1:5" outlineLevel="3" x14ac:dyDescent="0.25">
      <c r="A9026" s="35" t="s">
        <v>11056</v>
      </c>
      <c r="B9026" s="35" t="s">
        <v>5309</v>
      </c>
      <c r="C9026" s="36" t="s">
        <v>10980</v>
      </c>
      <c r="D9026" s="36" t="s">
        <v>5429</v>
      </c>
      <c r="E9026" s="42">
        <f>IF(ISNA(VLOOKUP(D9026,[1]finalsorted!$A:$H,$E$5,FALSE))=TRUE,"terminated",(VLOOKUP(D9026,[1]finalsorted!$A:$H,$E$5,FALSE)))</f>
        <v>604173.71</v>
      </c>
    </row>
    <row r="9027" spans="1:5" outlineLevel="3" x14ac:dyDescent="0.25">
      <c r="A9027" s="35" t="s">
        <v>11056</v>
      </c>
      <c r="B9027" s="35" t="s">
        <v>5309</v>
      </c>
      <c r="C9027" s="36" t="s">
        <v>10980</v>
      </c>
      <c r="D9027" s="36" t="s">
        <v>5430</v>
      </c>
      <c r="E9027" s="42">
        <f>IF(ISNA(VLOOKUP(D9027,[1]finalsorted!$A:$H,$E$5,FALSE))=TRUE,"terminated",(VLOOKUP(D9027,[1]finalsorted!$A:$H,$E$5,FALSE)))</f>
        <v>745452.95</v>
      </c>
    </row>
    <row r="9028" spans="1:5" outlineLevel="3" x14ac:dyDescent="0.25">
      <c r="A9028" s="35" t="s">
        <v>11056</v>
      </c>
      <c r="B9028" s="35" t="s">
        <v>5309</v>
      </c>
      <c r="C9028" s="36" t="s">
        <v>10980</v>
      </c>
      <c r="D9028" s="36" t="s">
        <v>5431</v>
      </c>
      <c r="E9028" s="42">
        <f>IF(ISNA(VLOOKUP(D9028,[1]finalsorted!$A:$H,$E$5,FALSE))=TRUE,"terminated",(VLOOKUP(D9028,[1]finalsorted!$A:$H,$E$5,FALSE)))</f>
        <v>981611.74</v>
      </c>
    </row>
    <row r="9029" spans="1:5" outlineLevel="3" x14ac:dyDescent="0.25">
      <c r="A9029" s="35" t="s">
        <v>11056</v>
      </c>
      <c r="B9029" s="35" t="s">
        <v>5309</v>
      </c>
      <c r="C9029" s="36" t="s">
        <v>10980</v>
      </c>
      <c r="D9029" s="36" t="s">
        <v>5432</v>
      </c>
      <c r="E9029" s="42">
        <f>IF(ISNA(VLOOKUP(D9029,[1]finalsorted!$A:$H,$E$5,FALSE))=TRUE,"terminated",(VLOOKUP(D9029,[1]finalsorted!$A:$H,$E$5,FALSE)))</f>
        <v>411453.38</v>
      </c>
    </row>
    <row r="9030" spans="1:5" outlineLevel="3" x14ac:dyDescent="0.25">
      <c r="A9030" s="35" t="s">
        <v>11056</v>
      </c>
      <c r="B9030" s="35" t="s">
        <v>5309</v>
      </c>
      <c r="C9030" s="36" t="s">
        <v>10980</v>
      </c>
      <c r="D9030" s="36" t="s">
        <v>5433</v>
      </c>
      <c r="E9030" s="42" t="str">
        <f>IF(ISNA(VLOOKUP(D9030,[1]finalsorted!$A:$H,$E$5,FALSE))=TRUE,"terminated",(VLOOKUP(D9030,[1]finalsorted!$A:$H,$E$5,FALSE)))</f>
        <v/>
      </c>
    </row>
    <row r="9031" spans="1:5" outlineLevel="3" x14ac:dyDescent="0.25">
      <c r="A9031" s="35" t="s">
        <v>11056</v>
      </c>
      <c r="B9031" s="35" t="s">
        <v>5309</v>
      </c>
      <c r="C9031" s="36" t="s">
        <v>10980</v>
      </c>
      <c r="D9031" s="36" t="s">
        <v>5434</v>
      </c>
      <c r="E9031" s="42" t="str">
        <f>IF(ISNA(VLOOKUP(D9031,[1]finalsorted!$A:$H,$E$5,FALSE))=TRUE,"terminated",(VLOOKUP(D9031,[1]finalsorted!$A:$H,$E$5,FALSE)))</f>
        <v/>
      </c>
    </row>
    <row r="9032" spans="1:5" outlineLevel="3" x14ac:dyDescent="0.25">
      <c r="A9032" s="35" t="s">
        <v>11056</v>
      </c>
      <c r="B9032" s="35" t="s">
        <v>5309</v>
      </c>
      <c r="C9032" s="36" t="s">
        <v>10980</v>
      </c>
      <c r="D9032" s="36" t="s">
        <v>5435</v>
      </c>
      <c r="E9032" s="42" t="str">
        <f>IF(ISNA(VLOOKUP(D9032,[1]finalsorted!$A:$H,$E$5,FALSE))=TRUE,"terminated",(VLOOKUP(D9032,[1]finalsorted!$A:$H,$E$5,FALSE)))</f>
        <v/>
      </c>
    </row>
    <row r="9033" spans="1:5" outlineLevel="3" x14ac:dyDescent="0.25">
      <c r="A9033" s="35" t="s">
        <v>11056</v>
      </c>
      <c r="B9033" s="35" t="s">
        <v>5309</v>
      </c>
      <c r="C9033" s="36" t="s">
        <v>10980</v>
      </c>
      <c r="D9033" s="36" t="s">
        <v>5436</v>
      </c>
      <c r="E9033" s="42">
        <f>IF(ISNA(VLOOKUP(D9033,[1]finalsorted!$A:$H,$E$5,FALSE))=TRUE,"terminated",(VLOOKUP(D9033,[1]finalsorted!$A:$H,$E$5,FALSE)))</f>
        <v>130190.7</v>
      </c>
    </row>
    <row r="9034" spans="1:5" outlineLevel="3" x14ac:dyDescent="0.25">
      <c r="A9034" s="35" t="s">
        <v>11056</v>
      </c>
      <c r="B9034" s="35" t="s">
        <v>5309</v>
      </c>
      <c r="C9034" s="36" t="s">
        <v>10980</v>
      </c>
      <c r="D9034" s="36" t="s">
        <v>5437</v>
      </c>
      <c r="E9034" s="42">
        <f>IF(ISNA(VLOOKUP(D9034,[1]finalsorted!$A:$H,$E$5,FALSE))=TRUE,"terminated",(VLOOKUP(D9034,[1]finalsorted!$A:$H,$E$5,FALSE)))</f>
        <v>269087.43</v>
      </c>
    </row>
    <row r="9035" spans="1:5" outlineLevel="3" x14ac:dyDescent="0.25">
      <c r="A9035" s="35" t="s">
        <v>11056</v>
      </c>
      <c r="B9035" s="35" t="s">
        <v>5309</v>
      </c>
      <c r="C9035" s="36" t="s">
        <v>10980</v>
      </c>
      <c r="D9035" s="36" t="s">
        <v>11352</v>
      </c>
      <c r="E9035" s="42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5" t="s">
        <v>11056</v>
      </c>
      <c r="B9036" s="35" t="s">
        <v>5309</v>
      </c>
      <c r="C9036" s="36" t="s">
        <v>10980</v>
      </c>
      <c r="D9036" s="36" t="s">
        <v>5438</v>
      </c>
      <c r="E9036" s="42">
        <f>IF(ISNA(VLOOKUP(D9036,[1]finalsorted!$A:$H,$E$5,FALSE))=TRUE,"terminated",(VLOOKUP(D9036,[1]finalsorted!$A:$H,$E$5,FALSE)))</f>
        <v>486626.08</v>
      </c>
    </row>
    <row r="9037" spans="1:5" outlineLevel="3" x14ac:dyDescent="0.25">
      <c r="A9037" s="35" t="s">
        <v>11056</v>
      </c>
      <c r="B9037" s="35" t="s">
        <v>5309</v>
      </c>
      <c r="C9037" s="36" t="s">
        <v>10980</v>
      </c>
      <c r="D9037" s="36" t="s">
        <v>5439</v>
      </c>
      <c r="E9037" s="42" t="str">
        <f>IF(ISNA(VLOOKUP(D9037,[1]finalsorted!$A:$H,$E$5,FALSE))=TRUE,"terminated",(VLOOKUP(D9037,[1]finalsorted!$A:$H,$E$5,FALSE)))</f>
        <v/>
      </c>
    </row>
    <row r="9038" spans="1:5" outlineLevel="3" x14ac:dyDescent="0.25">
      <c r="A9038" s="35" t="s">
        <v>11056</v>
      </c>
      <c r="B9038" s="35" t="s">
        <v>5309</v>
      </c>
      <c r="C9038" s="36" t="s">
        <v>10980</v>
      </c>
      <c r="D9038" s="36" t="s">
        <v>5440</v>
      </c>
      <c r="E9038" s="42" t="str">
        <f>IF(ISNA(VLOOKUP(D9038,[1]finalsorted!$A:$H,$E$5,FALSE))=TRUE,"terminated",(VLOOKUP(D9038,[1]finalsorted!$A:$H,$E$5,FALSE)))</f>
        <v/>
      </c>
    </row>
    <row r="9039" spans="1:5" outlineLevel="3" x14ac:dyDescent="0.25">
      <c r="A9039" s="35" t="s">
        <v>11056</v>
      </c>
      <c r="B9039" s="35" t="s">
        <v>5309</v>
      </c>
      <c r="C9039" s="36" t="s">
        <v>10980</v>
      </c>
      <c r="D9039" s="36" t="s">
        <v>5441</v>
      </c>
      <c r="E9039" s="42" t="str">
        <f>IF(ISNA(VLOOKUP(D9039,[1]finalsorted!$A:$H,$E$5,FALSE))=TRUE,"terminated",(VLOOKUP(D9039,[1]finalsorted!$A:$H,$E$5,FALSE)))</f>
        <v/>
      </c>
    </row>
    <row r="9040" spans="1:5" outlineLevel="3" x14ac:dyDescent="0.25">
      <c r="A9040" s="35" t="s">
        <v>11056</v>
      </c>
      <c r="B9040" s="35" t="s">
        <v>5309</v>
      </c>
      <c r="C9040" s="36" t="s">
        <v>10980</v>
      </c>
      <c r="D9040" s="36" t="s">
        <v>5442</v>
      </c>
      <c r="E9040" s="42">
        <f>IF(ISNA(VLOOKUP(D9040,[1]finalsorted!$A:$H,$E$5,FALSE))=TRUE,"terminated",(VLOOKUP(D9040,[1]finalsorted!$A:$H,$E$5,FALSE)))</f>
        <v>199870.02</v>
      </c>
    </row>
    <row r="9041" spans="1:5" outlineLevel="3" x14ac:dyDescent="0.25">
      <c r="A9041" s="35" t="s">
        <v>11056</v>
      </c>
      <c r="B9041" s="35" t="s">
        <v>5309</v>
      </c>
      <c r="C9041" s="36" t="s">
        <v>10980</v>
      </c>
      <c r="D9041" s="36" t="s">
        <v>5443</v>
      </c>
      <c r="E9041" s="42">
        <f>IF(ISNA(VLOOKUP(D9041,[1]finalsorted!$A:$H,$E$5,FALSE))=TRUE,"terminated",(VLOOKUP(D9041,[1]finalsorted!$A:$H,$E$5,FALSE)))</f>
        <v>58658.5</v>
      </c>
    </row>
    <row r="9042" spans="1:5" outlineLevel="3" x14ac:dyDescent="0.25">
      <c r="A9042" s="35" t="s">
        <v>11056</v>
      </c>
      <c r="B9042" s="35" t="s">
        <v>5309</v>
      </c>
      <c r="C9042" s="36" t="s">
        <v>10980</v>
      </c>
      <c r="D9042" s="36" t="s">
        <v>5444</v>
      </c>
      <c r="E9042" s="42" t="str">
        <f>IF(ISNA(VLOOKUP(D9042,[1]finalsorted!$A:$H,$E$5,FALSE))=TRUE,"terminated",(VLOOKUP(D9042,[1]finalsorted!$A:$H,$E$5,FALSE)))</f>
        <v/>
      </c>
    </row>
    <row r="9043" spans="1:5" outlineLevel="3" x14ac:dyDescent="0.25">
      <c r="A9043" s="35" t="s">
        <v>11056</v>
      </c>
      <c r="B9043" s="35" t="s">
        <v>5309</v>
      </c>
      <c r="C9043" s="36" t="s">
        <v>10980</v>
      </c>
      <c r="D9043" s="36" t="s">
        <v>5445</v>
      </c>
      <c r="E9043" s="42">
        <f>IF(ISNA(VLOOKUP(D9043,[1]finalsorted!$A:$H,$E$5,FALSE))=TRUE,"terminated",(VLOOKUP(D9043,[1]finalsorted!$A:$H,$E$5,FALSE)))</f>
        <v>243691.28</v>
      </c>
    </row>
    <row r="9044" spans="1:5" outlineLevel="3" x14ac:dyDescent="0.25">
      <c r="A9044" s="35" t="s">
        <v>11056</v>
      </c>
      <c r="B9044" s="35" t="s">
        <v>5309</v>
      </c>
      <c r="C9044" s="36" t="s">
        <v>10980</v>
      </c>
      <c r="D9044" s="36" t="s">
        <v>5446</v>
      </c>
      <c r="E9044" s="42" t="str">
        <f>IF(ISNA(VLOOKUP(D9044,[1]finalsorted!$A:$H,$E$5,FALSE))=TRUE,"terminated",(VLOOKUP(D9044,[1]finalsorted!$A:$H,$E$5,FALSE)))</f>
        <v/>
      </c>
    </row>
    <row r="9045" spans="1:5" outlineLevel="3" x14ac:dyDescent="0.25">
      <c r="A9045" s="35" t="s">
        <v>11056</v>
      </c>
      <c r="B9045" s="35" t="s">
        <v>5309</v>
      </c>
      <c r="C9045" s="36" t="s">
        <v>10980</v>
      </c>
      <c r="D9045" s="36" t="s">
        <v>5447</v>
      </c>
      <c r="E9045" s="42">
        <f>IF(ISNA(VLOOKUP(D9045,[1]finalsorted!$A:$H,$E$5,FALSE))=TRUE,"terminated",(VLOOKUP(D9045,[1]finalsorted!$A:$H,$E$5,FALSE)))</f>
        <v>236673.82</v>
      </c>
    </row>
    <row r="9046" spans="1:5" outlineLevel="3" x14ac:dyDescent="0.25">
      <c r="A9046" s="35" t="s">
        <v>11056</v>
      </c>
      <c r="B9046" s="35" t="s">
        <v>5309</v>
      </c>
      <c r="C9046" s="36" t="s">
        <v>10980</v>
      </c>
      <c r="D9046" s="36" t="s">
        <v>5448</v>
      </c>
      <c r="E9046" s="42" t="str">
        <f>IF(ISNA(VLOOKUP(D9046,[1]finalsorted!$A:$H,$E$5,FALSE))=TRUE,"terminated",(VLOOKUP(D9046,[1]finalsorted!$A:$H,$E$5,FALSE)))</f>
        <v/>
      </c>
    </row>
    <row r="9047" spans="1:5" outlineLevel="3" x14ac:dyDescent="0.25">
      <c r="A9047" s="35" t="s">
        <v>11056</v>
      </c>
      <c r="B9047" s="35" t="s">
        <v>5309</v>
      </c>
      <c r="C9047" s="36" t="s">
        <v>10980</v>
      </c>
      <c r="D9047" s="36" t="s">
        <v>5449</v>
      </c>
      <c r="E9047" s="42">
        <f>IF(ISNA(VLOOKUP(D9047,[1]finalsorted!$A:$H,$E$5,FALSE))=TRUE,"terminated",(VLOOKUP(D9047,[1]finalsorted!$A:$H,$E$5,FALSE)))</f>
        <v>1191084.58</v>
      </c>
    </row>
    <row r="9048" spans="1:5" outlineLevel="3" x14ac:dyDescent="0.25">
      <c r="A9048" s="35" t="s">
        <v>11056</v>
      </c>
      <c r="B9048" s="35" t="s">
        <v>5309</v>
      </c>
      <c r="C9048" s="36" t="s">
        <v>10980</v>
      </c>
      <c r="D9048" s="36" t="s">
        <v>5450</v>
      </c>
      <c r="E9048" s="42" t="str">
        <f>IF(ISNA(VLOOKUP(D9048,[1]finalsorted!$A:$H,$E$5,FALSE))=TRUE,"terminated",(VLOOKUP(D9048,[1]finalsorted!$A:$H,$E$5,FALSE)))</f>
        <v/>
      </c>
    </row>
    <row r="9049" spans="1:5" outlineLevel="3" x14ac:dyDescent="0.25">
      <c r="A9049" s="35" t="s">
        <v>11056</v>
      </c>
      <c r="B9049" s="35" t="s">
        <v>5309</v>
      </c>
      <c r="C9049" s="36" t="s">
        <v>10980</v>
      </c>
      <c r="D9049" s="36" t="s">
        <v>5451</v>
      </c>
      <c r="E9049" s="42" t="str">
        <f>IF(ISNA(VLOOKUP(D9049,[1]finalsorted!$A:$H,$E$5,FALSE))=TRUE,"terminated",(VLOOKUP(D9049,[1]finalsorted!$A:$H,$E$5,FALSE)))</f>
        <v/>
      </c>
    </row>
    <row r="9050" spans="1:5" outlineLevel="3" x14ac:dyDescent="0.25">
      <c r="A9050" s="35" t="s">
        <v>11056</v>
      </c>
      <c r="B9050" s="35" t="s">
        <v>5309</v>
      </c>
      <c r="C9050" s="36" t="s">
        <v>10980</v>
      </c>
      <c r="D9050" s="36" t="s">
        <v>5452</v>
      </c>
      <c r="E9050" s="42" t="str">
        <f>IF(ISNA(VLOOKUP(D9050,[1]finalsorted!$A:$H,$E$5,FALSE))=TRUE,"terminated",(VLOOKUP(D9050,[1]finalsorted!$A:$H,$E$5,FALSE)))</f>
        <v/>
      </c>
    </row>
    <row r="9051" spans="1:5" outlineLevel="3" x14ac:dyDescent="0.25">
      <c r="A9051" s="35" t="s">
        <v>11056</v>
      </c>
      <c r="B9051" s="35" t="s">
        <v>5309</v>
      </c>
      <c r="C9051" s="36" t="s">
        <v>10980</v>
      </c>
      <c r="D9051" s="36" t="s">
        <v>5453</v>
      </c>
      <c r="E9051" s="42">
        <f>IF(ISNA(VLOOKUP(D9051,[1]finalsorted!$A:$H,$E$5,FALSE))=TRUE,"terminated",(VLOOKUP(D9051,[1]finalsorted!$A:$H,$E$5,FALSE)))</f>
        <v>148837.01</v>
      </c>
    </row>
    <row r="9052" spans="1:5" outlineLevel="3" x14ac:dyDescent="0.25">
      <c r="A9052" s="35" t="s">
        <v>11056</v>
      </c>
      <c r="B9052" s="35" t="s">
        <v>5309</v>
      </c>
      <c r="C9052" s="36" t="s">
        <v>10980</v>
      </c>
      <c r="D9052" s="36" t="s">
        <v>11118</v>
      </c>
      <c r="E9052" s="42">
        <f>IF(ISNA(VLOOKUP(D9052,[1]finalsorted!$A:$H,$E$5,FALSE))=TRUE,"terminated",(VLOOKUP(D9052,[1]finalsorted!$A:$H,$E$5,FALSE)))</f>
        <v>372091.93000000005</v>
      </c>
    </row>
    <row r="9053" spans="1:5" outlineLevel="2" x14ac:dyDescent="0.25">
      <c r="A9053" s="35"/>
      <c r="B9053" s="35" t="s">
        <v>5309</v>
      </c>
      <c r="C9053" s="36" t="s">
        <v>10980</v>
      </c>
      <c r="D9053" s="36" t="s">
        <v>11318</v>
      </c>
      <c r="E9053" s="42">
        <f>IF(ISNA(VLOOKUP(D9053,[1]finalsorted!$A:$H,$E$5,FALSE))=TRUE,"terminated",(VLOOKUP(D9053,[1]finalsorted!$A:$H,$E$5,FALSE)))</f>
        <v>71097623.749999985</v>
      </c>
    </row>
    <row r="9054" spans="1:5" outlineLevel="3" x14ac:dyDescent="0.25">
      <c r="A9054" s="35" t="s">
        <v>11056</v>
      </c>
      <c r="B9054" s="35" t="s">
        <v>6732</v>
      </c>
      <c r="C9054" s="36" t="s">
        <v>10991</v>
      </c>
      <c r="D9054" s="36" t="s">
        <v>6733</v>
      </c>
      <c r="E9054" s="42">
        <f>IF(ISNA(VLOOKUP(D9054,[1]finalsorted!$A:$H,$E$5,FALSE))=TRUE,"terminated",(VLOOKUP(D9054,[1]finalsorted!$A:$H,$E$5,FALSE)))</f>
        <v>142748.04999999999</v>
      </c>
    </row>
    <row r="9055" spans="1:5" outlineLevel="3" x14ac:dyDescent="0.25">
      <c r="A9055" s="35" t="s">
        <v>11056</v>
      </c>
      <c r="B9055" s="35" t="s">
        <v>6732</v>
      </c>
      <c r="C9055" s="36" t="s">
        <v>10991</v>
      </c>
      <c r="D9055" s="36" t="s">
        <v>6734</v>
      </c>
      <c r="E9055" s="42">
        <f>IF(ISNA(VLOOKUP(D9055,[1]finalsorted!$A:$H,$E$5,FALSE))=TRUE,"terminated",(VLOOKUP(D9055,[1]finalsorted!$A:$H,$E$5,FALSE)))</f>
        <v>1468161.36</v>
      </c>
    </row>
    <row r="9056" spans="1:5" outlineLevel="3" x14ac:dyDescent="0.25">
      <c r="A9056" s="35" t="s">
        <v>11056</v>
      </c>
      <c r="B9056" s="35" t="s">
        <v>6732</v>
      </c>
      <c r="C9056" s="36" t="s">
        <v>10991</v>
      </c>
      <c r="D9056" s="36" t="s">
        <v>6735</v>
      </c>
      <c r="E9056" s="42">
        <f>IF(ISNA(VLOOKUP(D9056,[1]finalsorted!$A:$H,$E$5,FALSE))=TRUE,"terminated",(VLOOKUP(D9056,[1]finalsorted!$A:$H,$E$5,FALSE)))</f>
        <v>1740905.97</v>
      </c>
    </row>
    <row r="9057" spans="1:5" outlineLevel="3" x14ac:dyDescent="0.25">
      <c r="A9057" s="35" t="s">
        <v>11056</v>
      </c>
      <c r="B9057" s="35" t="s">
        <v>6732</v>
      </c>
      <c r="C9057" s="36" t="s">
        <v>10991</v>
      </c>
      <c r="D9057" s="36" t="s">
        <v>6736</v>
      </c>
      <c r="E9057" s="42">
        <f>IF(ISNA(VLOOKUP(D9057,[1]finalsorted!$A:$H,$E$5,FALSE))=TRUE,"terminated",(VLOOKUP(D9057,[1]finalsorted!$A:$H,$E$5,FALSE)))</f>
        <v>638022.18000000005</v>
      </c>
    </row>
    <row r="9058" spans="1:5" outlineLevel="3" x14ac:dyDescent="0.25">
      <c r="A9058" s="35" t="s">
        <v>11056</v>
      </c>
      <c r="B9058" s="35" t="s">
        <v>6732</v>
      </c>
      <c r="C9058" s="36" t="s">
        <v>10991</v>
      </c>
      <c r="D9058" s="36" t="s">
        <v>6737</v>
      </c>
      <c r="E9058" s="42">
        <f>IF(ISNA(VLOOKUP(D9058,[1]finalsorted!$A:$H,$E$5,FALSE))=TRUE,"terminated",(VLOOKUP(D9058,[1]finalsorted!$A:$H,$E$5,FALSE)))</f>
        <v>856909.24</v>
      </c>
    </row>
    <row r="9059" spans="1:5" outlineLevel="3" x14ac:dyDescent="0.25">
      <c r="A9059" s="35" t="s">
        <v>11056</v>
      </c>
      <c r="B9059" s="35" t="s">
        <v>6732</v>
      </c>
      <c r="C9059" s="36" t="s">
        <v>10991</v>
      </c>
      <c r="D9059" s="36" t="s">
        <v>6738</v>
      </c>
      <c r="E9059" s="42">
        <f>IF(ISNA(VLOOKUP(D9059,[1]finalsorted!$A:$H,$E$5,FALSE))=TRUE,"terminated",(VLOOKUP(D9059,[1]finalsorted!$A:$H,$E$5,FALSE)))</f>
        <v>600035.67000000004</v>
      </c>
    </row>
    <row r="9060" spans="1:5" outlineLevel="3" x14ac:dyDescent="0.25">
      <c r="A9060" s="35" t="s">
        <v>11056</v>
      </c>
      <c r="B9060" s="35" t="s">
        <v>6732</v>
      </c>
      <c r="C9060" s="36" t="s">
        <v>10991</v>
      </c>
      <c r="D9060" s="36" t="s">
        <v>6739</v>
      </c>
      <c r="E9060" s="42">
        <f>IF(ISNA(VLOOKUP(D9060,[1]finalsorted!$A:$H,$E$5,FALSE))=TRUE,"terminated",(VLOOKUP(D9060,[1]finalsorted!$A:$H,$E$5,FALSE)))</f>
        <v>1267449.79</v>
      </c>
    </row>
    <row r="9061" spans="1:5" outlineLevel="3" x14ac:dyDescent="0.25">
      <c r="A9061" s="35" t="s">
        <v>11056</v>
      </c>
      <c r="B9061" s="35" t="s">
        <v>6732</v>
      </c>
      <c r="C9061" s="36" t="s">
        <v>10991</v>
      </c>
      <c r="D9061" s="36" t="s">
        <v>6740</v>
      </c>
      <c r="E9061" s="42">
        <f>IF(ISNA(VLOOKUP(D9061,[1]finalsorted!$A:$H,$E$5,FALSE))=TRUE,"terminated",(VLOOKUP(D9061,[1]finalsorted!$A:$H,$E$5,FALSE)))</f>
        <v>1059220.6100000001</v>
      </c>
    </row>
    <row r="9062" spans="1:5" outlineLevel="3" x14ac:dyDescent="0.25">
      <c r="A9062" s="35" t="s">
        <v>11056</v>
      </c>
      <c r="B9062" s="35" t="s">
        <v>6732</v>
      </c>
      <c r="C9062" s="36" t="s">
        <v>10991</v>
      </c>
      <c r="D9062" s="36" t="s">
        <v>6741</v>
      </c>
      <c r="E9062" s="42" t="str">
        <f>IF(ISNA(VLOOKUP(D9062,[1]finalsorted!$A:$H,$E$5,FALSE))=TRUE,"terminated",(VLOOKUP(D9062,[1]finalsorted!$A:$H,$E$5,FALSE)))</f>
        <v/>
      </c>
    </row>
    <row r="9063" spans="1:5" outlineLevel="3" x14ac:dyDescent="0.25">
      <c r="A9063" s="35" t="s">
        <v>11056</v>
      </c>
      <c r="B9063" s="35" t="s">
        <v>6732</v>
      </c>
      <c r="C9063" s="36" t="s">
        <v>10991</v>
      </c>
      <c r="D9063" s="36" t="s">
        <v>6742</v>
      </c>
      <c r="E9063" s="42">
        <f>IF(ISNA(VLOOKUP(D9063,[1]finalsorted!$A:$H,$E$5,FALSE))=TRUE,"terminated",(VLOOKUP(D9063,[1]finalsorted!$A:$H,$E$5,FALSE)))</f>
        <v>901435.68</v>
      </c>
    </row>
    <row r="9064" spans="1:5" outlineLevel="3" x14ac:dyDescent="0.25">
      <c r="A9064" s="35" t="s">
        <v>11056</v>
      </c>
      <c r="B9064" s="35" t="s">
        <v>6732</v>
      </c>
      <c r="C9064" s="36" t="s">
        <v>10991</v>
      </c>
      <c r="D9064" s="36" t="s">
        <v>6743</v>
      </c>
      <c r="E9064" s="42">
        <f>IF(ISNA(VLOOKUP(D9064,[1]finalsorted!$A:$H,$E$5,FALSE))=TRUE,"terminated",(VLOOKUP(D9064,[1]finalsorted!$A:$H,$E$5,FALSE)))</f>
        <v>609716.18000000005</v>
      </c>
    </row>
    <row r="9065" spans="1:5" outlineLevel="3" x14ac:dyDescent="0.25">
      <c r="A9065" s="35" t="s">
        <v>11056</v>
      </c>
      <c r="B9065" s="35" t="s">
        <v>6732</v>
      </c>
      <c r="C9065" s="36" t="s">
        <v>10991</v>
      </c>
      <c r="D9065" s="36" t="s">
        <v>6744</v>
      </c>
      <c r="E9065" s="42">
        <f>IF(ISNA(VLOOKUP(D9065,[1]finalsorted!$A:$H,$E$5,FALSE))=TRUE,"terminated",(VLOOKUP(D9065,[1]finalsorted!$A:$H,$E$5,FALSE)))</f>
        <v>816616.7</v>
      </c>
    </row>
    <row r="9066" spans="1:5" outlineLevel="3" x14ac:dyDescent="0.25">
      <c r="A9066" s="35" t="s">
        <v>11056</v>
      </c>
      <c r="B9066" s="35" t="s">
        <v>6732</v>
      </c>
      <c r="C9066" s="36" t="s">
        <v>10991</v>
      </c>
      <c r="D9066" s="36" t="s">
        <v>6745</v>
      </c>
      <c r="E9066" s="42">
        <f>IF(ISNA(VLOOKUP(D9066,[1]finalsorted!$A:$H,$E$5,FALSE))=TRUE,"terminated",(VLOOKUP(D9066,[1]finalsorted!$A:$H,$E$5,FALSE)))</f>
        <v>529479.18000000005</v>
      </c>
    </row>
    <row r="9067" spans="1:5" outlineLevel="3" x14ac:dyDescent="0.25">
      <c r="A9067" s="35" t="s">
        <v>11056</v>
      </c>
      <c r="B9067" s="35" t="s">
        <v>6732</v>
      </c>
      <c r="C9067" s="36" t="s">
        <v>10991</v>
      </c>
      <c r="D9067" s="36" t="s">
        <v>6746</v>
      </c>
      <c r="E9067" s="42" t="str">
        <f>IF(ISNA(VLOOKUP(D9067,[1]finalsorted!$A:$H,$E$5,FALSE))=TRUE,"terminated",(VLOOKUP(D9067,[1]finalsorted!$A:$H,$E$5,FALSE)))</f>
        <v/>
      </c>
    </row>
    <row r="9068" spans="1:5" outlineLevel="3" x14ac:dyDescent="0.25">
      <c r="A9068" s="35" t="s">
        <v>11056</v>
      </c>
      <c r="B9068" s="35" t="s">
        <v>6732</v>
      </c>
      <c r="C9068" s="36" t="s">
        <v>10991</v>
      </c>
      <c r="D9068" s="36" t="s">
        <v>6747</v>
      </c>
      <c r="E9068" s="42" t="str">
        <f>IF(ISNA(VLOOKUP(D9068,[1]finalsorted!$A:$H,$E$5,FALSE))=TRUE,"terminated",(VLOOKUP(D9068,[1]finalsorted!$A:$H,$E$5,FALSE)))</f>
        <v/>
      </c>
    </row>
    <row r="9069" spans="1:5" outlineLevel="3" x14ac:dyDescent="0.25">
      <c r="A9069" s="35" t="s">
        <v>11056</v>
      </c>
      <c r="B9069" s="35" t="s">
        <v>6732</v>
      </c>
      <c r="C9069" s="36" t="s">
        <v>10991</v>
      </c>
      <c r="D9069" s="36" t="s">
        <v>6748</v>
      </c>
      <c r="E9069" s="42">
        <f>IF(ISNA(VLOOKUP(D9069,[1]finalsorted!$A:$H,$E$5,FALSE))=TRUE,"terminated",(VLOOKUP(D9069,[1]finalsorted!$A:$H,$E$5,FALSE)))</f>
        <v>406666.11</v>
      </c>
    </row>
    <row r="9070" spans="1:5" outlineLevel="3" x14ac:dyDescent="0.25">
      <c r="A9070" s="35" t="s">
        <v>11056</v>
      </c>
      <c r="B9070" s="35" t="s">
        <v>6732</v>
      </c>
      <c r="C9070" s="36" t="s">
        <v>10991</v>
      </c>
      <c r="D9070" s="36" t="s">
        <v>6749</v>
      </c>
      <c r="E9070" s="42">
        <f>IF(ISNA(VLOOKUP(D9070,[1]finalsorted!$A:$H,$E$5,FALSE))=TRUE,"terminated",(VLOOKUP(D9070,[1]finalsorted!$A:$H,$E$5,FALSE)))</f>
        <v>351440.42</v>
      </c>
    </row>
    <row r="9071" spans="1:5" outlineLevel="3" x14ac:dyDescent="0.25">
      <c r="A9071" s="35" t="s">
        <v>11056</v>
      </c>
      <c r="B9071" s="35" t="s">
        <v>6732</v>
      </c>
      <c r="C9071" s="36" t="s">
        <v>10991</v>
      </c>
      <c r="D9071" s="36" t="s">
        <v>6750</v>
      </c>
      <c r="E9071" s="42">
        <f>IF(ISNA(VLOOKUP(D9071,[1]finalsorted!$A:$H,$E$5,FALSE))=TRUE,"terminated",(VLOOKUP(D9071,[1]finalsorted!$A:$H,$E$5,FALSE)))</f>
        <v>419768.53</v>
      </c>
    </row>
    <row r="9072" spans="1:5" outlineLevel="3" x14ac:dyDescent="0.25">
      <c r="A9072" s="35" t="s">
        <v>11056</v>
      </c>
      <c r="B9072" s="35" t="s">
        <v>6732</v>
      </c>
      <c r="C9072" s="36" t="s">
        <v>10991</v>
      </c>
      <c r="D9072" s="36" t="s">
        <v>6751</v>
      </c>
      <c r="E9072" s="42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5" t="s">
        <v>11056</v>
      </c>
      <c r="B9073" s="35" t="s">
        <v>6732</v>
      </c>
      <c r="C9073" s="36" t="s">
        <v>10991</v>
      </c>
      <c r="D9073" s="36" t="s">
        <v>6752</v>
      </c>
      <c r="E9073" s="42">
        <f>IF(ISNA(VLOOKUP(D9073,[1]finalsorted!$A:$H,$E$5,FALSE))=TRUE,"terminated",(VLOOKUP(D9073,[1]finalsorted!$A:$H,$E$5,FALSE)))</f>
        <v>651032.04</v>
      </c>
    </row>
    <row r="9074" spans="1:5" outlineLevel="3" x14ac:dyDescent="0.25">
      <c r="A9074" s="35" t="s">
        <v>11056</v>
      </c>
      <c r="B9074" s="35" t="s">
        <v>6732</v>
      </c>
      <c r="C9074" s="36" t="s">
        <v>10991</v>
      </c>
      <c r="D9074" s="36" t="s">
        <v>6753</v>
      </c>
      <c r="E9074" s="42">
        <f>IF(ISNA(VLOOKUP(D9074,[1]finalsorted!$A:$H,$E$5,FALSE))=TRUE,"terminated",(VLOOKUP(D9074,[1]finalsorted!$A:$H,$E$5,FALSE)))</f>
        <v>284418.68</v>
      </c>
    </row>
    <row r="9075" spans="1:5" outlineLevel="3" x14ac:dyDescent="0.25">
      <c r="A9075" s="35" t="s">
        <v>11056</v>
      </c>
      <c r="B9075" s="35" t="s">
        <v>6732</v>
      </c>
      <c r="C9075" s="36" t="s">
        <v>10991</v>
      </c>
      <c r="D9075" s="36" t="s">
        <v>6754</v>
      </c>
      <c r="E9075" s="42" t="str">
        <f>IF(ISNA(VLOOKUP(D9075,[1]finalsorted!$A:$H,$E$5,FALSE))=TRUE,"terminated",(VLOOKUP(D9075,[1]finalsorted!$A:$H,$E$5,FALSE)))</f>
        <v/>
      </c>
    </row>
    <row r="9076" spans="1:5" outlineLevel="3" x14ac:dyDescent="0.25">
      <c r="A9076" s="35" t="s">
        <v>11056</v>
      </c>
      <c r="B9076" s="35" t="s">
        <v>6732</v>
      </c>
      <c r="C9076" s="36" t="s">
        <v>10991</v>
      </c>
      <c r="D9076" s="36" t="s">
        <v>6755</v>
      </c>
      <c r="E9076" s="42">
        <f>IF(ISNA(VLOOKUP(D9076,[1]finalsorted!$A:$H,$E$5,FALSE))=TRUE,"terminated",(VLOOKUP(D9076,[1]finalsorted!$A:$H,$E$5,FALSE)))</f>
        <v>1146426.5</v>
      </c>
    </row>
    <row r="9077" spans="1:5" outlineLevel="3" x14ac:dyDescent="0.25">
      <c r="A9077" s="35" t="s">
        <v>11056</v>
      </c>
      <c r="B9077" s="35" t="s">
        <v>6732</v>
      </c>
      <c r="C9077" s="36" t="s">
        <v>10991</v>
      </c>
      <c r="D9077" s="36" t="s">
        <v>6756</v>
      </c>
      <c r="E9077" s="42">
        <f>IF(ISNA(VLOOKUP(D9077,[1]finalsorted!$A:$H,$E$5,FALSE))=TRUE,"terminated",(VLOOKUP(D9077,[1]finalsorted!$A:$H,$E$5,FALSE)))</f>
        <v>1625800.41</v>
      </c>
    </row>
    <row r="9078" spans="1:5" outlineLevel="3" x14ac:dyDescent="0.25">
      <c r="A9078" s="35" t="s">
        <v>11056</v>
      </c>
      <c r="B9078" s="35" t="s">
        <v>6732</v>
      </c>
      <c r="C9078" s="36" t="s">
        <v>10991</v>
      </c>
      <c r="D9078" s="36" t="s">
        <v>6757</v>
      </c>
      <c r="E9078" s="42">
        <f>IF(ISNA(VLOOKUP(D9078,[1]finalsorted!$A:$H,$E$5,FALSE))=TRUE,"terminated",(VLOOKUP(D9078,[1]finalsorted!$A:$H,$E$5,FALSE)))</f>
        <v>683397.97</v>
      </c>
    </row>
    <row r="9079" spans="1:5" outlineLevel="3" x14ac:dyDescent="0.25">
      <c r="A9079" s="35" t="s">
        <v>11056</v>
      </c>
      <c r="B9079" s="35" t="s">
        <v>6732</v>
      </c>
      <c r="C9079" s="36" t="s">
        <v>10991</v>
      </c>
      <c r="D9079" s="36" t="s">
        <v>6758</v>
      </c>
      <c r="E9079" s="42" t="str">
        <f>IF(ISNA(VLOOKUP(D9079,[1]finalsorted!$A:$H,$E$5,FALSE))=TRUE,"terminated",(VLOOKUP(D9079,[1]finalsorted!$A:$H,$E$5,FALSE)))</f>
        <v/>
      </c>
    </row>
    <row r="9080" spans="1:5" outlineLevel="3" x14ac:dyDescent="0.25">
      <c r="A9080" s="35" t="s">
        <v>11056</v>
      </c>
      <c r="B9080" s="35" t="s">
        <v>6732</v>
      </c>
      <c r="C9080" s="36" t="s">
        <v>10991</v>
      </c>
      <c r="D9080" s="36" t="s">
        <v>6759</v>
      </c>
      <c r="E9080" s="42">
        <f>IF(ISNA(VLOOKUP(D9080,[1]finalsorted!$A:$H,$E$5,FALSE))=TRUE,"terminated",(VLOOKUP(D9080,[1]finalsorted!$A:$H,$E$5,FALSE)))</f>
        <v>570943.97</v>
      </c>
    </row>
    <row r="9081" spans="1:5" outlineLevel="3" x14ac:dyDescent="0.25">
      <c r="A9081" s="35" t="s">
        <v>11056</v>
      </c>
      <c r="B9081" s="35" t="s">
        <v>6732</v>
      </c>
      <c r="C9081" s="36" t="s">
        <v>10991</v>
      </c>
      <c r="D9081" s="36" t="s">
        <v>6760</v>
      </c>
      <c r="E9081" s="42">
        <f>IF(ISNA(VLOOKUP(D9081,[1]finalsorted!$A:$H,$E$5,FALSE))=TRUE,"terminated",(VLOOKUP(D9081,[1]finalsorted!$A:$H,$E$5,FALSE)))</f>
        <v>820648.17</v>
      </c>
    </row>
    <row r="9082" spans="1:5" outlineLevel="3" x14ac:dyDescent="0.25">
      <c r="A9082" s="35" t="s">
        <v>11056</v>
      </c>
      <c r="B9082" s="35" t="s">
        <v>6732</v>
      </c>
      <c r="C9082" s="36" t="s">
        <v>10991</v>
      </c>
      <c r="D9082" s="36" t="s">
        <v>6761</v>
      </c>
      <c r="E9082" s="42">
        <f>IF(ISNA(VLOOKUP(D9082,[1]finalsorted!$A:$H,$E$5,FALSE))=TRUE,"terminated",(VLOOKUP(D9082,[1]finalsorted!$A:$H,$E$5,FALSE)))</f>
        <v>680109.41</v>
      </c>
    </row>
    <row r="9083" spans="1:5" outlineLevel="3" x14ac:dyDescent="0.25">
      <c r="A9083" s="35" t="s">
        <v>11056</v>
      </c>
      <c r="B9083" s="35" t="s">
        <v>6732</v>
      </c>
      <c r="C9083" s="36" t="s">
        <v>10991</v>
      </c>
      <c r="D9083" s="36" t="s">
        <v>6762</v>
      </c>
      <c r="E9083" s="42">
        <f>IF(ISNA(VLOOKUP(D9083,[1]finalsorted!$A:$H,$E$5,FALSE))=TRUE,"terminated",(VLOOKUP(D9083,[1]finalsorted!$A:$H,$E$5,FALSE)))</f>
        <v>1038536.79</v>
      </c>
    </row>
    <row r="9084" spans="1:5" outlineLevel="3" x14ac:dyDescent="0.25">
      <c r="A9084" s="35" t="s">
        <v>11056</v>
      </c>
      <c r="B9084" s="35" t="s">
        <v>6732</v>
      </c>
      <c r="C9084" s="36" t="s">
        <v>10991</v>
      </c>
      <c r="D9084" s="36" t="s">
        <v>6763</v>
      </c>
      <c r="E9084" s="42" t="str">
        <f>IF(ISNA(VLOOKUP(D9084,[1]finalsorted!$A:$H,$E$5,FALSE))=TRUE,"terminated",(VLOOKUP(D9084,[1]finalsorted!$A:$H,$E$5,FALSE)))</f>
        <v/>
      </c>
    </row>
    <row r="9085" spans="1:5" outlineLevel="3" x14ac:dyDescent="0.25">
      <c r="A9085" s="35" t="s">
        <v>11056</v>
      </c>
      <c r="B9085" s="35" t="s">
        <v>6732</v>
      </c>
      <c r="C9085" s="36" t="s">
        <v>10991</v>
      </c>
      <c r="D9085" s="36" t="s">
        <v>6764</v>
      </c>
      <c r="E9085" s="42">
        <f>IF(ISNA(VLOOKUP(D9085,[1]finalsorted!$A:$H,$E$5,FALSE))=TRUE,"terminated",(VLOOKUP(D9085,[1]finalsorted!$A:$H,$E$5,FALSE)))</f>
        <v>923932.36</v>
      </c>
    </row>
    <row r="9086" spans="1:5" outlineLevel="3" x14ac:dyDescent="0.25">
      <c r="A9086" s="35" t="s">
        <v>11056</v>
      </c>
      <c r="B9086" s="35" t="s">
        <v>6732</v>
      </c>
      <c r="C9086" s="36" t="s">
        <v>10991</v>
      </c>
      <c r="D9086" s="36" t="s">
        <v>6765</v>
      </c>
      <c r="E9086" s="42">
        <f>IF(ISNA(VLOOKUP(D9086,[1]finalsorted!$A:$H,$E$5,FALSE))=TRUE,"terminated",(VLOOKUP(D9086,[1]finalsorted!$A:$H,$E$5,FALSE)))</f>
        <v>1140887.6299999999</v>
      </c>
    </row>
    <row r="9087" spans="1:5" outlineLevel="3" x14ac:dyDescent="0.25">
      <c r="A9087" s="35" t="s">
        <v>11056</v>
      </c>
      <c r="B9087" s="35" t="s">
        <v>6732</v>
      </c>
      <c r="C9087" s="36" t="s">
        <v>10991</v>
      </c>
      <c r="D9087" s="36" t="s">
        <v>6766</v>
      </c>
      <c r="E9087" s="42">
        <f>IF(ISNA(VLOOKUP(D9087,[1]finalsorted!$A:$H,$E$5,FALSE))=TRUE,"terminated",(VLOOKUP(D9087,[1]finalsorted!$A:$H,$E$5,FALSE)))</f>
        <v>731129.99</v>
      </c>
    </row>
    <row r="9088" spans="1:5" outlineLevel="3" x14ac:dyDescent="0.25">
      <c r="A9088" s="35" t="s">
        <v>11056</v>
      </c>
      <c r="B9088" s="35" t="s">
        <v>6732</v>
      </c>
      <c r="C9088" s="36" t="s">
        <v>10991</v>
      </c>
      <c r="D9088" s="36" t="s">
        <v>6767</v>
      </c>
      <c r="E9088" s="42">
        <f>IF(ISNA(VLOOKUP(D9088,[1]finalsorted!$A:$H,$E$5,FALSE))=TRUE,"terminated",(VLOOKUP(D9088,[1]finalsorted!$A:$H,$E$5,FALSE)))</f>
        <v>717048.23</v>
      </c>
    </row>
    <row r="9089" spans="1:5" outlineLevel="3" x14ac:dyDescent="0.25">
      <c r="A9089" s="35" t="s">
        <v>11056</v>
      </c>
      <c r="B9089" s="35" t="s">
        <v>6732</v>
      </c>
      <c r="C9089" s="36" t="s">
        <v>10991</v>
      </c>
      <c r="D9089" s="36" t="s">
        <v>6768</v>
      </c>
      <c r="E9089" s="42" t="str">
        <f>IF(ISNA(VLOOKUP(D9089,[1]finalsorted!$A:$H,$E$5,FALSE))=TRUE,"terminated",(VLOOKUP(D9089,[1]finalsorted!$A:$H,$E$5,FALSE)))</f>
        <v/>
      </c>
    </row>
    <row r="9090" spans="1:5" outlineLevel="3" x14ac:dyDescent="0.25">
      <c r="A9090" s="35" t="s">
        <v>11056</v>
      </c>
      <c r="B9090" s="35" t="s">
        <v>6732</v>
      </c>
      <c r="C9090" s="36" t="s">
        <v>10991</v>
      </c>
      <c r="D9090" s="36" t="s">
        <v>6769</v>
      </c>
      <c r="E9090" s="42">
        <f>IF(ISNA(VLOOKUP(D9090,[1]finalsorted!$A:$H,$E$5,FALSE))=TRUE,"terminated",(VLOOKUP(D9090,[1]finalsorted!$A:$H,$E$5,FALSE)))</f>
        <v>753889.76</v>
      </c>
    </row>
    <row r="9091" spans="1:5" outlineLevel="3" x14ac:dyDescent="0.25">
      <c r="A9091" s="35" t="s">
        <v>11056</v>
      </c>
      <c r="B9091" s="35" t="s">
        <v>6732</v>
      </c>
      <c r="C9091" s="36" t="s">
        <v>10991</v>
      </c>
      <c r="D9091" s="36" t="s">
        <v>6770</v>
      </c>
      <c r="E9091" s="42">
        <f>IF(ISNA(VLOOKUP(D9091,[1]finalsorted!$A:$H,$E$5,FALSE))=TRUE,"terminated",(VLOOKUP(D9091,[1]finalsorted!$A:$H,$E$5,FALSE)))</f>
        <v>720757.92</v>
      </c>
    </row>
    <row r="9092" spans="1:5" outlineLevel="3" x14ac:dyDescent="0.25">
      <c r="A9092" s="35" t="s">
        <v>11056</v>
      </c>
      <c r="B9092" s="35" t="s">
        <v>6732</v>
      </c>
      <c r="C9092" s="36" t="s">
        <v>10991</v>
      </c>
      <c r="D9092" s="36" t="s">
        <v>6771</v>
      </c>
      <c r="E9092" s="42">
        <f>IF(ISNA(VLOOKUP(D9092,[1]finalsorted!$A:$H,$E$5,FALSE))=TRUE,"terminated",(VLOOKUP(D9092,[1]finalsorted!$A:$H,$E$5,FALSE)))</f>
        <v>633360.01</v>
      </c>
    </row>
    <row r="9093" spans="1:5" outlineLevel="3" x14ac:dyDescent="0.25">
      <c r="A9093" s="35" t="s">
        <v>11056</v>
      </c>
      <c r="B9093" s="35" t="s">
        <v>6732</v>
      </c>
      <c r="C9093" s="36" t="s">
        <v>10991</v>
      </c>
      <c r="D9093" s="36" t="s">
        <v>6772</v>
      </c>
      <c r="E9093" s="42">
        <f>IF(ISNA(VLOOKUP(D9093,[1]finalsorted!$A:$H,$E$5,FALSE))=TRUE,"terminated",(VLOOKUP(D9093,[1]finalsorted!$A:$H,$E$5,FALSE)))</f>
        <v>822157.25</v>
      </c>
    </row>
    <row r="9094" spans="1:5" outlineLevel="3" x14ac:dyDescent="0.25">
      <c r="A9094" s="35" t="s">
        <v>11056</v>
      </c>
      <c r="B9094" s="35" t="s">
        <v>6732</v>
      </c>
      <c r="C9094" s="36" t="s">
        <v>10991</v>
      </c>
      <c r="D9094" s="36" t="s">
        <v>6773</v>
      </c>
      <c r="E9094" s="42">
        <f>IF(ISNA(VLOOKUP(D9094,[1]finalsorted!$A:$H,$E$5,FALSE))=TRUE,"terminated",(VLOOKUP(D9094,[1]finalsorted!$A:$H,$E$5,FALSE)))</f>
        <v>721277.94</v>
      </c>
    </row>
    <row r="9095" spans="1:5" outlineLevel="3" x14ac:dyDescent="0.25">
      <c r="A9095" s="35" t="s">
        <v>11056</v>
      </c>
      <c r="B9095" s="35" t="s">
        <v>6732</v>
      </c>
      <c r="C9095" s="36" t="s">
        <v>10991</v>
      </c>
      <c r="D9095" s="36" t="s">
        <v>6774</v>
      </c>
      <c r="E9095" s="42">
        <f>IF(ISNA(VLOOKUP(D9095,[1]finalsorted!$A:$H,$E$5,FALSE))=TRUE,"terminated",(VLOOKUP(D9095,[1]finalsorted!$A:$H,$E$5,FALSE)))</f>
        <v>374930.88</v>
      </c>
    </row>
    <row r="9096" spans="1:5" outlineLevel="3" x14ac:dyDescent="0.25">
      <c r="A9096" s="35" t="s">
        <v>11056</v>
      </c>
      <c r="B9096" s="35" t="s">
        <v>6732</v>
      </c>
      <c r="C9096" s="36" t="s">
        <v>10991</v>
      </c>
      <c r="D9096" s="36" t="s">
        <v>6775</v>
      </c>
      <c r="E9096" s="42" t="str">
        <f>IF(ISNA(VLOOKUP(D9096,[1]finalsorted!$A:$H,$E$5,FALSE))=TRUE,"terminated",(VLOOKUP(D9096,[1]finalsorted!$A:$H,$E$5,FALSE)))</f>
        <v/>
      </c>
    </row>
    <row r="9097" spans="1:5" outlineLevel="3" x14ac:dyDescent="0.25">
      <c r="A9097" s="35" t="s">
        <v>11056</v>
      </c>
      <c r="B9097" s="35" t="s">
        <v>6732</v>
      </c>
      <c r="C9097" s="36" t="s">
        <v>10991</v>
      </c>
      <c r="D9097" s="36" t="s">
        <v>6776</v>
      </c>
      <c r="E9097" s="42">
        <f>IF(ISNA(VLOOKUP(D9097,[1]finalsorted!$A:$H,$E$5,FALSE))=TRUE,"terminated",(VLOOKUP(D9097,[1]finalsorted!$A:$H,$E$5,FALSE)))</f>
        <v>807499.78</v>
      </c>
    </row>
    <row r="9098" spans="1:5" outlineLevel="3" x14ac:dyDescent="0.25">
      <c r="A9098" s="35" t="s">
        <v>11056</v>
      </c>
      <c r="B9098" s="35" t="s">
        <v>6732</v>
      </c>
      <c r="C9098" s="36" t="s">
        <v>10991</v>
      </c>
      <c r="D9098" s="36" t="s">
        <v>6777</v>
      </c>
      <c r="E9098" s="42">
        <f>IF(ISNA(VLOOKUP(D9098,[1]finalsorted!$A:$H,$E$5,FALSE))=TRUE,"terminated",(VLOOKUP(D9098,[1]finalsorted!$A:$H,$E$5,FALSE)))</f>
        <v>1059693.3899999999</v>
      </c>
    </row>
    <row r="9099" spans="1:5" outlineLevel="3" x14ac:dyDescent="0.25">
      <c r="A9099" s="35" t="s">
        <v>11056</v>
      </c>
      <c r="B9099" s="35" t="s">
        <v>6732</v>
      </c>
      <c r="C9099" s="36" t="s">
        <v>10991</v>
      </c>
      <c r="D9099" s="36" t="s">
        <v>6778</v>
      </c>
      <c r="E9099" s="42">
        <f>IF(ISNA(VLOOKUP(D9099,[1]finalsorted!$A:$H,$E$5,FALSE))=TRUE,"terminated",(VLOOKUP(D9099,[1]finalsorted!$A:$H,$E$5,FALSE)))</f>
        <v>261587.58</v>
      </c>
    </row>
    <row r="9100" spans="1:5" outlineLevel="3" x14ac:dyDescent="0.25">
      <c r="A9100" s="35" t="s">
        <v>11056</v>
      </c>
      <c r="B9100" s="35" t="s">
        <v>6732</v>
      </c>
      <c r="C9100" s="36" t="s">
        <v>10991</v>
      </c>
      <c r="D9100" s="36" t="s">
        <v>6779</v>
      </c>
      <c r="E9100" s="42" t="str">
        <f>IF(ISNA(VLOOKUP(D9100,[1]finalsorted!$A:$H,$E$5,FALSE))=TRUE,"terminated",(VLOOKUP(D9100,[1]finalsorted!$A:$H,$E$5,FALSE)))</f>
        <v/>
      </c>
    </row>
    <row r="9101" spans="1:5" outlineLevel="3" x14ac:dyDescent="0.25">
      <c r="A9101" s="35" t="s">
        <v>11056</v>
      </c>
      <c r="B9101" s="35" t="s">
        <v>6732</v>
      </c>
      <c r="C9101" s="36" t="s">
        <v>10991</v>
      </c>
      <c r="D9101" s="36" t="s">
        <v>6780</v>
      </c>
      <c r="E9101" s="42">
        <f>IF(ISNA(VLOOKUP(D9101,[1]finalsorted!$A:$H,$E$5,FALSE))=TRUE,"terminated",(VLOOKUP(D9101,[1]finalsorted!$A:$H,$E$5,FALSE)))</f>
        <v>748551.57</v>
      </c>
    </row>
    <row r="9102" spans="1:5" outlineLevel="3" x14ac:dyDescent="0.25">
      <c r="A9102" s="35" t="s">
        <v>11056</v>
      </c>
      <c r="B9102" s="35" t="s">
        <v>6732</v>
      </c>
      <c r="C9102" s="36" t="s">
        <v>10991</v>
      </c>
      <c r="D9102" s="36" t="s">
        <v>6781</v>
      </c>
      <c r="E9102" s="42">
        <f>IF(ISNA(VLOOKUP(D9102,[1]finalsorted!$A:$H,$E$5,FALSE))=TRUE,"terminated",(VLOOKUP(D9102,[1]finalsorted!$A:$H,$E$5,FALSE)))</f>
        <v>905090.25</v>
      </c>
    </row>
    <row r="9103" spans="1:5" outlineLevel="3" x14ac:dyDescent="0.25">
      <c r="A9103" s="35" t="s">
        <v>11056</v>
      </c>
      <c r="B9103" s="35" t="s">
        <v>6732</v>
      </c>
      <c r="C9103" s="36" t="s">
        <v>10991</v>
      </c>
      <c r="D9103" s="36" t="s">
        <v>6782</v>
      </c>
      <c r="E9103" s="42">
        <f>IF(ISNA(VLOOKUP(D9103,[1]finalsorted!$A:$H,$E$5,FALSE))=TRUE,"terminated",(VLOOKUP(D9103,[1]finalsorted!$A:$H,$E$5,FALSE)))</f>
        <v>653116.87</v>
      </c>
    </row>
    <row r="9104" spans="1:5" outlineLevel="3" x14ac:dyDescent="0.25">
      <c r="A9104" s="35" t="s">
        <v>11056</v>
      </c>
      <c r="B9104" s="35" t="s">
        <v>6732</v>
      </c>
      <c r="C9104" s="36" t="s">
        <v>10991</v>
      </c>
      <c r="D9104" s="36" t="s">
        <v>6783</v>
      </c>
      <c r="E9104" s="42">
        <f>IF(ISNA(VLOOKUP(D9104,[1]finalsorted!$A:$H,$E$5,FALSE))=TRUE,"terminated",(VLOOKUP(D9104,[1]finalsorted!$A:$H,$E$5,FALSE)))</f>
        <v>215623.83</v>
      </c>
    </row>
    <row r="9105" spans="1:5" outlineLevel="3" x14ac:dyDescent="0.25">
      <c r="A9105" s="35" t="s">
        <v>11056</v>
      </c>
      <c r="B9105" s="35" t="s">
        <v>6732</v>
      </c>
      <c r="C9105" s="36" t="s">
        <v>10991</v>
      </c>
      <c r="D9105" s="36" t="s">
        <v>6784</v>
      </c>
      <c r="E9105" s="42">
        <f>IF(ISNA(VLOOKUP(D9105,[1]finalsorted!$A:$H,$E$5,FALSE))=TRUE,"terminated",(VLOOKUP(D9105,[1]finalsorted!$A:$H,$E$5,FALSE)))</f>
        <v>153562.81</v>
      </c>
    </row>
    <row r="9106" spans="1:5" outlineLevel="3" x14ac:dyDescent="0.25">
      <c r="A9106" s="35" t="s">
        <v>11056</v>
      </c>
      <c r="B9106" s="35" t="s">
        <v>6732</v>
      </c>
      <c r="C9106" s="36" t="s">
        <v>10991</v>
      </c>
      <c r="D9106" s="36" t="s">
        <v>6785</v>
      </c>
      <c r="E9106" s="42" t="str">
        <f>IF(ISNA(VLOOKUP(D9106,[1]finalsorted!$A:$H,$E$5,FALSE))=TRUE,"terminated",(VLOOKUP(D9106,[1]finalsorted!$A:$H,$E$5,FALSE)))</f>
        <v/>
      </c>
    </row>
    <row r="9107" spans="1:5" outlineLevel="3" x14ac:dyDescent="0.25">
      <c r="A9107" s="35" t="s">
        <v>11056</v>
      </c>
      <c r="B9107" s="35" t="s">
        <v>6732</v>
      </c>
      <c r="C9107" s="36" t="s">
        <v>10991</v>
      </c>
      <c r="D9107" s="36" t="s">
        <v>6786</v>
      </c>
      <c r="E9107" s="42">
        <f>IF(ISNA(VLOOKUP(D9107,[1]finalsorted!$A:$H,$E$5,FALSE))=TRUE,"terminated",(VLOOKUP(D9107,[1]finalsorted!$A:$H,$E$5,FALSE)))</f>
        <v>348595.87</v>
      </c>
    </row>
    <row r="9108" spans="1:5" outlineLevel="3" x14ac:dyDescent="0.25">
      <c r="A9108" s="35" t="s">
        <v>11056</v>
      </c>
      <c r="B9108" s="35" t="s">
        <v>6732</v>
      </c>
      <c r="C9108" s="36" t="s">
        <v>10991</v>
      </c>
      <c r="D9108" s="36" t="s">
        <v>6787</v>
      </c>
      <c r="E9108" s="42">
        <f>IF(ISNA(VLOOKUP(D9108,[1]finalsorted!$A:$H,$E$5,FALSE))=TRUE,"terminated",(VLOOKUP(D9108,[1]finalsorted!$A:$H,$E$5,FALSE)))</f>
        <v>416756.84</v>
      </c>
    </row>
    <row r="9109" spans="1:5" outlineLevel="3" x14ac:dyDescent="0.25">
      <c r="A9109" s="35" t="s">
        <v>11056</v>
      </c>
      <c r="B9109" s="35" t="s">
        <v>6732</v>
      </c>
      <c r="C9109" s="36" t="s">
        <v>10991</v>
      </c>
      <c r="D9109" s="36" t="s">
        <v>6788</v>
      </c>
      <c r="E9109" s="42">
        <f>IF(ISNA(VLOOKUP(D9109,[1]finalsorted!$A:$H,$E$5,FALSE))=TRUE,"terminated",(VLOOKUP(D9109,[1]finalsorted!$A:$H,$E$5,FALSE)))</f>
        <v>365612.56</v>
      </c>
    </row>
    <row r="9110" spans="1:5" outlineLevel="3" x14ac:dyDescent="0.25">
      <c r="A9110" s="35" t="s">
        <v>11056</v>
      </c>
      <c r="B9110" s="35" t="s">
        <v>6732</v>
      </c>
      <c r="C9110" s="36" t="s">
        <v>10991</v>
      </c>
      <c r="D9110" s="36" t="s">
        <v>6789</v>
      </c>
      <c r="E9110" s="42">
        <f>IF(ISNA(VLOOKUP(D9110,[1]finalsorted!$A:$H,$E$5,FALSE))=TRUE,"terminated",(VLOOKUP(D9110,[1]finalsorted!$A:$H,$E$5,FALSE)))</f>
        <v>453246.61</v>
      </c>
    </row>
    <row r="9111" spans="1:5" outlineLevel="3" x14ac:dyDescent="0.25">
      <c r="A9111" s="35" t="s">
        <v>11056</v>
      </c>
      <c r="B9111" s="35" t="s">
        <v>6732</v>
      </c>
      <c r="C9111" s="36" t="s">
        <v>10991</v>
      </c>
      <c r="D9111" s="36" t="s">
        <v>6790</v>
      </c>
      <c r="E9111" s="42" t="str">
        <f>IF(ISNA(VLOOKUP(D9111,[1]finalsorted!$A:$H,$E$5,FALSE))=TRUE,"terminated",(VLOOKUP(D9111,[1]finalsorted!$A:$H,$E$5,FALSE)))</f>
        <v/>
      </c>
    </row>
    <row r="9112" spans="1:5" outlineLevel="3" x14ac:dyDescent="0.25">
      <c r="A9112" s="35" t="s">
        <v>11056</v>
      </c>
      <c r="B9112" s="35" t="s">
        <v>6732</v>
      </c>
      <c r="C9112" s="36" t="s">
        <v>10991</v>
      </c>
      <c r="D9112" s="36" t="s">
        <v>6791</v>
      </c>
      <c r="E9112" s="42">
        <f>IF(ISNA(VLOOKUP(D9112,[1]finalsorted!$A:$H,$E$5,FALSE))=TRUE,"terminated",(VLOOKUP(D9112,[1]finalsorted!$A:$H,$E$5,FALSE)))</f>
        <v>1172741.81</v>
      </c>
    </row>
    <row r="9113" spans="1:5" outlineLevel="3" x14ac:dyDescent="0.25">
      <c r="A9113" s="35" t="s">
        <v>11056</v>
      </c>
      <c r="B9113" s="35" t="s">
        <v>6732</v>
      </c>
      <c r="C9113" s="36" t="s">
        <v>10991</v>
      </c>
      <c r="D9113" s="36" t="s">
        <v>6792</v>
      </c>
      <c r="E9113" s="42">
        <f>IF(ISNA(VLOOKUP(D9113,[1]finalsorted!$A:$H,$E$5,FALSE))=TRUE,"terminated",(VLOOKUP(D9113,[1]finalsorted!$A:$H,$E$5,FALSE)))</f>
        <v>935863.52</v>
      </c>
    </row>
    <row r="9114" spans="1:5" outlineLevel="3" x14ac:dyDescent="0.25">
      <c r="A9114" s="35" t="s">
        <v>11056</v>
      </c>
      <c r="B9114" s="35" t="s">
        <v>6732</v>
      </c>
      <c r="C9114" s="36" t="s">
        <v>10991</v>
      </c>
      <c r="D9114" s="36" t="s">
        <v>6793</v>
      </c>
      <c r="E9114" s="42">
        <f>IF(ISNA(VLOOKUP(D9114,[1]finalsorted!$A:$H,$E$5,FALSE))=TRUE,"terminated",(VLOOKUP(D9114,[1]finalsorted!$A:$H,$E$5,FALSE)))</f>
        <v>697535.07</v>
      </c>
    </row>
    <row r="9115" spans="1:5" outlineLevel="3" x14ac:dyDescent="0.25">
      <c r="A9115" s="35" t="s">
        <v>11056</v>
      </c>
      <c r="B9115" s="35" t="s">
        <v>6732</v>
      </c>
      <c r="C9115" s="36" t="s">
        <v>10991</v>
      </c>
      <c r="D9115" s="36" t="s">
        <v>6794</v>
      </c>
      <c r="E9115" s="42" t="str">
        <f>IF(ISNA(VLOOKUP(D9115,[1]finalsorted!$A:$H,$E$5,FALSE))=TRUE,"terminated",(VLOOKUP(D9115,[1]finalsorted!$A:$H,$E$5,FALSE)))</f>
        <v/>
      </c>
    </row>
    <row r="9116" spans="1:5" outlineLevel="3" x14ac:dyDescent="0.25">
      <c r="A9116" s="35" t="s">
        <v>11056</v>
      </c>
      <c r="B9116" s="35" t="s">
        <v>6732</v>
      </c>
      <c r="C9116" s="36" t="s">
        <v>10991</v>
      </c>
      <c r="D9116" s="36" t="s">
        <v>6795</v>
      </c>
      <c r="E9116" s="42">
        <f>IF(ISNA(VLOOKUP(D9116,[1]finalsorted!$A:$H,$E$5,FALSE))=TRUE,"terminated",(VLOOKUP(D9116,[1]finalsorted!$A:$H,$E$5,FALSE)))</f>
        <v>836186</v>
      </c>
    </row>
    <row r="9117" spans="1:5" outlineLevel="3" x14ac:dyDescent="0.25">
      <c r="A9117" s="35" t="s">
        <v>11056</v>
      </c>
      <c r="B9117" s="35" t="s">
        <v>6732</v>
      </c>
      <c r="C9117" s="36" t="s">
        <v>10991</v>
      </c>
      <c r="D9117" s="36" t="s">
        <v>6796</v>
      </c>
      <c r="E9117" s="42" t="str">
        <f>IF(ISNA(VLOOKUP(D9117,[1]finalsorted!$A:$H,$E$5,FALSE))=TRUE,"terminated",(VLOOKUP(D9117,[1]finalsorted!$A:$H,$E$5,FALSE)))</f>
        <v/>
      </c>
    </row>
    <row r="9118" spans="1:5" outlineLevel="3" x14ac:dyDescent="0.25">
      <c r="A9118" s="35" t="s">
        <v>11056</v>
      </c>
      <c r="B9118" s="35" t="s">
        <v>6732</v>
      </c>
      <c r="C9118" s="36" t="s">
        <v>10991</v>
      </c>
      <c r="D9118" s="36" t="s">
        <v>6797</v>
      </c>
      <c r="E9118" s="42">
        <f>IF(ISNA(VLOOKUP(D9118,[1]finalsorted!$A:$H,$E$5,FALSE))=TRUE,"terminated",(VLOOKUP(D9118,[1]finalsorted!$A:$H,$E$5,FALSE)))</f>
        <v>990069.16</v>
      </c>
    </row>
    <row r="9119" spans="1:5" outlineLevel="3" x14ac:dyDescent="0.25">
      <c r="A9119" s="35" t="s">
        <v>11056</v>
      </c>
      <c r="B9119" s="35" t="s">
        <v>6732</v>
      </c>
      <c r="C9119" s="36" t="s">
        <v>10991</v>
      </c>
      <c r="D9119" s="36" t="s">
        <v>6798</v>
      </c>
      <c r="E9119" s="42">
        <f>IF(ISNA(VLOOKUP(D9119,[1]finalsorted!$A:$H,$E$5,FALSE))=TRUE,"terminated",(VLOOKUP(D9119,[1]finalsorted!$A:$H,$E$5,FALSE)))</f>
        <v>688574.78</v>
      </c>
    </row>
    <row r="9120" spans="1:5" outlineLevel="3" x14ac:dyDescent="0.25">
      <c r="A9120" s="35" t="s">
        <v>11056</v>
      </c>
      <c r="B9120" s="35" t="s">
        <v>6732</v>
      </c>
      <c r="C9120" s="36" t="s">
        <v>10991</v>
      </c>
      <c r="D9120" s="36" t="s">
        <v>6799</v>
      </c>
      <c r="E9120" s="42">
        <f>IF(ISNA(VLOOKUP(D9120,[1]finalsorted!$A:$H,$E$5,FALSE))=TRUE,"terminated",(VLOOKUP(D9120,[1]finalsorted!$A:$H,$E$5,FALSE)))</f>
        <v>578303.18999999994</v>
      </c>
    </row>
    <row r="9121" spans="1:5" outlineLevel="3" x14ac:dyDescent="0.25">
      <c r="A9121" s="35" t="s">
        <v>11056</v>
      </c>
      <c r="B9121" s="35" t="s">
        <v>6732</v>
      </c>
      <c r="C9121" s="36" t="s">
        <v>10991</v>
      </c>
      <c r="D9121" s="36" t="s">
        <v>6800</v>
      </c>
      <c r="E9121" s="42">
        <f>IF(ISNA(VLOOKUP(D9121,[1]finalsorted!$A:$H,$E$5,FALSE))=TRUE,"terminated",(VLOOKUP(D9121,[1]finalsorted!$A:$H,$E$5,FALSE)))</f>
        <v>724298.72</v>
      </c>
    </row>
    <row r="9122" spans="1:5" outlineLevel="3" x14ac:dyDescent="0.25">
      <c r="A9122" s="35" t="s">
        <v>11056</v>
      </c>
      <c r="B9122" s="35" t="s">
        <v>6732</v>
      </c>
      <c r="C9122" s="36" t="s">
        <v>10991</v>
      </c>
      <c r="D9122" s="36" t="s">
        <v>6801</v>
      </c>
      <c r="E9122" s="42">
        <f>IF(ISNA(VLOOKUP(D9122,[1]finalsorted!$A:$H,$E$5,FALSE))=TRUE,"terminated",(VLOOKUP(D9122,[1]finalsorted!$A:$H,$E$5,FALSE)))</f>
        <v>968828.28</v>
      </c>
    </row>
    <row r="9123" spans="1:5" outlineLevel="3" x14ac:dyDescent="0.25">
      <c r="A9123" s="35" t="s">
        <v>11056</v>
      </c>
      <c r="B9123" s="35" t="s">
        <v>6732</v>
      </c>
      <c r="C9123" s="36" t="s">
        <v>10991</v>
      </c>
      <c r="D9123" s="36" t="s">
        <v>6802</v>
      </c>
      <c r="E9123" s="42">
        <f>IF(ISNA(VLOOKUP(D9123,[1]finalsorted!$A:$H,$E$5,FALSE))=TRUE,"terminated",(VLOOKUP(D9123,[1]finalsorted!$A:$H,$E$5,FALSE)))</f>
        <v>704576.02</v>
      </c>
    </row>
    <row r="9124" spans="1:5" outlineLevel="3" x14ac:dyDescent="0.25">
      <c r="A9124" s="35" t="s">
        <v>11056</v>
      </c>
      <c r="B9124" s="35" t="s">
        <v>6732</v>
      </c>
      <c r="C9124" s="36" t="s">
        <v>10991</v>
      </c>
      <c r="D9124" s="36" t="s">
        <v>6803</v>
      </c>
      <c r="E9124" s="42">
        <f>IF(ISNA(VLOOKUP(D9124,[1]finalsorted!$A:$H,$E$5,FALSE))=TRUE,"terminated",(VLOOKUP(D9124,[1]finalsorted!$A:$H,$E$5,FALSE)))</f>
        <v>470661.99</v>
      </c>
    </row>
    <row r="9125" spans="1:5" outlineLevel="3" x14ac:dyDescent="0.25">
      <c r="A9125" s="35" t="s">
        <v>11056</v>
      </c>
      <c r="B9125" s="35" t="s">
        <v>6732</v>
      </c>
      <c r="C9125" s="36" t="s">
        <v>10991</v>
      </c>
      <c r="D9125" s="36" t="s">
        <v>6804</v>
      </c>
      <c r="E9125" s="42">
        <f>IF(ISNA(VLOOKUP(D9125,[1]finalsorted!$A:$H,$E$5,FALSE))=TRUE,"terminated",(VLOOKUP(D9125,[1]finalsorted!$A:$H,$E$5,FALSE)))</f>
        <v>887770.09</v>
      </c>
    </row>
    <row r="9126" spans="1:5" outlineLevel="3" x14ac:dyDescent="0.25">
      <c r="A9126" s="35" t="s">
        <v>11056</v>
      </c>
      <c r="B9126" s="35" t="s">
        <v>6732</v>
      </c>
      <c r="C9126" s="36" t="s">
        <v>10991</v>
      </c>
      <c r="D9126" s="36" t="s">
        <v>6805</v>
      </c>
      <c r="E9126" s="42">
        <f>IF(ISNA(VLOOKUP(D9126,[1]finalsorted!$A:$H,$E$5,FALSE))=TRUE,"terminated",(VLOOKUP(D9126,[1]finalsorted!$A:$H,$E$5,FALSE)))</f>
        <v>425373.61</v>
      </c>
    </row>
    <row r="9127" spans="1:5" outlineLevel="3" x14ac:dyDescent="0.25">
      <c r="A9127" s="35" t="s">
        <v>11056</v>
      </c>
      <c r="B9127" s="35" t="s">
        <v>6732</v>
      </c>
      <c r="C9127" s="36" t="s">
        <v>10991</v>
      </c>
      <c r="D9127" s="36" t="s">
        <v>6806</v>
      </c>
      <c r="E9127" s="42">
        <f>IF(ISNA(VLOOKUP(D9127,[1]finalsorted!$A:$H,$E$5,FALSE))=TRUE,"terminated",(VLOOKUP(D9127,[1]finalsorted!$A:$H,$E$5,FALSE)))</f>
        <v>393212.44</v>
      </c>
    </row>
    <row r="9128" spans="1:5" outlineLevel="3" x14ac:dyDescent="0.25">
      <c r="A9128" s="35" t="s">
        <v>11056</v>
      </c>
      <c r="B9128" s="35" t="s">
        <v>6732</v>
      </c>
      <c r="C9128" s="36" t="s">
        <v>10991</v>
      </c>
      <c r="D9128" s="36" t="s">
        <v>6807</v>
      </c>
      <c r="E9128" s="42">
        <f>IF(ISNA(VLOOKUP(D9128,[1]finalsorted!$A:$H,$E$5,FALSE))=TRUE,"terminated",(VLOOKUP(D9128,[1]finalsorted!$A:$H,$E$5,FALSE)))</f>
        <v>674269.38</v>
      </c>
    </row>
    <row r="9129" spans="1:5" outlineLevel="3" x14ac:dyDescent="0.25">
      <c r="A9129" s="35" t="s">
        <v>11056</v>
      </c>
      <c r="B9129" s="35" t="s">
        <v>6732</v>
      </c>
      <c r="C9129" s="36" t="s">
        <v>10991</v>
      </c>
      <c r="D9129" s="36" t="s">
        <v>6808</v>
      </c>
      <c r="E9129" s="42">
        <f>IF(ISNA(VLOOKUP(D9129,[1]finalsorted!$A:$H,$E$5,FALSE))=TRUE,"terminated",(VLOOKUP(D9129,[1]finalsorted!$A:$H,$E$5,FALSE)))</f>
        <v>365932.51</v>
      </c>
    </row>
    <row r="9130" spans="1:5" outlineLevel="3" x14ac:dyDescent="0.25">
      <c r="A9130" s="35" t="s">
        <v>11056</v>
      </c>
      <c r="B9130" s="35" t="s">
        <v>6732</v>
      </c>
      <c r="C9130" s="36" t="s">
        <v>10991</v>
      </c>
      <c r="D9130" s="36" t="s">
        <v>6809</v>
      </c>
      <c r="E9130" s="42">
        <f>IF(ISNA(VLOOKUP(D9130,[1]finalsorted!$A:$H,$E$5,FALSE))=TRUE,"terminated",(VLOOKUP(D9130,[1]finalsorted!$A:$H,$E$5,FALSE)))</f>
        <v>355652.16</v>
      </c>
    </row>
    <row r="9131" spans="1:5" outlineLevel="3" x14ac:dyDescent="0.25">
      <c r="A9131" s="35" t="s">
        <v>11056</v>
      </c>
      <c r="B9131" s="35" t="s">
        <v>6732</v>
      </c>
      <c r="C9131" s="36" t="s">
        <v>10991</v>
      </c>
      <c r="D9131" s="36" t="s">
        <v>6810</v>
      </c>
      <c r="E9131" s="42" t="str">
        <f>IF(ISNA(VLOOKUP(D9131,[1]finalsorted!$A:$H,$E$5,FALSE))=TRUE,"terminated",(VLOOKUP(D9131,[1]finalsorted!$A:$H,$E$5,FALSE)))</f>
        <v/>
      </c>
    </row>
    <row r="9132" spans="1:5" outlineLevel="3" x14ac:dyDescent="0.25">
      <c r="A9132" s="35" t="s">
        <v>11056</v>
      </c>
      <c r="B9132" s="35" t="s">
        <v>6732</v>
      </c>
      <c r="C9132" s="36" t="s">
        <v>10991</v>
      </c>
      <c r="D9132" s="36" t="s">
        <v>6811</v>
      </c>
      <c r="E9132" s="42">
        <f>IF(ISNA(VLOOKUP(D9132,[1]finalsorted!$A:$H,$E$5,FALSE))=TRUE,"terminated",(VLOOKUP(D9132,[1]finalsorted!$A:$H,$E$5,FALSE)))</f>
        <v>532897.14</v>
      </c>
    </row>
    <row r="9133" spans="1:5" outlineLevel="3" x14ac:dyDescent="0.25">
      <c r="A9133" s="35" t="s">
        <v>11056</v>
      </c>
      <c r="B9133" s="35" t="s">
        <v>6732</v>
      </c>
      <c r="C9133" s="36" t="s">
        <v>10991</v>
      </c>
      <c r="D9133" s="36" t="s">
        <v>6812</v>
      </c>
      <c r="E9133" s="42" t="str">
        <f>IF(ISNA(VLOOKUP(D9133,[1]finalsorted!$A:$H,$E$5,FALSE))=TRUE,"terminated",(VLOOKUP(D9133,[1]finalsorted!$A:$H,$E$5,FALSE)))</f>
        <v/>
      </c>
    </row>
    <row r="9134" spans="1:5" outlineLevel="3" x14ac:dyDescent="0.25">
      <c r="A9134" s="35" t="s">
        <v>11056</v>
      </c>
      <c r="B9134" s="35" t="s">
        <v>6732</v>
      </c>
      <c r="C9134" s="36" t="s">
        <v>10991</v>
      </c>
      <c r="D9134" s="36" t="s">
        <v>6813</v>
      </c>
      <c r="E9134" s="42">
        <f>IF(ISNA(VLOOKUP(D9134,[1]finalsorted!$A:$H,$E$5,FALSE))=TRUE,"terminated",(VLOOKUP(D9134,[1]finalsorted!$A:$H,$E$5,FALSE)))</f>
        <v>279351.52</v>
      </c>
    </row>
    <row r="9135" spans="1:5" outlineLevel="3" x14ac:dyDescent="0.25">
      <c r="A9135" s="35" t="s">
        <v>11056</v>
      </c>
      <c r="B9135" s="35" t="s">
        <v>6732</v>
      </c>
      <c r="C9135" s="36" t="s">
        <v>10991</v>
      </c>
      <c r="D9135" s="36" t="s">
        <v>6814</v>
      </c>
      <c r="E9135" s="42">
        <f>IF(ISNA(VLOOKUP(D9135,[1]finalsorted!$A:$H,$E$5,FALSE))=TRUE,"terminated",(VLOOKUP(D9135,[1]finalsorted!$A:$H,$E$5,FALSE)))</f>
        <v>530198.85</v>
      </c>
    </row>
    <row r="9136" spans="1:5" outlineLevel="3" x14ac:dyDescent="0.25">
      <c r="A9136" s="35" t="s">
        <v>11056</v>
      </c>
      <c r="B9136" s="35" t="s">
        <v>6732</v>
      </c>
      <c r="C9136" s="36" t="s">
        <v>10991</v>
      </c>
      <c r="D9136" s="36" t="s">
        <v>6815</v>
      </c>
      <c r="E9136" s="42">
        <f>IF(ISNA(VLOOKUP(D9136,[1]finalsorted!$A:$H,$E$5,FALSE))=TRUE,"terminated",(VLOOKUP(D9136,[1]finalsorted!$A:$H,$E$5,FALSE)))</f>
        <v>227510.14</v>
      </c>
    </row>
    <row r="9137" spans="1:5" outlineLevel="3" x14ac:dyDescent="0.25">
      <c r="A9137" s="35" t="s">
        <v>11056</v>
      </c>
      <c r="B9137" s="35" t="s">
        <v>6732</v>
      </c>
      <c r="C9137" s="36" t="s">
        <v>10991</v>
      </c>
      <c r="D9137" s="36" t="s">
        <v>6816</v>
      </c>
      <c r="E9137" s="42">
        <f>IF(ISNA(VLOOKUP(D9137,[1]finalsorted!$A:$H,$E$5,FALSE))=TRUE,"terminated",(VLOOKUP(D9137,[1]finalsorted!$A:$H,$E$5,FALSE)))</f>
        <v>276836.51</v>
      </c>
    </row>
    <row r="9138" spans="1:5" outlineLevel="3" x14ac:dyDescent="0.25">
      <c r="A9138" s="35" t="s">
        <v>11056</v>
      </c>
      <c r="B9138" s="35" t="s">
        <v>6732</v>
      </c>
      <c r="C9138" s="36" t="s">
        <v>10991</v>
      </c>
      <c r="D9138" s="36" t="s">
        <v>6817</v>
      </c>
      <c r="E9138" s="42">
        <f>IF(ISNA(VLOOKUP(D9138,[1]finalsorted!$A:$H,$E$5,FALSE))=TRUE,"terminated",(VLOOKUP(D9138,[1]finalsorted!$A:$H,$E$5,FALSE)))</f>
        <v>527250.84</v>
      </c>
    </row>
    <row r="9139" spans="1:5" outlineLevel="3" x14ac:dyDescent="0.25">
      <c r="A9139" s="35" t="s">
        <v>11056</v>
      </c>
      <c r="B9139" s="35" t="s">
        <v>6732</v>
      </c>
      <c r="C9139" s="36" t="s">
        <v>10991</v>
      </c>
      <c r="D9139" s="36" t="s">
        <v>6818</v>
      </c>
      <c r="E9139" s="42">
        <f>IF(ISNA(VLOOKUP(D9139,[1]finalsorted!$A:$H,$E$5,FALSE))=TRUE,"terminated",(VLOOKUP(D9139,[1]finalsorted!$A:$H,$E$5,FALSE)))</f>
        <v>464618.06</v>
      </c>
    </row>
    <row r="9140" spans="1:5" outlineLevel="3" x14ac:dyDescent="0.25">
      <c r="A9140" s="35" t="s">
        <v>11056</v>
      </c>
      <c r="B9140" s="35" t="s">
        <v>6732</v>
      </c>
      <c r="C9140" s="36" t="s">
        <v>10991</v>
      </c>
      <c r="D9140" s="36" t="s">
        <v>11130</v>
      </c>
      <c r="E9140" s="42">
        <f>IF(ISNA(VLOOKUP(D9140,[1]finalsorted!$A:$H,$E$5,FALSE))=TRUE,"terminated",(VLOOKUP(D9140,[1]finalsorted!$A:$H,$E$5,FALSE)))</f>
        <v>28453.879999999997</v>
      </c>
    </row>
    <row r="9141" spans="1:5" outlineLevel="2" x14ac:dyDescent="0.25">
      <c r="A9141" s="35"/>
      <c r="B9141" s="35" t="s">
        <v>6732</v>
      </c>
      <c r="C9141" s="36" t="s">
        <v>10991</v>
      </c>
      <c r="D9141" s="36" t="s">
        <v>11319</v>
      </c>
      <c r="E9141" s="42">
        <f>IF(ISNA(VLOOKUP(D9141,[1]finalsorted!$A:$H,$E$5,FALSE))=TRUE,"terminated",(VLOOKUP(D9141,[1]finalsorted!$A:$H,$E$5,FALSE)))</f>
        <v>47975165.210000016</v>
      </c>
    </row>
    <row r="9142" spans="1:5" outlineLevel="3" x14ac:dyDescent="0.25">
      <c r="A9142" s="35" t="s">
        <v>11056</v>
      </c>
      <c r="B9142" s="35" t="s">
        <v>8346</v>
      </c>
      <c r="C9142" s="36" t="s">
        <v>11006</v>
      </c>
      <c r="D9142" s="36" t="s">
        <v>8345</v>
      </c>
      <c r="E9142" s="42">
        <f>IF(ISNA(VLOOKUP(D9142,[1]finalsorted!$A:$H,$E$5,FALSE))=TRUE,"terminated",(VLOOKUP(D9142,[1]finalsorted!$A:$H,$E$5,FALSE)))</f>
        <v>135069.06</v>
      </c>
    </row>
    <row r="9143" spans="1:5" outlineLevel="3" x14ac:dyDescent="0.25">
      <c r="A9143" s="35" t="s">
        <v>11056</v>
      </c>
      <c r="B9143" s="35" t="s">
        <v>8346</v>
      </c>
      <c r="C9143" s="36" t="s">
        <v>11006</v>
      </c>
      <c r="D9143" s="36" t="s">
        <v>8347</v>
      </c>
      <c r="E9143" s="42">
        <f>IF(ISNA(VLOOKUP(D9143,[1]finalsorted!$A:$H,$E$5,FALSE))=TRUE,"terminated",(VLOOKUP(D9143,[1]finalsorted!$A:$H,$E$5,FALSE)))</f>
        <v>350572.41</v>
      </c>
    </row>
    <row r="9144" spans="1:5" outlineLevel="3" x14ac:dyDescent="0.25">
      <c r="A9144" s="35" t="s">
        <v>11056</v>
      </c>
      <c r="B9144" s="35" t="s">
        <v>8346</v>
      </c>
      <c r="C9144" s="36" t="s">
        <v>11006</v>
      </c>
      <c r="D9144" s="36" t="s">
        <v>8348</v>
      </c>
      <c r="E9144" s="42">
        <f>IF(ISNA(VLOOKUP(D9144,[1]finalsorted!$A:$H,$E$5,FALSE))=TRUE,"terminated",(VLOOKUP(D9144,[1]finalsorted!$A:$H,$E$5,FALSE)))</f>
        <v>163456.20000000001</v>
      </c>
    </row>
    <row r="9145" spans="1:5" outlineLevel="3" x14ac:dyDescent="0.25">
      <c r="A9145" s="35" t="s">
        <v>11056</v>
      </c>
      <c r="B9145" s="35" t="s">
        <v>8346</v>
      </c>
      <c r="C9145" s="36" t="s">
        <v>11006</v>
      </c>
      <c r="D9145" s="36" t="s">
        <v>8349</v>
      </c>
      <c r="E9145" s="42">
        <f>IF(ISNA(VLOOKUP(D9145,[1]finalsorted!$A:$H,$E$5,FALSE))=TRUE,"terminated",(VLOOKUP(D9145,[1]finalsorted!$A:$H,$E$5,FALSE)))</f>
        <v>149687.94</v>
      </c>
    </row>
    <row r="9146" spans="1:5" outlineLevel="3" x14ac:dyDescent="0.25">
      <c r="A9146" s="35" t="s">
        <v>11056</v>
      </c>
      <c r="B9146" s="35" t="s">
        <v>8346</v>
      </c>
      <c r="C9146" s="36" t="s">
        <v>11006</v>
      </c>
      <c r="D9146" s="36" t="s">
        <v>8350</v>
      </c>
      <c r="E9146" s="42" t="str">
        <f>IF(ISNA(VLOOKUP(D9146,[1]finalsorted!$A:$H,$E$5,FALSE))=TRUE,"terminated",(VLOOKUP(D9146,[1]finalsorted!$A:$H,$E$5,FALSE)))</f>
        <v/>
      </c>
    </row>
    <row r="9147" spans="1:5" outlineLevel="3" x14ac:dyDescent="0.25">
      <c r="A9147" s="35" t="s">
        <v>11056</v>
      </c>
      <c r="B9147" s="35" t="s">
        <v>8346</v>
      </c>
      <c r="C9147" s="36" t="s">
        <v>11006</v>
      </c>
      <c r="D9147" s="36" t="s">
        <v>8351</v>
      </c>
      <c r="E9147" s="42">
        <f>IF(ISNA(VLOOKUP(D9147,[1]finalsorted!$A:$H,$E$5,FALSE))=TRUE,"terminated",(VLOOKUP(D9147,[1]finalsorted!$A:$H,$E$5,FALSE)))</f>
        <v>816173.64</v>
      </c>
    </row>
    <row r="9148" spans="1:5" outlineLevel="3" x14ac:dyDescent="0.25">
      <c r="A9148" s="35" t="s">
        <v>11056</v>
      </c>
      <c r="B9148" s="35" t="s">
        <v>8346</v>
      </c>
      <c r="C9148" s="36" t="s">
        <v>11006</v>
      </c>
      <c r="D9148" s="36" t="s">
        <v>8352</v>
      </c>
      <c r="E9148" s="42">
        <f>IF(ISNA(VLOOKUP(D9148,[1]finalsorted!$A:$H,$E$5,FALSE))=TRUE,"terminated",(VLOOKUP(D9148,[1]finalsorted!$A:$H,$E$5,FALSE)))</f>
        <v>447596.22</v>
      </c>
    </row>
    <row r="9149" spans="1:5" outlineLevel="3" x14ac:dyDescent="0.25">
      <c r="A9149" s="35" t="s">
        <v>11056</v>
      </c>
      <c r="B9149" s="35" t="s">
        <v>8346</v>
      </c>
      <c r="C9149" s="36" t="s">
        <v>11006</v>
      </c>
      <c r="D9149" s="36" t="s">
        <v>8353</v>
      </c>
      <c r="E9149" s="42">
        <f>IF(ISNA(VLOOKUP(D9149,[1]finalsorted!$A:$H,$E$5,FALSE))=TRUE,"terminated",(VLOOKUP(D9149,[1]finalsorted!$A:$H,$E$5,FALSE)))</f>
        <v>589034.19999999995</v>
      </c>
    </row>
    <row r="9150" spans="1:5" outlineLevel="3" x14ac:dyDescent="0.25">
      <c r="A9150" s="35" t="s">
        <v>11056</v>
      </c>
      <c r="B9150" s="35" t="s">
        <v>8346</v>
      </c>
      <c r="C9150" s="36" t="s">
        <v>11006</v>
      </c>
      <c r="D9150" s="36" t="s">
        <v>8354</v>
      </c>
      <c r="E9150" s="42" t="str">
        <f>IF(ISNA(VLOOKUP(D9150,[1]finalsorted!$A:$H,$E$5,FALSE))=TRUE,"terminated",(VLOOKUP(D9150,[1]finalsorted!$A:$H,$E$5,FALSE)))</f>
        <v/>
      </c>
    </row>
    <row r="9151" spans="1:5" outlineLevel="3" x14ac:dyDescent="0.25">
      <c r="A9151" s="35" t="s">
        <v>11056</v>
      </c>
      <c r="B9151" s="35" t="s">
        <v>8346</v>
      </c>
      <c r="C9151" s="36" t="s">
        <v>11006</v>
      </c>
      <c r="D9151" s="36" t="s">
        <v>8355</v>
      </c>
      <c r="E9151" s="42">
        <f>IF(ISNA(VLOOKUP(D9151,[1]finalsorted!$A:$H,$E$5,FALSE))=TRUE,"terminated",(VLOOKUP(D9151,[1]finalsorted!$A:$H,$E$5,FALSE)))</f>
        <v>1244138.8999999999</v>
      </c>
    </row>
    <row r="9152" spans="1:5" outlineLevel="3" x14ac:dyDescent="0.25">
      <c r="A9152" s="35" t="s">
        <v>11056</v>
      </c>
      <c r="B9152" s="35" t="s">
        <v>8346</v>
      </c>
      <c r="C9152" s="36" t="s">
        <v>11006</v>
      </c>
      <c r="D9152" s="36" t="s">
        <v>8356</v>
      </c>
      <c r="E9152" s="42">
        <f>IF(ISNA(VLOOKUP(D9152,[1]finalsorted!$A:$H,$E$5,FALSE))=TRUE,"terminated",(VLOOKUP(D9152,[1]finalsorted!$A:$H,$E$5,FALSE)))</f>
        <v>1006263.33</v>
      </c>
    </row>
    <row r="9153" spans="1:5" outlineLevel="3" x14ac:dyDescent="0.25">
      <c r="A9153" s="35" t="s">
        <v>11056</v>
      </c>
      <c r="B9153" s="35" t="s">
        <v>8346</v>
      </c>
      <c r="C9153" s="36" t="s">
        <v>11006</v>
      </c>
      <c r="D9153" s="36" t="s">
        <v>8357</v>
      </c>
      <c r="E9153" s="42">
        <f>IF(ISNA(VLOOKUP(D9153,[1]finalsorted!$A:$H,$E$5,FALSE))=TRUE,"terminated",(VLOOKUP(D9153,[1]finalsorted!$A:$H,$E$5,FALSE)))</f>
        <v>625346.25</v>
      </c>
    </row>
    <row r="9154" spans="1:5" outlineLevel="3" x14ac:dyDescent="0.25">
      <c r="A9154" s="35" t="s">
        <v>11056</v>
      </c>
      <c r="B9154" s="35" t="s">
        <v>8346</v>
      </c>
      <c r="C9154" s="36" t="s">
        <v>11006</v>
      </c>
      <c r="D9154" s="36" t="s">
        <v>8358</v>
      </c>
      <c r="E9154" s="42">
        <f>IF(ISNA(VLOOKUP(D9154,[1]finalsorted!$A:$H,$E$5,FALSE))=TRUE,"terminated",(VLOOKUP(D9154,[1]finalsorted!$A:$H,$E$5,FALSE)))</f>
        <v>361412.23</v>
      </c>
    </row>
    <row r="9155" spans="1:5" outlineLevel="3" x14ac:dyDescent="0.25">
      <c r="A9155" s="35" t="s">
        <v>11056</v>
      </c>
      <c r="B9155" s="35" t="s">
        <v>8346</v>
      </c>
      <c r="C9155" s="36" t="s">
        <v>11006</v>
      </c>
      <c r="D9155" s="36" t="s">
        <v>8359</v>
      </c>
      <c r="E9155" s="42">
        <f>IF(ISNA(VLOOKUP(D9155,[1]finalsorted!$A:$H,$E$5,FALSE))=TRUE,"terminated",(VLOOKUP(D9155,[1]finalsorted!$A:$H,$E$5,FALSE)))</f>
        <v>257536.77</v>
      </c>
    </row>
    <row r="9156" spans="1:5" outlineLevel="3" x14ac:dyDescent="0.25">
      <c r="A9156" s="35" t="s">
        <v>11056</v>
      </c>
      <c r="B9156" s="35" t="s">
        <v>8346</v>
      </c>
      <c r="C9156" s="36" t="s">
        <v>11006</v>
      </c>
      <c r="D9156" s="36" t="s">
        <v>8360</v>
      </c>
      <c r="E9156" s="42">
        <f>IF(ISNA(VLOOKUP(D9156,[1]finalsorted!$A:$H,$E$5,FALSE))=TRUE,"terminated",(VLOOKUP(D9156,[1]finalsorted!$A:$H,$E$5,FALSE)))</f>
        <v>864840.42</v>
      </c>
    </row>
    <row r="9157" spans="1:5" outlineLevel="3" x14ac:dyDescent="0.25">
      <c r="A9157" s="35" t="s">
        <v>11056</v>
      </c>
      <c r="B9157" s="35" t="s">
        <v>8346</v>
      </c>
      <c r="C9157" s="36" t="s">
        <v>11006</v>
      </c>
      <c r="D9157" s="36" t="s">
        <v>8361</v>
      </c>
      <c r="E9157" s="42">
        <f>IF(ISNA(VLOOKUP(D9157,[1]finalsorted!$A:$H,$E$5,FALSE))=TRUE,"terminated",(VLOOKUP(D9157,[1]finalsorted!$A:$H,$E$5,FALSE)))</f>
        <v>1380910.12</v>
      </c>
    </row>
    <row r="9158" spans="1:5" outlineLevel="3" x14ac:dyDescent="0.25">
      <c r="A9158" s="35" t="s">
        <v>11056</v>
      </c>
      <c r="B9158" s="35" t="s">
        <v>8346</v>
      </c>
      <c r="C9158" s="36" t="s">
        <v>11006</v>
      </c>
      <c r="D9158" s="36" t="s">
        <v>8362</v>
      </c>
      <c r="E9158" s="42">
        <f>IF(ISNA(VLOOKUP(D9158,[1]finalsorted!$A:$H,$E$5,FALSE))=TRUE,"terminated",(VLOOKUP(D9158,[1]finalsorted!$A:$H,$E$5,FALSE)))</f>
        <v>274650.95</v>
      </c>
    </row>
    <row r="9159" spans="1:5" outlineLevel="3" x14ac:dyDescent="0.25">
      <c r="A9159" s="35" t="s">
        <v>11056</v>
      </c>
      <c r="B9159" s="35" t="s">
        <v>8346</v>
      </c>
      <c r="C9159" s="36" t="s">
        <v>11006</v>
      </c>
      <c r="D9159" s="36" t="s">
        <v>8363</v>
      </c>
      <c r="E9159" s="42">
        <f>IF(ISNA(VLOOKUP(D9159,[1]finalsorted!$A:$H,$E$5,FALSE))=TRUE,"terminated",(VLOOKUP(D9159,[1]finalsorted!$A:$H,$E$5,FALSE)))</f>
        <v>390010.61</v>
      </c>
    </row>
    <row r="9160" spans="1:5" outlineLevel="3" x14ac:dyDescent="0.25">
      <c r="A9160" s="35" t="s">
        <v>11056</v>
      </c>
      <c r="B9160" s="35" t="s">
        <v>8346</v>
      </c>
      <c r="C9160" s="36" t="s">
        <v>11006</v>
      </c>
      <c r="D9160" s="36" t="s">
        <v>8364</v>
      </c>
      <c r="E9160" s="42" t="str">
        <f>IF(ISNA(VLOOKUP(D9160,[1]finalsorted!$A:$H,$E$5,FALSE))=TRUE,"terminated",(VLOOKUP(D9160,[1]finalsorted!$A:$H,$E$5,FALSE)))</f>
        <v/>
      </c>
    </row>
    <row r="9161" spans="1:5" outlineLevel="3" x14ac:dyDescent="0.25">
      <c r="A9161" s="35" t="s">
        <v>11056</v>
      </c>
      <c r="B9161" s="35" t="s">
        <v>8346</v>
      </c>
      <c r="C9161" s="36" t="s">
        <v>11006</v>
      </c>
      <c r="D9161" s="36" t="s">
        <v>8365</v>
      </c>
      <c r="E9161" s="42">
        <f>IF(ISNA(VLOOKUP(D9161,[1]finalsorted!$A:$H,$E$5,FALSE))=TRUE,"terminated",(VLOOKUP(D9161,[1]finalsorted!$A:$H,$E$5,FALSE)))</f>
        <v>545836.51</v>
      </c>
    </row>
    <row r="9162" spans="1:5" outlineLevel="3" x14ac:dyDescent="0.25">
      <c r="A9162" s="35" t="s">
        <v>11056</v>
      </c>
      <c r="B9162" s="35" t="s">
        <v>8346</v>
      </c>
      <c r="C9162" s="36" t="s">
        <v>11006</v>
      </c>
      <c r="D9162" s="36" t="s">
        <v>8366</v>
      </c>
      <c r="E9162" s="42">
        <f>IF(ISNA(VLOOKUP(D9162,[1]finalsorted!$A:$H,$E$5,FALSE))=TRUE,"terminated",(VLOOKUP(D9162,[1]finalsorted!$A:$H,$E$5,FALSE)))</f>
        <v>621318.38</v>
      </c>
    </row>
    <row r="9163" spans="1:5" outlineLevel="3" x14ac:dyDescent="0.25">
      <c r="A9163" s="35" t="s">
        <v>11056</v>
      </c>
      <c r="B9163" s="35" t="s">
        <v>8346</v>
      </c>
      <c r="C9163" s="36" t="s">
        <v>11006</v>
      </c>
      <c r="D9163" s="36" t="s">
        <v>8367</v>
      </c>
      <c r="E9163" s="42">
        <f>IF(ISNA(VLOOKUP(D9163,[1]finalsorted!$A:$H,$E$5,FALSE))=TRUE,"terminated",(VLOOKUP(D9163,[1]finalsorted!$A:$H,$E$5,FALSE)))</f>
        <v>777719.88</v>
      </c>
    </row>
    <row r="9164" spans="1:5" outlineLevel="3" x14ac:dyDescent="0.25">
      <c r="A9164" s="35" t="s">
        <v>11056</v>
      </c>
      <c r="B9164" s="35" t="s">
        <v>8346</v>
      </c>
      <c r="C9164" s="36" t="s">
        <v>11006</v>
      </c>
      <c r="D9164" s="36" t="s">
        <v>8368</v>
      </c>
      <c r="E9164" s="42">
        <f>IF(ISNA(VLOOKUP(D9164,[1]finalsorted!$A:$H,$E$5,FALSE))=TRUE,"terminated",(VLOOKUP(D9164,[1]finalsorted!$A:$H,$E$5,FALSE)))</f>
        <v>583178.64</v>
      </c>
    </row>
    <row r="9165" spans="1:5" outlineLevel="3" x14ac:dyDescent="0.25">
      <c r="A9165" s="35" t="s">
        <v>11056</v>
      </c>
      <c r="B9165" s="35" t="s">
        <v>8346</v>
      </c>
      <c r="C9165" s="36" t="s">
        <v>11006</v>
      </c>
      <c r="D9165" s="36" t="s">
        <v>8369</v>
      </c>
      <c r="E9165" s="42">
        <f>IF(ISNA(VLOOKUP(D9165,[1]finalsorted!$A:$H,$E$5,FALSE))=TRUE,"terminated",(VLOOKUP(D9165,[1]finalsorted!$A:$H,$E$5,FALSE)))</f>
        <v>629744.89</v>
      </c>
    </row>
    <row r="9166" spans="1:5" outlineLevel="3" x14ac:dyDescent="0.25">
      <c r="A9166" s="35" t="s">
        <v>11056</v>
      </c>
      <c r="B9166" s="35" t="s">
        <v>8346</v>
      </c>
      <c r="C9166" s="36" t="s">
        <v>11006</v>
      </c>
      <c r="D9166" s="36" t="s">
        <v>8370</v>
      </c>
      <c r="E9166" s="42">
        <f>IF(ISNA(VLOOKUP(D9166,[1]finalsorted!$A:$H,$E$5,FALSE))=TRUE,"terminated",(VLOOKUP(D9166,[1]finalsorted!$A:$H,$E$5,FALSE)))</f>
        <v>859883.04</v>
      </c>
    </row>
    <row r="9167" spans="1:5" outlineLevel="3" x14ac:dyDescent="0.25">
      <c r="A9167" s="35" t="s">
        <v>11056</v>
      </c>
      <c r="B9167" s="35" t="s">
        <v>8346</v>
      </c>
      <c r="C9167" s="36" t="s">
        <v>11006</v>
      </c>
      <c r="D9167" s="36" t="s">
        <v>8371</v>
      </c>
      <c r="E9167" s="42">
        <f>IF(ISNA(VLOOKUP(D9167,[1]finalsorted!$A:$H,$E$5,FALSE))=TRUE,"terminated",(VLOOKUP(D9167,[1]finalsorted!$A:$H,$E$5,FALSE)))</f>
        <v>467811.56</v>
      </c>
    </row>
    <row r="9168" spans="1:5" outlineLevel="3" x14ac:dyDescent="0.25">
      <c r="A9168" s="35" t="s">
        <v>11056</v>
      </c>
      <c r="B9168" s="35" t="s">
        <v>8346</v>
      </c>
      <c r="C9168" s="36" t="s">
        <v>11006</v>
      </c>
      <c r="D9168" s="36" t="s">
        <v>8372</v>
      </c>
      <c r="E9168" s="42" t="str">
        <f>IF(ISNA(VLOOKUP(D9168,[1]finalsorted!$A:$H,$E$5,FALSE))=TRUE,"terminated",(VLOOKUP(D9168,[1]finalsorted!$A:$H,$E$5,FALSE)))</f>
        <v/>
      </c>
    </row>
    <row r="9169" spans="1:5" outlineLevel="3" x14ac:dyDescent="0.25">
      <c r="A9169" s="35" t="s">
        <v>11056</v>
      </c>
      <c r="B9169" s="35" t="s">
        <v>8346</v>
      </c>
      <c r="C9169" s="36" t="s">
        <v>11006</v>
      </c>
      <c r="D9169" s="36" t="s">
        <v>8373</v>
      </c>
      <c r="E9169" s="42">
        <f>IF(ISNA(VLOOKUP(D9169,[1]finalsorted!$A:$H,$E$5,FALSE))=TRUE,"terminated",(VLOOKUP(D9169,[1]finalsorted!$A:$H,$E$5,FALSE)))</f>
        <v>1247343.77</v>
      </c>
    </row>
    <row r="9170" spans="1:5" outlineLevel="3" x14ac:dyDescent="0.25">
      <c r="A9170" s="35" t="s">
        <v>11056</v>
      </c>
      <c r="B9170" s="35" t="s">
        <v>8346</v>
      </c>
      <c r="C9170" s="36" t="s">
        <v>11006</v>
      </c>
      <c r="D9170" s="36" t="s">
        <v>8374</v>
      </c>
      <c r="E9170" s="42">
        <f>IF(ISNA(VLOOKUP(D9170,[1]finalsorted!$A:$H,$E$5,FALSE))=TRUE,"terminated",(VLOOKUP(D9170,[1]finalsorted!$A:$H,$E$5,FALSE)))</f>
        <v>1020301.54</v>
      </c>
    </row>
    <row r="9171" spans="1:5" outlineLevel="3" x14ac:dyDescent="0.25">
      <c r="A9171" s="35" t="s">
        <v>11056</v>
      </c>
      <c r="B9171" s="35" t="s">
        <v>8346</v>
      </c>
      <c r="C9171" s="36" t="s">
        <v>11006</v>
      </c>
      <c r="D9171" s="36" t="s">
        <v>8375</v>
      </c>
      <c r="E9171" s="42">
        <f>IF(ISNA(VLOOKUP(D9171,[1]finalsorted!$A:$H,$E$5,FALSE))=TRUE,"terminated",(VLOOKUP(D9171,[1]finalsorted!$A:$H,$E$5,FALSE)))</f>
        <v>1350350.77</v>
      </c>
    </row>
    <row r="9172" spans="1:5" outlineLevel="3" x14ac:dyDescent="0.25">
      <c r="A9172" s="35" t="s">
        <v>11056</v>
      </c>
      <c r="B9172" s="35" t="s">
        <v>8346</v>
      </c>
      <c r="C9172" s="36" t="s">
        <v>11006</v>
      </c>
      <c r="D9172" s="36" t="s">
        <v>8376</v>
      </c>
      <c r="E9172" s="42">
        <f>IF(ISNA(VLOOKUP(D9172,[1]finalsorted!$A:$H,$E$5,FALSE))=TRUE,"terminated",(VLOOKUP(D9172,[1]finalsorted!$A:$H,$E$5,FALSE)))</f>
        <v>975049.72</v>
      </c>
    </row>
    <row r="9173" spans="1:5" outlineLevel="3" x14ac:dyDescent="0.25">
      <c r="A9173" s="35" t="s">
        <v>11056</v>
      </c>
      <c r="B9173" s="35" t="s">
        <v>8346</v>
      </c>
      <c r="C9173" s="36" t="s">
        <v>11006</v>
      </c>
      <c r="D9173" s="36" t="s">
        <v>8377</v>
      </c>
      <c r="E9173" s="42">
        <f>IF(ISNA(VLOOKUP(D9173,[1]finalsorted!$A:$H,$E$5,FALSE))=TRUE,"terminated",(VLOOKUP(D9173,[1]finalsorted!$A:$H,$E$5,FALSE)))</f>
        <v>585668.72</v>
      </c>
    </row>
    <row r="9174" spans="1:5" outlineLevel="3" x14ac:dyDescent="0.25">
      <c r="A9174" s="35" t="s">
        <v>11056</v>
      </c>
      <c r="B9174" s="35" t="s">
        <v>8346</v>
      </c>
      <c r="C9174" s="36" t="s">
        <v>11006</v>
      </c>
      <c r="D9174" s="36" t="s">
        <v>8378</v>
      </c>
      <c r="E9174" s="42">
        <f>IF(ISNA(VLOOKUP(D9174,[1]finalsorted!$A:$H,$E$5,FALSE))=TRUE,"terminated",(VLOOKUP(D9174,[1]finalsorted!$A:$H,$E$5,FALSE)))</f>
        <v>642101.41</v>
      </c>
    </row>
    <row r="9175" spans="1:5" outlineLevel="3" x14ac:dyDescent="0.25">
      <c r="A9175" s="35" t="s">
        <v>11056</v>
      </c>
      <c r="B9175" s="35" t="s">
        <v>8346</v>
      </c>
      <c r="C9175" s="36" t="s">
        <v>11006</v>
      </c>
      <c r="D9175" s="36" t="s">
        <v>8379</v>
      </c>
      <c r="E9175" s="42">
        <f>IF(ISNA(VLOOKUP(D9175,[1]finalsorted!$A:$H,$E$5,FALSE))=TRUE,"terminated",(VLOOKUP(D9175,[1]finalsorted!$A:$H,$E$5,FALSE)))</f>
        <v>612512.47</v>
      </c>
    </row>
    <row r="9176" spans="1:5" outlineLevel="3" x14ac:dyDescent="0.25">
      <c r="A9176" s="35" t="s">
        <v>11056</v>
      </c>
      <c r="B9176" s="35" t="s">
        <v>8346</v>
      </c>
      <c r="C9176" s="36" t="s">
        <v>11006</v>
      </c>
      <c r="D9176" s="36" t="s">
        <v>8380</v>
      </c>
      <c r="E9176" s="42">
        <f>IF(ISNA(VLOOKUP(D9176,[1]finalsorted!$A:$H,$E$5,FALSE))=TRUE,"terminated",(VLOOKUP(D9176,[1]finalsorted!$A:$H,$E$5,FALSE)))</f>
        <v>529005.86</v>
      </c>
    </row>
    <row r="9177" spans="1:5" outlineLevel="3" x14ac:dyDescent="0.25">
      <c r="A9177" s="35" t="s">
        <v>11056</v>
      </c>
      <c r="B9177" s="35" t="s">
        <v>8346</v>
      </c>
      <c r="C9177" s="36" t="s">
        <v>11006</v>
      </c>
      <c r="D9177" s="36" t="s">
        <v>8381</v>
      </c>
      <c r="E9177" s="42">
        <f>IF(ISNA(VLOOKUP(D9177,[1]finalsorted!$A:$H,$E$5,FALSE))=TRUE,"terminated",(VLOOKUP(D9177,[1]finalsorted!$A:$H,$E$5,FALSE)))</f>
        <v>807460.77</v>
      </c>
    </row>
    <row r="9178" spans="1:5" outlineLevel="3" x14ac:dyDescent="0.25">
      <c r="A9178" s="35" t="s">
        <v>11056</v>
      </c>
      <c r="B9178" s="35" t="s">
        <v>8346</v>
      </c>
      <c r="C9178" s="36" t="s">
        <v>11006</v>
      </c>
      <c r="D9178" s="36" t="s">
        <v>8382</v>
      </c>
      <c r="E9178" s="42" t="str">
        <f>IF(ISNA(VLOOKUP(D9178,[1]finalsorted!$A:$H,$E$5,FALSE))=TRUE,"terminated",(VLOOKUP(D9178,[1]finalsorted!$A:$H,$E$5,FALSE)))</f>
        <v/>
      </c>
    </row>
    <row r="9179" spans="1:5" outlineLevel="3" x14ac:dyDescent="0.25">
      <c r="A9179" s="35" t="s">
        <v>11056</v>
      </c>
      <c r="B9179" s="35" t="s">
        <v>8346</v>
      </c>
      <c r="C9179" s="36" t="s">
        <v>11006</v>
      </c>
      <c r="D9179" s="36" t="s">
        <v>8383</v>
      </c>
      <c r="E9179" s="42">
        <f>IF(ISNA(VLOOKUP(D9179,[1]finalsorted!$A:$H,$E$5,FALSE))=TRUE,"terminated",(VLOOKUP(D9179,[1]finalsorted!$A:$H,$E$5,FALSE)))</f>
        <v>995463.58</v>
      </c>
    </row>
    <row r="9180" spans="1:5" outlineLevel="3" x14ac:dyDescent="0.25">
      <c r="A9180" s="35" t="s">
        <v>11056</v>
      </c>
      <c r="B9180" s="35" t="s">
        <v>8346</v>
      </c>
      <c r="C9180" s="36" t="s">
        <v>11006</v>
      </c>
      <c r="D9180" s="36" t="s">
        <v>8384</v>
      </c>
      <c r="E9180" s="42">
        <f>IF(ISNA(VLOOKUP(D9180,[1]finalsorted!$A:$H,$E$5,FALSE))=TRUE,"terminated",(VLOOKUP(D9180,[1]finalsorted!$A:$H,$E$5,FALSE)))</f>
        <v>771632.53</v>
      </c>
    </row>
    <row r="9181" spans="1:5" outlineLevel="3" x14ac:dyDescent="0.25">
      <c r="A9181" s="35" t="s">
        <v>11056</v>
      </c>
      <c r="B9181" s="35" t="s">
        <v>8346</v>
      </c>
      <c r="C9181" s="36" t="s">
        <v>11006</v>
      </c>
      <c r="D9181" s="36" t="s">
        <v>8385</v>
      </c>
      <c r="E9181" s="42">
        <f>IF(ISNA(VLOOKUP(D9181,[1]finalsorted!$A:$H,$E$5,FALSE))=TRUE,"terminated",(VLOOKUP(D9181,[1]finalsorted!$A:$H,$E$5,FALSE)))</f>
        <v>242624.32</v>
      </c>
    </row>
    <row r="9182" spans="1:5" outlineLevel="3" x14ac:dyDescent="0.25">
      <c r="A9182" s="35" t="s">
        <v>11056</v>
      </c>
      <c r="B9182" s="35" t="s">
        <v>8346</v>
      </c>
      <c r="C9182" s="36" t="s">
        <v>11006</v>
      </c>
      <c r="D9182" s="36" t="s">
        <v>8386</v>
      </c>
      <c r="E9182" s="42">
        <f>IF(ISNA(VLOOKUP(D9182,[1]finalsorted!$A:$H,$E$5,FALSE))=TRUE,"terminated",(VLOOKUP(D9182,[1]finalsorted!$A:$H,$E$5,FALSE)))</f>
        <v>796929.69</v>
      </c>
    </row>
    <row r="9183" spans="1:5" outlineLevel="3" x14ac:dyDescent="0.25">
      <c r="A9183" s="35" t="s">
        <v>11056</v>
      </c>
      <c r="B9183" s="35" t="s">
        <v>8346</v>
      </c>
      <c r="C9183" s="36" t="s">
        <v>11006</v>
      </c>
      <c r="D9183" s="36" t="s">
        <v>8387</v>
      </c>
      <c r="E9183" s="42">
        <f>IF(ISNA(VLOOKUP(D9183,[1]finalsorted!$A:$H,$E$5,FALSE))=TRUE,"terminated",(VLOOKUP(D9183,[1]finalsorted!$A:$H,$E$5,FALSE)))</f>
        <v>930998.87</v>
      </c>
    </row>
    <row r="9184" spans="1:5" outlineLevel="3" x14ac:dyDescent="0.25">
      <c r="A9184" s="35" t="s">
        <v>11056</v>
      </c>
      <c r="B9184" s="35" t="s">
        <v>8346</v>
      </c>
      <c r="C9184" s="36" t="s">
        <v>11006</v>
      </c>
      <c r="D9184" s="36" t="s">
        <v>8388</v>
      </c>
      <c r="E9184" s="42">
        <f>IF(ISNA(VLOOKUP(D9184,[1]finalsorted!$A:$H,$E$5,FALSE))=TRUE,"terminated",(VLOOKUP(D9184,[1]finalsorted!$A:$H,$E$5,FALSE)))</f>
        <v>1258645.3</v>
      </c>
    </row>
    <row r="9185" spans="1:5" outlineLevel="3" x14ac:dyDescent="0.25">
      <c r="A9185" s="35" t="s">
        <v>11056</v>
      </c>
      <c r="B9185" s="35" t="s">
        <v>8346</v>
      </c>
      <c r="C9185" s="36" t="s">
        <v>11006</v>
      </c>
      <c r="D9185" s="36" t="s">
        <v>8389</v>
      </c>
      <c r="E9185" s="42" t="str">
        <f>IF(ISNA(VLOOKUP(D9185,[1]finalsorted!$A:$H,$E$5,FALSE))=TRUE,"terminated",(VLOOKUP(D9185,[1]finalsorted!$A:$H,$E$5,FALSE)))</f>
        <v/>
      </c>
    </row>
    <row r="9186" spans="1:5" outlineLevel="3" x14ac:dyDescent="0.25">
      <c r="A9186" s="35" t="s">
        <v>11056</v>
      </c>
      <c r="B9186" s="35" t="s">
        <v>8346</v>
      </c>
      <c r="C9186" s="36" t="s">
        <v>11006</v>
      </c>
      <c r="D9186" s="36" t="s">
        <v>8390</v>
      </c>
      <c r="E9186" s="42" t="str">
        <f>IF(ISNA(VLOOKUP(D9186,[1]finalsorted!$A:$H,$E$5,FALSE))=TRUE,"terminated",(VLOOKUP(D9186,[1]finalsorted!$A:$H,$E$5,FALSE)))</f>
        <v/>
      </c>
    </row>
    <row r="9187" spans="1:5" outlineLevel="3" x14ac:dyDescent="0.25">
      <c r="A9187" s="35" t="s">
        <v>11056</v>
      </c>
      <c r="B9187" s="35" t="s">
        <v>8346</v>
      </c>
      <c r="C9187" s="36" t="s">
        <v>11006</v>
      </c>
      <c r="D9187" s="36" t="s">
        <v>8391</v>
      </c>
      <c r="E9187" s="42">
        <f>IF(ISNA(VLOOKUP(D9187,[1]finalsorted!$A:$H,$E$5,FALSE))=TRUE,"terminated",(VLOOKUP(D9187,[1]finalsorted!$A:$H,$E$5,FALSE)))</f>
        <v>290059.12</v>
      </c>
    </row>
    <row r="9188" spans="1:5" outlineLevel="3" x14ac:dyDescent="0.25">
      <c r="A9188" s="35" t="s">
        <v>11056</v>
      </c>
      <c r="B9188" s="35" t="s">
        <v>8346</v>
      </c>
      <c r="C9188" s="36" t="s">
        <v>11006</v>
      </c>
      <c r="D9188" s="36" t="s">
        <v>8392</v>
      </c>
      <c r="E9188" s="42">
        <f>IF(ISNA(VLOOKUP(D9188,[1]finalsorted!$A:$H,$E$5,FALSE))=TRUE,"terminated",(VLOOKUP(D9188,[1]finalsorted!$A:$H,$E$5,FALSE)))</f>
        <v>397534.14</v>
      </c>
    </row>
    <row r="9189" spans="1:5" outlineLevel="3" x14ac:dyDescent="0.25">
      <c r="A9189" s="35" t="s">
        <v>11056</v>
      </c>
      <c r="B9189" s="35" t="s">
        <v>8346</v>
      </c>
      <c r="C9189" s="36" t="s">
        <v>11006</v>
      </c>
      <c r="D9189" s="36" t="s">
        <v>8393</v>
      </c>
      <c r="E9189" s="42">
        <f>IF(ISNA(VLOOKUP(D9189,[1]finalsorted!$A:$H,$E$5,FALSE))=TRUE,"terminated",(VLOOKUP(D9189,[1]finalsorted!$A:$H,$E$5,FALSE)))</f>
        <v>297010.17</v>
      </c>
    </row>
    <row r="9190" spans="1:5" outlineLevel="3" x14ac:dyDescent="0.25">
      <c r="A9190" s="35" t="s">
        <v>11056</v>
      </c>
      <c r="B9190" s="35" t="s">
        <v>8346</v>
      </c>
      <c r="C9190" s="36" t="s">
        <v>11006</v>
      </c>
      <c r="D9190" s="36" t="s">
        <v>8394</v>
      </c>
      <c r="E9190" s="42">
        <f>IF(ISNA(VLOOKUP(D9190,[1]finalsorted!$A:$H,$E$5,FALSE))=TRUE,"terminated",(VLOOKUP(D9190,[1]finalsorted!$A:$H,$E$5,FALSE)))</f>
        <v>134929.88</v>
      </c>
    </row>
    <row r="9191" spans="1:5" outlineLevel="3" x14ac:dyDescent="0.25">
      <c r="A9191" s="35" t="s">
        <v>11056</v>
      </c>
      <c r="B9191" s="35" t="s">
        <v>8346</v>
      </c>
      <c r="C9191" s="36" t="s">
        <v>11006</v>
      </c>
      <c r="D9191" s="36" t="s">
        <v>8395</v>
      </c>
      <c r="E9191" s="42">
        <f>IF(ISNA(VLOOKUP(D9191,[1]finalsorted!$A:$H,$E$5,FALSE))=TRUE,"terminated",(VLOOKUP(D9191,[1]finalsorted!$A:$H,$E$5,FALSE)))</f>
        <v>1085881.25</v>
      </c>
    </row>
    <row r="9192" spans="1:5" outlineLevel="3" x14ac:dyDescent="0.25">
      <c r="A9192" s="35" t="s">
        <v>11056</v>
      </c>
      <c r="B9192" s="35" t="s">
        <v>8346</v>
      </c>
      <c r="C9192" s="36" t="s">
        <v>11006</v>
      </c>
      <c r="D9192" s="36" t="s">
        <v>8396</v>
      </c>
      <c r="E9192" s="42">
        <f>IF(ISNA(VLOOKUP(D9192,[1]finalsorted!$A:$H,$E$5,FALSE))=TRUE,"terminated",(VLOOKUP(D9192,[1]finalsorted!$A:$H,$E$5,FALSE)))</f>
        <v>1031256.9</v>
      </c>
    </row>
    <row r="9193" spans="1:5" outlineLevel="3" x14ac:dyDescent="0.25">
      <c r="A9193" s="35" t="s">
        <v>11056</v>
      </c>
      <c r="B9193" s="35" t="s">
        <v>8346</v>
      </c>
      <c r="C9193" s="36" t="s">
        <v>11006</v>
      </c>
      <c r="D9193" s="36" t="s">
        <v>8397</v>
      </c>
      <c r="E9193" s="42">
        <f>IF(ISNA(VLOOKUP(D9193,[1]finalsorted!$A:$H,$E$5,FALSE))=TRUE,"terminated",(VLOOKUP(D9193,[1]finalsorted!$A:$H,$E$5,FALSE)))</f>
        <v>430561.56</v>
      </c>
    </row>
    <row r="9194" spans="1:5" outlineLevel="3" x14ac:dyDescent="0.25">
      <c r="A9194" s="35" t="s">
        <v>11056</v>
      </c>
      <c r="B9194" s="35" t="s">
        <v>8346</v>
      </c>
      <c r="C9194" s="36" t="s">
        <v>11006</v>
      </c>
      <c r="D9194" s="36" t="s">
        <v>8398</v>
      </c>
      <c r="E9194" s="42">
        <f>IF(ISNA(VLOOKUP(D9194,[1]finalsorted!$A:$H,$E$5,FALSE))=TRUE,"terminated",(VLOOKUP(D9194,[1]finalsorted!$A:$H,$E$5,FALSE)))</f>
        <v>748940.74</v>
      </c>
    </row>
    <row r="9195" spans="1:5" outlineLevel="3" x14ac:dyDescent="0.25">
      <c r="A9195" s="35" t="s">
        <v>11056</v>
      </c>
      <c r="B9195" s="35" t="s">
        <v>8346</v>
      </c>
      <c r="C9195" s="36" t="s">
        <v>11006</v>
      </c>
      <c r="D9195" s="36" t="s">
        <v>8399</v>
      </c>
      <c r="E9195" s="42">
        <f>IF(ISNA(VLOOKUP(D9195,[1]finalsorted!$A:$H,$E$5,FALSE))=TRUE,"terminated",(VLOOKUP(D9195,[1]finalsorted!$A:$H,$E$5,FALSE)))</f>
        <v>288181.88</v>
      </c>
    </row>
    <row r="9196" spans="1:5" outlineLevel="3" x14ac:dyDescent="0.25">
      <c r="A9196" s="35" t="s">
        <v>11056</v>
      </c>
      <c r="B9196" s="35" t="s">
        <v>8346</v>
      </c>
      <c r="C9196" s="36" t="s">
        <v>11006</v>
      </c>
      <c r="D9196" s="36" t="s">
        <v>8400</v>
      </c>
      <c r="E9196" s="42">
        <f>IF(ISNA(VLOOKUP(D9196,[1]finalsorted!$A:$H,$E$5,FALSE))=TRUE,"terminated",(VLOOKUP(D9196,[1]finalsorted!$A:$H,$E$5,FALSE)))</f>
        <v>317284.27</v>
      </c>
    </row>
    <row r="9197" spans="1:5" outlineLevel="3" x14ac:dyDescent="0.25">
      <c r="A9197" s="35" t="s">
        <v>11056</v>
      </c>
      <c r="B9197" s="35" t="s">
        <v>8346</v>
      </c>
      <c r="C9197" s="36" t="s">
        <v>11006</v>
      </c>
      <c r="D9197" s="36" t="s">
        <v>8401</v>
      </c>
      <c r="E9197" s="42">
        <f>IF(ISNA(VLOOKUP(D9197,[1]finalsorted!$A:$H,$E$5,FALSE))=TRUE,"terminated",(VLOOKUP(D9197,[1]finalsorted!$A:$H,$E$5,FALSE)))</f>
        <v>245336.45</v>
      </c>
    </row>
    <row r="9198" spans="1:5" outlineLevel="3" x14ac:dyDescent="0.25">
      <c r="A9198" s="35" t="s">
        <v>11056</v>
      </c>
      <c r="B9198" s="35" t="s">
        <v>8346</v>
      </c>
      <c r="C9198" s="36" t="s">
        <v>11006</v>
      </c>
      <c r="D9198" s="36" t="s">
        <v>8402</v>
      </c>
      <c r="E9198" s="42">
        <f>IF(ISNA(VLOOKUP(D9198,[1]finalsorted!$A:$H,$E$5,FALSE))=TRUE,"terminated",(VLOOKUP(D9198,[1]finalsorted!$A:$H,$E$5,FALSE)))</f>
        <v>439117.85</v>
      </c>
    </row>
    <row r="9199" spans="1:5" outlineLevel="3" x14ac:dyDescent="0.25">
      <c r="A9199" s="35" t="s">
        <v>11056</v>
      </c>
      <c r="B9199" s="35" t="s">
        <v>8346</v>
      </c>
      <c r="C9199" s="36" t="s">
        <v>11006</v>
      </c>
      <c r="D9199" s="36" t="s">
        <v>8403</v>
      </c>
      <c r="E9199" s="42">
        <f>IF(ISNA(VLOOKUP(D9199,[1]finalsorted!$A:$H,$E$5,FALSE))=TRUE,"terminated",(VLOOKUP(D9199,[1]finalsorted!$A:$H,$E$5,FALSE)))</f>
        <v>831028.3</v>
      </c>
    </row>
    <row r="9200" spans="1:5" outlineLevel="3" x14ac:dyDescent="0.25">
      <c r="A9200" s="35" t="s">
        <v>11056</v>
      </c>
      <c r="B9200" s="35" t="s">
        <v>8346</v>
      </c>
      <c r="C9200" s="36" t="s">
        <v>11006</v>
      </c>
      <c r="D9200" s="36" t="s">
        <v>8404</v>
      </c>
      <c r="E9200" s="42">
        <f>IF(ISNA(VLOOKUP(D9200,[1]finalsorted!$A:$H,$E$5,FALSE))=TRUE,"terminated",(VLOOKUP(D9200,[1]finalsorted!$A:$H,$E$5,FALSE)))</f>
        <v>828061.26</v>
      </c>
    </row>
    <row r="9201" spans="1:5" outlineLevel="3" x14ac:dyDescent="0.25">
      <c r="A9201" s="35" t="s">
        <v>11056</v>
      </c>
      <c r="B9201" s="35" t="s">
        <v>8346</v>
      </c>
      <c r="C9201" s="36" t="s">
        <v>11006</v>
      </c>
      <c r="D9201" s="36" t="s">
        <v>8405</v>
      </c>
      <c r="E9201" s="42" t="str">
        <f>IF(ISNA(VLOOKUP(D9201,[1]finalsorted!$A:$H,$E$5,FALSE))=TRUE,"terminated",(VLOOKUP(D9201,[1]finalsorted!$A:$H,$E$5,FALSE)))</f>
        <v/>
      </c>
    </row>
    <row r="9202" spans="1:5" outlineLevel="3" x14ac:dyDescent="0.25">
      <c r="A9202" s="35" t="s">
        <v>11056</v>
      </c>
      <c r="B9202" s="35" t="s">
        <v>8346</v>
      </c>
      <c r="C9202" s="36" t="s">
        <v>11006</v>
      </c>
      <c r="D9202" s="36" t="s">
        <v>8406</v>
      </c>
      <c r="E9202" s="42">
        <f>IF(ISNA(VLOOKUP(D9202,[1]finalsorted!$A:$H,$E$5,FALSE))=TRUE,"terminated",(VLOOKUP(D9202,[1]finalsorted!$A:$H,$E$5,FALSE)))</f>
        <v>469431.55</v>
      </c>
    </row>
    <row r="9203" spans="1:5" outlineLevel="3" x14ac:dyDescent="0.25">
      <c r="A9203" s="35" t="s">
        <v>11056</v>
      </c>
      <c r="B9203" s="35" t="s">
        <v>8346</v>
      </c>
      <c r="C9203" s="36" t="s">
        <v>11006</v>
      </c>
      <c r="D9203" s="36" t="s">
        <v>8407</v>
      </c>
      <c r="E9203" s="42">
        <f>IF(ISNA(VLOOKUP(D9203,[1]finalsorted!$A:$H,$E$5,FALSE))=TRUE,"terminated",(VLOOKUP(D9203,[1]finalsorted!$A:$H,$E$5,FALSE)))</f>
        <v>566594.48</v>
      </c>
    </row>
    <row r="9204" spans="1:5" outlineLevel="3" x14ac:dyDescent="0.25">
      <c r="A9204" s="35" t="s">
        <v>11056</v>
      </c>
      <c r="B9204" s="35" t="s">
        <v>8346</v>
      </c>
      <c r="C9204" s="36" t="s">
        <v>11006</v>
      </c>
      <c r="D9204" s="36" t="s">
        <v>8408</v>
      </c>
      <c r="E9204" s="42">
        <f>IF(ISNA(VLOOKUP(D9204,[1]finalsorted!$A:$H,$E$5,FALSE))=TRUE,"terminated",(VLOOKUP(D9204,[1]finalsorted!$A:$H,$E$5,FALSE)))</f>
        <v>961338.33</v>
      </c>
    </row>
    <row r="9205" spans="1:5" outlineLevel="3" x14ac:dyDescent="0.25">
      <c r="A9205" s="35" t="s">
        <v>11056</v>
      </c>
      <c r="B9205" s="35" t="s">
        <v>8346</v>
      </c>
      <c r="C9205" s="36" t="s">
        <v>11006</v>
      </c>
      <c r="D9205" s="36" t="s">
        <v>8409</v>
      </c>
      <c r="E9205" s="42" t="str">
        <f>IF(ISNA(VLOOKUP(D9205,[1]finalsorted!$A:$H,$E$5,FALSE))=TRUE,"terminated",(VLOOKUP(D9205,[1]finalsorted!$A:$H,$E$5,FALSE)))</f>
        <v/>
      </c>
    </row>
    <row r="9206" spans="1:5" outlineLevel="3" x14ac:dyDescent="0.25">
      <c r="A9206" s="35" t="s">
        <v>11056</v>
      </c>
      <c r="B9206" s="35" t="s">
        <v>8346</v>
      </c>
      <c r="C9206" s="36" t="s">
        <v>11006</v>
      </c>
      <c r="D9206" s="36" t="s">
        <v>8410</v>
      </c>
      <c r="E9206" s="42">
        <f>IF(ISNA(VLOOKUP(D9206,[1]finalsorted!$A:$H,$E$5,FALSE))=TRUE,"terminated",(VLOOKUP(D9206,[1]finalsorted!$A:$H,$E$5,FALSE)))</f>
        <v>486435.74</v>
      </c>
    </row>
    <row r="9207" spans="1:5" outlineLevel="3" x14ac:dyDescent="0.25">
      <c r="A9207" s="35" t="s">
        <v>11056</v>
      </c>
      <c r="B9207" s="35" t="s">
        <v>8346</v>
      </c>
      <c r="C9207" s="36" t="s">
        <v>11006</v>
      </c>
      <c r="D9207" s="36" t="s">
        <v>8411</v>
      </c>
      <c r="E9207" s="42">
        <f>IF(ISNA(VLOOKUP(D9207,[1]finalsorted!$A:$H,$E$5,FALSE))=TRUE,"terminated",(VLOOKUP(D9207,[1]finalsorted!$A:$H,$E$5,FALSE)))</f>
        <v>338732.45</v>
      </c>
    </row>
    <row r="9208" spans="1:5" outlineLevel="3" x14ac:dyDescent="0.25">
      <c r="A9208" s="35" t="s">
        <v>11056</v>
      </c>
      <c r="B9208" s="35" t="s">
        <v>8346</v>
      </c>
      <c r="C9208" s="36" t="s">
        <v>11006</v>
      </c>
      <c r="D9208" s="36" t="s">
        <v>8412</v>
      </c>
      <c r="E9208" s="42">
        <f>IF(ISNA(VLOOKUP(D9208,[1]finalsorted!$A:$H,$E$5,FALSE))=TRUE,"terminated",(VLOOKUP(D9208,[1]finalsorted!$A:$H,$E$5,FALSE)))</f>
        <v>686462.17</v>
      </c>
    </row>
    <row r="9209" spans="1:5" outlineLevel="3" x14ac:dyDescent="0.25">
      <c r="A9209" s="35" t="s">
        <v>11056</v>
      </c>
      <c r="B9209" s="35" t="s">
        <v>8346</v>
      </c>
      <c r="C9209" s="36" t="s">
        <v>11006</v>
      </c>
      <c r="D9209" s="36" t="s">
        <v>8413</v>
      </c>
      <c r="E9209" s="42">
        <f>IF(ISNA(VLOOKUP(D9209,[1]finalsorted!$A:$H,$E$5,FALSE))=TRUE,"terminated",(VLOOKUP(D9209,[1]finalsorted!$A:$H,$E$5,FALSE)))</f>
        <v>437049.48</v>
      </c>
    </row>
    <row r="9210" spans="1:5" outlineLevel="3" x14ac:dyDescent="0.25">
      <c r="A9210" s="35" t="s">
        <v>11056</v>
      </c>
      <c r="B9210" s="35" t="s">
        <v>8346</v>
      </c>
      <c r="C9210" s="36" t="s">
        <v>11006</v>
      </c>
      <c r="D9210" s="36" t="s">
        <v>8414</v>
      </c>
      <c r="E9210" s="42">
        <f>IF(ISNA(VLOOKUP(D9210,[1]finalsorted!$A:$H,$E$5,FALSE))=TRUE,"terminated",(VLOOKUP(D9210,[1]finalsorted!$A:$H,$E$5,FALSE)))</f>
        <v>427977.84</v>
      </c>
    </row>
    <row r="9211" spans="1:5" outlineLevel="3" x14ac:dyDescent="0.25">
      <c r="A9211" s="35" t="s">
        <v>11056</v>
      </c>
      <c r="B9211" s="35" t="s">
        <v>8346</v>
      </c>
      <c r="C9211" s="36" t="s">
        <v>11006</v>
      </c>
      <c r="D9211" s="36" t="s">
        <v>8415</v>
      </c>
      <c r="E9211" s="42">
        <f>IF(ISNA(VLOOKUP(D9211,[1]finalsorted!$A:$H,$E$5,FALSE))=TRUE,"terminated",(VLOOKUP(D9211,[1]finalsorted!$A:$H,$E$5,FALSE)))</f>
        <v>390400.54</v>
      </c>
    </row>
    <row r="9212" spans="1:5" outlineLevel="3" x14ac:dyDescent="0.25">
      <c r="A9212" s="35" t="s">
        <v>11056</v>
      </c>
      <c r="B9212" s="35" t="s">
        <v>8346</v>
      </c>
      <c r="C9212" s="36" t="s">
        <v>11006</v>
      </c>
      <c r="D9212" s="36" t="s">
        <v>8416</v>
      </c>
      <c r="E9212" s="42">
        <f>IF(ISNA(VLOOKUP(D9212,[1]finalsorted!$A:$H,$E$5,FALSE))=TRUE,"terminated",(VLOOKUP(D9212,[1]finalsorted!$A:$H,$E$5,FALSE)))</f>
        <v>123077.8</v>
      </c>
    </row>
    <row r="9213" spans="1:5" outlineLevel="3" x14ac:dyDescent="0.25">
      <c r="A9213" s="35" t="s">
        <v>11056</v>
      </c>
      <c r="B9213" s="35" t="s">
        <v>8346</v>
      </c>
      <c r="C9213" s="36" t="s">
        <v>11006</v>
      </c>
      <c r="D9213" s="36" t="s">
        <v>8417</v>
      </c>
      <c r="E9213" s="42" t="str">
        <f>IF(ISNA(VLOOKUP(D9213,[1]finalsorted!$A:$H,$E$5,FALSE))=TRUE,"terminated",(VLOOKUP(D9213,[1]finalsorted!$A:$H,$E$5,FALSE)))</f>
        <v/>
      </c>
    </row>
    <row r="9214" spans="1:5" outlineLevel="3" x14ac:dyDescent="0.25">
      <c r="A9214" s="35" t="s">
        <v>11056</v>
      </c>
      <c r="B9214" s="35" t="s">
        <v>8346</v>
      </c>
      <c r="C9214" s="36" t="s">
        <v>11006</v>
      </c>
      <c r="D9214" s="36" t="s">
        <v>8418</v>
      </c>
      <c r="E9214" s="42">
        <f>IF(ISNA(VLOOKUP(D9214,[1]finalsorted!$A:$H,$E$5,FALSE))=TRUE,"terminated",(VLOOKUP(D9214,[1]finalsorted!$A:$H,$E$5,FALSE)))</f>
        <v>135200.64000000001</v>
      </c>
    </row>
    <row r="9215" spans="1:5" outlineLevel="3" x14ac:dyDescent="0.25">
      <c r="A9215" s="35" t="s">
        <v>11056</v>
      </c>
      <c r="B9215" s="35" t="s">
        <v>8346</v>
      </c>
      <c r="C9215" s="36" t="s">
        <v>11006</v>
      </c>
      <c r="D9215" s="36" t="s">
        <v>8419</v>
      </c>
      <c r="E9215" s="42">
        <f>IF(ISNA(VLOOKUP(D9215,[1]finalsorted!$A:$H,$E$5,FALSE))=TRUE,"terminated",(VLOOKUP(D9215,[1]finalsorted!$A:$H,$E$5,FALSE)))</f>
        <v>491813.76</v>
      </c>
    </row>
    <row r="9216" spans="1:5" outlineLevel="3" x14ac:dyDescent="0.25">
      <c r="A9216" s="35" t="s">
        <v>11056</v>
      </c>
      <c r="B9216" s="35" t="s">
        <v>8346</v>
      </c>
      <c r="C9216" s="36" t="s">
        <v>11006</v>
      </c>
      <c r="D9216" s="36" t="s">
        <v>8420</v>
      </c>
      <c r="E9216" s="42">
        <f>IF(ISNA(VLOOKUP(D9216,[1]finalsorted!$A:$H,$E$5,FALSE))=TRUE,"terminated",(VLOOKUP(D9216,[1]finalsorted!$A:$H,$E$5,FALSE)))</f>
        <v>249823.17</v>
      </c>
    </row>
    <row r="9217" spans="1:5" outlineLevel="3" x14ac:dyDescent="0.25">
      <c r="A9217" s="35" t="s">
        <v>11056</v>
      </c>
      <c r="B9217" s="35" t="s">
        <v>8346</v>
      </c>
      <c r="C9217" s="36" t="s">
        <v>11006</v>
      </c>
      <c r="D9217" s="36" t="s">
        <v>8421</v>
      </c>
      <c r="E9217" s="42">
        <f>IF(ISNA(VLOOKUP(D9217,[1]finalsorted!$A:$H,$E$5,FALSE))=TRUE,"terminated",(VLOOKUP(D9217,[1]finalsorted!$A:$H,$E$5,FALSE)))</f>
        <v>517971.1</v>
      </c>
    </row>
    <row r="9218" spans="1:5" outlineLevel="3" x14ac:dyDescent="0.25">
      <c r="A9218" s="35" t="s">
        <v>11056</v>
      </c>
      <c r="B9218" s="35" t="s">
        <v>8346</v>
      </c>
      <c r="C9218" s="36" t="s">
        <v>11006</v>
      </c>
      <c r="D9218" s="36" t="s">
        <v>8422</v>
      </c>
      <c r="E9218" s="42">
        <f>IF(ISNA(VLOOKUP(D9218,[1]finalsorted!$A:$H,$E$5,FALSE))=TRUE,"terminated",(VLOOKUP(D9218,[1]finalsorted!$A:$H,$E$5,FALSE)))</f>
        <v>1262580.77</v>
      </c>
    </row>
    <row r="9219" spans="1:5" outlineLevel="3" x14ac:dyDescent="0.25">
      <c r="A9219" s="35" t="s">
        <v>11056</v>
      </c>
      <c r="B9219" s="35" t="s">
        <v>8346</v>
      </c>
      <c r="C9219" s="36" t="s">
        <v>11006</v>
      </c>
      <c r="D9219" s="36" t="s">
        <v>8423</v>
      </c>
      <c r="E9219" s="42">
        <f>IF(ISNA(VLOOKUP(D9219,[1]finalsorted!$A:$H,$E$5,FALSE))=TRUE,"terminated",(VLOOKUP(D9219,[1]finalsorted!$A:$H,$E$5,FALSE)))</f>
        <v>1627431.28</v>
      </c>
    </row>
    <row r="9220" spans="1:5" outlineLevel="3" x14ac:dyDescent="0.25">
      <c r="A9220" s="35" t="s">
        <v>11056</v>
      </c>
      <c r="B9220" s="35" t="s">
        <v>8346</v>
      </c>
      <c r="C9220" s="36" t="s">
        <v>11006</v>
      </c>
      <c r="D9220" s="36" t="s">
        <v>8424</v>
      </c>
      <c r="E9220" s="42" t="str">
        <f>IF(ISNA(VLOOKUP(D9220,[1]finalsorted!$A:$H,$E$5,FALSE))=TRUE,"terminated",(VLOOKUP(D9220,[1]finalsorted!$A:$H,$E$5,FALSE)))</f>
        <v/>
      </c>
    </row>
    <row r="9221" spans="1:5" outlineLevel="3" x14ac:dyDescent="0.25">
      <c r="A9221" s="35" t="s">
        <v>11056</v>
      </c>
      <c r="B9221" s="35" t="s">
        <v>8346</v>
      </c>
      <c r="C9221" s="36" t="s">
        <v>11006</v>
      </c>
      <c r="D9221" s="36" t="s">
        <v>8425</v>
      </c>
      <c r="E9221" s="42">
        <f>IF(ISNA(VLOOKUP(D9221,[1]finalsorted!$A:$H,$E$5,FALSE))=TRUE,"terminated",(VLOOKUP(D9221,[1]finalsorted!$A:$H,$E$5,FALSE)))</f>
        <v>1284798.81</v>
      </c>
    </row>
    <row r="9222" spans="1:5" outlineLevel="3" x14ac:dyDescent="0.25">
      <c r="A9222" s="35" t="s">
        <v>11056</v>
      </c>
      <c r="B9222" s="35" t="s">
        <v>8346</v>
      </c>
      <c r="C9222" s="36" t="s">
        <v>11006</v>
      </c>
      <c r="D9222" s="36" t="s">
        <v>8426</v>
      </c>
      <c r="E9222" s="42">
        <f>IF(ISNA(VLOOKUP(D9222,[1]finalsorted!$A:$H,$E$5,FALSE))=TRUE,"terminated",(VLOOKUP(D9222,[1]finalsorted!$A:$H,$E$5,FALSE)))</f>
        <v>752278.42</v>
      </c>
    </row>
    <row r="9223" spans="1:5" outlineLevel="3" x14ac:dyDescent="0.25">
      <c r="A9223" s="35" t="s">
        <v>11056</v>
      </c>
      <c r="B9223" s="35" t="s">
        <v>8346</v>
      </c>
      <c r="C9223" s="36" t="s">
        <v>11006</v>
      </c>
      <c r="D9223" s="36" t="s">
        <v>8427</v>
      </c>
      <c r="E9223" s="42">
        <f>IF(ISNA(VLOOKUP(D9223,[1]finalsorted!$A:$H,$E$5,FALSE))=TRUE,"terminated",(VLOOKUP(D9223,[1]finalsorted!$A:$H,$E$5,FALSE)))</f>
        <v>926740.92</v>
      </c>
    </row>
    <row r="9224" spans="1:5" outlineLevel="3" x14ac:dyDescent="0.25">
      <c r="A9224" s="35" t="s">
        <v>11056</v>
      </c>
      <c r="B9224" s="35" t="s">
        <v>8346</v>
      </c>
      <c r="C9224" s="36" t="s">
        <v>11006</v>
      </c>
      <c r="D9224" s="36" t="s">
        <v>8428</v>
      </c>
      <c r="E9224" s="42">
        <f>IF(ISNA(VLOOKUP(D9224,[1]finalsorted!$A:$H,$E$5,FALSE))=TRUE,"terminated",(VLOOKUP(D9224,[1]finalsorted!$A:$H,$E$5,FALSE)))</f>
        <v>268967.34000000003</v>
      </c>
    </row>
    <row r="9225" spans="1:5" outlineLevel="3" x14ac:dyDescent="0.25">
      <c r="A9225" s="35" t="s">
        <v>11056</v>
      </c>
      <c r="B9225" s="35" t="s">
        <v>8346</v>
      </c>
      <c r="C9225" s="36" t="s">
        <v>11006</v>
      </c>
      <c r="D9225" s="36" t="s">
        <v>8429</v>
      </c>
      <c r="E9225" s="42">
        <f>IF(ISNA(VLOOKUP(D9225,[1]finalsorted!$A:$H,$E$5,FALSE))=TRUE,"terminated",(VLOOKUP(D9225,[1]finalsorted!$A:$H,$E$5,FALSE)))</f>
        <v>306107.17</v>
      </c>
    </row>
    <row r="9226" spans="1:5" outlineLevel="3" x14ac:dyDescent="0.25">
      <c r="A9226" s="35" t="s">
        <v>11056</v>
      </c>
      <c r="B9226" s="35" t="s">
        <v>8346</v>
      </c>
      <c r="C9226" s="36" t="s">
        <v>11006</v>
      </c>
      <c r="D9226" s="36" t="s">
        <v>8430</v>
      </c>
      <c r="E9226" s="42">
        <f>IF(ISNA(VLOOKUP(D9226,[1]finalsorted!$A:$H,$E$5,FALSE))=TRUE,"terminated",(VLOOKUP(D9226,[1]finalsorted!$A:$H,$E$5,FALSE)))</f>
        <v>157286.92000000001</v>
      </c>
    </row>
    <row r="9227" spans="1:5" outlineLevel="3" x14ac:dyDescent="0.25">
      <c r="A9227" s="35" t="s">
        <v>11056</v>
      </c>
      <c r="B9227" s="35" t="s">
        <v>8346</v>
      </c>
      <c r="C9227" s="36" t="s">
        <v>11006</v>
      </c>
      <c r="D9227" s="36" t="s">
        <v>8431</v>
      </c>
      <c r="E9227" s="42">
        <f>IF(ISNA(VLOOKUP(D9227,[1]finalsorted!$A:$H,$E$5,FALSE))=TRUE,"terminated",(VLOOKUP(D9227,[1]finalsorted!$A:$H,$E$5,FALSE)))</f>
        <v>360904.95</v>
      </c>
    </row>
    <row r="9228" spans="1:5" outlineLevel="3" x14ac:dyDescent="0.25">
      <c r="A9228" s="35" t="s">
        <v>11056</v>
      </c>
      <c r="B9228" s="35" t="s">
        <v>8346</v>
      </c>
      <c r="C9228" s="36" t="s">
        <v>11006</v>
      </c>
      <c r="D9228" s="36" t="s">
        <v>8432</v>
      </c>
      <c r="E9228" s="42">
        <f>IF(ISNA(VLOOKUP(D9228,[1]finalsorted!$A:$H,$E$5,FALSE))=TRUE,"terminated",(VLOOKUP(D9228,[1]finalsorted!$A:$H,$E$5,FALSE)))</f>
        <v>570860.53</v>
      </c>
    </row>
    <row r="9229" spans="1:5" outlineLevel="3" x14ac:dyDescent="0.25">
      <c r="A9229" s="35" t="s">
        <v>11056</v>
      </c>
      <c r="B9229" s="35" t="s">
        <v>8346</v>
      </c>
      <c r="C9229" s="36" t="s">
        <v>11006</v>
      </c>
      <c r="D9229" s="36" t="s">
        <v>8433</v>
      </c>
      <c r="E9229" s="42">
        <f>IF(ISNA(VLOOKUP(D9229,[1]finalsorted!$A:$H,$E$5,FALSE))=TRUE,"terminated",(VLOOKUP(D9229,[1]finalsorted!$A:$H,$E$5,FALSE)))</f>
        <v>149045.63</v>
      </c>
    </row>
    <row r="9230" spans="1:5" outlineLevel="3" x14ac:dyDescent="0.25">
      <c r="A9230" s="35" t="s">
        <v>11056</v>
      </c>
      <c r="B9230" s="35" t="s">
        <v>8346</v>
      </c>
      <c r="C9230" s="36" t="s">
        <v>11006</v>
      </c>
      <c r="D9230" s="36" t="s">
        <v>8434</v>
      </c>
      <c r="E9230" s="42" t="str">
        <f>IF(ISNA(VLOOKUP(D9230,[1]finalsorted!$A:$H,$E$5,FALSE))=TRUE,"terminated",(VLOOKUP(D9230,[1]finalsorted!$A:$H,$E$5,FALSE)))</f>
        <v/>
      </c>
    </row>
    <row r="9231" spans="1:5" outlineLevel="3" x14ac:dyDescent="0.25">
      <c r="A9231" s="35" t="s">
        <v>11056</v>
      </c>
      <c r="B9231" s="35" t="s">
        <v>8346</v>
      </c>
      <c r="C9231" s="36" t="s">
        <v>11006</v>
      </c>
      <c r="D9231" s="36" t="s">
        <v>8435</v>
      </c>
      <c r="E9231" s="42">
        <f>IF(ISNA(VLOOKUP(D9231,[1]finalsorted!$A:$H,$E$5,FALSE))=TRUE,"terminated",(VLOOKUP(D9231,[1]finalsorted!$A:$H,$E$5,FALSE)))</f>
        <v>485719.87</v>
      </c>
    </row>
    <row r="9232" spans="1:5" outlineLevel="3" x14ac:dyDescent="0.25">
      <c r="A9232" s="35" t="s">
        <v>11056</v>
      </c>
      <c r="B9232" s="35" t="s">
        <v>8346</v>
      </c>
      <c r="C9232" s="36" t="s">
        <v>11006</v>
      </c>
      <c r="D9232" s="36" t="s">
        <v>8436</v>
      </c>
      <c r="E9232" s="42">
        <f>IF(ISNA(VLOOKUP(D9232,[1]finalsorted!$A:$H,$E$5,FALSE))=TRUE,"terminated",(VLOOKUP(D9232,[1]finalsorted!$A:$H,$E$5,FALSE)))</f>
        <v>508480.97</v>
      </c>
    </row>
    <row r="9233" spans="1:5" outlineLevel="3" x14ac:dyDescent="0.25">
      <c r="A9233" s="35" t="s">
        <v>11056</v>
      </c>
      <c r="B9233" s="35" t="s">
        <v>8346</v>
      </c>
      <c r="C9233" s="36" t="s">
        <v>11006</v>
      </c>
      <c r="D9233" s="36" t="s">
        <v>8437</v>
      </c>
      <c r="E9233" s="42">
        <f>IF(ISNA(VLOOKUP(D9233,[1]finalsorted!$A:$H,$E$5,FALSE))=TRUE,"terminated",(VLOOKUP(D9233,[1]finalsorted!$A:$H,$E$5,FALSE)))</f>
        <v>270376.48</v>
      </c>
    </row>
    <row r="9234" spans="1:5" outlineLevel="3" x14ac:dyDescent="0.25">
      <c r="A9234" s="35" t="s">
        <v>11056</v>
      </c>
      <c r="B9234" s="35" t="s">
        <v>8346</v>
      </c>
      <c r="C9234" s="36" t="s">
        <v>11006</v>
      </c>
      <c r="D9234" s="36" t="s">
        <v>8438</v>
      </c>
      <c r="E9234" s="42" t="str">
        <f>IF(ISNA(VLOOKUP(D9234,[1]finalsorted!$A:$H,$E$5,FALSE))=TRUE,"terminated",(VLOOKUP(D9234,[1]finalsorted!$A:$H,$E$5,FALSE)))</f>
        <v/>
      </c>
    </row>
    <row r="9235" spans="1:5" outlineLevel="3" x14ac:dyDescent="0.25">
      <c r="A9235" s="35" t="s">
        <v>11056</v>
      </c>
      <c r="B9235" s="35" t="s">
        <v>8346</v>
      </c>
      <c r="C9235" s="36" t="s">
        <v>11006</v>
      </c>
      <c r="D9235" s="36" t="s">
        <v>8439</v>
      </c>
      <c r="E9235" s="42">
        <f>IF(ISNA(VLOOKUP(D9235,[1]finalsorted!$A:$H,$E$5,FALSE))=TRUE,"terminated",(VLOOKUP(D9235,[1]finalsorted!$A:$H,$E$5,FALSE)))</f>
        <v>138882.07</v>
      </c>
    </row>
    <row r="9236" spans="1:5" outlineLevel="3" x14ac:dyDescent="0.25">
      <c r="A9236" s="35" t="s">
        <v>11056</v>
      </c>
      <c r="B9236" s="35" t="s">
        <v>8346</v>
      </c>
      <c r="C9236" s="36" t="s">
        <v>11006</v>
      </c>
      <c r="D9236" s="36" t="s">
        <v>8440</v>
      </c>
      <c r="E9236" s="42">
        <f>IF(ISNA(VLOOKUP(D9236,[1]finalsorted!$A:$H,$E$5,FALSE))=TRUE,"terminated",(VLOOKUP(D9236,[1]finalsorted!$A:$H,$E$5,FALSE)))</f>
        <v>275337.84999999998</v>
      </c>
    </row>
    <row r="9237" spans="1:5" outlineLevel="3" x14ac:dyDescent="0.25">
      <c r="A9237" s="35" t="s">
        <v>11056</v>
      </c>
      <c r="B9237" s="35" t="s">
        <v>8346</v>
      </c>
      <c r="C9237" s="36" t="s">
        <v>11006</v>
      </c>
      <c r="D9237" s="36" t="s">
        <v>8441</v>
      </c>
      <c r="E9237" s="42">
        <f>IF(ISNA(VLOOKUP(D9237,[1]finalsorted!$A:$H,$E$5,FALSE))=TRUE,"terminated",(VLOOKUP(D9237,[1]finalsorted!$A:$H,$E$5,FALSE)))</f>
        <v>99327.66</v>
      </c>
    </row>
    <row r="9238" spans="1:5" outlineLevel="3" x14ac:dyDescent="0.25">
      <c r="A9238" s="35" t="s">
        <v>11056</v>
      </c>
      <c r="B9238" s="35" t="s">
        <v>8346</v>
      </c>
      <c r="C9238" s="36" t="s">
        <v>11006</v>
      </c>
      <c r="D9238" s="36" t="s">
        <v>8442</v>
      </c>
      <c r="E9238" s="42">
        <f>IF(ISNA(VLOOKUP(D9238,[1]finalsorted!$A:$H,$E$5,FALSE))=TRUE,"terminated",(VLOOKUP(D9238,[1]finalsorted!$A:$H,$E$5,FALSE)))</f>
        <v>423454.99</v>
      </c>
    </row>
    <row r="9239" spans="1:5" outlineLevel="3" x14ac:dyDescent="0.25">
      <c r="A9239" s="35" t="s">
        <v>11056</v>
      </c>
      <c r="B9239" s="35" t="s">
        <v>8346</v>
      </c>
      <c r="C9239" s="36" t="s">
        <v>11006</v>
      </c>
      <c r="D9239" s="36" t="s">
        <v>8443</v>
      </c>
      <c r="E9239" s="42">
        <f>IF(ISNA(VLOOKUP(D9239,[1]finalsorted!$A:$H,$E$5,FALSE))=TRUE,"terminated",(VLOOKUP(D9239,[1]finalsorted!$A:$H,$E$5,FALSE)))</f>
        <v>362614.73</v>
      </c>
    </row>
    <row r="9240" spans="1:5" outlineLevel="3" x14ac:dyDescent="0.25">
      <c r="A9240" s="35" t="s">
        <v>11056</v>
      </c>
      <c r="B9240" s="35" t="s">
        <v>8346</v>
      </c>
      <c r="C9240" s="36" t="s">
        <v>11006</v>
      </c>
      <c r="D9240" s="36" t="s">
        <v>8444</v>
      </c>
      <c r="E9240" s="42" t="str">
        <f>IF(ISNA(VLOOKUP(D9240,[1]finalsorted!$A:$H,$E$5,FALSE))=TRUE,"terminated",(VLOOKUP(D9240,[1]finalsorted!$A:$H,$E$5,FALSE)))</f>
        <v/>
      </c>
    </row>
    <row r="9241" spans="1:5" outlineLevel="3" x14ac:dyDescent="0.25">
      <c r="A9241" s="35" t="s">
        <v>11056</v>
      </c>
      <c r="B9241" s="35" t="s">
        <v>8346</v>
      </c>
      <c r="C9241" s="36" t="s">
        <v>11006</v>
      </c>
      <c r="D9241" s="36" t="s">
        <v>8445</v>
      </c>
      <c r="E9241" s="42">
        <f>IF(ISNA(VLOOKUP(D9241,[1]finalsorted!$A:$H,$E$5,FALSE))=TRUE,"terminated",(VLOOKUP(D9241,[1]finalsorted!$A:$H,$E$5,FALSE)))</f>
        <v>537257.42000000004</v>
      </c>
    </row>
    <row r="9242" spans="1:5" outlineLevel="3" x14ac:dyDescent="0.25">
      <c r="A9242" s="35" t="s">
        <v>11056</v>
      </c>
      <c r="B9242" s="35" t="s">
        <v>8346</v>
      </c>
      <c r="C9242" s="36" t="s">
        <v>11006</v>
      </c>
      <c r="D9242" s="36" t="s">
        <v>8446</v>
      </c>
      <c r="E9242" s="42">
        <f>IF(ISNA(VLOOKUP(D9242,[1]finalsorted!$A:$H,$E$5,FALSE))=TRUE,"terminated",(VLOOKUP(D9242,[1]finalsorted!$A:$H,$E$5,FALSE)))</f>
        <v>429748.88</v>
      </c>
    </row>
    <row r="9243" spans="1:5" outlineLevel="3" x14ac:dyDescent="0.25">
      <c r="A9243" s="35" t="s">
        <v>11056</v>
      </c>
      <c r="B9243" s="35" t="s">
        <v>8346</v>
      </c>
      <c r="C9243" s="36" t="s">
        <v>11006</v>
      </c>
      <c r="D9243" s="36" t="s">
        <v>8447</v>
      </c>
      <c r="E9243" s="42">
        <f>IF(ISNA(VLOOKUP(D9243,[1]finalsorted!$A:$H,$E$5,FALSE))=TRUE,"terminated",(VLOOKUP(D9243,[1]finalsorted!$A:$H,$E$5,FALSE)))</f>
        <v>410691.08</v>
      </c>
    </row>
    <row r="9244" spans="1:5" outlineLevel="3" x14ac:dyDescent="0.25">
      <c r="A9244" s="35" t="s">
        <v>11056</v>
      </c>
      <c r="B9244" s="35" t="s">
        <v>8346</v>
      </c>
      <c r="C9244" s="36" t="s">
        <v>11006</v>
      </c>
      <c r="D9244" s="36" t="s">
        <v>8448</v>
      </c>
      <c r="E9244" s="42">
        <f>IF(ISNA(VLOOKUP(D9244,[1]finalsorted!$A:$H,$E$5,FALSE))=TRUE,"terminated",(VLOOKUP(D9244,[1]finalsorted!$A:$H,$E$5,FALSE)))</f>
        <v>718548.17</v>
      </c>
    </row>
    <row r="9245" spans="1:5" outlineLevel="3" x14ac:dyDescent="0.25">
      <c r="A9245" s="35" t="s">
        <v>11056</v>
      </c>
      <c r="B9245" s="35" t="s">
        <v>8346</v>
      </c>
      <c r="C9245" s="36" t="s">
        <v>11006</v>
      </c>
      <c r="D9245" s="36" t="s">
        <v>8449</v>
      </c>
      <c r="E9245" s="42">
        <f>IF(ISNA(VLOOKUP(D9245,[1]finalsorted!$A:$H,$E$5,FALSE))=TRUE,"terminated",(VLOOKUP(D9245,[1]finalsorted!$A:$H,$E$5,FALSE)))</f>
        <v>609291.74</v>
      </c>
    </row>
    <row r="9246" spans="1:5" outlineLevel="3" x14ac:dyDescent="0.25">
      <c r="A9246" s="35" t="s">
        <v>11056</v>
      </c>
      <c r="B9246" s="35" t="s">
        <v>8346</v>
      </c>
      <c r="C9246" s="36" t="s">
        <v>11006</v>
      </c>
      <c r="D9246" s="36" t="s">
        <v>8450</v>
      </c>
      <c r="E9246" s="42">
        <f>IF(ISNA(VLOOKUP(D9246,[1]finalsorted!$A:$H,$E$5,FALSE))=TRUE,"terminated",(VLOOKUP(D9246,[1]finalsorted!$A:$H,$E$5,FALSE)))</f>
        <v>749384.41</v>
      </c>
    </row>
    <row r="9247" spans="1:5" outlineLevel="3" x14ac:dyDescent="0.25">
      <c r="A9247" s="35" t="s">
        <v>11056</v>
      </c>
      <c r="B9247" s="35" t="s">
        <v>8346</v>
      </c>
      <c r="C9247" s="36" t="s">
        <v>11006</v>
      </c>
      <c r="D9247" s="36" t="s">
        <v>8451</v>
      </c>
      <c r="E9247" s="42">
        <f>IF(ISNA(VLOOKUP(D9247,[1]finalsorted!$A:$H,$E$5,FALSE))=TRUE,"terminated",(VLOOKUP(D9247,[1]finalsorted!$A:$H,$E$5,FALSE)))</f>
        <v>1518525.34</v>
      </c>
    </row>
    <row r="9248" spans="1:5" outlineLevel="3" x14ac:dyDescent="0.25">
      <c r="A9248" s="35" t="s">
        <v>11056</v>
      </c>
      <c r="B9248" s="35" t="s">
        <v>8346</v>
      </c>
      <c r="C9248" s="36" t="s">
        <v>11006</v>
      </c>
      <c r="D9248" s="36" t="s">
        <v>8452</v>
      </c>
      <c r="E9248" s="42">
        <f>IF(ISNA(VLOOKUP(D9248,[1]finalsorted!$A:$H,$E$5,FALSE))=TRUE,"terminated",(VLOOKUP(D9248,[1]finalsorted!$A:$H,$E$5,FALSE)))</f>
        <v>416950.86</v>
      </c>
    </row>
    <row r="9249" spans="1:5" outlineLevel="3" x14ac:dyDescent="0.25">
      <c r="A9249" s="35" t="s">
        <v>11056</v>
      </c>
      <c r="B9249" s="35" t="s">
        <v>8346</v>
      </c>
      <c r="C9249" s="36" t="s">
        <v>11006</v>
      </c>
      <c r="D9249" s="36" t="s">
        <v>8453</v>
      </c>
      <c r="E9249" s="42">
        <f>IF(ISNA(VLOOKUP(D9249,[1]finalsorted!$A:$H,$E$5,FALSE))=TRUE,"terminated",(VLOOKUP(D9249,[1]finalsorted!$A:$H,$E$5,FALSE)))</f>
        <v>347459.73</v>
      </c>
    </row>
    <row r="9250" spans="1:5" outlineLevel="3" x14ac:dyDescent="0.25">
      <c r="A9250" s="35" t="s">
        <v>11056</v>
      </c>
      <c r="B9250" s="35" t="s">
        <v>8346</v>
      </c>
      <c r="C9250" s="36" t="s">
        <v>11006</v>
      </c>
      <c r="D9250" s="36" t="s">
        <v>8454</v>
      </c>
      <c r="E9250" s="42">
        <f>IF(ISNA(VLOOKUP(D9250,[1]finalsorted!$A:$H,$E$5,FALSE))=TRUE,"terminated",(VLOOKUP(D9250,[1]finalsorted!$A:$H,$E$5,FALSE)))</f>
        <v>685741.82</v>
      </c>
    </row>
    <row r="9251" spans="1:5" outlineLevel="3" x14ac:dyDescent="0.25">
      <c r="A9251" s="35" t="s">
        <v>11056</v>
      </c>
      <c r="B9251" s="35" t="s">
        <v>8346</v>
      </c>
      <c r="C9251" s="36" t="s">
        <v>11006</v>
      </c>
      <c r="D9251" s="36" t="s">
        <v>8455</v>
      </c>
      <c r="E9251" s="42">
        <f>IF(ISNA(VLOOKUP(D9251,[1]finalsorted!$A:$H,$E$5,FALSE))=TRUE,"terminated",(VLOOKUP(D9251,[1]finalsorted!$A:$H,$E$5,FALSE)))</f>
        <v>500135.72</v>
      </c>
    </row>
    <row r="9252" spans="1:5" outlineLevel="3" x14ac:dyDescent="0.25">
      <c r="A9252" s="35" t="s">
        <v>11056</v>
      </c>
      <c r="B9252" s="35" t="s">
        <v>8346</v>
      </c>
      <c r="C9252" s="36" t="s">
        <v>11006</v>
      </c>
      <c r="D9252" s="36" t="s">
        <v>8456</v>
      </c>
      <c r="E9252" s="42" t="str">
        <f>IF(ISNA(VLOOKUP(D9252,[1]finalsorted!$A:$H,$E$5,FALSE))=TRUE,"terminated",(VLOOKUP(D9252,[1]finalsorted!$A:$H,$E$5,FALSE)))</f>
        <v/>
      </c>
    </row>
    <row r="9253" spans="1:5" outlineLevel="3" x14ac:dyDescent="0.25">
      <c r="A9253" s="35" t="s">
        <v>11056</v>
      </c>
      <c r="B9253" s="35" t="s">
        <v>8346</v>
      </c>
      <c r="C9253" s="36" t="s">
        <v>11006</v>
      </c>
      <c r="D9253" s="36" t="s">
        <v>8457</v>
      </c>
      <c r="E9253" s="42">
        <f>IF(ISNA(VLOOKUP(D9253,[1]finalsorted!$A:$H,$E$5,FALSE))=TRUE,"terminated",(VLOOKUP(D9253,[1]finalsorted!$A:$H,$E$5,FALSE)))</f>
        <v>417913.79</v>
      </c>
    </row>
    <row r="9254" spans="1:5" outlineLevel="3" x14ac:dyDescent="0.25">
      <c r="A9254" s="35" t="s">
        <v>11056</v>
      </c>
      <c r="B9254" s="35" t="s">
        <v>8346</v>
      </c>
      <c r="C9254" s="36" t="s">
        <v>11006</v>
      </c>
      <c r="D9254" s="36" t="s">
        <v>8458</v>
      </c>
      <c r="E9254" s="42">
        <f>IF(ISNA(VLOOKUP(D9254,[1]finalsorted!$A:$H,$E$5,FALSE))=TRUE,"terminated",(VLOOKUP(D9254,[1]finalsorted!$A:$H,$E$5,FALSE)))</f>
        <v>586083.92000000004</v>
      </c>
    </row>
    <row r="9255" spans="1:5" outlineLevel="3" x14ac:dyDescent="0.25">
      <c r="A9255" s="35" t="s">
        <v>11056</v>
      </c>
      <c r="B9255" s="35" t="s">
        <v>8346</v>
      </c>
      <c r="C9255" s="36" t="s">
        <v>11006</v>
      </c>
      <c r="D9255" s="36" t="s">
        <v>8459</v>
      </c>
      <c r="E9255" s="42">
        <f>IF(ISNA(VLOOKUP(D9255,[1]finalsorted!$A:$H,$E$5,FALSE))=TRUE,"terminated",(VLOOKUP(D9255,[1]finalsorted!$A:$H,$E$5,FALSE)))</f>
        <v>608303.80000000005</v>
      </c>
    </row>
    <row r="9256" spans="1:5" outlineLevel="3" x14ac:dyDescent="0.25">
      <c r="A9256" s="35" t="s">
        <v>11056</v>
      </c>
      <c r="B9256" s="35" t="s">
        <v>8346</v>
      </c>
      <c r="C9256" s="36" t="s">
        <v>11006</v>
      </c>
      <c r="D9256" s="36" t="s">
        <v>8460</v>
      </c>
      <c r="E9256" s="42">
        <f>IF(ISNA(VLOOKUP(D9256,[1]finalsorted!$A:$H,$E$5,FALSE))=TRUE,"terminated",(VLOOKUP(D9256,[1]finalsorted!$A:$H,$E$5,FALSE)))</f>
        <v>493932.26</v>
      </c>
    </row>
    <row r="9257" spans="1:5" outlineLevel="3" x14ac:dyDescent="0.25">
      <c r="A9257" s="35" t="s">
        <v>11056</v>
      </c>
      <c r="B9257" s="35" t="s">
        <v>8346</v>
      </c>
      <c r="C9257" s="36" t="s">
        <v>11006</v>
      </c>
      <c r="D9257" s="36" t="s">
        <v>8461</v>
      </c>
      <c r="E9257" s="42">
        <f>IF(ISNA(VLOOKUP(D9257,[1]finalsorted!$A:$H,$E$5,FALSE))=TRUE,"terminated",(VLOOKUP(D9257,[1]finalsorted!$A:$H,$E$5,FALSE)))</f>
        <v>167746.9</v>
      </c>
    </row>
    <row r="9258" spans="1:5" outlineLevel="3" x14ac:dyDescent="0.25">
      <c r="A9258" s="35" t="s">
        <v>11056</v>
      </c>
      <c r="B9258" s="35" t="s">
        <v>8346</v>
      </c>
      <c r="C9258" s="36" t="s">
        <v>11006</v>
      </c>
      <c r="D9258" s="36" t="s">
        <v>8462</v>
      </c>
      <c r="E9258" s="42">
        <f>IF(ISNA(VLOOKUP(D9258,[1]finalsorted!$A:$H,$E$5,FALSE))=TRUE,"terminated",(VLOOKUP(D9258,[1]finalsorted!$A:$H,$E$5,FALSE)))</f>
        <v>235717.6</v>
      </c>
    </row>
    <row r="9259" spans="1:5" outlineLevel="3" x14ac:dyDescent="0.25">
      <c r="A9259" s="35" t="s">
        <v>11056</v>
      </c>
      <c r="B9259" s="35" t="s">
        <v>8346</v>
      </c>
      <c r="C9259" s="36" t="s">
        <v>11006</v>
      </c>
      <c r="D9259" s="36" t="s">
        <v>8463</v>
      </c>
      <c r="E9259" s="42" t="str">
        <f>IF(ISNA(VLOOKUP(D9259,[1]finalsorted!$A:$H,$E$5,FALSE))=TRUE,"terminated",(VLOOKUP(D9259,[1]finalsorted!$A:$H,$E$5,FALSE)))</f>
        <v/>
      </c>
    </row>
    <row r="9260" spans="1:5" outlineLevel="3" x14ac:dyDescent="0.25">
      <c r="A9260" s="35" t="s">
        <v>11056</v>
      </c>
      <c r="B9260" s="35" t="s">
        <v>8346</v>
      </c>
      <c r="C9260" s="36" t="s">
        <v>11006</v>
      </c>
      <c r="D9260" s="36" t="s">
        <v>8464</v>
      </c>
      <c r="E9260" s="42">
        <f>IF(ISNA(VLOOKUP(D9260,[1]finalsorted!$A:$H,$E$5,FALSE))=TRUE,"terminated",(VLOOKUP(D9260,[1]finalsorted!$A:$H,$E$5,FALSE)))</f>
        <v>368752.9</v>
      </c>
    </row>
    <row r="9261" spans="1:5" outlineLevel="3" x14ac:dyDescent="0.25">
      <c r="A9261" s="35" t="s">
        <v>11056</v>
      </c>
      <c r="B9261" s="35" t="s">
        <v>8346</v>
      </c>
      <c r="C9261" s="36" t="s">
        <v>11006</v>
      </c>
      <c r="D9261" s="36" t="s">
        <v>8465</v>
      </c>
      <c r="E9261" s="42">
        <f>IF(ISNA(VLOOKUP(D9261,[1]finalsorted!$A:$H,$E$5,FALSE))=TRUE,"terminated",(VLOOKUP(D9261,[1]finalsorted!$A:$H,$E$5,FALSE)))</f>
        <v>328594.07</v>
      </c>
    </row>
    <row r="9262" spans="1:5" outlineLevel="3" x14ac:dyDescent="0.25">
      <c r="A9262" s="35" t="s">
        <v>11056</v>
      </c>
      <c r="B9262" s="35" t="s">
        <v>8346</v>
      </c>
      <c r="C9262" s="36" t="s">
        <v>11006</v>
      </c>
      <c r="D9262" s="36" t="s">
        <v>8466</v>
      </c>
      <c r="E9262" s="42">
        <f>IF(ISNA(VLOOKUP(D9262,[1]finalsorted!$A:$H,$E$5,FALSE))=TRUE,"terminated",(VLOOKUP(D9262,[1]finalsorted!$A:$H,$E$5,FALSE)))</f>
        <v>238524.14</v>
      </c>
    </row>
    <row r="9263" spans="1:5" outlineLevel="3" x14ac:dyDescent="0.25">
      <c r="A9263" s="35" t="s">
        <v>11056</v>
      </c>
      <c r="B9263" s="35" t="s">
        <v>8346</v>
      </c>
      <c r="C9263" s="36" t="s">
        <v>11006</v>
      </c>
      <c r="D9263" s="36" t="s">
        <v>8467</v>
      </c>
      <c r="E9263" s="42">
        <f>IF(ISNA(VLOOKUP(D9263,[1]finalsorted!$A:$H,$E$5,FALSE))=TRUE,"terminated",(VLOOKUP(D9263,[1]finalsorted!$A:$H,$E$5,FALSE)))</f>
        <v>728847.2</v>
      </c>
    </row>
    <row r="9264" spans="1:5" outlineLevel="3" x14ac:dyDescent="0.25">
      <c r="A9264" s="35" t="s">
        <v>11056</v>
      </c>
      <c r="B9264" s="35" t="s">
        <v>8346</v>
      </c>
      <c r="C9264" s="36" t="s">
        <v>11006</v>
      </c>
      <c r="D9264" s="36" t="s">
        <v>8468</v>
      </c>
      <c r="E9264" s="42" t="str">
        <f>IF(ISNA(VLOOKUP(D9264,[1]finalsorted!$A:$H,$E$5,FALSE))=TRUE,"terminated",(VLOOKUP(D9264,[1]finalsorted!$A:$H,$E$5,FALSE)))</f>
        <v/>
      </c>
    </row>
    <row r="9265" spans="1:5" outlineLevel="3" x14ac:dyDescent="0.25">
      <c r="A9265" s="35" t="s">
        <v>11056</v>
      </c>
      <c r="B9265" s="35" t="s">
        <v>8346</v>
      </c>
      <c r="C9265" s="36" t="s">
        <v>11006</v>
      </c>
      <c r="D9265" s="36" t="s">
        <v>8469</v>
      </c>
      <c r="E9265" s="42">
        <f>IF(ISNA(VLOOKUP(D9265,[1]finalsorted!$A:$H,$E$5,FALSE))=TRUE,"terminated",(VLOOKUP(D9265,[1]finalsorted!$A:$H,$E$5,FALSE)))</f>
        <v>398281.92</v>
      </c>
    </row>
    <row r="9266" spans="1:5" outlineLevel="3" x14ac:dyDescent="0.25">
      <c r="A9266" s="35" t="s">
        <v>11056</v>
      </c>
      <c r="B9266" s="35" t="s">
        <v>8346</v>
      </c>
      <c r="C9266" s="36" t="s">
        <v>11006</v>
      </c>
      <c r="D9266" s="36" t="s">
        <v>8470</v>
      </c>
      <c r="E9266" s="42">
        <f>IF(ISNA(VLOOKUP(D9266,[1]finalsorted!$A:$H,$E$5,FALSE))=TRUE,"terminated",(VLOOKUP(D9266,[1]finalsorted!$A:$H,$E$5,FALSE)))</f>
        <v>319415.25</v>
      </c>
    </row>
    <row r="9267" spans="1:5" outlineLevel="3" x14ac:dyDescent="0.25">
      <c r="A9267" s="35" t="s">
        <v>11056</v>
      </c>
      <c r="B9267" s="35" t="s">
        <v>8346</v>
      </c>
      <c r="C9267" s="36" t="s">
        <v>11006</v>
      </c>
      <c r="D9267" s="36" t="s">
        <v>8471</v>
      </c>
      <c r="E9267" s="42">
        <f>IF(ISNA(VLOOKUP(D9267,[1]finalsorted!$A:$H,$E$5,FALSE))=TRUE,"terminated",(VLOOKUP(D9267,[1]finalsorted!$A:$H,$E$5,FALSE)))</f>
        <v>410344.73</v>
      </c>
    </row>
    <row r="9268" spans="1:5" outlineLevel="3" x14ac:dyDescent="0.25">
      <c r="A9268" s="35" t="s">
        <v>11056</v>
      </c>
      <c r="B9268" s="35" t="s">
        <v>8346</v>
      </c>
      <c r="C9268" s="36" t="s">
        <v>11006</v>
      </c>
      <c r="D9268" s="36" t="s">
        <v>8472</v>
      </c>
      <c r="E9268" s="42">
        <f>IF(ISNA(VLOOKUP(D9268,[1]finalsorted!$A:$H,$E$5,FALSE))=TRUE,"terminated",(VLOOKUP(D9268,[1]finalsorted!$A:$H,$E$5,FALSE)))</f>
        <v>1407741.39</v>
      </c>
    </row>
    <row r="9269" spans="1:5" outlineLevel="3" x14ac:dyDescent="0.25">
      <c r="A9269" s="35" t="s">
        <v>11056</v>
      </c>
      <c r="B9269" s="35" t="s">
        <v>8346</v>
      </c>
      <c r="C9269" s="36" t="s">
        <v>11006</v>
      </c>
      <c r="D9269" s="36" t="s">
        <v>8473</v>
      </c>
      <c r="E9269" s="42">
        <f>IF(ISNA(VLOOKUP(D9269,[1]finalsorted!$A:$H,$E$5,FALSE))=TRUE,"terminated",(VLOOKUP(D9269,[1]finalsorted!$A:$H,$E$5,FALSE)))</f>
        <v>194225.57</v>
      </c>
    </row>
    <row r="9270" spans="1:5" outlineLevel="3" x14ac:dyDescent="0.25">
      <c r="A9270" s="35" t="s">
        <v>11056</v>
      </c>
      <c r="B9270" s="35" t="s">
        <v>8346</v>
      </c>
      <c r="C9270" s="36" t="s">
        <v>11006</v>
      </c>
      <c r="D9270" s="36" t="s">
        <v>8474</v>
      </c>
      <c r="E9270" s="42">
        <f>IF(ISNA(VLOOKUP(D9270,[1]finalsorted!$A:$H,$E$5,FALSE))=TRUE,"terminated",(VLOOKUP(D9270,[1]finalsorted!$A:$H,$E$5,FALSE)))</f>
        <v>510829.27</v>
      </c>
    </row>
    <row r="9271" spans="1:5" outlineLevel="3" x14ac:dyDescent="0.25">
      <c r="A9271" s="35" t="s">
        <v>11056</v>
      </c>
      <c r="B9271" s="35" t="s">
        <v>8346</v>
      </c>
      <c r="C9271" s="36" t="s">
        <v>11006</v>
      </c>
      <c r="D9271" s="36" t="s">
        <v>8475</v>
      </c>
      <c r="E9271" s="42" t="str">
        <f>IF(ISNA(VLOOKUP(D9271,[1]finalsorted!$A:$H,$E$5,FALSE))=TRUE,"terminated",(VLOOKUP(D9271,[1]finalsorted!$A:$H,$E$5,FALSE)))</f>
        <v/>
      </c>
    </row>
    <row r="9272" spans="1:5" outlineLevel="3" x14ac:dyDescent="0.25">
      <c r="A9272" s="35" t="s">
        <v>11056</v>
      </c>
      <c r="B9272" s="35" t="s">
        <v>8346</v>
      </c>
      <c r="C9272" s="36" t="s">
        <v>11006</v>
      </c>
      <c r="D9272" s="36" t="s">
        <v>8476</v>
      </c>
      <c r="E9272" s="42">
        <f>IF(ISNA(VLOOKUP(D9272,[1]finalsorted!$A:$H,$E$5,FALSE))=TRUE,"terminated",(VLOOKUP(D9272,[1]finalsorted!$A:$H,$E$5,FALSE)))</f>
        <v>487298.65</v>
      </c>
    </row>
    <row r="9273" spans="1:5" outlineLevel="3" x14ac:dyDescent="0.25">
      <c r="A9273" s="35" t="s">
        <v>11056</v>
      </c>
      <c r="B9273" s="35" t="s">
        <v>8346</v>
      </c>
      <c r="C9273" s="36" t="s">
        <v>11006</v>
      </c>
      <c r="D9273" s="36" t="s">
        <v>8477</v>
      </c>
      <c r="E9273" s="42">
        <f>IF(ISNA(VLOOKUP(D9273,[1]finalsorted!$A:$H,$E$5,FALSE))=TRUE,"terminated",(VLOOKUP(D9273,[1]finalsorted!$A:$H,$E$5,FALSE)))</f>
        <v>447972.87</v>
      </c>
    </row>
    <row r="9274" spans="1:5" outlineLevel="3" x14ac:dyDescent="0.25">
      <c r="A9274" s="35" t="s">
        <v>11056</v>
      </c>
      <c r="B9274" s="35" t="s">
        <v>8346</v>
      </c>
      <c r="C9274" s="36" t="s">
        <v>11006</v>
      </c>
      <c r="D9274" s="36" t="s">
        <v>8478</v>
      </c>
      <c r="E9274" s="42">
        <f>IF(ISNA(VLOOKUP(D9274,[1]finalsorted!$A:$H,$E$5,FALSE))=TRUE,"terminated",(VLOOKUP(D9274,[1]finalsorted!$A:$H,$E$5,FALSE)))</f>
        <v>76664.240000000005</v>
      </c>
    </row>
    <row r="9275" spans="1:5" outlineLevel="3" x14ac:dyDescent="0.25">
      <c r="A9275" s="35" t="s">
        <v>11056</v>
      </c>
      <c r="B9275" s="35" t="s">
        <v>8346</v>
      </c>
      <c r="C9275" s="36" t="s">
        <v>11006</v>
      </c>
      <c r="D9275" s="36" t="s">
        <v>8479</v>
      </c>
      <c r="E9275" s="42">
        <f>IF(ISNA(VLOOKUP(D9275,[1]finalsorted!$A:$H,$E$5,FALSE))=TRUE,"terminated",(VLOOKUP(D9275,[1]finalsorted!$A:$H,$E$5,FALSE)))</f>
        <v>758937.95</v>
      </c>
    </row>
    <row r="9276" spans="1:5" outlineLevel="3" x14ac:dyDescent="0.25">
      <c r="A9276" s="35" t="s">
        <v>11056</v>
      </c>
      <c r="B9276" s="35" t="s">
        <v>8346</v>
      </c>
      <c r="C9276" s="36" t="s">
        <v>11006</v>
      </c>
      <c r="D9276" s="36" t="s">
        <v>8480</v>
      </c>
      <c r="E9276" s="42" t="str">
        <f>IF(ISNA(VLOOKUP(D9276,[1]finalsorted!$A:$H,$E$5,FALSE))=TRUE,"terminated",(VLOOKUP(D9276,[1]finalsorted!$A:$H,$E$5,FALSE)))</f>
        <v/>
      </c>
    </row>
    <row r="9277" spans="1:5" outlineLevel="3" x14ac:dyDescent="0.25">
      <c r="A9277" s="35" t="s">
        <v>11056</v>
      </c>
      <c r="B9277" s="35" t="s">
        <v>8346</v>
      </c>
      <c r="C9277" s="36" t="s">
        <v>11006</v>
      </c>
      <c r="D9277" s="36" t="s">
        <v>8481</v>
      </c>
      <c r="E9277" s="42">
        <f>IF(ISNA(VLOOKUP(D9277,[1]finalsorted!$A:$H,$E$5,FALSE))=TRUE,"terminated",(VLOOKUP(D9277,[1]finalsorted!$A:$H,$E$5,FALSE)))</f>
        <v>691741.68</v>
      </c>
    </row>
    <row r="9278" spans="1:5" outlineLevel="3" x14ac:dyDescent="0.25">
      <c r="A9278" s="35" t="s">
        <v>11056</v>
      </c>
      <c r="B9278" s="35" t="s">
        <v>8346</v>
      </c>
      <c r="C9278" s="36" t="s">
        <v>11006</v>
      </c>
      <c r="D9278" s="36" t="s">
        <v>8482</v>
      </c>
      <c r="E9278" s="42">
        <f>IF(ISNA(VLOOKUP(D9278,[1]finalsorted!$A:$H,$E$5,FALSE))=TRUE,"terminated",(VLOOKUP(D9278,[1]finalsorted!$A:$H,$E$5,FALSE)))</f>
        <v>336678.88</v>
      </c>
    </row>
    <row r="9279" spans="1:5" outlineLevel="3" x14ac:dyDescent="0.25">
      <c r="A9279" s="35" t="s">
        <v>11056</v>
      </c>
      <c r="B9279" s="35" t="s">
        <v>8346</v>
      </c>
      <c r="C9279" s="36" t="s">
        <v>11006</v>
      </c>
      <c r="D9279" s="36" t="s">
        <v>8483</v>
      </c>
      <c r="E9279" s="42">
        <f>IF(ISNA(VLOOKUP(D9279,[1]finalsorted!$A:$H,$E$5,FALSE))=TRUE,"terminated",(VLOOKUP(D9279,[1]finalsorted!$A:$H,$E$5,FALSE)))</f>
        <v>535331.13</v>
      </c>
    </row>
    <row r="9280" spans="1:5" outlineLevel="3" x14ac:dyDescent="0.25">
      <c r="A9280" s="35" t="s">
        <v>11056</v>
      </c>
      <c r="B9280" s="35" t="s">
        <v>8346</v>
      </c>
      <c r="C9280" s="36" t="s">
        <v>11006</v>
      </c>
      <c r="D9280" s="36" t="s">
        <v>8484</v>
      </c>
      <c r="E9280" s="42" t="str">
        <f>IF(ISNA(VLOOKUP(D9280,[1]finalsorted!$A:$H,$E$5,FALSE))=TRUE,"terminated",(VLOOKUP(D9280,[1]finalsorted!$A:$H,$E$5,FALSE)))</f>
        <v/>
      </c>
    </row>
    <row r="9281" spans="1:5" outlineLevel="3" x14ac:dyDescent="0.25">
      <c r="A9281" s="35" t="s">
        <v>11056</v>
      </c>
      <c r="B9281" s="35" t="s">
        <v>8346</v>
      </c>
      <c r="C9281" s="36" t="s">
        <v>11006</v>
      </c>
      <c r="D9281" s="36" t="s">
        <v>8485</v>
      </c>
      <c r="E9281" s="42">
        <f>IF(ISNA(VLOOKUP(D9281,[1]finalsorted!$A:$H,$E$5,FALSE))=TRUE,"terminated",(VLOOKUP(D9281,[1]finalsorted!$A:$H,$E$5,FALSE)))</f>
        <v>616360.76</v>
      </c>
    </row>
    <row r="9282" spans="1:5" outlineLevel="3" x14ac:dyDescent="0.25">
      <c r="A9282" s="35" t="s">
        <v>11056</v>
      </c>
      <c r="B9282" s="35" t="s">
        <v>8346</v>
      </c>
      <c r="C9282" s="36" t="s">
        <v>11006</v>
      </c>
      <c r="D9282" s="36" t="s">
        <v>8486</v>
      </c>
      <c r="E9282" s="42">
        <f>IF(ISNA(VLOOKUP(D9282,[1]finalsorted!$A:$H,$E$5,FALSE))=TRUE,"terminated",(VLOOKUP(D9282,[1]finalsorted!$A:$H,$E$5,FALSE)))</f>
        <v>669842.62</v>
      </c>
    </row>
    <row r="9283" spans="1:5" outlineLevel="3" x14ac:dyDescent="0.25">
      <c r="A9283" s="35" t="s">
        <v>11056</v>
      </c>
      <c r="B9283" s="35" t="s">
        <v>8346</v>
      </c>
      <c r="C9283" s="36" t="s">
        <v>11006</v>
      </c>
      <c r="D9283" s="36" t="s">
        <v>8487</v>
      </c>
      <c r="E9283" s="42" t="str">
        <f>IF(ISNA(VLOOKUP(D9283,[1]finalsorted!$A:$H,$E$5,FALSE))=TRUE,"terminated",(VLOOKUP(D9283,[1]finalsorted!$A:$H,$E$5,FALSE)))</f>
        <v/>
      </c>
    </row>
    <row r="9284" spans="1:5" outlineLevel="3" x14ac:dyDescent="0.25">
      <c r="A9284" s="35" t="s">
        <v>11056</v>
      </c>
      <c r="B9284" s="35" t="s">
        <v>8346</v>
      </c>
      <c r="C9284" s="36" t="s">
        <v>11006</v>
      </c>
      <c r="D9284" s="36" t="s">
        <v>8488</v>
      </c>
      <c r="E9284" s="42" t="str">
        <f>IF(ISNA(VLOOKUP(D9284,[1]finalsorted!$A:$H,$E$5,FALSE))=TRUE,"terminated",(VLOOKUP(D9284,[1]finalsorted!$A:$H,$E$5,FALSE)))</f>
        <v/>
      </c>
    </row>
    <row r="9285" spans="1:5" outlineLevel="3" x14ac:dyDescent="0.25">
      <c r="A9285" s="35" t="s">
        <v>11056</v>
      </c>
      <c r="B9285" s="35" t="s">
        <v>8346</v>
      </c>
      <c r="C9285" s="36" t="s">
        <v>11006</v>
      </c>
      <c r="D9285" s="36" t="s">
        <v>8489</v>
      </c>
      <c r="E9285" s="42">
        <f>IF(ISNA(VLOOKUP(D9285,[1]finalsorted!$A:$H,$E$5,FALSE))=TRUE,"terminated",(VLOOKUP(D9285,[1]finalsorted!$A:$H,$E$5,FALSE)))</f>
        <v>613151.81999999995</v>
      </c>
    </row>
    <row r="9286" spans="1:5" outlineLevel="3" x14ac:dyDescent="0.25">
      <c r="A9286" s="35" t="s">
        <v>11056</v>
      </c>
      <c r="B9286" s="35" t="s">
        <v>8346</v>
      </c>
      <c r="C9286" s="36" t="s">
        <v>11006</v>
      </c>
      <c r="D9286" s="36" t="s">
        <v>8490</v>
      </c>
      <c r="E9286" s="42">
        <f>IF(ISNA(VLOOKUP(D9286,[1]finalsorted!$A:$H,$E$5,FALSE))=TRUE,"terminated",(VLOOKUP(D9286,[1]finalsorted!$A:$H,$E$5,FALSE)))</f>
        <v>617314.39</v>
      </c>
    </row>
    <row r="9287" spans="1:5" outlineLevel="3" x14ac:dyDescent="0.25">
      <c r="A9287" s="35" t="s">
        <v>11056</v>
      </c>
      <c r="B9287" s="35" t="s">
        <v>8346</v>
      </c>
      <c r="C9287" s="36" t="s">
        <v>11006</v>
      </c>
      <c r="D9287" s="36" t="s">
        <v>8491</v>
      </c>
      <c r="E9287" s="42" t="str">
        <f>IF(ISNA(VLOOKUP(D9287,[1]finalsorted!$A:$H,$E$5,FALSE))=TRUE,"terminated",(VLOOKUP(D9287,[1]finalsorted!$A:$H,$E$5,FALSE)))</f>
        <v/>
      </c>
    </row>
    <row r="9288" spans="1:5" outlineLevel="3" x14ac:dyDescent="0.25">
      <c r="A9288" s="35" t="s">
        <v>11056</v>
      </c>
      <c r="B9288" s="35" t="s">
        <v>8346</v>
      </c>
      <c r="C9288" s="36" t="s">
        <v>11006</v>
      </c>
      <c r="D9288" s="36" t="s">
        <v>8492</v>
      </c>
      <c r="E9288" s="42" t="str">
        <f>IF(ISNA(VLOOKUP(D9288,[1]finalsorted!$A:$H,$E$5,FALSE))=TRUE,"terminated",(VLOOKUP(D9288,[1]finalsorted!$A:$H,$E$5,FALSE)))</f>
        <v/>
      </c>
    </row>
    <row r="9289" spans="1:5" outlineLevel="3" x14ac:dyDescent="0.25">
      <c r="A9289" s="35" t="s">
        <v>11056</v>
      </c>
      <c r="B9289" s="35" t="s">
        <v>8346</v>
      </c>
      <c r="C9289" s="36" t="s">
        <v>11006</v>
      </c>
      <c r="D9289" s="36" t="s">
        <v>11145</v>
      </c>
      <c r="E9289" s="42">
        <f>IF(ISNA(VLOOKUP(D9289,[1]finalsorted!$A:$H,$E$5,FALSE))=TRUE,"terminated",(VLOOKUP(D9289,[1]finalsorted!$A:$H,$E$5,FALSE)))</f>
        <v>113660.10999999999</v>
      </c>
    </row>
    <row r="9290" spans="1:5" outlineLevel="2" x14ac:dyDescent="0.25">
      <c r="A9290" s="35"/>
      <c r="B9290" s="35" t="s">
        <v>8346</v>
      </c>
      <c r="C9290" s="36" t="s">
        <v>11006</v>
      </c>
      <c r="D9290" s="36" t="s">
        <v>11320</v>
      </c>
      <c r="E9290" s="42">
        <f>IF(ISNA(VLOOKUP(D9290,[1]finalsorted!$A:$H,$E$5,FALSE))=TRUE,"terminated",(VLOOKUP(D9290,[1]finalsorted!$A:$H,$E$5,FALSE)))</f>
        <v>70490916.63000001</v>
      </c>
    </row>
    <row r="9291" spans="1:5" outlineLevel="1" x14ac:dyDescent="0.25">
      <c r="A9291" s="35" t="s">
        <v>11056</v>
      </c>
      <c r="B9291" s="35"/>
      <c r="C9291" s="36"/>
      <c r="D9291" s="36" t="s">
        <v>11056</v>
      </c>
      <c r="E9291" s="42">
        <f>IF(ISNA(VLOOKUP(D9291,[1]finalsorted!$A:$H,$E$5,FALSE))=TRUE,"terminated",(VLOOKUP(D9291,[1]finalsorted!$A:$H,$E$5,FALSE)))</f>
        <v>288139283</v>
      </c>
    </row>
    <row r="9292" spans="1:5" outlineLevel="3" x14ac:dyDescent="0.25">
      <c r="A9292" s="35" t="s">
        <v>11051</v>
      </c>
      <c r="B9292" s="35" t="s">
        <v>174</v>
      </c>
      <c r="C9292" s="36" t="s">
        <v>10928</v>
      </c>
      <c r="D9292" s="36" t="s">
        <v>148</v>
      </c>
      <c r="E9292" s="42">
        <f>IF(ISNA(VLOOKUP(D9292,[1]finalsorted!$A:$H,$E$5,FALSE))=TRUE,"terminated",(VLOOKUP(D9292,[1]finalsorted!$A:$H,$E$5,FALSE)))</f>
        <v>352125.04</v>
      </c>
    </row>
    <row r="9293" spans="1:5" outlineLevel="3" x14ac:dyDescent="0.25">
      <c r="A9293" s="35" t="s">
        <v>11051</v>
      </c>
      <c r="B9293" s="35" t="s">
        <v>174</v>
      </c>
      <c r="C9293" s="36" t="s">
        <v>10928</v>
      </c>
      <c r="D9293" s="36" t="s">
        <v>149</v>
      </c>
      <c r="E9293" s="42">
        <f>IF(ISNA(VLOOKUP(D9293,[1]finalsorted!$A:$H,$E$5,FALSE))=TRUE,"terminated",(VLOOKUP(D9293,[1]finalsorted!$A:$H,$E$5,FALSE)))</f>
        <v>155366.64000000001</v>
      </c>
    </row>
    <row r="9294" spans="1:5" outlineLevel="3" x14ac:dyDescent="0.25">
      <c r="A9294" s="35" t="s">
        <v>11051</v>
      </c>
      <c r="B9294" s="35" t="s">
        <v>174</v>
      </c>
      <c r="C9294" s="36" t="s">
        <v>10928</v>
      </c>
      <c r="D9294" s="36" t="s">
        <v>150</v>
      </c>
      <c r="E9294" s="42">
        <f>IF(ISNA(VLOOKUP(D9294,[1]finalsorted!$A:$H,$E$5,FALSE))=TRUE,"terminated",(VLOOKUP(D9294,[1]finalsorted!$A:$H,$E$5,FALSE)))</f>
        <v>143043.85</v>
      </c>
    </row>
    <row r="9295" spans="1:5" outlineLevel="3" x14ac:dyDescent="0.25">
      <c r="A9295" s="35" t="s">
        <v>11051</v>
      </c>
      <c r="B9295" s="35" t="s">
        <v>174</v>
      </c>
      <c r="C9295" s="36" t="s">
        <v>10928</v>
      </c>
      <c r="D9295" s="36" t="s">
        <v>151</v>
      </c>
      <c r="E9295" s="42">
        <f>IF(ISNA(VLOOKUP(D9295,[1]finalsorted!$A:$H,$E$5,FALSE))=TRUE,"terminated",(VLOOKUP(D9295,[1]finalsorted!$A:$H,$E$5,FALSE)))</f>
        <v>64472.11</v>
      </c>
    </row>
    <row r="9296" spans="1:5" outlineLevel="3" x14ac:dyDescent="0.25">
      <c r="A9296" s="35" t="s">
        <v>11051</v>
      </c>
      <c r="B9296" s="35" t="s">
        <v>174</v>
      </c>
      <c r="C9296" s="36" t="s">
        <v>10928</v>
      </c>
      <c r="D9296" s="36" t="s">
        <v>152</v>
      </c>
      <c r="E9296" s="42">
        <f>IF(ISNA(VLOOKUP(D9296,[1]finalsorted!$A:$H,$E$5,FALSE))=TRUE,"terminated",(VLOOKUP(D9296,[1]finalsorted!$A:$H,$E$5,FALSE)))</f>
        <v>226449.41</v>
      </c>
    </row>
    <row r="9297" spans="1:5" outlineLevel="3" x14ac:dyDescent="0.25">
      <c r="A9297" s="35" t="s">
        <v>11051</v>
      </c>
      <c r="B9297" s="35" t="s">
        <v>174</v>
      </c>
      <c r="C9297" s="36" t="s">
        <v>10928</v>
      </c>
      <c r="D9297" s="36" t="s">
        <v>153</v>
      </c>
      <c r="E9297" s="42">
        <f>IF(ISNA(VLOOKUP(D9297,[1]finalsorted!$A:$H,$E$5,FALSE))=TRUE,"terminated",(VLOOKUP(D9297,[1]finalsorted!$A:$H,$E$5,FALSE)))</f>
        <v>224800.88</v>
      </c>
    </row>
    <row r="9298" spans="1:5" outlineLevel="3" x14ac:dyDescent="0.25">
      <c r="A9298" s="35" t="s">
        <v>11051</v>
      </c>
      <c r="B9298" s="35" t="s">
        <v>174</v>
      </c>
      <c r="C9298" s="36" t="s">
        <v>10928</v>
      </c>
      <c r="D9298" s="36" t="s">
        <v>154</v>
      </c>
      <c r="E9298" s="42">
        <f>IF(ISNA(VLOOKUP(D9298,[1]finalsorted!$A:$H,$E$5,FALSE))=TRUE,"terminated",(VLOOKUP(D9298,[1]finalsorted!$A:$H,$E$5,FALSE)))</f>
        <v>48299.8</v>
      </c>
    </row>
    <row r="9299" spans="1:5" outlineLevel="3" x14ac:dyDescent="0.25">
      <c r="A9299" s="35" t="s">
        <v>11051</v>
      </c>
      <c r="B9299" s="35" t="s">
        <v>174</v>
      </c>
      <c r="C9299" s="36" t="s">
        <v>10928</v>
      </c>
      <c r="D9299" s="36" t="s">
        <v>155</v>
      </c>
      <c r="E9299" s="42">
        <f>IF(ISNA(VLOOKUP(D9299,[1]finalsorted!$A:$H,$E$5,FALSE))=TRUE,"terminated",(VLOOKUP(D9299,[1]finalsorted!$A:$H,$E$5,FALSE)))</f>
        <v>552737.6</v>
      </c>
    </row>
    <row r="9300" spans="1:5" outlineLevel="3" x14ac:dyDescent="0.25">
      <c r="A9300" s="35" t="s">
        <v>11051</v>
      </c>
      <c r="B9300" s="35" t="s">
        <v>174</v>
      </c>
      <c r="C9300" s="36" t="s">
        <v>10928</v>
      </c>
      <c r="D9300" s="36" t="s">
        <v>156</v>
      </c>
      <c r="E9300" s="42">
        <f>IF(ISNA(VLOOKUP(D9300,[1]finalsorted!$A:$H,$E$5,FALSE))=TRUE,"terminated",(VLOOKUP(D9300,[1]finalsorted!$A:$H,$E$5,FALSE)))</f>
        <v>223701.49</v>
      </c>
    </row>
    <row r="9301" spans="1:5" outlineLevel="3" x14ac:dyDescent="0.25">
      <c r="A9301" s="35" t="s">
        <v>11051</v>
      </c>
      <c r="B9301" s="35" t="s">
        <v>174</v>
      </c>
      <c r="C9301" s="36" t="s">
        <v>10928</v>
      </c>
      <c r="D9301" s="36" t="s">
        <v>157</v>
      </c>
      <c r="E9301" s="42" t="str">
        <f>IF(ISNA(VLOOKUP(D9301,[1]finalsorted!$A:$H,$E$5,FALSE))=TRUE,"terminated",(VLOOKUP(D9301,[1]finalsorted!$A:$H,$E$5,FALSE)))</f>
        <v/>
      </c>
    </row>
    <row r="9302" spans="1:5" outlineLevel="3" x14ac:dyDescent="0.25">
      <c r="A9302" s="35" t="s">
        <v>11051</v>
      </c>
      <c r="B9302" s="35" t="s">
        <v>174</v>
      </c>
      <c r="C9302" s="36" t="s">
        <v>10928</v>
      </c>
      <c r="D9302" s="36" t="s">
        <v>158</v>
      </c>
      <c r="E9302" s="42">
        <f>IF(ISNA(VLOOKUP(D9302,[1]finalsorted!$A:$H,$E$5,FALSE))=TRUE,"terminated",(VLOOKUP(D9302,[1]finalsorted!$A:$H,$E$5,FALSE)))</f>
        <v>184266.63</v>
      </c>
    </row>
    <row r="9303" spans="1:5" outlineLevel="3" x14ac:dyDescent="0.25">
      <c r="A9303" s="35" t="s">
        <v>11051</v>
      </c>
      <c r="B9303" s="35" t="s">
        <v>174</v>
      </c>
      <c r="C9303" s="36" t="s">
        <v>10928</v>
      </c>
      <c r="D9303" s="36" t="s">
        <v>159</v>
      </c>
      <c r="E9303" s="42">
        <f>IF(ISNA(VLOOKUP(D9303,[1]finalsorted!$A:$H,$E$5,FALSE))=TRUE,"terminated",(VLOOKUP(D9303,[1]finalsorted!$A:$H,$E$5,FALSE)))</f>
        <v>239090.21</v>
      </c>
    </row>
    <row r="9304" spans="1:5" outlineLevel="3" x14ac:dyDescent="0.25">
      <c r="A9304" s="35" t="s">
        <v>11051</v>
      </c>
      <c r="B9304" s="35" t="s">
        <v>174</v>
      </c>
      <c r="C9304" s="36" t="s">
        <v>10928</v>
      </c>
      <c r="D9304" s="36" t="s">
        <v>160</v>
      </c>
      <c r="E9304" s="42">
        <f>IF(ISNA(VLOOKUP(D9304,[1]finalsorted!$A:$H,$E$5,FALSE))=TRUE,"terminated",(VLOOKUP(D9304,[1]finalsorted!$A:$H,$E$5,FALSE)))</f>
        <v>290234.06</v>
      </c>
    </row>
    <row r="9305" spans="1:5" outlineLevel="3" x14ac:dyDescent="0.25">
      <c r="A9305" s="35" t="s">
        <v>11051</v>
      </c>
      <c r="B9305" s="35" t="s">
        <v>174</v>
      </c>
      <c r="C9305" s="36" t="s">
        <v>10928</v>
      </c>
      <c r="D9305" s="36" t="s">
        <v>161</v>
      </c>
      <c r="E9305" s="42">
        <f>IF(ISNA(VLOOKUP(D9305,[1]finalsorted!$A:$H,$E$5,FALSE))=TRUE,"terminated",(VLOOKUP(D9305,[1]finalsorted!$A:$H,$E$5,FALSE)))</f>
        <v>991804</v>
      </c>
    </row>
    <row r="9306" spans="1:5" outlineLevel="3" x14ac:dyDescent="0.25">
      <c r="A9306" s="35" t="s">
        <v>11051</v>
      </c>
      <c r="B9306" s="35" t="s">
        <v>174</v>
      </c>
      <c r="C9306" s="36" t="s">
        <v>10928</v>
      </c>
      <c r="D9306" s="36" t="s">
        <v>162</v>
      </c>
      <c r="E9306" s="42" t="str">
        <f>IF(ISNA(VLOOKUP(D9306,[1]finalsorted!$A:$H,$E$5,FALSE))=TRUE,"terminated",(VLOOKUP(D9306,[1]finalsorted!$A:$H,$E$5,FALSE)))</f>
        <v/>
      </c>
    </row>
    <row r="9307" spans="1:5" outlineLevel="3" x14ac:dyDescent="0.25">
      <c r="A9307" s="35" t="s">
        <v>11051</v>
      </c>
      <c r="B9307" s="35" t="s">
        <v>174</v>
      </c>
      <c r="C9307" s="36" t="s">
        <v>10928</v>
      </c>
      <c r="D9307" s="36" t="s">
        <v>163</v>
      </c>
      <c r="E9307" s="42">
        <f>IF(ISNA(VLOOKUP(D9307,[1]finalsorted!$A:$H,$E$5,FALSE))=TRUE,"terminated",(VLOOKUP(D9307,[1]finalsorted!$A:$H,$E$5,FALSE)))</f>
        <v>550008.03</v>
      </c>
    </row>
    <row r="9308" spans="1:5" outlineLevel="3" x14ac:dyDescent="0.25">
      <c r="A9308" s="35" t="s">
        <v>11051</v>
      </c>
      <c r="B9308" s="35" t="s">
        <v>174</v>
      </c>
      <c r="C9308" s="36" t="s">
        <v>10928</v>
      </c>
      <c r="D9308" s="36" t="s">
        <v>164</v>
      </c>
      <c r="E9308" s="42">
        <f>IF(ISNA(VLOOKUP(D9308,[1]finalsorted!$A:$H,$E$5,FALSE))=TRUE,"terminated",(VLOOKUP(D9308,[1]finalsorted!$A:$H,$E$5,FALSE)))</f>
        <v>937660.21</v>
      </c>
    </row>
    <row r="9309" spans="1:5" outlineLevel="3" x14ac:dyDescent="0.25">
      <c r="A9309" s="35" t="s">
        <v>11051</v>
      </c>
      <c r="B9309" s="35" t="s">
        <v>174</v>
      </c>
      <c r="C9309" s="36" t="s">
        <v>10928</v>
      </c>
      <c r="D9309" s="36" t="s">
        <v>165</v>
      </c>
      <c r="E9309" s="42">
        <f>IF(ISNA(VLOOKUP(D9309,[1]finalsorted!$A:$H,$E$5,FALSE))=TRUE,"terminated",(VLOOKUP(D9309,[1]finalsorted!$A:$H,$E$5,FALSE)))</f>
        <v>870959.77</v>
      </c>
    </row>
    <row r="9310" spans="1:5" outlineLevel="3" x14ac:dyDescent="0.25">
      <c r="A9310" s="35" t="s">
        <v>11051</v>
      </c>
      <c r="B9310" s="35" t="s">
        <v>174</v>
      </c>
      <c r="C9310" s="36" t="s">
        <v>10928</v>
      </c>
      <c r="D9310" s="36" t="s">
        <v>166</v>
      </c>
      <c r="E9310" s="42">
        <f>IF(ISNA(VLOOKUP(D9310,[1]finalsorted!$A:$H,$E$5,FALSE))=TRUE,"terminated",(VLOOKUP(D9310,[1]finalsorted!$A:$H,$E$5,FALSE)))</f>
        <v>644661.41</v>
      </c>
    </row>
    <row r="9311" spans="1:5" outlineLevel="3" x14ac:dyDescent="0.25">
      <c r="A9311" s="35" t="s">
        <v>11051</v>
      </c>
      <c r="B9311" s="35" t="s">
        <v>174</v>
      </c>
      <c r="C9311" s="36" t="s">
        <v>10928</v>
      </c>
      <c r="D9311" s="36" t="s">
        <v>167</v>
      </c>
      <c r="E9311" s="42">
        <f>IF(ISNA(VLOOKUP(D9311,[1]finalsorted!$A:$H,$E$5,FALSE))=TRUE,"terminated",(VLOOKUP(D9311,[1]finalsorted!$A:$H,$E$5,FALSE)))</f>
        <v>892179.12</v>
      </c>
    </row>
    <row r="9312" spans="1:5" outlineLevel="3" x14ac:dyDescent="0.25">
      <c r="A9312" s="35" t="s">
        <v>11051</v>
      </c>
      <c r="B9312" s="35" t="s">
        <v>174</v>
      </c>
      <c r="C9312" s="36" t="s">
        <v>10928</v>
      </c>
      <c r="D9312" s="36" t="s">
        <v>168</v>
      </c>
      <c r="E9312" s="42">
        <f>IF(ISNA(VLOOKUP(D9312,[1]finalsorted!$A:$H,$E$5,FALSE))=TRUE,"terminated",(VLOOKUP(D9312,[1]finalsorted!$A:$H,$E$5,FALSE)))</f>
        <v>451694.81</v>
      </c>
    </row>
    <row r="9313" spans="1:5" outlineLevel="3" x14ac:dyDescent="0.25">
      <c r="A9313" s="35" t="s">
        <v>11051</v>
      </c>
      <c r="B9313" s="35" t="s">
        <v>174</v>
      </c>
      <c r="C9313" s="36" t="s">
        <v>10928</v>
      </c>
      <c r="D9313" s="36" t="s">
        <v>169</v>
      </c>
      <c r="E9313" s="42" t="str">
        <f>IF(ISNA(VLOOKUP(D9313,[1]finalsorted!$A:$H,$E$5,FALSE))=TRUE,"terminated",(VLOOKUP(D9313,[1]finalsorted!$A:$H,$E$5,FALSE)))</f>
        <v/>
      </c>
    </row>
    <row r="9314" spans="1:5" outlineLevel="3" x14ac:dyDescent="0.25">
      <c r="A9314" s="35" t="s">
        <v>11051</v>
      </c>
      <c r="B9314" s="35" t="s">
        <v>174</v>
      </c>
      <c r="C9314" s="36" t="s">
        <v>10928</v>
      </c>
      <c r="D9314" s="36" t="s">
        <v>170</v>
      </c>
      <c r="E9314" s="42">
        <f>IF(ISNA(VLOOKUP(D9314,[1]finalsorted!$A:$H,$E$5,FALSE))=TRUE,"terminated",(VLOOKUP(D9314,[1]finalsorted!$A:$H,$E$5,FALSE)))</f>
        <v>841467.67</v>
      </c>
    </row>
    <row r="9315" spans="1:5" outlineLevel="3" x14ac:dyDescent="0.25">
      <c r="A9315" s="35" t="s">
        <v>11051</v>
      </c>
      <c r="B9315" s="35" t="s">
        <v>174</v>
      </c>
      <c r="C9315" s="36" t="s">
        <v>10928</v>
      </c>
      <c r="D9315" s="36" t="s">
        <v>171</v>
      </c>
      <c r="E9315" s="42">
        <f>IF(ISNA(VLOOKUP(D9315,[1]finalsorted!$A:$H,$E$5,FALSE))=TRUE,"terminated",(VLOOKUP(D9315,[1]finalsorted!$A:$H,$E$5,FALSE)))</f>
        <v>1841872.53</v>
      </c>
    </row>
    <row r="9316" spans="1:5" outlineLevel="3" x14ac:dyDescent="0.25">
      <c r="A9316" s="35" t="s">
        <v>11051</v>
      </c>
      <c r="B9316" s="35" t="s">
        <v>174</v>
      </c>
      <c r="C9316" s="36" t="s">
        <v>10928</v>
      </c>
      <c r="D9316" s="36" t="s">
        <v>172</v>
      </c>
      <c r="E9316" s="42">
        <f>IF(ISNA(VLOOKUP(D9316,[1]finalsorted!$A:$H,$E$5,FALSE))=TRUE,"terminated",(VLOOKUP(D9316,[1]finalsorted!$A:$H,$E$5,FALSE)))</f>
        <v>635322.52</v>
      </c>
    </row>
    <row r="9317" spans="1:5" outlineLevel="3" x14ac:dyDescent="0.25">
      <c r="A9317" s="35" t="s">
        <v>11051</v>
      </c>
      <c r="B9317" s="35" t="s">
        <v>174</v>
      </c>
      <c r="C9317" s="36" t="s">
        <v>10928</v>
      </c>
      <c r="D9317" s="36" t="s">
        <v>173</v>
      </c>
      <c r="E9317" s="42" t="str">
        <f>IF(ISNA(VLOOKUP(D9317,[1]finalsorted!$A:$H,$E$5,FALSE))=TRUE,"terminated",(VLOOKUP(D9317,[1]finalsorted!$A:$H,$E$5,FALSE)))</f>
        <v/>
      </c>
    </row>
    <row r="9318" spans="1:5" outlineLevel="3" x14ac:dyDescent="0.25">
      <c r="A9318" s="35" t="s">
        <v>11051</v>
      </c>
      <c r="B9318" s="35" t="s">
        <v>174</v>
      </c>
      <c r="C9318" s="36" t="s">
        <v>10928</v>
      </c>
      <c r="D9318" s="36" t="s">
        <v>175</v>
      </c>
      <c r="E9318" s="42">
        <f>IF(ISNA(VLOOKUP(D9318,[1]finalsorted!$A:$H,$E$5,FALSE))=TRUE,"terminated",(VLOOKUP(D9318,[1]finalsorted!$A:$H,$E$5,FALSE)))</f>
        <v>606563.75</v>
      </c>
    </row>
    <row r="9319" spans="1:5" outlineLevel="3" x14ac:dyDescent="0.25">
      <c r="A9319" s="35" t="s">
        <v>11051</v>
      </c>
      <c r="B9319" s="35" t="s">
        <v>174</v>
      </c>
      <c r="C9319" s="36" t="s">
        <v>10928</v>
      </c>
      <c r="D9319" s="36" t="s">
        <v>176</v>
      </c>
      <c r="E9319" s="42">
        <f>IF(ISNA(VLOOKUP(D9319,[1]finalsorted!$A:$H,$E$5,FALSE))=TRUE,"terminated",(VLOOKUP(D9319,[1]finalsorted!$A:$H,$E$5,FALSE)))</f>
        <v>315487.7</v>
      </c>
    </row>
    <row r="9320" spans="1:5" outlineLevel="3" x14ac:dyDescent="0.25">
      <c r="A9320" s="35" t="s">
        <v>11051</v>
      </c>
      <c r="B9320" s="35" t="s">
        <v>174</v>
      </c>
      <c r="C9320" s="36" t="s">
        <v>10928</v>
      </c>
      <c r="D9320" s="36" t="s">
        <v>177</v>
      </c>
      <c r="E9320" s="42">
        <f>IF(ISNA(VLOOKUP(D9320,[1]finalsorted!$A:$H,$E$5,FALSE))=TRUE,"terminated",(VLOOKUP(D9320,[1]finalsorted!$A:$H,$E$5,FALSE)))</f>
        <v>903824.18</v>
      </c>
    </row>
    <row r="9321" spans="1:5" outlineLevel="3" x14ac:dyDescent="0.25">
      <c r="A9321" s="35" t="s">
        <v>11051</v>
      </c>
      <c r="B9321" s="35" t="s">
        <v>174</v>
      </c>
      <c r="C9321" s="36" t="s">
        <v>10928</v>
      </c>
      <c r="D9321" s="36" t="s">
        <v>178</v>
      </c>
      <c r="E9321" s="42">
        <f>IF(ISNA(VLOOKUP(D9321,[1]finalsorted!$A:$H,$E$5,FALSE))=TRUE,"terminated",(VLOOKUP(D9321,[1]finalsorted!$A:$H,$E$5,FALSE)))</f>
        <v>1064657.6299999999</v>
      </c>
    </row>
    <row r="9322" spans="1:5" outlineLevel="3" x14ac:dyDescent="0.25">
      <c r="A9322" s="35" t="s">
        <v>11051</v>
      </c>
      <c r="B9322" s="35" t="s">
        <v>174</v>
      </c>
      <c r="C9322" s="36" t="s">
        <v>10928</v>
      </c>
      <c r="D9322" s="36" t="s">
        <v>179</v>
      </c>
      <c r="E9322" s="42">
        <f>IF(ISNA(VLOOKUP(D9322,[1]finalsorted!$A:$H,$E$5,FALSE))=TRUE,"terminated",(VLOOKUP(D9322,[1]finalsorted!$A:$H,$E$5,FALSE)))</f>
        <v>851491.01</v>
      </c>
    </row>
    <row r="9323" spans="1:5" outlineLevel="3" x14ac:dyDescent="0.25">
      <c r="A9323" s="35" t="s">
        <v>11051</v>
      </c>
      <c r="B9323" s="35" t="s">
        <v>174</v>
      </c>
      <c r="C9323" s="36" t="s">
        <v>10928</v>
      </c>
      <c r="D9323" s="36" t="s">
        <v>180</v>
      </c>
      <c r="E9323" s="42">
        <f>IF(ISNA(VLOOKUP(D9323,[1]finalsorted!$A:$H,$E$5,FALSE))=TRUE,"terminated",(VLOOKUP(D9323,[1]finalsorted!$A:$H,$E$5,FALSE)))</f>
        <v>118429.47</v>
      </c>
    </row>
    <row r="9324" spans="1:5" outlineLevel="3" x14ac:dyDescent="0.25">
      <c r="A9324" s="35" t="s">
        <v>11051</v>
      </c>
      <c r="B9324" s="35" t="s">
        <v>174</v>
      </c>
      <c r="C9324" s="36" t="s">
        <v>10928</v>
      </c>
      <c r="D9324" s="36" t="s">
        <v>181</v>
      </c>
      <c r="E9324" s="42">
        <f>IF(ISNA(VLOOKUP(D9324,[1]finalsorted!$A:$H,$E$5,FALSE))=TRUE,"terminated",(VLOOKUP(D9324,[1]finalsorted!$A:$H,$E$5,FALSE)))</f>
        <v>182505.53</v>
      </c>
    </row>
    <row r="9325" spans="1:5" outlineLevel="3" x14ac:dyDescent="0.25">
      <c r="A9325" s="35" t="s">
        <v>11051</v>
      </c>
      <c r="B9325" s="35" t="s">
        <v>174</v>
      </c>
      <c r="C9325" s="36" t="s">
        <v>10928</v>
      </c>
      <c r="D9325" s="36" t="s">
        <v>182</v>
      </c>
      <c r="E9325" s="42">
        <f>IF(ISNA(VLOOKUP(D9325,[1]finalsorted!$A:$H,$E$5,FALSE))=TRUE,"terminated",(VLOOKUP(D9325,[1]finalsorted!$A:$H,$E$5,FALSE)))</f>
        <v>141082.1</v>
      </c>
    </row>
    <row r="9326" spans="1:5" outlineLevel="3" x14ac:dyDescent="0.25">
      <c r="A9326" s="35" t="s">
        <v>11051</v>
      </c>
      <c r="B9326" s="35" t="s">
        <v>174</v>
      </c>
      <c r="C9326" s="36" t="s">
        <v>10928</v>
      </c>
      <c r="D9326" s="36" t="s">
        <v>183</v>
      </c>
      <c r="E9326" s="42">
        <f>IF(ISNA(VLOOKUP(D9326,[1]finalsorted!$A:$H,$E$5,FALSE))=TRUE,"terminated",(VLOOKUP(D9326,[1]finalsorted!$A:$H,$E$5,FALSE)))</f>
        <v>114239.25</v>
      </c>
    </row>
    <row r="9327" spans="1:5" outlineLevel="3" x14ac:dyDescent="0.25">
      <c r="A9327" s="35" t="s">
        <v>11051</v>
      </c>
      <c r="B9327" s="35" t="s">
        <v>174</v>
      </c>
      <c r="C9327" s="36" t="s">
        <v>10928</v>
      </c>
      <c r="D9327" s="36" t="s">
        <v>184</v>
      </c>
      <c r="E9327" s="42" t="str">
        <f>IF(ISNA(VLOOKUP(D9327,[1]finalsorted!$A:$H,$E$5,FALSE))=TRUE,"terminated",(VLOOKUP(D9327,[1]finalsorted!$A:$H,$E$5,FALSE)))</f>
        <v/>
      </c>
    </row>
    <row r="9328" spans="1:5" outlineLevel="3" x14ac:dyDescent="0.25">
      <c r="A9328" s="35" t="s">
        <v>11051</v>
      </c>
      <c r="B9328" s="35" t="s">
        <v>174</v>
      </c>
      <c r="C9328" s="36" t="s">
        <v>10928</v>
      </c>
      <c r="D9328" s="36" t="s">
        <v>185</v>
      </c>
      <c r="E9328" s="42">
        <f>IF(ISNA(VLOOKUP(D9328,[1]finalsorted!$A:$H,$E$5,FALSE))=TRUE,"terminated",(VLOOKUP(D9328,[1]finalsorted!$A:$H,$E$5,FALSE)))</f>
        <v>270229.78999999998</v>
      </c>
    </row>
    <row r="9329" spans="1:5" outlineLevel="3" x14ac:dyDescent="0.25">
      <c r="A9329" s="35" t="s">
        <v>11051</v>
      </c>
      <c r="B9329" s="35" t="s">
        <v>174</v>
      </c>
      <c r="C9329" s="36" t="s">
        <v>10928</v>
      </c>
      <c r="D9329" s="36" t="s">
        <v>186</v>
      </c>
      <c r="E9329" s="42">
        <f>IF(ISNA(VLOOKUP(D9329,[1]finalsorted!$A:$H,$E$5,FALSE))=TRUE,"terminated",(VLOOKUP(D9329,[1]finalsorted!$A:$H,$E$5,FALSE)))</f>
        <v>199985.93</v>
      </c>
    </row>
    <row r="9330" spans="1:5" outlineLevel="3" x14ac:dyDescent="0.25">
      <c r="A9330" s="35" t="s">
        <v>11051</v>
      </c>
      <c r="B9330" s="35" t="s">
        <v>174</v>
      </c>
      <c r="C9330" s="36" t="s">
        <v>10928</v>
      </c>
      <c r="D9330" s="36" t="s">
        <v>187</v>
      </c>
      <c r="E9330" s="42">
        <f>IF(ISNA(VLOOKUP(D9330,[1]finalsorted!$A:$H,$E$5,FALSE))=TRUE,"terminated",(VLOOKUP(D9330,[1]finalsorted!$A:$H,$E$5,FALSE)))</f>
        <v>80138.97</v>
      </c>
    </row>
    <row r="9331" spans="1:5" outlineLevel="3" x14ac:dyDescent="0.25">
      <c r="A9331" s="35" t="s">
        <v>11051</v>
      </c>
      <c r="B9331" s="35" t="s">
        <v>174</v>
      </c>
      <c r="C9331" s="36" t="s">
        <v>10928</v>
      </c>
      <c r="D9331" s="36" t="s">
        <v>188</v>
      </c>
      <c r="E9331" s="42" t="str">
        <f>IF(ISNA(VLOOKUP(D9331,[1]finalsorted!$A:$H,$E$5,FALSE))=TRUE,"terminated",(VLOOKUP(D9331,[1]finalsorted!$A:$H,$E$5,FALSE)))</f>
        <v/>
      </c>
    </row>
    <row r="9332" spans="1:5" outlineLevel="3" x14ac:dyDescent="0.25">
      <c r="A9332" s="35" t="s">
        <v>11051</v>
      </c>
      <c r="B9332" s="35" t="s">
        <v>174</v>
      </c>
      <c r="C9332" s="36" t="s">
        <v>10928</v>
      </c>
      <c r="D9332" s="36" t="s">
        <v>189</v>
      </c>
      <c r="E9332" s="42" t="str">
        <f>IF(ISNA(VLOOKUP(D9332,[1]finalsorted!$A:$H,$E$5,FALSE))=TRUE,"terminated",(VLOOKUP(D9332,[1]finalsorted!$A:$H,$E$5,FALSE)))</f>
        <v/>
      </c>
    </row>
    <row r="9333" spans="1:5" outlineLevel="3" x14ac:dyDescent="0.25">
      <c r="A9333" s="35" t="s">
        <v>11051</v>
      </c>
      <c r="B9333" s="35" t="s">
        <v>174</v>
      </c>
      <c r="C9333" s="36" t="s">
        <v>10928</v>
      </c>
      <c r="D9333" s="36" t="s">
        <v>190</v>
      </c>
      <c r="E9333" s="42" t="str">
        <f>IF(ISNA(VLOOKUP(D9333,[1]finalsorted!$A:$H,$E$5,FALSE))=TRUE,"terminated",(VLOOKUP(D9333,[1]finalsorted!$A:$H,$E$5,FALSE)))</f>
        <v/>
      </c>
    </row>
    <row r="9334" spans="1:5" outlineLevel="3" x14ac:dyDescent="0.25">
      <c r="A9334" s="35" t="s">
        <v>11051</v>
      </c>
      <c r="B9334" s="35" t="s">
        <v>174</v>
      </c>
      <c r="C9334" s="36" t="s">
        <v>10928</v>
      </c>
      <c r="D9334" s="36" t="s">
        <v>191</v>
      </c>
      <c r="E9334" s="42">
        <f>IF(ISNA(VLOOKUP(D9334,[1]finalsorted!$A:$H,$E$5,FALSE))=TRUE,"terminated",(VLOOKUP(D9334,[1]finalsorted!$A:$H,$E$5,FALSE)))</f>
        <v>513989.92</v>
      </c>
    </row>
    <row r="9335" spans="1:5" outlineLevel="3" x14ac:dyDescent="0.25">
      <c r="A9335" s="35" t="s">
        <v>11051</v>
      </c>
      <c r="B9335" s="35" t="s">
        <v>174</v>
      </c>
      <c r="C9335" s="36" t="s">
        <v>10928</v>
      </c>
      <c r="D9335" s="36" t="s">
        <v>192</v>
      </c>
      <c r="E9335" s="42">
        <f>IF(ISNA(VLOOKUP(D9335,[1]finalsorted!$A:$H,$E$5,FALSE))=TRUE,"terminated",(VLOOKUP(D9335,[1]finalsorted!$A:$H,$E$5,FALSE)))</f>
        <v>665229.15</v>
      </c>
    </row>
    <row r="9336" spans="1:5" outlineLevel="3" x14ac:dyDescent="0.25">
      <c r="A9336" s="35" t="s">
        <v>11051</v>
      </c>
      <c r="B9336" s="35" t="s">
        <v>174</v>
      </c>
      <c r="C9336" s="36" t="s">
        <v>10928</v>
      </c>
      <c r="D9336" s="36" t="s">
        <v>193</v>
      </c>
      <c r="E9336" s="42">
        <f>IF(ISNA(VLOOKUP(D9336,[1]finalsorted!$A:$H,$E$5,FALSE))=TRUE,"terminated",(VLOOKUP(D9336,[1]finalsorted!$A:$H,$E$5,FALSE)))</f>
        <v>123180.16</v>
      </c>
    </row>
    <row r="9337" spans="1:5" outlineLevel="3" x14ac:dyDescent="0.25">
      <c r="A9337" s="35" t="s">
        <v>11051</v>
      </c>
      <c r="B9337" s="35" t="s">
        <v>174</v>
      </c>
      <c r="C9337" s="36" t="s">
        <v>10928</v>
      </c>
      <c r="D9337" s="36" t="s">
        <v>194</v>
      </c>
      <c r="E9337" s="42">
        <f>IF(ISNA(VLOOKUP(D9337,[1]finalsorted!$A:$H,$E$5,FALSE))=TRUE,"terminated",(VLOOKUP(D9337,[1]finalsorted!$A:$H,$E$5,FALSE)))</f>
        <v>89987.86</v>
      </c>
    </row>
    <row r="9338" spans="1:5" outlineLevel="3" x14ac:dyDescent="0.25">
      <c r="A9338" s="35" t="s">
        <v>11051</v>
      </c>
      <c r="B9338" s="35" t="s">
        <v>174</v>
      </c>
      <c r="C9338" s="36" t="s">
        <v>10928</v>
      </c>
      <c r="D9338" s="36" t="s">
        <v>195</v>
      </c>
      <c r="E9338" s="42" t="str">
        <f>IF(ISNA(VLOOKUP(D9338,[1]finalsorted!$A:$H,$E$5,FALSE))=TRUE,"terminated",(VLOOKUP(D9338,[1]finalsorted!$A:$H,$E$5,FALSE)))</f>
        <v/>
      </c>
    </row>
    <row r="9339" spans="1:5" outlineLevel="3" x14ac:dyDescent="0.25">
      <c r="A9339" s="35" t="s">
        <v>11051</v>
      </c>
      <c r="B9339" s="35" t="s">
        <v>174</v>
      </c>
      <c r="C9339" s="36" t="s">
        <v>10928</v>
      </c>
      <c r="D9339" s="36" t="s">
        <v>196</v>
      </c>
      <c r="E9339" s="42">
        <f>IF(ISNA(VLOOKUP(D9339,[1]finalsorted!$A:$H,$E$5,FALSE))=TRUE,"terminated",(VLOOKUP(D9339,[1]finalsorted!$A:$H,$E$5,FALSE)))</f>
        <v>303613.15999999997</v>
      </c>
    </row>
    <row r="9340" spans="1:5" outlineLevel="3" x14ac:dyDescent="0.25">
      <c r="A9340" s="35" t="s">
        <v>11051</v>
      </c>
      <c r="B9340" s="35" t="s">
        <v>174</v>
      </c>
      <c r="C9340" s="36" t="s">
        <v>10928</v>
      </c>
      <c r="D9340" s="36" t="s">
        <v>197</v>
      </c>
      <c r="E9340" s="42">
        <f>IF(ISNA(VLOOKUP(D9340,[1]finalsorted!$A:$H,$E$5,FALSE))=TRUE,"terminated",(VLOOKUP(D9340,[1]finalsorted!$A:$H,$E$5,FALSE)))</f>
        <v>225239.43</v>
      </c>
    </row>
    <row r="9341" spans="1:5" outlineLevel="3" x14ac:dyDescent="0.25">
      <c r="A9341" s="35" t="s">
        <v>11051</v>
      </c>
      <c r="B9341" s="35" t="s">
        <v>174</v>
      </c>
      <c r="C9341" s="36" t="s">
        <v>10928</v>
      </c>
      <c r="D9341" s="36" t="s">
        <v>198</v>
      </c>
      <c r="E9341" s="42" t="str">
        <f>IF(ISNA(VLOOKUP(D9341,[1]finalsorted!$A:$H,$E$5,FALSE))=TRUE,"terminated",(VLOOKUP(D9341,[1]finalsorted!$A:$H,$E$5,FALSE)))</f>
        <v/>
      </c>
    </row>
    <row r="9342" spans="1:5" outlineLevel="3" x14ac:dyDescent="0.25">
      <c r="A9342" s="35" t="s">
        <v>11051</v>
      </c>
      <c r="B9342" s="35" t="s">
        <v>174</v>
      </c>
      <c r="C9342" s="36" t="s">
        <v>10928</v>
      </c>
      <c r="D9342" s="36" t="s">
        <v>199</v>
      </c>
      <c r="E9342" s="42">
        <f>IF(ISNA(VLOOKUP(D9342,[1]finalsorted!$A:$H,$E$5,FALSE))=TRUE,"terminated",(VLOOKUP(D9342,[1]finalsorted!$A:$H,$E$5,FALSE)))</f>
        <v>1244559.43</v>
      </c>
    </row>
    <row r="9343" spans="1:5" outlineLevel="3" x14ac:dyDescent="0.25">
      <c r="A9343" s="35" t="s">
        <v>11051</v>
      </c>
      <c r="B9343" s="35" t="s">
        <v>174</v>
      </c>
      <c r="C9343" s="36" t="s">
        <v>10928</v>
      </c>
      <c r="D9343" s="36" t="s">
        <v>200</v>
      </c>
      <c r="E9343" s="42">
        <f>IF(ISNA(VLOOKUP(D9343,[1]finalsorted!$A:$H,$E$5,FALSE))=TRUE,"terminated",(VLOOKUP(D9343,[1]finalsorted!$A:$H,$E$5,FALSE)))</f>
        <v>713274.33</v>
      </c>
    </row>
    <row r="9344" spans="1:5" outlineLevel="3" x14ac:dyDescent="0.25">
      <c r="A9344" s="35" t="s">
        <v>11051</v>
      </c>
      <c r="B9344" s="35" t="s">
        <v>174</v>
      </c>
      <c r="C9344" s="36" t="s">
        <v>10928</v>
      </c>
      <c r="D9344" s="36" t="s">
        <v>201</v>
      </c>
      <c r="E9344" s="42">
        <f>IF(ISNA(VLOOKUP(D9344,[1]finalsorted!$A:$H,$E$5,FALSE))=TRUE,"terminated",(VLOOKUP(D9344,[1]finalsorted!$A:$H,$E$5,FALSE)))</f>
        <v>891776.83</v>
      </c>
    </row>
    <row r="9345" spans="1:5" outlineLevel="3" x14ac:dyDescent="0.25">
      <c r="A9345" s="35" t="s">
        <v>11051</v>
      </c>
      <c r="B9345" s="35" t="s">
        <v>174</v>
      </c>
      <c r="C9345" s="36" t="s">
        <v>10928</v>
      </c>
      <c r="D9345" s="36" t="s">
        <v>202</v>
      </c>
      <c r="E9345" s="42">
        <f>IF(ISNA(VLOOKUP(D9345,[1]finalsorted!$A:$H,$E$5,FALSE))=TRUE,"terminated",(VLOOKUP(D9345,[1]finalsorted!$A:$H,$E$5,FALSE)))</f>
        <v>902618.81</v>
      </c>
    </row>
    <row r="9346" spans="1:5" outlineLevel="3" x14ac:dyDescent="0.25">
      <c r="A9346" s="35" t="s">
        <v>11051</v>
      </c>
      <c r="B9346" s="35" t="s">
        <v>174</v>
      </c>
      <c r="C9346" s="36" t="s">
        <v>10928</v>
      </c>
      <c r="D9346" s="36" t="s">
        <v>203</v>
      </c>
      <c r="E9346" s="42">
        <f>IF(ISNA(VLOOKUP(D9346,[1]finalsorted!$A:$H,$E$5,FALSE))=TRUE,"terminated",(VLOOKUP(D9346,[1]finalsorted!$A:$H,$E$5,FALSE)))</f>
        <v>400930.73</v>
      </c>
    </row>
    <row r="9347" spans="1:5" outlineLevel="3" x14ac:dyDescent="0.25">
      <c r="A9347" s="35" t="s">
        <v>11051</v>
      </c>
      <c r="B9347" s="35" t="s">
        <v>174</v>
      </c>
      <c r="C9347" s="36" t="s">
        <v>10928</v>
      </c>
      <c r="D9347" s="36" t="s">
        <v>204</v>
      </c>
      <c r="E9347" s="42">
        <f>IF(ISNA(VLOOKUP(D9347,[1]finalsorted!$A:$H,$E$5,FALSE))=TRUE,"terminated",(VLOOKUP(D9347,[1]finalsorted!$A:$H,$E$5,FALSE)))</f>
        <v>773899.99</v>
      </c>
    </row>
    <row r="9348" spans="1:5" outlineLevel="3" x14ac:dyDescent="0.25">
      <c r="A9348" s="35" t="s">
        <v>11051</v>
      </c>
      <c r="B9348" s="35" t="s">
        <v>174</v>
      </c>
      <c r="C9348" s="36" t="s">
        <v>10928</v>
      </c>
      <c r="D9348" s="36" t="s">
        <v>205</v>
      </c>
      <c r="E9348" s="42">
        <f>IF(ISNA(VLOOKUP(D9348,[1]finalsorted!$A:$H,$E$5,FALSE))=TRUE,"terminated",(VLOOKUP(D9348,[1]finalsorted!$A:$H,$E$5,FALSE)))</f>
        <v>687704.09</v>
      </c>
    </row>
    <row r="9349" spans="1:5" outlineLevel="3" x14ac:dyDescent="0.25">
      <c r="A9349" s="35" t="s">
        <v>11051</v>
      </c>
      <c r="B9349" s="35" t="s">
        <v>174</v>
      </c>
      <c r="C9349" s="36" t="s">
        <v>10928</v>
      </c>
      <c r="D9349" s="36" t="s">
        <v>206</v>
      </c>
      <c r="E9349" s="42" t="str">
        <f>IF(ISNA(VLOOKUP(D9349,[1]finalsorted!$A:$H,$E$5,FALSE))=TRUE,"terminated",(VLOOKUP(D9349,[1]finalsorted!$A:$H,$E$5,FALSE)))</f>
        <v/>
      </c>
    </row>
    <row r="9350" spans="1:5" outlineLevel="3" x14ac:dyDescent="0.25">
      <c r="A9350" s="35" t="s">
        <v>11051</v>
      </c>
      <c r="B9350" s="35" t="s">
        <v>174</v>
      </c>
      <c r="C9350" s="36" t="s">
        <v>10928</v>
      </c>
      <c r="D9350" s="36" t="s">
        <v>207</v>
      </c>
      <c r="E9350" s="42">
        <f>IF(ISNA(VLOOKUP(D9350,[1]finalsorted!$A:$H,$E$5,FALSE))=TRUE,"terminated",(VLOOKUP(D9350,[1]finalsorted!$A:$H,$E$5,FALSE)))</f>
        <v>831071.12</v>
      </c>
    </row>
    <row r="9351" spans="1:5" outlineLevel="3" x14ac:dyDescent="0.25">
      <c r="A9351" s="35" t="s">
        <v>11051</v>
      </c>
      <c r="B9351" s="35" t="s">
        <v>174</v>
      </c>
      <c r="C9351" s="36" t="s">
        <v>10928</v>
      </c>
      <c r="D9351" s="36" t="s">
        <v>208</v>
      </c>
      <c r="E9351" s="42">
        <f>IF(ISNA(VLOOKUP(D9351,[1]finalsorted!$A:$H,$E$5,FALSE))=TRUE,"terminated",(VLOOKUP(D9351,[1]finalsorted!$A:$H,$E$5,FALSE)))</f>
        <v>691904.94</v>
      </c>
    </row>
    <row r="9352" spans="1:5" outlineLevel="3" x14ac:dyDescent="0.25">
      <c r="A9352" s="35" t="s">
        <v>11051</v>
      </c>
      <c r="B9352" s="35" t="s">
        <v>174</v>
      </c>
      <c r="C9352" s="36" t="s">
        <v>10928</v>
      </c>
      <c r="D9352" s="36" t="s">
        <v>209</v>
      </c>
      <c r="E9352" s="42">
        <f>IF(ISNA(VLOOKUP(D9352,[1]finalsorted!$A:$H,$E$5,FALSE))=TRUE,"terminated",(VLOOKUP(D9352,[1]finalsorted!$A:$H,$E$5,FALSE)))</f>
        <v>797692.21</v>
      </c>
    </row>
    <row r="9353" spans="1:5" outlineLevel="3" x14ac:dyDescent="0.25">
      <c r="A9353" s="35" t="s">
        <v>11051</v>
      </c>
      <c r="B9353" s="35" t="s">
        <v>174</v>
      </c>
      <c r="C9353" s="36" t="s">
        <v>10928</v>
      </c>
      <c r="D9353" s="36" t="s">
        <v>210</v>
      </c>
      <c r="E9353" s="42">
        <f>IF(ISNA(VLOOKUP(D9353,[1]finalsorted!$A:$H,$E$5,FALSE))=TRUE,"terminated",(VLOOKUP(D9353,[1]finalsorted!$A:$H,$E$5,FALSE)))</f>
        <v>836419.3</v>
      </c>
    </row>
    <row r="9354" spans="1:5" outlineLevel="3" x14ac:dyDescent="0.25">
      <c r="A9354" s="35" t="s">
        <v>11051</v>
      </c>
      <c r="B9354" s="35" t="s">
        <v>174</v>
      </c>
      <c r="C9354" s="36" t="s">
        <v>10928</v>
      </c>
      <c r="D9354" s="36" t="s">
        <v>211</v>
      </c>
      <c r="E9354" s="42">
        <f>IF(ISNA(VLOOKUP(D9354,[1]finalsorted!$A:$H,$E$5,FALSE))=TRUE,"terminated",(VLOOKUP(D9354,[1]finalsorted!$A:$H,$E$5,FALSE)))</f>
        <v>789844.8</v>
      </c>
    </row>
    <row r="9355" spans="1:5" outlineLevel="3" x14ac:dyDescent="0.25">
      <c r="A9355" s="35" t="s">
        <v>11051</v>
      </c>
      <c r="B9355" s="35" t="s">
        <v>174</v>
      </c>
      <c r="C9355" s="36" t="s">
        <v>10928</v>
      </c>
      <c r="D9355" s="36" t="s">
        <v>212</v>
      </c>
      <c r="E9355" s="42">
        <f>IF(ISNA(VLOOKUP(D9355,[1]finalsorted!$A:$H,$E$5,FALSE))=TRUE,"terminated",(VLOOKUP(D9355,[1]finalsorted!$A:$H,$E$5,FALSE)))</f>
        <v>1246681.32</v>
      </c>
    </row>
    <row r="9356" spans="1:5" outlineLevel="3" x14ac:dyDescent="0.25">
      <c r="A9356" s="35" t="s">
        <v>11051</v>
      </c>
      <c r="B9356" s="35" t="s">
        <v>174</v>
      </c>
      <c r="C9356" s="36" t="s">
        <v>10928</v>
      </c>
      <c r="D9356" s="36" t="s">
        <v>213</v>
      </c>
      <c r="E9356" s="42" t="str">
        <f>IF(ISNA(VLOOKUP(D9356,[1]finalsorted!$A:$H,$E$5,FALSE))=TRUE,"terminated",(VLOOKUP(D9356,[1]finalsorted!$A:$H,$E$5,FALSE)))</f>
        <v/>
      </c>
    </row>
    <row r="9357" spans="1:5" outlineLevel="3" x14ac:dyDescent="0.25">
      <c r="A9357" s="35" t="s">
        <v>11051</v>
      </c>
      <c r="B9357" s="35" t="s">
        <v>174</v>
      </c>
      <c r="C9357" s="36" t="s">
        <v>10928</v>
      </c>
      <c r="D9357" s="36" t="s">
        <v>214</v>
      </c>
      <c r="E9357" s="42">
        <f>IF(ISNA(VLOOKUP(D9357,[1]finalsorted!$A:$H,$E$5,FALSE))=TRUE,"terminated",(VLOOKUP(D9357,[1]finalsorted!$A:$H,$E$5,FALSE)))</f>
        <v>701971.01</v>
      </c>
    </row>
    <row r="9358" spans="1:5" outlineLevel="3" x14ac:dyDescent="0.25">
      <c r="A9358" s="35" t="s">
        <v>11051</v>
      </c>
      <c r="B9358" s="35" t="s">
        <v>174</v>
      </c>
      <c r="C9358" s="36" t="s">
        <v>10928</v>
      </c>
      <c r="D9358" s="36" t="s">
        <v>215</v>
      </c>
      <c r="E9358" s="42">
        <f>IF(ISNA(VLOOKUP(D9358,[1]finalsorted!$A:$H,$E$5,FALSE))=TRUE,"terminated",(VLOOKUP(D9358,[1]finalsorted!$A:$H,$E$5,FALSE)))</f>
        <v>463664.3</v>
      </c>
    </row>
    <row r="9359" spans="1:5" outlineLevel="3" x14ac:dyDescent="0.25">
      <c r="A9359" s="35" t="s">
        <v>11051</v>
      </c>
      <c r="B9359" s="35" t="s">
        <v>174</v>
      </c>
      <c r="C9359" s="36" t="s">
        <v>10928</v>
      </c>
      <c r="D9359" s="36" t="s">
        <v>216</v>
      </c>
      <c r="E9359" s="42">
        <f>IF(ISNA(VLOOKUP(D9359,[1]finalsorted!$A:$H,$E$5,FALSE))=TRUE,"terminated",(VLOOKUP(D9359,[1]finalsorted!$A:$H,$E$5,FALSE)))</f>
        <v>533834.17000000004</v>
      </c>
    </row>
    <row r="9360" spans="1:5" outlineLevel="3" x14ac:dyDescent="0.25">
      <c r="A9360" s="35" t="s">
        <v>11051</v>
      </c>
      <c r="B9360" s="35" t="s">
        <v>174</v>
      </c>
      <c r="C9360" s="36" t="s">
        <v>10928</v>
      </c>
      <c r="D9360" s="36" t="s">
        <v>217</v>
      </c>
      <c r="E9360" s="42">
        <f>IF(ISNA(VLOOKUP(D9360,[1]finalsorted!$A:$H,$E$5,FALSE))=TRUE,"terminated",(VLOOKUP(D9360,[1]finalsorted!$A:$H,$E$5,FALSE)))</f>
        <v>408624.25</v>
      </c>
    </row>
    <row r="9361" spans="1:5" outlineLevel="3" x14ac:dyDescent="0.25">
      <c r="A9361" s="35" t="s">
        <v>11051</v>
      </c>
      <c r="B9361" s="35" t="s">
        <v>174</v>
      </c>
      <c r="C9361" s="36" t="s">
        <v>10928</v>
      </c>
      <c r="D9361" s="36" t="s">
        <v>218</v>
      </c>
      <c r="E9361" s="42">
        <f>IF(ISNA(VLOOKUP(D9361,[1]finalsorted!$A:$H,$E$5,FALSE))=TRUE,"terminated",(VLOOKUP(D9361,[1]finalsorted!$A:$H,$E$5,FALSE)))</f>
        <v>590673.81999999995</v>
      </c>
    </row>
    <row r="9362" spans="1:5" outlineLevel="3" x14ac:dyDescent="0.25">
      <c r="A9362" s="35" t="s">
        <v>11051</v>
      </c>
      <c r="B9362" s="35" t="s">
        <v>174</v>
      </c>
      <c r="C9362" s="36" t="s">
        <v>10928</v>
      </c>
      <c r="D9362" s="36" t="s">
        <v>219</v>
      </c>
      <c r="E9362" s="42">
        <f>IF(ISNA(VLOOKUP(D9362,[1]finalsorted!$A:$H,$E$5,FALSE))=TRUE,"terminated",(VLOOKUP(D9362,[1]finalsorted!$A:$H,$E$5,FALSE)))</f>
        <v>1316629.77</v>
      </c>
    </row>
    <row r="9363" spans="1:5" outlineLevel="3" x14ac:dyDescent="0.25">
      <c r="A9363" s="35" t="s">
        <v>11051</v>
      </c>
      <c r="B9363" s="35" t="s">
        <v>174</v>
      </c>
      <c r="C9363" s="36" t="s">
        <v>10928</v>
      </c>
      <c r="D9363" s="36" t="s">
        <v>220</v>
      </c>
      <c r="E9363" s="42" t="str">
        <f>IF(ISNA(VLOOKUP(D9363,[1]finalsorted!$A:$H,$E$5,FALSE))=TRUE,"terminated",(VLOOKUP(D9363,[1]finalsorted!$A:$H,$E$5,FALSE)))</f>
        <v/>
      </c>
    </row>
    <row r="9364" spans="1:5" outlineLevel="3" x14ac:dyDescent="0.25">
      <c r="A9364" s="35" t="s">
        <v>11051</v>
      </c>
      <c r="B9364" s="35" t="s">
        <v>174</v>
      </c>
      <c r="C9364" s="36" t="s">
        <v>10928</v>
      </c>
      <c r="D9364" s="36" t="s">
        <v>221</v>
      </c>
      <c r="E9364" s="42">
        <f>IF(ISNA(VLOOKUP(D9364,[1]finalsorted!$A:$H,$E$5,FALSE))=TRUE,"terminated",(VLOOKUP(D9364,[1]finalsorted!$A:$H,$E$5,FALSE)))</f>
        <v>156107.62</v>
      </c>
    </row>
    <row r="9365" spans="1:5" outlineLevel="3" x14ac:dyDescent="0.25">
      <c r="A9365" s="35" t="s">
        <v>11051</v>
      </c>
      <c r="B9365" s="35" t="s">
        <v>174</v>
      </c>
      <c r="C9365" s="36" t="s">
        <v>10928</v>
      </c>
      <c r="D9365" s="36" t="s">
        <v>222</v>
      </c>
      <c r="E9365" s="42" t="str">
        <f>IF(ISNA(VLOOKUP(D9365,[1]finalsorted!$A:$H,$E$5,FALSE))=TRUE,"terminated",(VLOOKUP(D9365,[1]finalsorted!$A:$H,$E$5,FALSE)))</f>
        <v/>
      </c>
    </row>
    <row r="9366" spans="1:5" outlineLevel="3" x14ac:dyDescent="0.25">
      <c r="A9366" s="35" t="s">
        <v>11051</v>
      </c>
      <c r="B9366" s="35" t="s">
        <v>174</v>
      </c>
      <c r="C9366" s="36" t="s">
        <v>10928</v>
      </c>
      <c r="D9366" s="36" t="s">
        <v>223</v>
      </c>
      <c r="E9366" s="42" t="str">
        <f>IF(ISNA(VLOOKUP(D9366,[1]finalsorted!$A:$H,$E$5,FALSE))=TRUE,"terminated",(VLOOKUP(D9366,[1]finalsorted!$A:$H,$E$5,FALSE)))</f>
        <v/>
      </c>
    </row>
    <row r="9367" spans="1:5" outlineLevel="3" x14ac:dyDescent="0.25">
      <c r="A9367" s="35" t="s">
        <v>11051</v>
      </c>
      <c r="B9367" s="35" t="s">
        <v>174</v>
      </c>
      <c r="C9367" s="36" t="s">
        <v>10928</v>
      </c>
      <c r="D9367" s="36" t="s">
        <v>224</v>
      </c>
      <c r="E9367" s="42">
        <f>IF(ISNA(VLOOKUP(D9367,[1]finalsorted!$A:$H,$E$5,FALSE))=TRUE,"terminated",(VLOOKUP(D9367,[1]finalsorted!$A:$H,$E$5,FALSE)))</f>
        <v>792803.82</v>
      </c>
    </row>
    <row r="9368" spans="1:5" outlineLevel="3" x14ac:dyDescent="0.25">
      <c r="A9368" s="35" t="s">
        <v>11051</v>
      </c>
      <c r="B9368" s="35" t="s">
        <v>174</v>
      </c>
      <c r="C9368" s="36" t="s">
        <v>10928</v>
      </c>
      <c r="D9368" s="36" t="s">
        <v>225</v>
      </c>
      <c r="E9368" s="42">
        <f>IF(ISNA(VLOOKUP(D9368,[1]finalsorted!$A:$H,$E$5,FALSE))=TRUE,"terminated",(VLOOKUP(D9368,[1]finalsorted!$A:$H,$E$5,FALSE)))</f>
        <v>882861.26</v>
      </c>
    </row>
    <row r="9369" spans="1:5" outlineLevel="3" x14ac:dyDescent="0.25">
      <c r="A9369" s="35" t="s">
        <v>11051</v>
      </c>
      <c r="B9369" s="35" t="s">
        <v>174</v>
      </c>
      <c r="C9369" s="36" t="s">
        <v>10928</v>
      </c>
      <c r="D9369" s="36" t="s">
        <v>226</v>
      </c>
      <c r="E9369" s="42">
        <f>IF(ISNA(VLOOKUP(D9369,[1]finalsorted!$A:$H,$E$5,FALSE))=TRUE,"terminated",(VLOOKUP(D9369,[1]finalsorted!$A:$H,$E$5,FALSE)))</f>
        <v>599629.02</v>
      </c>
    </row>
    <row r="9370" spans="1:5" outlineLevel="3" x14ac:dyDescent="0.25">
      <c r="A9370" s="35" t="s">
        <v>11051</v>
      </c>
      <c r="B9370" s="35" t="s">
        <v>174</v>
      </c>
      <c r="C9370" s="36" t="s">
        <v>10928</v>
      </c>
      <c r="D9370" s="36" t="s">
        <v>227</v>
      </c>
      <c r="E9370" s="42" t="str">
        <f>IF(ISNA(VLOOKUP(D9370,[1]finalsorted!$A:$H,$E$5,FALSE))=TRUE,"terminated",(VLOOKUP(D9370,[1]finalsorted!$A:$H,$E$5,FALSE)))</f>
        <v/>
      </c>
    </row>
    <row r="9371" spans="1:5" outlineLevel="3" x14ac:dyDescent="0.25">
      <c r="A9371" s="35" t="s">
        <v>11051</v>
      </c>
      <c r="B9371" s="35" t="s">
        <v>174</v>
      </c>
      <c r="C9371" s="36" t="s">
        <v>10928</v>
      </c>
      <c r="D9371" s="36" t="s">
        <v>228</v>
      </c>
      <c r="E9371" s="42">
        <f>IF(ISNA(VLOOKUP(D9371,[1]finalsorted!$A:$H,$E$5,FALSE))=TRUE,"terminated",(VLOOKUP(D9371,[1]finalsorted!$A:$H,$E$5,FALSE)))</f>
        <v>879659.16</v>
      </c>
    </row>
    <row r="9372" spans="1:5" outlineLevel="3" x14ac:dyDescent="0.25">
      <c r="A9372" s="35" t="s">
        <v>11051</v>
      </c>
      <c r="B9372" s="35" t="s">
        <v>174</v>
      </c>
      <c r="C9372" s="36" t="s">
        <v>10928</v>
      </c>
      <c r="D9372" s="36" t="s">
        <v>229</v>
      </c>
      <c r="E9372" s="42">
        <f>IF(ISNA(VLOOKUP(D9372,[1]finalsorted!$A:$H,$E$5,FALSE))=TRUE,"terminated",(VLOOKUP(D9372,[1]finalsorted!$A:$H,$E$5,FALSE)))</f>
        <v>1149134.23</v>
      </c>
    </row>
    <row r="9373" spans="1:5" outlineLevel="3" x14ac:dyDescent="0.25">
      <c r="A9373" s="35" t="s">
        <v>11051</v>
      </c>
      <c r="B9373" s="35" t="s">
        <v>174</v>
      </c>
      <c r="C9373" s="36" t="s">
        <v>10928</v>
      </c>
      <c r="D9373" s="36" t="s">
        <v>230</v>
      </c>
      <c r="E9373" s="42">
        <f>IF(ISNA(VLOOKUP(D9373,[1]finalsorted!$A:$H,$E$5,FALSE))=TRUE,"terminated",(VLOOKUP(D9373,[1]finalsorted!$A:$H,$E$5,FALSE)))</f>
        <v>786776.04</v>
      </c>
    </row>
    <row r="9374" spans="1:5" outlineLevel="3" x14ac:dyDescent="0.25">
      <c r="A9374" s="35" t="s">
        <v>11051</v>
      </c>
      <c r="B9374" s="35" t="s">
        <v>174</v>
      </c>
      <c r="C9374" s="36" t="s">
        <v>10928</v>
      </c>
      <c r="D9374" s="36" t="s">
        <v>231</v>
      </c>
      <c r="E9374" s="42">
        <f>IF(ISNA(VLOOKUP(D9374,[1]finalsorted!$A:$H,$E$5,FALSE))=TRUE,"terminated",(VLOOKUP(D9374,[1]finalsorted!$A:$H,$E$5,FALSE)))</f>
        <v>694544.34</v>
      </c>
    </row>
    <row r="9375" spans="1:5" outlineLevel="3" x14ac:dyDescent="0.25">
      <c r="A9375" s="35" t="s">
        <v>11051</v>
      </c>
      <c r="B9375" s="35" t="s">
        <v>174</v>
      </c>
      <c r="C9375" s="36" t="s">
        <v>10928</v>
      </c>
      <c r="D9375" s="36" t="s">
        <v>232</v>
      </c>
      <c r="E9375" s="42">
        <f>IF(ISNA(VLOOKUP(D9375,[1]finalsorted!$A:$H,$E$5,FALSE))=TRUE,"terminated",(VLOOKUP(D9375,[1]finalsorted!$A:$H,$E$5,FALSE)))</f>
        <v>916719.68</v>
      </c>
    </row>
    <row r="9376" spans="1:5" outlineLevel="3" x14ac:dyDescent="0.25">
      <c r="A9376" s="35" t="s">
        <v>11051</v>
      </c>
      <c r="B9376" s="35" t="s">
        <v>174</v>
      </c>
      <c r="C9376" s="36" t="s">
        <v>10928</v>
      </c>
      <c r="D9376" s="36" t="s">
        <v>233</v>
      </c>
      <c r="E9376" s="42" t="str">
        <f>IF(ISNA(VLOOKUP(D9376,[1]finalsorted!$A:$H,$E$5,FALSE))=TRUE,"terminated",(VLOOKUP(D9376,[1]finalsorted!$A:$H,$E$5,FALSE)))</f>
        <v/>
      </c>
    </row>
    <row r="9377" spans="1:5" outlineLevel="3" x14ac:dyDescent="0.25">
      <c r="A9377" s="35" t="s">
        <v>11051</v>
      </c>
      <c r="B9377" s="35" t="s">
        <v>174</v>
      </c>
      <c r="C9377" s="36" t="s">
        <v>10928</v>
      </c>
      <c r="D9377" s="36" t="s">
        <v>234</v>
      </c>
      <c r="E9377" s="42">
        <f>IF(ISNA(VLOOKUP(D9377,[1]finalsorted!$A:$H,$E$5,FALSE))=TRUE,"terminated",(VLOOKUP(D9377,[1]finalsorted!$A:$H,$E$5,FALSE)))</f>
        <v>693104.83</v>
      </c>
    </row>
    <row r="9378" spans="1:5" outlineLevel="3" x14ac:dyDescent="0.25">
      <c r="A9378" s="35" t="s">
        <v>11051</v>
      </c>
      <c r="B9378" s="35" t="s">
        <v>174</v>
      </c>
      <c r="C9378" s="36" t="s">
        <v>10928</v>
      </c>
      <c r="D9378" s="36" t="s">
        <v>235</v>
      </c>
      <c r="E9378" s="42">
        <f>IF(ISNA(VLOOKUP(D9378,[1]finalsorted!$A:$H,$E$5,FALSE))=TRUE,"terminated",(VLOOKUP(D9378,[1]finalsorted!$A:$H,$E$5,FALSE)))</f>
        <v>984750.29</v>
      </c>
    </row>
    <row r="9379" spans="1:5" outlineLevel="3" x14ac:dyDescent="0.25">
      <c r="A9379" s="35" t="s">
        <v>11051</v>
      </c>
      <c r="B9379" s="35" t="s">
        <v>174</v>
      </c>
      <c r="C9379" s="36" t="s">
        <v>10928</v>
      </c>
      <c r="D9379" s="36" t="s">
        <v>236</v>
      </c>
      <c r="E9379" s="42">
        <f>IF(ISNA(VLOOKUP(D9379,[1]finalsorted!$A:$H,$E$5,FALSE))=TRUE,"terminated",(VLOOKUP(D9379,[1]finalsorted!$A:$H,$E$5,FALSE)))</f>
        <v>910627.27</v>
      </c>
    </row>
    <row r="9380" spans="1:5" outlineLevel="3" x14ac:dyDescent="0.25">
      <c r="A9380" s="35" t="s">
        <v>11051</v>
      </c>
      <c r="B9380" s="35" t="s">
        <v>174</v>
      </c>
      <c r="C9380" s="36" t="s">
        <v>10928</v>
      </c>
      <c r="D9380" s="36" t="s">
        <v>237</v>
      </c>
      <c r="E9380" s="42">
        <f>IF(ISNA(VLOOKUP(D9380,[1]finalsorted!$A:$H,$E$5,FALSE))=TRUE,"terminated",(VLOOKUP(D9380,[1]finalsorted!$A:$H,$E$5,FALSE)))</f>
        <v>256170.73</v>
      </c>
    </row>
    <row r="9381" spans="1:5" outlineLevel="3" x14ac:dyDescent="0.25">
      <c r="A9381" s="35" t="s">
        <v>11051</v>
      </c>
      <c r="B9381" s="35" t="s">
        <v>174</v>
      </c>
      <c r="C9381" s="36" t="s">
        <v>10928</v>
      </c>
      <c r="D9381" s="36" t="s">
        <v>238</v>
      </c>
      <c r="E9381" s="42" t="str">
        <f>IF(ISNA(VLOOKUP(D9381,[1]finalsorted!$A:$H,$E$5,FALSE))=TRUE,"terminated",(VLOOKUP(D9381,[1]finalsorted!$A:$H,$E$5,FALSE)))</f>
        <v/>
      </c>
    </row>
    <row r="9382" spans="1:5" outlineLevel="3" x14ac:dyDescent="0.25">
      <c r="A9382" s="35" t="s">
        <v>11051</v>
      </c>
      <c r="B9382" s="35" t="s">
        <v>174</v>
      </c>
      <c r="C9382" s="36" t="s">
        <v>10928</v>
      </c>
      <c r="D9382" s="36" t="s">
        <v>239</v>
      </c>
      <c r="E9382" s="42">
        <f>IF(ISNA(VLOOKUP(D9382,[1]finalsorted!$A:$H,$E$5,FALSE))=TRUE,"terminated",(VLOOKUP(D9382,[1]finalsorted!$A:$H,$E$5,FALSE)))</f>
        <v>555114.05000000005</v>
      </c>
    </row>
    <row r="9383" spans="1:5" outlineLevel="3" x14ac:dyDescent="0.25">
      <c r="A9383" s="35" t="s">
        <v>11051</v>
      </c>
      <c r="B9383" s="35" t="s">
        <v>174</v>
      </c>
      <c r="C9383" s="36" t="s">
        <v>10928</v>
      </c>
      <c r="D9383" s="36" t="s">
        <v>240</v>
      </c>
      <c r="E9383" s="42" t="str">
        <f>IF(ISNA(VLOOKUP(D9383,[1]finalsorted!$A:$H,$E$5,FALSE))=TRUE,"terminated",(VLOOKUP(D9383,[1]finalsorted!$A:$H,$E$5,FALSE)))</f>
        <v/>
      </c>
    </row>
    <row r="9384" spans="1:5" outlineLevel="3" x14ac:dyDescent="0.25">
      <c r="A9384" s="35" t="s">
        <v>11051</v>
      </c>
      <c r="B9384" s="35" t="s">
        <v>174</v>
      </c>
      <c r="C9384" s="36" t="s">
        <v>10928</v>
      </c>
      <c r="D9384" s="36" t="s">
        <v>241</v>
      </c>
      <c r="E9384" s="42">
        <f>IF(ISNA(VLOOKUP(D9384,[1]finalsorted!$A:$H,$E$5,FALSE))=TRUE,"terminated",(VLOOKUP(D9384,[1]finalsorted!$A:$H,$E$5,FALSE)))</f>
        <v>511177.88</v>
      </c>
    </row>
    <row r="9385" spans="1:5" outlineLevel="3" x14ac:dyDescent="0.25">
      <c r="A9385" s="35" t="s">
        <v>11051</v>
      </c>
      <c r="B9385" s="35" t="s">
        <v>174</v>
      </c>
      <c r="C9385" s="36" t="s">
        <v>10928</v>
      </c>
      <c r="D9385" s="36" t="s">
        <v>242</v>
      </c>
      <c r="E9385" s="42">
        <f>IF(ISNA(VLOOKUP(D9385,[1]finalsorted!$A:$H,$E$5,FALSE))=TRUE,"terminated",(VLOOKUP(D9385,[1]finalsorted!$A:$H,$E$5,FALSE)))</f>
        <v>538350.55000000005</v>
      </c>
    </row>
    <row r="9386" spans="1:5" outlineLevel="3" x14ac:dyDescent="0.25">
      <c r="A9386" s="35" t="s">
        <v>11051</v>
      </c>
      <c r="B9386" s="35" t="s">
        <v>174</v>
      </c>
      <c r="C9386" s="36" t="s">
        <v>10928</v>
      </c>
      <c r="D9386" s="36" t="s">
        <v>243</v>
      </c>
      <c r="E9386" s="42">
        <f>IF(ISNA(VLOOKUP(D9386,[1]finalsorted!$A:$H,$E$5,FALSE))=TRUE,"terminated",(VLOOKUP(D9386,[1]finalsorted!$A:$H,$E$5,FALSE)))</f>
        <v>614358.71</v>
      </c>
    </row>
    <row r="9387" spans="1:5" outlineLevel="3" x14ac:dyDescent="0.25">
      <c r="A9387" s="35" t="s">
        <v>11051</v>
      </c>
      <c r="B9387" s="35" t="s">
        <v>174</v>
      </c>
      <c r="C9387" s="36" t="s">
        <v>10928</v>
      </c>
      <c r="D9387" s="36" t="s">
        <v>244</v>
      </c>
      <c r="E9387" s="42">
        <f>IF(ISNA(VLOOKUP(D9387,[1]finalsorted!$A:$H,$E$5,FALSE))=TRUE,"terminated",(VLOOKUP(D9387,[1]finalsorted!$A:$H,$E$5,FALSE)))</f>
        <v>476452.46</v>
      </c>
    </row>
    <row r="9388" spans="1:5" outlineLevel="3" x14ac:dyDescent="0.25">
      <c r="A9388" s="35" t="s">
        <v>11051</v>
      </c>
      <c r="B9388" s="35" t="s">
        <v>174</v>
      </c>
      <c r="C9388" s="36" t="s">
        <v>10928</v>
      </c>
      <c r="D9388" s="36" t="s">
        <v>245</v>
      </c>
      <c r="E9388" s="42">
        <f>IF(ISNA(VLOOKUP(D9388,[1]finalsorted!$A:$H,$E$5,FALSE))=TRUE,"terminated",(VLOOKUP(D9388,[1]finalsorted!$A:$H,$E$5,FALSE)))</f>
        <v>238694.86</v>
      </c>
    </row>
    <row r="9389" spans="1:5" outlineLevel="3" x14ac:dyDescent="0.25">
      <c r="A9389" s="35" t="s">
        <v>11051</v>
      </c>
      <c r="B9389" s="35" t="s">
        <v>174</v>
      </c>
      <c r="C9389" s="36" t="s">
        <v>10928</v>
      </c>
      <c r="D9389" s="36" t="s">
        <v>246</v>
      </c>
      <c r="E9389" s="42">
        <f>IF(ISNA(VLOOKUP(D9389,[1]finalsorted!$A:$H,$E$5,FALSE))=TRUE,"terminated",(VLOOKUP(D9389,[1]finalsorted!$A:$H,$E$5,FALSE)))</f>
        <v>172033.26</v>
      </c>
    </row>
    <row r="9390" spans="1:5" outlineLevel="3" x14ac:dyDescent="0.25">
      <c r="A9390" s="35" t="s">
        <v>11051</v>
      </c>
      <c r="B9390" s="35" t="s">
        <v>174</v>
      </c>
      <c r="C9390" s="36" t="s">
        <v>10928</v>
      </c>
      <c r="D9390" s="36" t="s">
        <v>247</v>
      </c>
      <c r="E9390" s="42" t="str">
        <f>IF(ISNA(VLOOKUP(D9390,[1]finalsorted!$A:$H,$E$5,FALSE))=TRUE,"terminated",(VLOOKUP(D9390,[1]finalsorted!$A:$H,$E$5,FALSE)))</f>
        <v/>
      </c>
    </row>
    <row r="9391" spans="1:5" outlineLevel="3" x14ac:dyDescent="0.25">
      <c r="A9391" s="35" t="s">
        <v>11051</v>
      </c>
      <c r="B9391" s="35" t="s">
        <v>174</v>
      </c>
      <c r="C9391" s="36" t="s">
        <v>10928</v>
      </c>
      <c r="D9391" s="36" t="s">
        <v>248</v>
      </c>
      <c r="E9391" s="42">
        <f>IF(ISNA(VLOOKUP(D9391,[1]finalsorted!$A:$H,$E$5,FALSE))=TRUE,"terminated",(VLOOKUP(D9391,[1]finalsorted!$A:$H,$E$5,FALSE)))</f>
        <v>871969.86</v>
      </c>
    </row>
    <row r="9392" spans="1:5" outlineLevel="3" x14ac:dyDescent="0.25">
      <c r="A9392" s="35" t="s">
        <v>11051</v>
      </c>
      <c r="B9392" s="35" t="s">
        <v>174</v>
      </c>
      <c r="C9392" s="36" t="s">
        <v>10928</v>
      </c>
      <c r="D9392" s="36" t="s">
        <v>249</v>
      </c>
      <c r="E9392" s="42">
        <f>IF(ISNA(VLOOKUP(D9392,[1]finalsorted!$A:$H,$E$5,FALSE))=TRUE,"terminated",(VLOOKUP(D9392,[1]finalsorted!$A:$H,$E$5,FALSE)))</f>
        <v>657742.81000000006</v>
      </c>
    </row>
    <row r="9393" spans="1:5" outlineLevel="3" x14ac:dyDescent="0.25">
      <c r="A9393" s="35" t="s">
        <v>11051</v>
      </c>
      <c r="B9393" s="35" t="s">
        <v>174</v>
      </c>
      <c r="C9393" s="36" t="s">
        <v>10928</v>
      </c>
      <c r="D9393" s="36" t="s">
        <v>250</v>
      </c>
      <c r="E9393" s="42">
        <f>IF(ISNA(VLOOKUP(D9393,[1]finalsorted!$A:$H,$E$5,FALSE))=TRUE,"terminated",(VLOOKUP(D9393,[1]finalsorted!$A:$H,$E$5,FALSE)))</f>
        <v>793811.75</v>
      </c>
    </row>
    <row r="9394" spans="1:5" outlineLevel="3" x14ac:dyDescent="0.25">
      <c r="A9394" s="35" t="s">
        <v>11051</v>
      </c>
      <c r="B9394" s="35" t="s">
        <v>174</v>
      </c>
      <c r="C9394" s="36" t="s">
        <v>10928</v>
      </c>
      <c r="D9394" s="36" t="s">
        <v>251</v>
      </c>
      <c r="E9394" s="42">
        <f>IF(ISNA(VLOOKUP(D9394,[1]finalsorted!$A:$H,$E$5,FALSE))=TRUE,"terminated",(VLOOKUP(D9394,[1]finalsorted!$A:$H,$E$5,FALSE)))</f>
        <v>415691.8</v>
      </c>
    </row>
    <row r="9395" spans="1:5" outlineLevel="3" x14ac:dyDescent="0.25">
      <c r="A9395" s="35" t="s">
        <v>11051</v>
      </c>
      <c r="B9395" s="35" t="s">
        <v>174</v>
      </c>
      <c r="C9395" s="36" t="s">
        <v>10928</v>
      </c>
      <c r="D9395" s="36" t="s">
        <v>252</v>
      </c>
      <c r="E9395" s="42">
        <f>IF(ISNA(VLOOKUP(D9395,[1]finalsorted!$A:$H,$E$5,FALSE))=TRUE,"terminated",(VLOOKUP(D9395,[1]finalsorted!$A:$H,$E$5,FALSE)))</f>
        <v>672348.64</v>
      </c>
    </row>
    <row r="9396" spans="1:5" outlineLevel="3" x14ac:dyDescent="0.25">
      <c r="A9396" s="35" t="s">
        <v>11051</v>
      </c>
      <c r="B9396" s="35" t="s">
        <v>174</v>
      </c>
      <c r="C9396" s="36" t="s">
        <v>10928</v>
      </c>
      <c r="D9396" s="36" t="s">
        <v>253</v>
      </c>
      <c r="E9396" s="42">
        <f>IF(ISNA(VLOOKUP(D9396,[1]finalsorted!$A:$H,$E$5,FALSE))=TRUE,"terminated",(VLOOKUP(D9396,[1]finalsorted!$A:$H,$E$5,FALSE)))</f>
        <v>805539.88</v>
      </c>
    </row>
    <row r="9397" spans="1:5" outlineLevel="3" x14ac:dyDescent="0.25">
      <c r="A9397" s="35" t="s">
        <v>11051</v>
      </c>
      <c r="B9397" s="35" t="s">
        <v>174</v>
      </c>
      <c r="C9397" s="36" t="s">
        <v>10928</v>
      </c>
      <c r="D9397" s="36" t="s">
        <v>254</v>
      </c>
      <c r="E9397" s="42" t="str">
        <f>IF(ISNA(VLOOKUP(D9397,[1]finalsorted!$A:$H,$E$5,FALSE))=TRUE,"terminated",(VLOOKUP(D9397,[1]finalsorted!$A:$H,$E$5,FALSE)))</f>
        <v/>
      </c>
    </row>
    <row r="9398" spans="1:5" outlineLevel="3" x14ac:dyDescent="0.25">
      <c r="A9398" s="35" t="s">
        <v>11051</v>
      </c>
      <c r="B9398" s="35" t="s">
        <v>174</v>
      </c>
      <c r="C9398" s="36" t="s">
        <v>10928</v>
      </c>
      <c r="D9398" s="36" t="s">
        <v>255</v>
      </c>
      <c r="E9398" s="42">
        <f>IF(ISNA(VLOOKUP(D9398,[1]finalsorted!$A:$H,$E$5,FALSE))=TRUE,"terminated",(VLOOKUP(D9398,[1]finalsorted!$A:$H,$E$5,FALSE)))</f>
        <v>56873.11</v>
      </c>
    </row>
    <row r="9399" spans="1:5" outlineLevel="3" x14ac:dyDescent="0.25">
      <c r="A9399" s="35" t="s">
        <v>11051</v>
      </c>
      <c r="B9399" s="35" t="s">
        <v>174</v>
      </c>
      <c r="C9399" s="36" t="s">
        <v>10928</v>
      </c>
      <c r="D9399" s="36" t="s">
        <v>256</v>
      </c>
      <c r="E9399" s="42">
        <f>IF(ISNA(VLOOKUP(D9399,[1]finalsorted!$A:$H,$E$5,FALSE))=TRUE,"terminated",(VLOOKUP(D9399,[1]finalsorted!$A:$H,$E$5,FALSE)))</f>
        <v>620807.9</v>
      </c>
    </row>
    <row r="9400" spans="1:5" outlineLevel="3" x14ac:dyDescent="0.25">
      <c r="A9400" s="35" t="s">
        <v>11051</v>
      </c>
      <c r="B9400" s="35" t="s">
        <v>174</v>
      </c>
      <c r="C9400" s="36" t="s">
        <v>10928</v>
      </c>
      <c r="D9400" s="36" t="s">
        <v>257</v>
      </c>
      <c r="E9400" s="42">
        <f>IF(ISNA(VLOOKUP(D9400,[1]finalsorted!$A:$H,$E$5,FALSE))=TRUE,"terminated",(VLOOKUP(D9400,[1]finalsorted!$A:$H,$E$5,FALSE)))</f>
        <v>669060.64</v>
      </c>
    </row>
    <row r="9401" spans="1:5" outlineLevel="3" x14ac:dyDescent="0.25">
      <c r="A9401" s="35" t="s">
        <v>11051</v>
      </c>
      <c r="B9401" s="35" t="s">
        <v>174</v>
      </c>
      <c r="C9401" s="36" t="s">
        <v>10928</v>
      </c>
      <c r="D9401" s="36" t="s">
        <v>258</v>
      </c>
      <c r="E9401" s="42">
        <f>IF(ISNA(VLOOKUP(D9401,[1]finalsorted!$A:$H,$E$5,FALSE))=TRUE,"terminated",(VLOOKUP(D9401,[1]finalsorted!$A:$H,$E$5,FALSE)))</f>
        <v>130846.45</v>
      </c>
    </row>
    <row r="9402" spans="1:5" outlineLevel="3" x14ac:dyDescent="0.25">
      <c r="A9402" s="35" t="s">
        <v>11051</v>
      </c>
      <c r="B9402" s="35" t="s">
        <v>174</v>
      </c>
      <c r="C9402" s="36" t="s">
        <v>10928</v>
      </c>
      <c r="D9402" s="36" t="s">
        <v>259</v>
      </c>
      <c r="E9402" s="42" t="str">
        <f>IF(ISNA(VLOOKUP(D9402,[1]finalsorted!$A:$H,$E$5,FALSE))=TRUE,"terminated",(VLOOKUP(D9402,[1]finalsorted!$A:$H,$E$5,FALSE)))</f>
        <v/>
      </c>
    </row>
    <row r="9403" spans="1:5" outlineLevel="3" x14ac:dyDescent="0.25">
      <c r="A9403" s="35" t="s">
        <v>11051</v>
      </c>
      <c r="B9403" s="35" t="s">
        <v>174</v>
      </c>
      <c r="C9403" s="36" t="s">
        <v>10928</v>
      </c>
      <c r="D9403" s="36" t="s">
        <v>260</v>
      </c>
      <c r="E9403" s="42" t="str">
        <f>IF(ISNA(VLOOKUP(D9403,[1]finalsorted!$A:$H,$E$5,FALSE))=TRUE,"terminated",(VLOOKUP(D9403,[1]finalsorted!$A:$H,$E$5,FALSE)))</f>
        <v/>
      </c>
    </row>
    <row r="9404" spans="1:5" outlineLevel="3" x14ac:dyDescent="0.25">
      <c r="A9404" s="35" t="s">
        <v>11051</v>
      </c>
      <c r="B9404" s="35" t="s">
        <v>174</v>
      </c>
      <c r="C9404" s="36" t="s">
        <v>10928</v>
      </c>
      <c r="D9404" s="36" t="s">
        <v>261</v>
      </c>
      <c r="E9404" s="42">
        <f>IF(ISNA(VLOOKUP(D9404,[1]finalsorted!$A:$H,$E$5,FALSE))=TRUE,"terminated",(VLOOKUP(D9404,[1]finalsorted!$A:$H,$E$5,FALSE)))</f>
        <v>630295.57999999996</v>
      </c>
    </row>
    <row r="9405" spans="1:5" outlineLevel="3" x14ac:dyDescent="0.25">
      <c r="A9405" s="35" t="s">
        <v>11051</v>
      </c>
      <c r="B9405" s="35" t="s">
        <v>174</v>
      </c>
      <c r="C9405" s="36" t="s">
        <v>10928</v>
      </c>
      <c r="D9405" s="36" t="s">
        <v>262</v>
      </c>
      <c r="E9405" s="42">
        <f>IF(ISNA(VLOOKUP(D9405,[1]finalsorted!$A:$H,$E$5,FALSE))=TRUE,"terminated",(VLOOKUP(D9405,[1]finalsorted!$A:$H,$E$5,FALSE)))</f>
        <v>1049112.44</v>
      </c>
    </row>
    <row r="9406" spans="1:5" outlineLevel="3" x14ac:dyDescent="0.25">
      <c r="A9406" s="35" t="s">
        <v>11051</v>
      </c>
      <c r="B9406" s="35" t="s">
        <v>174</v>
      </c>
      <c r="C9406" s="36" t="s">
        <v>10928</v>
      </c>
      <c r="D9406" s="36" t="s">
        <v>263</v>
      </c>
      <c r="E9406" s="42" t="str">
        <f>IF(ISNA(VLOOKUP(D9406,[1]finalsorted!$A:$H,$E$5,FALSE))=TRUE,"terminated",(VLOOKUP(D9406,[1]finalsorted!$A:$H,$E$5,FALSE)))</f>
        <v/>
      </c>
    </row>
    <row r="9407" spans="1:5" outlineLevel="3" x14ac:dyDescent="0.25">
      <c r="A9407" s="35" t="s">
        <v>11051</v>
      </c>
      <c r="B9407" s="35" t="s">
        <v>174</v>
      </c>
      <c r="C9407" s="36" t="s">
        <v>10928</v>
      </c>
      <c r="D9407" s="36" t="s">
        <v>264</v>
      </c>
      <c r="E9407" s="42">
        <f>IF(ISNA(VLOOKUP(D9407,[1]finalsorted!$A:$H,$E$5,FALSE))=TRUE,"terminated",(VLOOKUP(D9407,[1]finalsorted!$A:$H,$E$5,FALSE)))</f>
        <v>727552.32</v>
      </c>
    </row>
    <row r="9408" spans="1:5" outlineLevel="3" x14ac:dyDescent="0.25">
      <c r="A9408" s="35" t="s">
        <v>11051</v>
      </c>
      <c r="B9408" s="35" t="s">
        <v>174</v>
      </c>
      <c r="C9408" s="36" t="s">
        <v>10928</v>
      </c>
      <c r="D9408" s="36" t="s">
        <v>265</v>
      </c>
      <c r="E9408" s="42">
        <f>IF(ISNA(VLOOKUP(D9408,[1]finalsorted!$A:$H,$E$5,FALSE))=TRUE,"terminated",(VLOOKUP(D9408,[1]finalsorted!$A:$H,$E$5,FALSE)))</f>
        <v>531789.82999999996</v>
      </c>
    </row>
    <row r="9409" spans="1:5" outlineLevel="3" x14ac:dyDescent="0.25">
      <c r="A9409" s="35" t="s">
        <v>11051</v>
      </c>
      <c r="B9409" s="35" t="s">
        <v>174</v>
      </c>
      <c r="C9409" s="36" t="s">
        <v>10928</v>
      </c>
      <c r="D9409" s="36" t="s">
        <v>266</v>
      </c>
      <c r="E9409" s="42">
        <f>IF(ISNA(VLOOKUP(D9409,[1]finalsorted!$A:$H,$E$5,FALSE))=TRUE,"terminated",(VLOOKUP(D9409,[1]finalsorted!$A:$H,$E$5,FALSE)))</f>
        <v>1462115.5</v>
      </c>
    </row>
    <row r="9410" spans="1:5" outlineLevel="3" x14ac:dyDescent="0.25">
      <c r="A9410" s="35" t="s">
        <v>11051</v>
      </c>
      <c r="B9410" s="35" t="s">
        <v>174</v>
      </c>
      <c r="C9410" s="36" t="s">
        <v>10928</v>
      </c>
      <c r="D9410" s="36" t="s">
        <v>267</v>
      </c>
      <c r="E9410" s="42">
        <f>IF(ISNA(VLOOKUP(D9410,[1]finalsorted!$A:$H,$E$5,FALSE))=TRUE,"terminated",(VLOOKUP(D9410,[1]finalsorted!$A:$H,$E$5,FALSE)))</f>
        <v>944885.86</v>
      </c>
    </row>
    <row r="9411" spans="1:5" outlineLevel="3" x14ac:dyDescent="0.25">
      <c r="A9411" s="35" t="s">
        <v>11051</v>
      </c>
      <c r="B9411" s="35" t="s">
        <v>174</v>
      </c>
      <c r="C9411" s="36" t="s">
        <v>10928</v>
      </c>
      <c r="D9411" s="36" t="s">
        <v>268</v>
      </c>
      <c r="E9411" s="42">
        <f>IF(ISNA(VLOOKUP(D9411,[1]finalsorted!$A:$H,$E$5,FALSE))=TRUE,"terminated",(VLOOKUP(D9411,[1]finalsorted!$A:$H,$E$5,FALSE)))</f>
        <v>661749.39</v>
      </c>
    </row>
    <row r="9412" spans="1:5" outlineLevel="3" x14ac:dyDescent="0.25">
      <c r="A9412" s="35" t="s">
        <v>11051</v>
      </c>
      <c r="B9412" s="35" t="s">
        <v>174</v>
      </c>
      <c r="C9412" s="36" t="s">
        <v>10928</v>
      </c>
      <c r="D9412" s="36" t="s">
        <v>269</v>
      </c>
      <c r="E9412" s="42">
        <f>IF(ISNA(VLOOKUP(D9412,[1]finalsorted!$A:$H,$E$5,FALSE))=TRUE,"terminated",(VLOOKUP(D9412,[1]finalsorted!$A:$H,$E$5,FALSE)))</f>
        <v>904774.46</v>
      </c>
    </row>
    <row r="9413" spans="1:5" outlineLevel="3" x14ac:dyDescent="0.25">
      <c r="A9413" s="35" t="s">
        <v>11051</v>
      </c>
      <c r="B9413" s="35" t="s">
        <v>174</v>
      </c>
      <c r="C9413" s="36" t="s">
        <v>10928</v>
      </c>
      <c r="D9413" s="36" t="s">
        <v>270</v>
      </c>
      <c r="E9413" s="42">
        <f>IF(ISNA(VLOOKUP(D9413,[1]finalsorted!$A:$H,$E$5,FALSE))=TRUE,"terminated",(VLOOKUP(D9413,[1]finalsorted!$A:$H,$E$5,FALSE)))</f>
        <v>442324.88</v>
      </c>
    </row>
    <row r="9414" spans="1:5" outlineLevel="3" x14ac:dyDescent="0.25">
      <c r="A9414" s="35" t="s">
        <v>11051</v>
      </c>
      <c r="B9414" s="35" t="s">
        <v>174</v>
      </c>
      <c r="C9414" s="36" t="s">
        <v>10928</v>
      </c>
      <c r="D9414" s="36" t="s">
        <v>271</v>
      </c>
      <c r="E9414" s="42" t="str">
        <f>IF(ISNA(VLOOKUP(D9414,[1]finalsorted!$A:$H,$E$5,FALSE))=TRUE,"terminated",(VLOOKUP(D9414,[1]finalsorted!$A:$H,$E$5,FALSE)))</f>
        <v/>
      </c>
    </row>
    <row r="9415" spans="1:5" outlineLevel="3" x14ac:dyDescent="0.25">
      <c r="A9415" s="35" t="s">
        <v>11051</v>
      </c>
      <c r="B9415" s="35" t="s">
        <v>174</v>
      </c>
      <c r="C9415" s="36" t="s">
        <v>10928</v>
      </c>
      <c r="D9415" s="36" t="s">
        <v>272</v>
      </c>
      <c r="E9415" s="42">
        <f>IF(ISNA(VLOOKUP(D9415,[1]finalsorted!$A:$H,$E$5,FALSE))=TRUE,"terminated",(VLOOKUP(D9415,[1]finalsorted!$A:$H,$E$5,FALSE)))</f>
        <v>2621579.4500000002</v>
      </c>
    </row>
    <row r="9416" spans="1:5" outlineLevel="3" x14ac:dyDescent="0.25">
      <c r="A9416" s="35" t="s">
        <v>11051</v>
      </c>
      <c r="B9416" s="35" t="s">
        <v>174</v>
      </c>
      <c r="C9416" s="36" t="s">
        <v>10928</v>
      </c>
      <c r="D9416" s="36" t="s">
        <v>273</v>
      </c>
      <c r="E9416" s="42">
        <f>IF(ISNA(VLOOKUP(D9416,[1]finalsorted!$A:$H,$E$5,FALSE))=TRUE,"terminated",(VLOOKUP(D9416,[1]finalsorted!$A:$H,$E$5,FALSE)))</f>
        <v>1076711.1399999999</v>
      </c>
    </row>
    <row r="9417" spans="1:5" outlineLevel="3" x14ac:dyDescent="0.25">
      <c r="A9417" s="35" t="s">
        <v>11051</v>
      </c>
      <c r="B9417" s="35" t="s">
        <v>174</v>
      </c>
      <c r="C9417" s="36" t="s">
        <v>10928</v>
      </c>
      <c r="D9417" s="36" t="s">
        <v>274</v>
      </c>
      <c r="E9417" s="42">
        <f>IF(ISNA(VLOOKUP(D9417,[1]finalsorted!$A:$H,$E$5,FALSE))=TRUE,"terminated",(VLOOKUP(D9417,[1]finalsorted!$A:$H,$E$5,FALSE)))</f>
        <v>807176.1</v>
      </c>
    </row>
    <row r="9418" spans="1:5" outlineLevel="3" x14ac:dyDescent="0.25">
      <c r="A9418" s="35" t="s">
        <v>11051</v>
      </c>
      <c r="B9418" s="35" t="s">
        <v>174</v>
      </c>
      <c r="C9418" s="36" t="s">
        <v>10928</v>
      </c>
      <c r="D9418" s="36" t="s">
        <v>275</v>
      </c>
      <c r="E9418" s="42">
        <f>IF(ISNA(VLOOKUP(D9418,[1]finalsorted!$A:$H,$E$5,FALSE))=TRUE,"terminated",(VLOOKUP(D9418,[1]finalsorted!$A:$H,$E$5,FALSE)))</f>
        <v>374387.26</v>
      </c>
    </row>
    <row r="9419" spans="1:5" outlineLevel="3" x14ac:dyDescent="0.25">
      <c r="A9419" s="35" t="s">
        <v>11051</v>
      </c>
      <c r="B9419" s="35" t="s">
        <v>174</v>
      </c>
      <c r="C9419" s="36" t="s">
        <v>10928</v>
      </c>
      <c r="D9419" s="36" t="s">
        <v>276</v>
      </c>
      <c r="E9419" s="42">
        <f>IF(ISNA(VLOOKUP(D9419,[1]finalsorted!$A:$H,$E$5,FALSE))=TRUE,"terminated",(VLOOKUP(D9419,[1]finalsorted!$A:$H,$E$5,FALSE)))</f>
        <v>318870.90000000002</v>
      </c>
    </row>
    <row r="9420" spans="1:5" outlineLevel="3" x14ac:dyDescent="0.25">
      <c r="A9420" s="35" t="s">
        <v>11051</v>
      </c>
      <c r="B9420" s="35" t="s">
        <v>174</v>
      </c>
      <c r="C9420" s="36" t="s">
        <v>10928</v>
      </c>
      <c r="D9420" s="36" t="s">
        <v>277</v>
      </c>
      <c r="E9420" s="42" t="str">
        <f>IF(ISNA(VLOOKUP(D9420,[1]finalsorted!$A:$H,$E$5,FALSE))=TRUE,"terminated",(VLOOKUP(D9420,[1]finalsorted!$A:$H,$E$5,FALSE)))</f>
        <v/>
      </c>
    </row>
    <row r="9421" spans="1:5" outlineLevel="3" x14ac:dyDescent="0.25">
      <c r="A9421" s="35" t="s">
        <v>11051</v>
      </c>
      <c r="B9421" s="35" t="s">
        <v>174</v>
      </c>
      <c r="C9421" s="36" t="s">
        <v>10928</v>
      </c>
      <c r="D9421" s="36" t="s">
        <v>278</v>
      </c>
      <c r="E9421" s="42">
        <f>IF(ISNA(VLOOKUP(D9421,[1]finalsorted!$A:$H,$E$5,FALSE))=TRUE,"terminated",(VLOOKUP(D9421,[1]finalsorted!$A:$H,$E$5,FALSE)))</f>
        <v>533139.39</v>
      </c>
    </row>
    <row r="9422" spans="1:5" outlineLevel="3" x14ac:dyDescent="0.25">
      <c r="A9422" s="35" t="s">
        <v>11051</v>
      </c>
      <c r="B9422" s="35" t="s">
        <v>174</v>
      </c>
      <c r="C9422" s="36" t="s">
        <v>10928</v>
      </c>
      <c r="D9422" s="36" t="s">
        <v>279</v>
      </c>
      <c r="E9422" s="42">
        <f>IF(ISNA(VLOOKUP(D9422,[1]finalsorted!$A:$H,$E$5,FALSE))=TRUE,"terminated",(VLOOKUP(D9422,[1]finalsorted!$A:$H,$E$5,FALSE)))</f>
        <v>384014.74</v>
      </c>
    </row>
    <row r="9423" spans="1:5" outlineLevel="3" x14ac:dyDescent="0.25">
      <c r="A9423" s="35" t="s">
        <v>11051</v>
      </c>
      <c r="B9423" s="35" t="s">
        <v>174</v>
      </c>
      <c r="C9423" s="36" t="s">
        <v>10928</v>
      </c>
      <c r="D9423" s="36" t="s">
        <v>280</v>
      </c>
      <c r="E9423" s="42">
        <f>IF(ISNA(VLOOKUP(D9423,[1]finalsorted!$A:$H,$E$5,FALSE))=TRUE,"terminated",(VLOOKUP(D9423,[1]finalsorted!$A:$H,$E$5,FALSE)))</f>
        <v>551139.98</v>
      </c>
    </row>
    <row r="9424" spans="1:5" outlineLevel="3" x14ac:dyDescent="0.25">
      <c r="A9424" s="35" t="s">
        <v>11051</v>
      </c>
      <c r="B9424" s="35" t="s">
        <v>174</v>
      </c>
      <c r="C9424" s="36" t="s">
        <v>10928</v>
      </c>
      <c r="D9424" s="36" t="s">
        <v>281</v>
      </c>
      <c r="E9424" s="42">
        <f>IF(ISNA(VLOOKUP(D9424,[1]finalsorted!$A:$H,$E$5,FALSE))=TRUE,"terminated",(VLOOKUP(D9424,[1]finalsorted!$A:$H,$E$5,FALSE)))</f>
        <v>491741.53</v>
      </c>
    </row>
    <row r="9425" spans="1:5" outlineLevel="3" x14ac:dyDescent="0.25">
      <c r="A9425" s="35" t="s">
        <v>11051</v>
      </c>
      <c r="B9425" s="35" t="s">
        <v>174</v>
      </c>
      <c r="C9425" s="36" t="s">
        <v>10928</v>
      </c>
      <c r="D9425" s="36" t="s">
        <v>282</v>
      </c>
      <c r="E9425" s="42">
        <f>IF(ISNA(VLOOKUP(D9425,[1]finalsorted!$A:$H,$E$5,FALSE))=TRUE,"terminated",(VLOOKUP(D9425,[1]finalsorted!$A:$H,$E$5,FALSE)))</f>
        <v>625511.76</v>
      </c>
    </row>
    <row r="9426" spans="1:5" outlineLevel="3" x14ac:dyDescent="0.25">
      <c r="A9426" s="35" t="s">
        <v>11051</v>
      </c>
      <c r="B9426" s="35" t="s">
        <v>174</v>
      </c>
      <c r="C9426" s="36" t="s">
        <v>10928</v>
      </c>
      <c r="D9426" s="36" t="s">
        <v>283</v>
      </c>
      <c r="E9426" s="42" t="str">
        <f>IF(ISNA(VLOOKUP(D9426,[1]finalsorted!$A:$H,$E$5,FALSE))=TRUE,"terminated",(VLOOKUP(D9426,[1]finalsorted!$A:$H,$E$5,FALSE)))</f>
        <v/>
      </c>
    </row>
    <row r="9427" spans="1:5" outlineLevel="3" x14ac:dyDescent="0.25">
      <c r="A9427" s="35" t="s">
        <v>11051</v>
      </c>
      <c r="B9427" s="35" t="s">
        <v>174</v>
      </c>
      <c r="C9427" s="36" t="s">
        <v>10928</v>
      </c>
      <c r="D9427" s="36" t="s">
        <v>284</v>
      </c>
      <c r="E9427" s="42" t="str">
        <f>IF(ISNA(VLOOKUP(D9427,[1]finalsorted!$A:$H,$E$5,FALSE))=TRUE,"terminated",(VLOOKUP(D9427,[1]finalsorted!$A:$H,$E$5,FALSE)))</f>
        <v/>
      </c>
    </row>
    <row r="9428" spans="1:5" outlineLevel="3" x14ac:dyDescent="0.25">
      <c r="A9428" s="35" t="s">
        <v>11051</v>
      </c>
      <c r="B9428" s="35" t="s">
        <v>174</v>
      </c>
      <c r="C9428" s="36" t="s">
        <v>10928</v>
      </c>
      <c r="D9428" s="36" t="s">
        <v>285</v>
      </c>
      <c r="E9428" s="42" t="str">
        <f>IF(ISNA(VLOOKUP(D9428,[1]finalsorted!$A:$H,$E$5,FALSE))=TRUE,"terminated",(VLOOKUP(D9428,[1]finalsorted!$A:$H,$E$5,FALSE)))</f>
        <v/>
      </c>
    </row>
    <row r="9429" spans="1:5" outlineLevel="3" x14ac:dyDescent="0.25">
      <c r="A9429" s="35" t="s">
        <v>11051</v>
      </c>
      <c r="B9429" s="35" t="s">
        <v>174</v>
      </c>
      <c r="C9429" s="36" t="s">
        <v>10928</v>
      </c>
      <c r="D9429" s="36" t="s">
        <v>286</v>
      </c>
      <c r="E9429" s="42" t="str">
        <f>IF(ISNA(VLOOKUP(D9429,[1]finalsorted!$A:$H,$E$5,FALSE))=TRUE,"terminated",(VLOOKUP(D9429,[1]finalsorted!$A:$H,$E$5,FALSE)))</f>
        <v/>
      </c>
    </row>
    <row r="9430" spans="1:5" outlineLevel="3" x14ac:dyDescent="0.25">
      <c r="A9430" s="35" t="s">
        <v>11051</v>
      </c>
      <c r="B9430" s="35" t="s">
        <v>174</v>
      </c>
      <c r="C9430" s="36" t="s">
        <v>10928</v>
      </c>
      <c r="D9430" s="36" t="s">
        <v>287</v>
      </c>
      <c r="E9430" s="42">
        <f>IF(ISNA(VLOOKUP(D9430,[1]finalsorted!$A:$H,$E$5,FALSE))=TRUE,"terminated",(VLOOKUP(D9430,[1]finalsorted!$A:$H,$E$5,FALSE)))</f>
        <v>802023.25</v>
      </c>
    </row>
    <row r="9431" spans="1:5" outlineLevel="3" x14ac:dyDescent="0.25">
      <c r="A9431" s="35" t="s">
        <v>11051</v>
      </c>
      <c r="B9431" s="35" t="s">
        <v>174</v>
      </c>
      <c r="C9431" s="36" t="s">
        <v>10928</v>
      </c>
      <c r="D9431" s="36" t="s">
        <v>288</v>
      </c>
      <c r="E9431" s="42">
        <f>IF(ISNA(VLOOKUP(D9431,[1]finalsorted!$A:$H,$E$5,FALSE))=TRUE,"terminated",(VLOOKUP(D9431,[1]finalsorted!$A:$H,$E$5,FALSE)))</f>
        <v>934854.08</v>
      </c>
    </row>
    <row r="9432" spans="1:5" outlineLevel="3" x14ac:dyDescent="0.25">
      <c r="A9432" s="35" t="s">
        <v>11051</v>
      </c>
      <c r="B9432" s="35" t="s">
        <v>174</v>
      </c>
      <c r="C9432" s="36" t="s">
        <v>10928</v>
      </c>
      <c r="D9432" s="36" t="s">
        <v>289</v>
      </c>
      <c r="E9432" s="42" t="str">
        <f>IF(ISNA(VLOOKUP(D9432,[1]finalsorted!$A:$H,$E$5,FALSE))=TRUE,"terminated",(VLOOKUP(D9432,[1]finalsorted!$A:$H,$E$5,FALSE)))</f>
        <v/>
      </c>
    </row>
    <row r="9433" spans="1:5" outlineLevel="3" x14ac:dyDescent="0.25">
      <c r="A9433" s="35" t="s">
        <v>11051</v>
      </c>
      <c r="B9433" s="35" t="s">
        <v>174</v>
      </c>
      <c r="C9433" s="36" t="s">
        <v>10928</v>
      </c>
      <c r="D9433" s="36" t="s">
        <v>290</v>
      </c>
      <c r="E9433" s="42">
        <f>IF(ISNA(VLOOKUP(D9433,[1]finalsorted!$A:$H,$E$5,FALSE))=TRUE,"terminated",(VLOOKUP(D9433,[1]finalsorted!$A:$H,$E$5,FALSE)))</f>
        <v>67868.710000000006</v>
      </c>
    </row>
    <row r="9434" spans="1:5" outlineLevel="3" x14ac:dyDescent="0.25">
      <c r="A9434" s="35" t="s">
        <v>11051</v>
      </c>
      <c r="B9434" s="35" t="s">
        <v>174</v>
      </c>
      <c r="C9434" s="36" t="s">
        <v>10928</v>
      </c>
      <c r="D9434" s="36" t="s">
        <v>291</v>
      </c>
      <c r="E9434" s="42">
        <f>IF(ISNA(VLOOKUP(D9434,[1]finalsorted!$A:$H,$E$5,FALSE))=TRUE,"terminated",(VLOOKUP(D9434,[1]finalsorted!$A:$H,$E$5,FALSE)))</f>
        <v>282058.96000000002</v>
      </c>
    </row>
    <row r="9435" spans="1:5" outlineLevel="3" x14ac:dyDescent="0.25">
      <c r="A9435" s="35" t="s">
        <v>11051</v>
      </c>
      <c r="B9435" s="35" t="s">
        <v>174</v>
      </c>
      <c r="C9435" s="36" t="s">
        <v>10928</v>
      </c>
      <c r="D9435" s="36" t="s">
        <v>292</v>
      </c>
      <c r="E9435" s="42">
        <f>IF(ISNA(VLOOKUP(D9435,[1]finalsorted!$A:$H,$E$5,FALSE))=TRUE,"terminated",(VLOOKUP(D9435,[1]finalsorted!$A:$H,$E$5,FALSE)))</f>
        <v>62374.39</v>
      </c>
    </row>
    <row r="9436" spans="1:5" outlineLevel="3" x14ac:dyDescent="0.25">
      <c r="A9436" s="35" t="s">
        <v>11051</v>
      </c>
      <c r="B9436" s="35" t="s">
        <v>174</v>
      </c>
      <c r="C9436" s="36" t="s">
        <v>10928</v>
      </c>
      <c r="D9436" s="36" t="s">
        <v>293</v>
      </c>
      <c r="E9436" s="42" t="str">
        <f>IF(ISNA(VLOOKUP(D9436,[1]finalsorted!$A:$H,$E$5,FALSE))=TRUE,"terminated",(VLOOKUP(D9436,[1]finalsorted!$A:$H,$E$5,FALSE)))</f>
        <v/>
      </c>
    </row>
    <row r="9437" spans="1:5" outlineLevel="3" x14ac:dyDescent="0.25">
      <c r="A9437" s="35" t="s">
        <v>11051</v>
      </c>
      <c r="B9437" s="35" t="s">
        <v>174</v>
      </c>
      <c r="C9437" s="36" t="s">
        <v>10928</v>
      </c>
      <c r="D9437" s="36" t="s">
        <v>294</v>
      </c>
      <c r="E9437" s="42">
        <f>IF(ISNA(VLOOKUP(D9437,[1]finalsorted!$A:$H,$E$5,FALSE))=TRUE,"terminated",(VLOOKUP(D9437,[1]finalsorted!$A:$H,$E$5,FALSE)))</f>
        <v>1161049.28</v>
      </c>
    </row>
    <row r="9438" spans="1:5" outlineLevel="3" x14ac:dyDescent="0.25">
      <c r="A9438" s="35" t="s">
        <v>11051</v>
      </c>
      <c r="B9438" s="35" t="s">
        <v>174</v>
      </c>
      <c r="C9438" s="36" t="s">
        <v>10928</v>
      </c>
      <c r="D9438" s="36" t="s">
        <v>295</v>
      </c>
      <c r="E9438" s="42">
        <f>IF(ISNA(VLOOKUP(D9438,[1]finalsorted!$A:$H,$E$5,FALSE))=TRUE,"terminated",(VLOOKUP(D9438,[1]finalsorted!$A:$H,$E$5,FALSE)))</f>
        <v>807690.83</v>
      </c>
    </row>
    <row r="9439" spans="1:5" outlineLevel="3" x14ac:dyDescent="0.25">
      <c r="A9439" s="35" t="s">
        <v>11051</v>
      </c>
      <c r="B9439" s="35" t="s">
        <v>174</v>
      </c>
      <c r="C9439" s="36" t="s">
        <v>10928</v>
      </c>
      <c r="D9439" s="36" t="s">
        <v>296</v>
      </c>
      <c r="E9439" s="42">
        <f>IF(ISNA(VLOOKUP(D9439,[1]finalsorted!$A:$H,$E$5,FALSE))=TRUE,"terminated",(VLOOKUP(D9439,[1]finalsorted!$A:$H,$E$5,FALSE)))</f>
        <v>856309.79</v>
      </c>
    </row>
    <row r="9440" spans="1:5" outlineLevel="3" x14ac:dyDescent="0.25">
      <c r="A9440" s="35" t="s">
        <v>11051</v>
      </c>
      <c r="B9440" s="35" t="s">
        <v>174</v>
      </c>
      <c r="C9440" s="36" t="s">
        <v>10928</v>
      </c>
      <c r="D9440" s="36" t="s">
        <v>297</v>
      </c>
      <c r="E9440" s="42">
        <f>IF(ISNA(VLOOKUP(D9440,[1]finalsorted!$A:$H,$E$5,FALSE))=TRUE,"terminated",(VLOOKUP(D9440,[1]finalsorted!$A:$H,$E$5,FALSE)))</f>
        <v>463168.2</v>
      </c>
    </row>
    <row r="9441" spans="1:5" outlineLevel="3" x14ac:dyDescent="0.25">
      <c r="A9441" s="35" t="s">
        <v>11051</v>
      </c>
      <c r="B9441" s="35" t="s">
        <v>174</v>
      </c>
      <c r="C9441" s="36" t="s">
        <v>10928</v>
      </c>
      <c r="D9441" s="36" t="s">
        <v>298</v>
      </c>
      <c r="E9441" s="42" t="str">
        <f>IF(ISNA(VLOOKUP(D9441,[1]finalsorted!$A:$H,$E$5,FALSE))=TRUE,"terminated",(VLOOKUP(D9441,[1]finalsorted!$A:$H,$E$5,FALSE)))</f>
        <v/>
      </c>
    </row>
    <row r="9442" spans="1:5" outlineLevel="3" x14ac:dyDescent="0.25">
      <c r="A9442" s="35" t="s">
        <v>11051</v>
      </c>
      <c r="B9442" s="35" t="s">
        <v>174</v>
      </c>
      <c r="C9442" s="36" t="s">
        <v>10928</v>
      </c>
      <c r="D9442" s="36" t="s">
        <v>299</v>
      </c>
      <c r="E9442" s="42">
        <f>IF(ISNA(VLOOKUP(D9442,[1]finalsorted!$A:$H,$E$5,FALSE))=TRUE,"terminated",(VLOOKUP(D9442,[1]finalsorted!$A:$H,$E$5,FALSE)))</f>
        <v>1540961.05</v>
      </c>
    </row>
    <row r="9443" spans="1:5" outlineLevel="3" x14ac:dyDescent="0.25">
      <c r="A9443" s="35" t="s">
        <v>11051</v>
      </c>
      <c r="B9443" s="35" t="s">
        <v>174</v>
      </c>
      <c r="C9443" s="36" t="s">
        <v>10928</v>
      </c>
      <c r="D9443" s="36" t="s">
        <v>300</v>
      </c>
      <c r="E9443" s="42">
        <f>IF(ISNA(VLOOKUP(D9443,[1]finalsorted!$A:$H,$E$5,FALSE))=TRUE,"terminated",(VLOOKUP(D9443,[1]finalsorted!$A:$H,$E$5,FALSE)))</f>
        <v>668597.28</v>
      </c>
    </row>
    <row r="9444" spans="1:5" outlineLevel="3" x14ac:dyDescent="0.25">
      <c r="A9444" s="35" t="s">
        <v>11051</v>
      </c>
      <c r="B9444" s="35" t="s">
        <v>174</v>
      </c>
      <c r="C9444" s="36" t="s">
        <v>10928</v>
      </c>
      <c r="D9444" s="36" t="s">
        <v>301</v>
      </c>
      <c r="E9444" s="42">
        <f>IF(ISNA(VLOOKUP(D9444,[1]finalsorted!$A:$H,$E$5,FALSE))=TRUE,"terminated",(VLOOKUP(D9444,[1]finalsorted!$A:$H,$E$5,FALSE)))</f>
        <v>640363.5</v>
      </c>
    </row>
    <row r="9445" spans="1:5" outlineLevel="3" x14ac:dyDescent="0.25">
      <c r="A9445" s="35" t="s">
        <v>11051</v>
      </c>
      <c r="B9445" s="35" t="s">
        <v>174</v>
      </c>
      <c r="C9445" s="36" t="s">
        <v>10928</v>
      </c>
      <c r="D9445" s="36" t="s">
        <v>302</v>
      </c>
      <c r="E9445" s="42">
        <f>IF(ISNA(VLOOKUP(D9445,[1]finalsorted!$A:$H,$E$5,FALSE))=TRUE,"terminated",(VLOOKUP(D9445,[1]finalsorted!$A:$H,$E$5,FALSE)))</f>
        <v>825089.29</v>
      </c>
    </row>
    <row r="9446" spans="1:5" outlineLevel="3" x14ac:dyDescent="0.25">
      <c r="A9446" s="35" t="s">
        <v>11051</v>
      </c>
      <c r="B9446" s="35" t="s">
        <v>174</v>
      </c>
      <c r="C9446" s="36" t="s">
        <v>10928</v>
      </c>
      <c r="D9446" s="36" t="s">
        <v>303</v>
      </c>
      <c r="E9446" s="42">
        <f>IF(ISNA(VLOOKUP(D9446,[1]finalsorted!$A:$H,$E$5,FALSE))=TRUE,"terminated",(VLOOKUP(D9446,[1]finalsorted!$A:$H,$E$5,FALSE)))</f>
        <v>802544.82</v>
      </c>
    </row>
    <row r="9447" spans="1:5" outlineLevel="3" x14ac:dyDescent="0.25">
      <c r="A9447" s="35" t="s">
        <v>11051</v>
      </c>
      <c r="B9447" s="35" t="s">
        <v>174</v>
      </c>
      <c r="C9447" s="36" t="s">
        <v>10928</v>
      </c>
      <c r="D9447" s="36" t="s">
        <v>304</v>
      </c>
      <c r="E9447" s="42" t="str">
        <f>IF(ISNA(VLOOKUP(D9447,[1]finalsorted!$A:$H,$E$5,FALSE))=TRUE,"terminated",(VLOOKUP(D9447,[1]finalsorted!$A:$H,$E$5,FALSE)))</f>
        <v/>
      </c>
    </row>
    <row r="9448" spans="1:5" outlineLevel="3" x14ac:dyDescent="0.25">
      <c r="A9448" s="35" t="s">
        <v>11051</v>
      </c>
      <c r="B9448" s="35" t="s">
        <v>174</v>
      </c>
      <c r="C9448" s="36" t="s">
        <v>10928</v>
      </c>
      <c r="D9448" s="36" t="s">
        <v>305</v>
      </c>
      <c r="E9448" s="42">
        <f>IF(ISNA(VLOOKUP(D9448,[1]finalsorted!$A:$H,$E$5,FALSE))=TRUE,"terminated",(VLOOKUP(D9448,[1]finalsorted!$A:$H,$E$5,FALSE)))</f>
        <v>817370.98</v>
      </c>
    </row>
    <row r="9449" spans="1:5" outlineLevel="3" x14ac:dyDescent="0.25">
      <c r="A9449" s="35" t="s">
        <v>11051</v>
      </c>
      <c r="B9449" s="35" t="s">
        <v>174</v>
      </c>
      <c r="C9449" s="36" t="s">
        <v>10928</v>
      </c>
      <c r="D9449" s="36" t="s">
        <v>306</v>
      </c>
      <c r="E9449" s="42">
        <f>IF(ISNA(VLOOKUP(D9449,[1]finalsorted!$A:$H,$E$5,FALSE))=TRUE,"terminated",(VLOOKUP(D9449,[1]finalsorted!$A:$H,$E$5,FALSE)))</f>
        <v>1212000.95</v>
      </c>
    </row>
    <row r="9450" spans="1:5" outlineLevel="3" x14ac:dyDescent="0.25">
      <c r="A9450" s="35" t="s">
        <v>11051</v>
      </c>
      <c r="B9450" s="35" t="s">
        <v>174</v>
      </c>
      <c r="C9450" s="36" t="s">
        <v>10928</v>
      </c>
      <c r="D9450" s="36" t="s">
        <v>307</v>
      </c>
      <c r="E9450" s="42">
        <f>IF(ISNA(VLOOKUP(D9450,[1]finalsorted!$A:$H,$E$5,FALSE))=TRUE,"terminated",(VLOOKUP(D9450,[1]finalsorted!$A:$H,$E$5,FALSE)))</f>
        <v>789338.03</v>
      </c>
    </row>
    <row r="9451" spans="1:5" outlineLevel="3" x14ac:dyDescent="0.25">
      <c r="A9451" s="35" t="s">
        <v>11051</v>
      </c>
      <c r="B9451" s="35" t="s">
        <v>174</v>
      </c>
      <c r="C9451" s="36" t="s">
        <v>10928</v>
      </c>
      <c r="D9451" s="36" t="s">
        <v>308</v>
      </c>
      <c r="E9451" s="42">
        <f>IF(ISNA(VLOOKUP(D9451,[1]finalsorted!$A:$H,$E$5,FALSE))=TRUE,"terminated",(VLOOKUP(D9451,[1]finalsorted!$A:$H,$E$5,FALSE)))</f>
        <v>1214707.57</v>
      </c>
    </row>
    <row r="9452" spans="1:5" outlineLevel="3" x14ac:dyDescent="0.25">
      <c r="A9452" s="35" t="s">
        <v>11051</v>
      </c>
      <c r="B9452" s="35" t="s">
        <v>174</v>
      </c>
      <c r="C9452" s="36" t="s">
        <v>10928</v>
      </c>
      <c r="D9452" s="36" t="s">
        <v>309</v>
      </c>
      <c r="E9452" s="42">
        <f>IF(ISNA(VLOOKUP(D9452,[1]finalsorted!$A:$H,$E$5,FALSE))=TRUE,"terminated",(VLOOKUP(D9452,[1]finalsorted!$A:$H,$E$5,FALSE)))</f>
        <v>966486.66</v>
      </c>
    </row>
    <row r="9453" spans="1:5" outlineLevel="3" x14ac:dyDescent="0.25">
      <c r="A9453" s="35" t="s">
        <v>11051</v>
      </c>
      <c r="B9453" s="35" t="s">
        <v>174</v>
      </c>
      <c r="C9453" s="36" t="s">
        <v>10928</v>
      </c>
      <c r="D9453" s="36" t="s">
        <v>310</v>
      </c>
      <c r="E9453" s="42">
        <f>IF(ISNA(VLOOKUP(D9453,[1]finalsorted!$A:$H,$E$5,FALSE))=TRUE,"terminated",(VLOOKUP(D9453,[1]finalsorted!$A:$H,$E$5,FALSE)))</f>
        <v>1146627.9099999999</v>
      </c>
    </row>
    <row r="9454" spans="1:5" outlineLevel="3" x14ac:dyDescent="0.25">
      <c r="A9454" s="35" t="s">
        <v>11051</v>
      </c>
      <c r="B9454" s="35" t="s">
        <v>174</v>
      </c>
      <c r="C9454" s="36" t="s">
        <v>10928</v>
      </c>
      <c r="D9454" s="36" t="s">
        <v>311</v>
      </c>
      <c r="E9454" s="42">
        <f>IF(ISNA(VLOOKUP(D9454,[1]finalsorted!$A:$H,$E$5,FALSE))=TRUE,"terminated",(VLOOKUP(D9454,[1]finalsorted!$A:$H,$E$5,FALSE)))</f>
        <v>445366.89</v>
      </c>
    </row>
    <row r="9455" spans="1:5" outlineLevel="3" x14ac:dyDescent="0.25">
      <c r="A9455" s="35" t="s">
        <v>11051</v>
      </c>
      <c r="B9455" s="35" t="s">
        <v>174</v>
      </c>
      <c r="C9455" s="36" t="s">
        <v>10928</v>
      </c>
      <c r="D9455" s="36" t="s">
        <v>312</v>
      </c>
      <c r="E9455" s="42">
        <f>IF(ISNA(VLOOKUP(D9455,[1]finalsorted!$A:$H,$E$5,FALSE))=TRUE,"terminated",(VLOOKUP(D9455,[1]finalsorted!$A:$H,$E$5,FALSE)))</f>
        <v>286817.06</v>
      </c>
    </row>
    <row r="9456" spans="1:5" outlineLevel="3" x14ac:dyDescent="0.25">
      <c r="A9456" s="35" t="s">
        <v>11051</v>
      </c>
      <c r="B9456" s="35" t="s">
        <v>174</v>
      </c>
      <c r="C9456" s="36" t="s">
        <v>10928</v>
      </c>
      <c r="D9456" s="36" t="s">
        <v>313</v>
      </c>
      <c r="E9456" s="42">
        <f>IF(ISNA(VLOOKUP(D9456,[1]finalsorted!$A:$H,$E$5,FALSE))=TRUE,"terminated",(VLOOKUP(D9456,[1]finalsorted!$A:$H,$E$5,FALSE)))</f>
        <v>636277.24</v>
      </c>
    </row>
    <row r="9457" spans="1:5" outlineLevel="3" x14ac:dyDescent="0.25">
      <c r="A9457" s="35" t="s">
        <v>11051</v>
      </c>
      <c r="B9457" s="35" t="s">
        <v>174</v>
      </c>
      <c r="C9457" s="36" t="s">
        <v>10928</v>
      </c>
      <c r="D9457" s="36" t="s">
        <v>314</v>
      </c>
      <c r="E9457" s="42">
        <f>IF(ISNA(VLOOKUP(D9457,[1]finalsorted!$A:$H,$E$5,FALSE))=TRUE,"terminated",(VLOOKUP(D9457,[1]finalsorted!$A:$H,$E$5,FALSE)))</f>
        <v>411902.93</v>
      </c>
    </row>
    <row r="9458" spans="1:5" outlineLevel="3" x14ac:dyDescent="0.25">
      <c r="A9458" s="35" t="s">
        <v>11051</v>
      </c>
      <c r="B9458" s="35" t="s">
        <v>174</v>
      </c>
      <c r="C9458" s="36" t="s">
        <v>10928</v>
      </c>
      <c r="D9458" s="36" t="s">
        <v>315</v>
      </c>
      <c r="E9458" s="42">
        <f>IF(ISNA(VLOOKUP(D9458,[1]finalsorted!$A:$H,$E$5,FALSE))=TRUE,"terminated",(VLOOKUP(D9458,[1]finalsorted!$A:$H,$E$5,FALSE)))</f>
        <v>839448.34</v>
      </c>
    </row>
    <row r="9459" spans="1:5" outlineLevel="3" x14ac:dyDescent="0.25">
      <c r="A9459" s="35" t="s">
        <v>11051</v>
      </c>
      <c r="B9459" s="35" t="s">
        <v>174</v>
      </c>
      <c r="C9459" s="36" t="s">
        <v>10928</v>
      </c>
      <c r="D9459" s="36" t="s">
        <v>316</v>
      </c>
      <c r="E9459" s="42">
        <f>IF(ISNA(VLOOKUP(D9459,[1]finalsorted!$A:$H,$E$5,FALSE))=TRUE,"terminated",(VLOOKUP(D9459,[1]finalsorted!$A:$H,$E$5,FALSE)))</f>
        <v>880803.77</v>
      </c>
    </row>
    <row r="9460" spans="1:5" outlineLevel="3" x14ac:dyDescent="0.25">
      <c r="A9460" s="35" t="s">
        <v>11051</v>
      </c>
      <c r="B9460" s="35" t="s">
        <v>174</v>
      </c>
      <c r="C9460" s="36" t="s">
        <v>10928</v>
      </c>
      <c r="D9460" s="36" t="s">
        <v>317</v>
      </c>
      <c r="E9460" s="42">
        <f>IF(ISNA(VLOOKUP(D9460,[1]finalsorted!$A:$H,$E$5,FALSE))=TRUE,"terminated",(VLOOKUP(D9460,[1]finalsorted!$A:$H,$E$5,FALSE)))</f>
        <v>211962.88</v>
      </c>
    </row>
    <row r="9461" spans="1:5" outlineLevel="3" x14ac:dyDescent="0.25">
      <c r="A9461" s="35" t="s">
        <v>11051</v>
      </c>
      <c r="B9461" s="35" t="s">
        <v>174</v>
      </c>
      <c r="C9461" s="36" t="s">
        <v>10928</v>
      </c>
      <c r="D9461" s="36" t="s">
        <v>318</v>
      </c>
      <c r="E9461" s="42">
        <f>IF(ISNA(VLOOKUP(D9461,[1]finalsorted!$A:$H,$E$5,FALSE))=TRUE,"terminated",(VLOOKUP(D9461,[1]finalsorted!$A:$H,$E$5,FALSE)))</f>
        <v>191364.26</v>
      </c>
    </row>
    <row r="9462" spans="1:5" outlineLevel="3" x14ac:dyDescent="0.25">
      <c r="A9462" s="35" t="s">
        <v>11051</v>
      </c>
      <c r="B9462" s="35" t="s">
        <v>174</v>
      </c>
      <c r="C9462" s="36" t="s">
        <v>10928</v>
      </c>
      <c r="D9462" s="36" t="s">
        <v>319</v>
      </c>
      <c r="E9462" s="42">
        <f>IF(ISNA(VLOOKUP(D9462,[1]finalsorted!$A:$H,$E$5,FALSE))=TRUE,"terminated",(VLOOKUP(D9462,[1]finalsorted!$A:$H,$E$5,FALSE)))</f>
        <v>360775.53</v>
      </c>
    </row>
    <row r="9463" spans="1:5" outlineLevel="3" x14ac:dyDescent="0.25">
      <c r="A9463" s="35" t="s">
        <v>11051</v>
      </c>
      <c r="B9463" s="35" t="s">
        <v>174</v>
      </c>
      <c r="C9463" s="36" t="s">
        <v>10928</v>
      </c>
      <c r="D9463" s="36" t="s">
        <v>320</v>
      </c>
      <c r="E9463" s="42">
        <f>IF(ISNA(VLOOKUP(D9463,[1]finalsorted!$A:$H,$E$5,FALSE))=TRUE,"terminated",(VLOOKUP(D9463,[1]finalsorted!$A:$H,$E$5,FALSE)))</f>
        <v>400863.49</v>
      </c>
    </row>
    <row r="9464" spans="1:5" outlineLevel="3" x14ac:dyDescent="0.25">
      <c r="A9464" s="35" t="s">
        <v>11051</v>
      </c>
      <c r="B9464" s="35" t="s">
        <v>174</v>
      </c>
      <c r="C9464" s="36" t="s">
        <v>10928</v>
      </c>
      <c r="D9464" s="36" t="s">
        <v>321</v>
      </c>
      <c r="E9464" s="42">
        <f>IF(ISNA(VLOOKUP(D9464,[1]finalsorted!$A:$H,$E$5,FALSE))=TRUE,"terminated",(VLOOKUP(D9464,[1]finalsorted!$A:$H,$E$5,FALSE)))</f>
        <v>761551.84</v>
      </c>
    </row>
    <row r="9465" spans="1:5" outlineLevel="3" x14ac:dyDescent="0.25">
      <c r="A9465" s="35" t="s">
        <v>11051</v>
      </c>
      <c r="B9465" s="35" t="s">
        <v>174</v>
      </c>
      <c r="C9465" s="36" t="s">
        <v>10928</v>
      </c>
      <c r="D9465" s="36" t="s">
        <v>322</v>
      </c>
      <c r="E9465" s="42">
        <f>IF(ISNA(VLOOKUP(D9465,[1]finalsorted!$A:$H,$E$5,FALSE))=TRUE,"terminated",(VLOOKUP(D9465,[1]finalsorted!$A:$H,$E$5,FALSE)))</f>
        <v>470180.57</v>
      </c>
    </row>
    <row r="9466" spans="1:5" outlineLevel="3" x14ac:dyDescent="0.25">
      <c r="A9466" s="35" t="s">
        <v>11051</v>
      </c>
      <c r="B9466" s="35" t="s">
        <v>174</v>
      </c>
      <c r="C9466" s="36" t="s">
        <v>10928</v>
      </c>
      <c r="D9466" s="36" t="s">
        <v>323</v>
      </c>
      <c r="E9466" s="42">
        <f>IF(ISNA(VLOOKUP(D9466,[1]finalsorted!$A:$H,$E$5,FALSE))=TRUE,"terminated",(VLOOKUP(D9466,[1]finalsorted!$A:$H,$E$5,FALSE)))</f>
        <v>384242.74</v>
      </c>
    </row>
    <row r="9467" spans="1:5" outlineLevel="3" x14ac:dyDescent="0.25">
      <c r="A9467" s="35" t="s">
        <v>11051</v>
      </c>
      <c r="B9467" s="35" t="s">
        <v>174</v>
      </c>
      <c r="C9467" s="36" t="s">
        <v>10928</v>
      </c>
      <c r="D9467" s="36" t="s">
        <v>324</v>
      </c>
      <c r="E9467" s="42" t="str">
        <f>IF(ISNA(VLOOKUP(D9467,[1]finalsorted!$A:$H,$E$5,FALSE))=TRUE,"terminated",(VLOOKUP(D9467,[1]finalsorted!$A:$H,$E$5,FALSE)))</f>
        <v/>
      </c>
    </row>
    <row r="9468" spans="1:5" outlineLevel="3" x14ac:dyDescent="0.25">
      <c r="A9468" s="35" t="s">
        <v>11051</v>
      </c>
      <c r="B9468" s="35" t="s">
        <v>174</v>
      </c>
      <c r="C9468" s="36" t="s">
        <v>10928</v>
      </c>
      <c r="D9468" s="36" t="s">
        <v>325</v>
      </c>
      <c r="E9468" s="42">
        <f>IF(ISNA(VLOOKUP(D9468,[1]finalsorted!$A:$H,$E$5,FALSE))=TRUE,"terminated",(VLOOKUP(D9468,[1]finalsorted!$A:$H,$E$5,FALSE)))</f>
        <v>858080.12</v>
      </c>
    </row>
    <row r="9469" spans="1:5" outlineLevel="3" x14ac:dyDescent="0.25">
      <c r="A9469" s="35" t="s">
        <v>11051</v>
      </c>
      <c r="B9469" s="35" t="s">
        <v>174</v>
      </c>
      <c r="C9469" s="36" t="s">
        <v>10928</v>
      </c>
      <c r="D9469" s="36" t="s">
        <v>326</v>
      </c>
      <c r="E9469" s="42">
        <f>IF(ISNA(VLOOKUP(D9469,[1]finalsorted!$A:$H,$E$5,FALSE))=TRUE,"terminated",(VLOOKUP(D9469,[1]finalsorted!$A:$H,$E$5,FALSE)))</f>
        <v>841031.25</v>
      </c>
    </row>
    <row r="9470" spans="1:5" outlineLevel="3" x14ac:dyDescent="0.25">
      <c r="A9470" s="35" t="s">
        <v>11051</v>
      </c>
      <c r="B9470" s="35" t="s">
        <v>174</v>
      </c>
      <c r="C9470" s="36" t="s">
        <v>10928</v>
      </c>
      <c r="D9470" s="36" t="s">
        <v>327</v>
      </c>
      <c r="E9470" s="42">
        <f>IF(ISNA(VLOOKUP(D9470,[1]finalsorted!$A:$H,$E$5,FALSE))=TRUE,"terminated",(VLOOKUP(D9470,[1]finalsorted!$A:$H,$E$5,FALSE)))</f>
        <v>1024364.71</v>
      </c>
    </row>
    <row r="9471" spans="1:5" outlineLevel="3" x14ac:dyDescent="0.25">
      <c r="A9471" s="35" t="s">
        <v>11051</v>
      </c>
      <c r="B9471" s="35" t="s">
        <v>174</v>
      </c>
      <c r="C9471" s="36" t="s">
        <v>10928</v>
      </c>
      <c r="D9471" s="36" t="s">
        <v>328</v>
      </c>
      <c r="E9471" s="42">
        <f>IF(ISNA(VLOOKUP(D9471,[1]finalsorted!$A:$H,$E$5,FALSE))=TRUE,"terminated",(VLOOKUP(D9471,[1]finalsorted!$A:$H,$E$5,FALSE)))</f>
        <v>933829.37</v>
      </c>
    </row>
    <row r="9472" spans="1:5" outlineLevel="3" x14ac:dyDescent="0.25">
      <c r="A9472" s="35" t="s">
        <v>11051</v>
      </c>
      <c r="B9472" s="35" t="s">
        <v>174</v>
      </c>
      <c r="C9472" s="36" t="s">
        <v>10928</v>
      </c>
      <c r="D9472" s="36" t="s">
        <v>329</v>
      </c>
      <c r="E9472" s="42">
        <f>IF(ISNA(VLOOKUP(D9472,[1]finalsorted!$A:$H,$E$5,FALSE))=TRUE,"terminated",(VLOOKUP(D9472,[1]finalsorted!$A:$H,$E$5,FALSE)))</f>
        <v>659303.26</v>
      </c>
    </row>
    <row r="9473" spans="1:5" outlineLevel="3" x14ac:dyDescent="0.25">
      <c r="A9473" s="35" t="s">
        <v>11051</v>
      </c>
      <c r="B9473" s="35" t="s">
        <v>174</v>
      </c>
      <c r="C9473" s="36" t="s">
        <v>10928</v>
      </c>
      <c r="D9473" s="36" t="s">
        <v>330</v>
      </c>
      <c r="E9473" s="42">
        <f>IF(ISNA(VLOOKUP(D9473,[1]finalsorted!$A:$H,$E$5,FALSE))=TRUE,"terminated",(VLOOKUP(D9473,[1]finalsorted!$A:$H,$E$5,FALSE)))</f>
        <v>225585.91</v>
      </c>
    </row>
    <row r="9474" spans="1:5" outlineLevel="3" x14ac:dyDescent="0.25">
      <c r="A9474" s="35" t="s">
        <v>11051</v>
      </c>
      <c r="B9474" s="35" t="s">
        <v>174</v>
      </c>
      <c r="C9474" s="36" t="s">
        <v>10928</v>
      </c>
      <c r="D9474" s="36" t="s">
        <v>331</v>
      </c>
      <c r="E9474" s="42">
        <f>IF(ISNA(VLOOKUP(D9474,[1]finalsorted!$A:$H,$E$5,FALSE))=TRUE,"terminated",(VLOOKUP(D9474,[1]finalsorted!$A:$H,$E$5,FALSE)))</f>
        <v>439107.91</v>
      </c>
    </row>
    <row r="9475" spans="1:5" outlineLevel="3" x14ac:dyDescent="0.25">
      <c r="A9475" s="35" t="s">
        <v>11051</v>
      </c>
      <c r="B9475" s="35" t="s">
        <v>174</v>
      </c>
      <c r="C9475" s="36" t="s">
        <v>10928</v>
      </c>
      <c r="D9475" s="36" t="s">
        <v>332</v>
      </c>
      <c r="E9475" s="42" t="str">
        <f>IF(ISNA(VLOOKUP(D9475,[1]finalsorted!$A:$H,$E$5,FALSE))=TRUE,"terminated",(VLOOKUP(D9475,[1]finalsorted!$A:$H,$E$5,FALSE)))</f>
        <v/>
      </c>
    </row>
    <row r="9476" spans="1:5" outlineLevel="3" x14ac:dyDescent="0.25">
      <c r="A9476" s="35" t="s">
        <v>11051</v>
      </c>
      <c r="B9476" s="35" t="s">
        <v>174</v>
      </c>
      <c r="C9476" s="36" t="s">
        <v>10928</v>
      </c>
      <c r="D9476" s="36" t="s">
        <v>333</v>
      </c>
      <c r="E9476" s="42">
        <f>IF(ISNA(VLOOKUP(D9476,[1]finalsorted!$A:$H,$E$5,FALSE))=TRUE,"terminated",(VLOOKUP(D9476,[1]finalsorted!$A:$H,$E$5,FALSE)))</f>
        <v>53959.48</v>
      </c>
    </row>
    <row r="9477" spans="1:5" outlineLevel="3" x14ac:dyDescent="0.25">
      <c r="A9477" s="35" t="s">
        <v>11051</v>
      </c>
      <c r="B9477" s="35" t="s">
        <v>174</v>
      </c>
      <c r="C9477" s="36" t="s">
        <v>10928</v>
      </c>
      <c r="D9477" s="36" t="s">
        <v>334</v>
      </c>
      <c r="E9477" s="42">
        <f>IF(ISNA(VLOOKUP(D9477,[1]finalsorted!$A:$H,$E$5,FALSE))=TRUE,"terminated",(VLOOKUP(D9477,[1]finalsorted!$A:$H,$E$5,FALSE)))</f>
        <v>99681.87</v>
      </c>
    </row>
    <row r="9478" spans="1:5" outlineLevel="3" x14ac:dyDescent="0.25">
      <c r="A9478" s="35" t="s">
        <v>11051</v>
      </c>
      <c r="B9478" s="35" t="s">
        <v>174</v>
      </c>
      <c r="C9478" s="36" t="s">
        <v>10928</v>
      </c>
      <c r="D9478" s="36" t="s">
        <v>335</v>
      </c>
      <c r="E9478" s="42">
        <f>IF(ISNA(VLOOKUP(D9478,[1]finalsorted!$A:$H,$E$5,FALSE))=TRUE,"terminated",(VLOOKUP(D9478,[1]finalsorted!$A:$H,$E$5,FALSE)))</f>
        <v>577599.01</v>
      </c>
    </row>
    <row r="9479" spans="1:5" outlineLevel="3" x14ac:dyDescent="0.25">
      <c r="A9479" s="35" t="s">
        <v>11051</v>
      </c>
      <c r="B9479" s="35" t="s">
        <v>174</v>
      </c>
      <c r="C9479" s="36" t="s">
        <v>10928</v>
      </c>
      <c r="D9479" s="36" t="s">
        <v>336</v>
      </c>
      <c r="E9479" s="42" t="str">
        <f>IF(ISNA(VLOOKUP(D9479,[1]finalsorted!$A:$H,$E$5,FALSE))=TRUE,"terminated",(VLOOKUP(D9479,[1]finalsorted!$A:$H,$E$5,FALSE)))</f>
        <v/>
      </c>
    </row>
    <row r="9480" spans="1:5" outlineLevel="3" x14ac:dyDescent="0.25">
      <c r="A9480" s="35" t="s">
        <v>11051</v>
      </c>
      <c r="B9480" s="35" t="s">
        <v>174</v>
      </c>
      <c r="C9480" s="36" t="s">
        <v>10928</v>
      </c>
      <c r="D9480" s="36" t="s">
        <v>337</v>
      </c>
      <c r="E9480" s="42">
        <f>IF(ISNA(VLOOKUP(D9480,[1]finalsorted!$A:$H,$E$5,FALSE))=TRUE,"terminated",(VLOOKUP(D9480,[1]finalsorted!$A:$H,$E$5,FALSE)))</f>
        <v>521069.32</v>
      </c>
    </row>
    <row r="9481" spans="1:5" outlineLevel="3" x14ac:dyDescent="0.25">
      <c r="A9481" s="35" t="s">
        <v>11051</v>
      </c>
      <c r="B9481" s="35" t="s">
        <v>174</v>
      </c>
      <c r="C9481" s="36" t="s">
        <v>10928</v>
      </c>
      <c r="D9481" s="36" t="s">
        <v>338</v>
      </c>
      <c r="E9481" s="42">
        <f>IF(ISNA(VLOOKUP(D9481,[1]finalsorted!$A:$H,$E$5,FALSE))=TRUE,"terminated",(VLOOKUP(D9481,[1]finalsorted!$A:$H,$E$5,FALSE)))</f>
        <v>282674.8</v>
      </c>
    </row>
    <row r="9482" spans="1:5" outlineLevel="3" x14ac:dyDescent="0.25">
      <c r="A9482" s="35" t="s">
        <v>11051</v>
      </c>
      <c r="B9482" s="35" t="s">
        <v>174</v>
      </c>
      <c r="C9482" s="36" t="s">
        <v>10928</v>
      </c>
      <c r="D9482" s="36" t="s">
        <v>339</v>
      </c>
      <c r="E9482" s="42">
        <f>IF(ISNA(VLOOKUP(D9482,[1]finalsorted!$A:$H,$E$5,FALSE))=TRUE,"terminated",(VLOOKUP(D9482,[1]finalsorted!$A:$H,$E$5,FALSE)))</f>
        <v>160307.48000000001</v>
      </c>
    </row>
    <row r="9483" spans="1:5" outlineLevel="3" x14ac:dyDescent="0.25">
      <c r="A9483" s="35" t="s">
        <v>11051</v>
      </c>
      <c r="B9483" s="35" t="s">
        <v>174</v>
      </c>
      <c r="C9483" s="36" t="s">
        <v>10928</v>
      </c>
      <c r="D9483" s="36" t="s">
        <v>340</v>
      </c>
      <c r="E9483" s="42">
        <f>IF(ISNA(VLOOKUP(D9483,[1]finalsorted!$A:$H,$E$5,FALSE))=TRUE,"terminated",(VLOOKUP(D9483,[1]finalsorted!$A:$H,$E$5,FALSE)))</f>
        <v>510718.42</v>
      </c>
    </row>
    <row r="9484" spans="1:5" outlineLevel="3" x14ac:dyDescent="0.25">
      <c r="A9484" s="35" t="s">
        <v>11051</v>
      </c>
      <c r="B9484" s="35" t="s">
        <v>174</v>
      </c>
      <c r="C9484" s="36" t="s">
        <v>10928</v>
      </c>
      <c r="D9484" s="36" t="s">
        <v>341</v>
      </c>
      <c r="E9484" s="42">
        <f>IF(ISNA(VLOOKUP(D9484,[1]finalsorted!$A:$H,$E$5,FALSE))=TRUE,"terminated",(VLOOKUP(D9484,[1]finalsorted!$A:$H,$E$5,FALSE)))</f>
        <v>520762.81</v>
      </c>
    </row>
    <row r="9485" spans="1:5" outlineLevel="3" x14ac:dyDescent="0.25">
      <c r="A9485" s="35" t="s">
        <v>11051</v>
      </c>
      <c r="B9485" s="35" t="s">
        <v>174</v>
      </c>
      <c r="C9485" s="36" t="s">
        <v>10928</v>
      </c>
      <c r="D9485" s="36" t="s">
        <v>342</v>
      </c>
      <c r="E9485" s="42">
        <f>IF(ISNA(VLOOKUP(D9485,[1]finalsorted!$A:$H,$E$5,FALSE))=TRUE,"terminated",(VLOOKUP(D9485,[1]finalsorted!$A:$H,$E$5,FALSE)))</f>
        <v>750935.51</v>
      </c>
    </row>
    <row r="9486" spans="1:5" outlineLevel="3" x14ac:dyDescent="0.25">
      <c r="A9486" s="35" t="s">
        <v>11051</v>
      </c>
      <c r="B9486" s="35" t="s">
        <v>174</v>
      </c>
      <c r="C9486" s="36" t="s">
        <v>10928</v>
      </c>
      <c r="D9486" s="36" t="s">
        <v>343</v>
      </c>
      <c r="E9486" s="42">
        <f>IF(ISNA(VLOOKUP(D9486,[1]finalsorted!$A:$H,$E$5,FALSE))=TRUE,"terminated",(VLOOKUP(D9486,[1]finalsorted!$A:$H,$E$5,FALSE)))</f>
        <v>807203.78</v>
      </c>
    </row>
    <row r="9487" spans="1:5" outlineLevel="3" x14ac:dyDescent="0.25">
      <c r="A9487" s="35" t="s">
        <v>11051</v>
      </c>
      <c r="B9487" s="35" t="s">
        <v>174</v>
      </c>
      <c r="C9487" s="36" t="s">
        <v>10928</v>
      </c>
      <c r="D9487" s="36" t="s">
        <v>344</v>
      </c>
      <c r="E9487" s="42">
        <f>IF(ISNA(VLOOKUP(D9487,[1]finalsorted!$A:$H,$E$5,FALSE))=TRUE,"terminated",(VLOOKUP(D9487,[1]finalsorted!$A:$H,$E$5,FALSE)))</f>
        <v>280158.59999999998</v>
      </c>
    </row>
    <row r="9488" spans="1:5" outlineLevel="3" x14ac:dyDescent="0.25">
      <c r="A9488" s="35" t="s">
        <v>11051</v>
      </c>
      <c r="B9488" s="35" t="s">
        <v>174</v>
      </c>
      <c r="C9488" s="36" t="s">
        <v>10928</v>
      </c>
      <c r="D9488" s="36" t="s">
        <v>345</v>
      </c>
      <c r="E9488" s="42">
        <f>IF(ISNA(VLOOKUP(D9488,[1]finalsorted!$A:$H,$E$5,FALSE))=TRUE,"terminated",(VLOOKUP(D9488,[1]finalsorted!$A:$H,$E$5,FALSE)))</f>
        <v>1102854.04</v>
      </c>
    </row>
    <row r="9489" spans="1:5" outlineLevel="3" x14ac:dyDescent="0.25">
      <c r="A9489" s="35" t="s">
        <v>11051</v>
      </c>
      <c r="B9489" s="35" t="s">
        <v>174</v>
      </c>
      <c r="C9489" s="36" t="s">
        <v>10928</v>
      </c>
      <c r="D9489" s="36" t="s">
        <v>346</v>
      </c>
      <c r="E9489" s="42">
        <f>IF(ISNA(VLOOKUP(D9489,[1]finalsorted!$A:$H,$E$5,FALSE))=TRUE,"terminated",(VLOOKUP(D9489,[1]finalsorted!$A:$H,$E$5,FALSE)))</f>
        <v>1332320.57</v>
      </c>
    </row>
    <row r="9490" spans="1:5" outlineLevel="3" x14ac:dyDescent="0.25">
      <c r="A9490" s="35" t="s">
        <v>11051</v>
      </c>
      <c r="B9490" s="35" t="s">
        <v>174</v>
      </c>
      <c r="C9490" s="36" t="s">
        <v>10928</v>
      </c>
      <c r="D9490" s="36" t="s">
        <v>347</v>
      </c>
      <c r="E9490" s="42">
        <f>IF(ISNA(VLOOKUP(D9490,[1]finalsorted!$A:$H,$E$5,FALSE))=TRUE,"terminated",(VLOOKUP(D9490,[1]finalsorted!$A:$H,$E$5,FALSE)))</f>
        <v>1289968.72</v>
      </c>
    </row>
    <row r="9491" spans="1:5" outlineLevel="3" x14ac:dyDescent="0.25">
      <c r="A9491" s="35" t="s">
        <v>11051</v>
      </c>
      <c r="B9491" s="35" t="s">
        <v>174</v>
      </c>
      <c r="C9491" s="36" t="s">
        <v>10928</v>
      </c>
      <c r="D9491" s="36" t="s">
        <v>348</v>
      </c>
      <c r="E9491" s="42" t="str">
        <f>IF(ISNA(VLOOKUP(D9491,[1]finalsorted!$A:$H,$E$5,FALSE))=TRUE,"terminated",(VLOOKUP(D9491,[1]finalsorted!$A:$H,$E$5,FALSE)))</f>
        <v/>
      </c>
    </row>
    <row r="9492" spans="1:5" outlineLevel="3" x14ac:dyDescent="0.25">
      <c r="A9492" s="35" t="s">
        <v>11051</v>
      </c>
      <c r="B9492" s="35" t="s">
        <v>174</v>
      </c>
      <c r="C9492" s="36" t="s">
        <v>10928</v>
      </c>
      <c r="D9492" s="36" t="s">
        <v>349</v>
      </c>
      <c r="E9492" s="42">
        <f>IF(ISNA(VLOOKUP(D9492,[1]finalsorted!$A:$H,$E$5,FALSE))=TRUE,"terminated",(VLOOKUP(D9492,[1]finalsorted!$A:$H,$E$5,FALSE)))</f>
        <v>1334780.5900000001</v>
      </c>
    </row>
    <row r="9493" spans="1:5" outlineLevel="3" x14ac:dyDescent="0.25">
      <c r="A9493" s="35" t="s">
        <v>11051</v>
      </c>
      <c r="B9493" s="35" t="s">
        <v>174</v>
      </c>
      <c r="C9493" s="36" t="s">
        <v>10928</v>
      </c>
      <c r="D9493" s="36" t="s">
        <v>350</v>
      </c>
      <c r="E9493" s="42">
        <f>IF(ISNA(VLOOKUP(D9493,[1]finalsorted!$A:$H,$E$5,FALSE))=TRUE,"terminated",(VLOOKUP(D9493,[1]finalsorted!$A:$H,$E$5,FALSE)))</f>
        <v>1389595.73</v>
      </c>
    </row>
    <row r="9494" spans="1:5" outlineLevel="3" x14ac:dyDescent="0.25">
      <c r="A9494" s="35" t="s">
        <v>11051</v>
      </c>
      <c r="B9494" s="35" t="s">
        <v>174</v>
      </c>
      <c r="C9494" s="36" t="s">
        <v>10928</v>
      </c>
      <c r="D9494" s="36" t="s">
        <v>351</v>
      </c>
      <c r="E9494" s="42">
        <f>IF(ISNA(VLOOKUP(D9494,[1]finalsorted!$A:$H,$E$5,FALSE))=TRUE,"terminated",(VLOOKUP(D9494,[1]finalsorted!$A:$H,$E$5,FALSE)))</f>
        <v>1707368.44</v>
      </c>
    </row>
    <row r="9495" spans="1:5" outlineLevel="3" x14ac:dyDescent="0.25">
      <c r="A9495" s="35" t="s">
        <v>11051</v>
      </c>
      <c r="B9495" s="35" t="s">
        <v>174</v>
      </c>
      <c r="C9495" s="36" t="s">
        <v>10928</v>
      </c>
      <c r="D9495" s="36" t="s">
        <v>352</v>
      </c>
      <c r="E9495" s="42">
        <f>IF(ISNA(VLOOKUP(D9495,[1]finalsorted!$A:$H,$E$5,FALSE))=TRUE,"terminated",(VLOOKUP(D9495,[1]finalsorted!$A:$H,$E$5,FALSE)))</f>
        <v>1335831.6499999999</v>
      </c>
    </row>
    <row r="9496" spans="1:5" outlineLevel="3" x14ac:dyDescent="0.25">
      <c r="A9496" s="35" t="s">
        <v>11051</v>
      </c>
      <c r="B9496" s="35" t="s">
        <v>174</v>
      </c>
      <c r="C9496" s="36" t="s">
        <v>10928</v>
      </c>
      <c r="D9496" s="36" t="s">
        <v>353</v>
      </c>
      <c r="E9496" s="42">
        <f>IF(ISNA(VLOOKUP(D9496,[1]finalsorted!$A:$H,$E$5,FALSE))=TRUE,"terminated",(VLOOKUP(D9496,[1]finalsorted!$A:$H,$E$5,FALSE)))</f>
        <v>1339026.21</v>
      </c>
    </row>
    <row r="9497" spans="1:5" outlineLevel="3" x14ac:dyDescent="0.25">
      <c r="A9497" s="35" t="s">
        <v>11051</v>
      </c>
      <c r="B9497" s="35" t="s">
        <v>174</v>
      </c>
      <c r="C9497" s="36" t="s">
        <v>10928</v>
      </c>
      <c r="D9497" s="36" t="s">
        <v>354</v>
      </c>
      <c r="E9497" s="42">
        <f>IF(ISNA(VLOOKUP(D9497,[1]finalsorted!$A:$H,$E$5,FALSE))=TRUE,"terminated",(VLOOKUP(D9497,[1]finalsorted!$A:$H,$E$5,FALSE)))</f>
        <v>1284523.02</v>
      </c>
    </row>
    <row r="9498" spans="1:5" outlineLevel="3" x14ac:dyDescent="0.25">
      <c r="A9498" s="35" t="s">
        <v>11051</v>
      </c>
      <c r="B9498" s="35" t="s">
        <v>174</v>
      </c>
      <c r="C9498" s="36" t="s">
        <v>10928</v>
      </c>
      <c r="D9498" s="36" t="s">
        <v>355</v>
      </c>
      <c r="E9498" s="42" t="str">
        <f>IF(ISNA(VLOOKUP(D9498,[1]finalsorted!$A:$H,$E$5,FALSE))=TRUE,"terminated",(VLOOKUP(D9498,[1]finalsorted!$A:$H,$E$5,FALSE)))</f>
        <v/>
      </c>
    </row>
    <row r="9499" spans="1:5" outlineLevel="3" x14ac:dyDescent="0.25">
      <c r="A9499" s="35" t="s">
        <v>11051</v>
      </c>
      <c r="B9499" s="35" t="s">
        <v>174</v>
      </c>
      <c r="C9499" s="36" t="s">
        <v>10928</v>
      </c>
      <c r="D9499" s="36" t="s">
        <v>356</v>
      </c>
      <c r="E9499" s="42">
        <f>IF(ISNA(VLOOKUP(D9499,[1]finalsorted!$A:$H,$E$5,FALSE))=TRUE,"terminated",(VLOOKUP(D9499,[1]finalsorted!$A:$H,$E$5,FALSE)))</f>
        <v>1457759.26</v>
      </c>
    </row>
    <row r="9500" spans="1:5" outlineLevel="3" x14ac:dyDescent="0.25">
      <c r="A9500" s="35" t="s">
        <v>11051</v>
      </c>
      <c r="B9500" s="35" t="s">
        <v>174</v>
      </c>
      <c r="C9500" s="36" t="s">
        <v>10928</v>
      </c>
      <c r="D9500" s="36" t="s">
        <v>357</v>
      </c>
      <c r="E9500" s="42">
        <f>IF(ISNA(VLOOKUP(D9500,[1]finalsorted!$A:$H,$E$5,FALSE))=TRUE,"terminated",(VLOOKUP(D9500,[1]finalsorted!$A:$H,$E$5,FALSE)))</f>
        <v>861007.19</v>
      </c>
    </row>
    <row r="9501" spans="1:5" outlineLevel="3" x14ac:dyDescent="0.25">
      <c r="A9501" s="35" t="s">
        <v>11051</v>
      </c>
      <c r="B9501" s="35" t="s">
        <v>174</v>
      </c>
      <c r="C9501" s="36" t="s">
        <v>10928</v>
      </c>
      <c r="D9501" s="36" t="s">
        <v>358</v>
      </c>
      <c r="E9501" s="42">
        <f>IF(ISNA(VLOOKUP(D9501,[1]finalsorted!$A:$H,$E$5,FALSE))=TRUE,"terminated",(VLOOKUP(D9501,[1]finalsorted!$A:$H,$E$5,FALSE)))</f>
        <v>368139.85</v>
      </c>
    </row>
    <row r="9502" spans="1:5" outlineLevel="3" x14ac:dyDescent="0.25">
      <c r="A9502" s="35" t="s">
        <v>11051</v>
      </c>
      <c r="B9502" s="35" t="s">
        <v>174</v>
      </c>
      <c r="C9502" s="36" t="s">
        <v>10928</v>
      </c>
      <c r="D9502" s="36" t="s">
        <v>359</v>
      </c>
      <c r="E9502" s="42">
        <f>IF(ISNA(VLOOKUP(D9502,[1]finalsorted!$A:$H,$E$5,FALSE))=TRUE,"terminated",(VLOOKUP(D9502,[1]finalsorted!$A:$H,$E$5,FALSE)))</f>
        <v>1256194.18</v>
      </c>
    </row>
    <row r="9503" spans="1:5" outlineLevel="3" x14ac:dyDescent="0.25">
      <c r="A9503" s="35" t="s">
        <v>11051</v>
      </c>
      <c r="B9503" s="35" t="s">
        <v>174</v>
      </c>
      <c r="C9503" s="36" t="s">
        <v>10928</v>
      </c>
      <c r="D9503" s="36" t="s">
        <v>360</v>
      </c>
      <c r="E9503" s="42">
        <f>IF(ISNA(VLOOKUP(D9503,[1]finalsorted!$A:$H,$E$5,FALSE))=TRUE,"terminated",(VLOOKUP(D9503,[1]finalsorted!$A:$H,$E$5,FALSE)))</f>
        <v>1349783.27</v>
      </c>
    </row>
    <row r="9504" spans="1:5" outlineLevel="3" x14ac:dyDescent="0.25">
      <c r="A9504" s="35" t="s">
        <v>11051</v>
      </c>
      <c r="B9504" s="35" t="s">
        <v>174</v>
      </c>
      <c r="C9504" s="36" t="s">
        <v>10928</v>
      </c>
      <c r="D9504" s="36" t="s">
        <v>361</v>
      </c>
      <c r="E9504" s="42">
        <f>IF(ISNA(VLOOKUP(D9504,[1]finalsorted!$A:$H,$E$5,FALSE))=TRUE,"terminated",(VLOOKUP(D9504,[1]finalsorted!$A:$H,$E$5,FALSE)))</f>
        <v>984362.43</v>
      </c>
    </row>
    <row r="9505" spans="1:5" outlineLevel="3" x14ac:dyDescent="0.25">
      <c r="A9505" s="35" t="s">
        <v>11051</v>
      </c>
      <c r="B9505" s="35" t="s">
        <v>174</v>
      </c>
      <c r="C9505" s="36" t="s">
        <v>10928</v>
      </c>
      <c r="D9505" s="36" t="s">
        <v>362</v>
      </c>
      <c r="E9505" s="42">
        <f>IF(ISNA(VLOOKUP(D9505,[1]finalsorted!$A:$H,$E$5,FALSE))=TRUE,"terminated",(VLOOKUP(D9505,[1]finalsorted!$A:$H,$E$5,FALSE)))</f>
        <v>1321379.21</v>
      </c>
    </row>
    <row r="9506" spans="1:5" outlineLevel="3" x14ac:dyDescent="0.25">
      <c r="A9506" s="35" t="s">
        <v>11051</v>
      </c>
      <c r="B9506" s="35" t="s">
        <v>174</v>
      </c>
      <c r="C9506" s="36" t="s">
        <v>10928</v>
      </c>
      <c r="D9506" s="36" t="s">
        <v>363</v>
      </c>
      <c r="E9506" s="42">
        <f>IF(ISNA(VLOOKUP(D9506,[1]finalsorted!$A:$H,$E$5,FALSE))=TRUE,"terminated",(VLOOKUP(D9506,[1]finalsorted!$A:$H,$E$5,FALSE)))</f>
        <v>1048525.45</v>
      </c>
    </row>
    <row r="9507" spans="1:5" outlineLevel="3" x14ac:dyDescent="0.25">
      <c r="A9507" s="35" t="s">
        <v>11051</v>
      </c>
      <c r="B9507" s="35" t="s">
        <v>174</v>
      </c>
      <c r="C9507" s="36" t="s">
        <v>10928</v>
      </c>
      <c r="D9507" s="36" t="s">
        <v>364</v>
      </c>
      <c r="E9507" s="42" t="str">
        <f>IF(ISNA(VLOOKUP(D9507,[1]finalsorted!$A:$H,$E$5,FALSE))=TRUE,"terminated",(VLOOKUP(D9507,[1]finalsorted!$A:$H,$E$5,FALSE)))</f>
        <v/>
      </c>
    </row>
    <row r="9508" spans="1:5" outlineLevel="3" x14ac:dyDescent="0.25">
      <c r="A9508" s="35" t="s">
        <v>11051</v>
      </c>
      <c r="B9508" s="35" t="s">
        <v>174</v>
      </c>
      <c r="C9508" s="36" t="s">
        <v>10928</v>
      </c>
      <c r="D9508" s="36" t="s">
        <v>365</v>
      </c>
      <c r="E9508" s="42">
        <f>IF(ISNA(VLOOKUP(D9508,[1]finalsorted!$A:$H,$E$5,FALSE))=TRUE,"terminated",(VLOOKUP(D9508,[1]finalsorted!$A:$H,$E$5,FALSE)))</f>
        <v>1126786.2</v>
      </c>
    </row>
    <row r="9509" spans="1:5" outlineLevel="3" x14ac:dyDescent="0.25">
      <c r="A9509" s="35" t="s">
        <v>11051</v>
      </c>
      <c r="B9509" s="35" t="s">
        <v>174</v>
      </c>
      <c r="C9509" s="36" t="s">
        <v>10928</v>
      </c>
      <c r="D9509" s="36" t="s">
        <v>366</v>
      </c>
      <c r="E9509" s="42">
        <f>IF(ISNA(VLOOKUP(D9509,[1]finalsorted!$A:$H,$E$5,FALSE))=TRUE,"terminated",(VLOOKUP(D9509,[1]finalsorted!$A:$H,$E$5,FALSE)))</f>
        <v>521875.22</v>
      </c>
    </row>
    <row r="9510" spans="1:5" outlineLevel="3" x14ac:dyDescent="0.25">
      <c r="A9510" s="35" t="s">
        <v>11051</v>
      </c>
      <c r="B9510" s="35" t="s">
        <v>174</v>
      </c>
      <c r="C9510" s="36" t="s">
        <v>10928</v>
      </c>
      <c r="D9510" s="36" t="s">
        <v>367</v>
      </c>
      <c r="E9510" s="42">
        <f>IF(ISNA(VLOOKUP(D9510,[1]finalsorted!$A:$H,$E$5,FALSE))=TRUE,"terminated",(VLOOKUP(D9510,[1]finalsorted!$A:$H,$E$5,FALSE)))</f>
        <v>1268005.25</v>
      </c>
    </row>
    <row r="9511" spans="1:5" outlineLevel="3" x14ac:dyDescent="0.25">
      <c r="A9511" s="35" t="s">
        <v>11051</v>
      </c>
      <c r="B9511" s="35" t="s">
        <v>174</v>
      </c>
      <c r="C9511" s="36" t="s">
        <v>10928</v>
      </c>
      <c r="D9511" s="36" t="s">
        <v>368</v>
      </c>
      <c r="E9511" s="42">
        <f>IF(ISNA(VLOOKUP(D9511,[1]finalsorted!$A:$H,$E$5,FALSE))=TRUE,"terminated",(VLOOKUP(D9511,[1]finalsorted!$A:$H,$E$5,FALSE)))</f>
        <v>756050.27</v>
      </c>
    </row>
    <row r="9512" spans="1:5" outlineLevel="3" x14ac:dyDescent="0.25">
      <c r="A9512" s="35" t="s">
        <v>11051</v>
      </c>
      <c r="B9512" s="35" t="s">
        <v>174</v>
      </c>
      <c r="C9512" s="36" t="s">
        <v>10928</v>
      </c>
      <c r="D9512" s="36" t="s">
        <v>369</v>
      </c>
      <c r="E9512" s="42">
        <f>IF(ISNA(VLOOKUP(D9512,[1]finalsorted!$A:$H,$E$5,FALSE))=TRUE,"terminated",(VLOOKUP(D9512,[1]finalsorted!$A:$H,$E$5,FALSE)))</f>
        <v>712635.69</v>
      </c>
    </row>
    <row r="9513" spans="1:5" outlineLevel="3" x14ac:dyDescent="0.25">
      <c r="A9513" s="35" t="s">
        <v>11051</v>
      </c>
      <c r="B9513" s="35" t="s">
        <v>174</v>
      </c>
      <c r="C9513" s="36" t="s">
        <v>10928</v>
      </c>
      <c r="D9513" s="36" t="s">
        <v>370</v>
      </c>
      <c r="E9513" s="42">
        <f>IF(ISNA(VLOOKUP(D9513,[1]finalsorted!$A:$H,$E$5,FALSE))=TRUE,"terminated",(VLOOKUP(D9513,[1]finalsorted!$A:$H,$E$5,FALSE)))</f>
        <v>1309178.6499999999</v>
      </c>
    </row>
    <row r="9514" spans="1:5" outlineLevel="3" x14ac:dyDescent="0.25">
      <c r="A9514" s="35" t="s">
        <v>11051</v>
      </c>
      <c r="B9514" s="35" t="s">
        <v>174</v>
      </c>
      <c r="C9514" s="36" t="s">
        <v>10928</v>
      </c>
      <c r="D9514" s="36" t="s">
        <v>371</v>
      </c>
      <c r="E9514" s="42">
        <f>IF(ISNA(VLOOKUP(D9514,[1]finalsorted!$A:$H,$E$5,FALSE))=TRUE,"terminated",(VLOOKUP(D9514,[1]finalsorted!$A:$H,$E$5,FALSE)))</f>
        <v>335245.33</v>
      </c>
    </row>
    <row r="9515" spans="1:5" outlineLevel="3" x14ac:dyDescent="0.25">
      <c r="A9515" s="35" t="s">
        <v>11051</v>
      </c>
      <c r="B9515" s="35" t="s">
        <v>174</v>
      </c>
      <c r="C9515" s="36" t="s">
        <v>10928</v>
      </c>
      <c r="D9515" s="36" t="s">
        <v>372</v>
      </c>
      <c r="E9515" s="42">
        <f>IF(ISNA(VLOOKUP(D9515,[1]finalsorted!$A:$H,$E$5,FALSE))=TRUE,"terminated",(VLOOKUP(D9515,[1]finalsorted!$A:$H,$E$5,FALSE)))</f>
        <v>224383.69</v>
      </c>
    </row>
    <row r="9516" spans="1:5" outlineLevel="3" x14ac:dyDescent="0.25">
      <c r="A9516" s="35" t="s">
        <v>11051</v>
      </c>
      <c r="B9516" s="35" t="s">
        <v>174</v>
      </c>
      <c r="C9516" s="36" t="s">
        <v>10928</v>
      </c>
      <c r="D9516" s="36" t="s">
        <v>373</v>
      </c>
      <c r="E9516" s="42">
        <f>IF(ISNA(VLOOKUP(D9516,[1]finalsorted!$A:$H,$E$5,FALSE))=TRUE,"terminated",(VLOOKUP(D9516,[1]finalsorted!$A:$H,$E$5,FALSE)))</f>
        <v>493853.55</v>
      </c>
    </row>
    <row r="9517" spans="1:5" outlineLevel="3" x14ac:dyDescent="0.25">
      <c r="A9517" s="35" t="s">
        <v>11051</v>
      </c>
      <c r="B9517" s="35" t="s">
        <v>174</v>
      </c>
      <c r="C9517" s="36" t="s">
        <v>10928</v>
      </c>
      <c r="D9517" s="36" t="s">
        <v>374</v>
      </c>
      <c r="E9517" s="42">
        <f>IF(ISNA(VLOOKUP(D9517,[1]finalsorted!$A:$H,$E$5,FALSE))=TRUE,"terminated",(VLOOKUP(D9517,[1]finalsorted!$A:$H,$E$5,FALSE)))</f>
        <v>255156.6</v>
      </c>
    </row>
    <row r="9518" spans="1:5" outlineLevel="3" x14ac:dyDescent="0.25">
      <c r="A9518" s="35" t="s">
        <v>11051</v>
      </c>
      <c r="B9518" s="35" t="s">
        <v>174</v>
      </c>
      <c r="C9518" s="36" t="s">
        <v>10928</v>
      </c>
      <c r="D9518" s="36" t="s">
        <v>375</v>
      </c>
      <c r="E9518" s="42">
        <f>IF(ISNA(VLOOKUP(D9518,[1]finalsorted!$A:$H,$E$5,FALSE))=TRUE,"terminated",(VLOOKUP(D9518,[1]finalsorted!$A:$H,$E$5,FALSE)))</f>
        <v>979198.44</v>
      </c>
    </row>
    <row r="9519" spans="1:5" outlineLevel="3" x14ac:dyDescent="0.25">
      <c r="A9519" s="35" t="s">
        <v>11051</v>
      </c>
      <c r="B9519" s="35" t="s">
        <v>174</v>
      </c>
      <c r="C9519" s="36" t="s">
        <v>10928</v>
      </c>
      <c r="D9519" s="36" t="s">
        <v>376</v>
      </c>
      <c r="E9519" s="42">
        <f>IF(ISNA(VLOOKUP(D9519,[1]finalsorted!$A:$H,$E$5,FALSE))=TRUE,"terminated",(VLOOKUP(D9519,[1]finalsorted!$A:$H,$E$5,FALSE)))</f>
        <v>131860.85</v>
      </c>
    </row>
    <row r="9520" spans="1:5" outlineLevel="3" x14ac:dyDescent="0.25">
      <c r="A9520" s="35" t="s">
        <v>11051</v>
      </c>
      <c r="B9520" s="35" t="s">
        <v>174</v>
      </c>
      <c r="C9520" s="36" t="s">
        <v>10928</v>
      </c>
      <c r="D9520" s="36" t="s">
        <v>377</v>
      </c>
      <c r="E9520" s="42">
        <f>IF(ISNA(VLOOKUP(D9520,[1]finalsorted!$A:$H,$E$5,FALSE))=TRUE,"terminated",(VLOOKUP(D9520,[1]finalsorted!$A:$H,$E$5,FALSE)))</f>
        <v>336228.82</v>
      </c>
    </row>
    <row r="9521" spans="1:5" outlineLevel="3" x14ac:dyDescent="0.25">
      <c r="A9521" s="35" t="s">
        <v>11051</v>
      </c>
      <c r="B9521" s="35" t="s">
        <v>174</v>
      </c>
      <c r="C9521" s="36" t="s">
        <v>10928</v>
      </c>
      <c r="D9521" s="36" t="s">
        <v>378</v>
      </c>
      <c r="E9521" s="42" t="str">
        <f>IF(ISNA(VLOOKUP(D9521,[1]finalsorted!$A:$H,$E$5,FALSE))=TRUE,"terminated",(VLOOKUP(D9521,[1]finalsorted!$A:$H,$E$5,FALSE)))</f>
        <v/>
      </c>
    </row>
    <row r="9522" spans="1:5" outlineLevel="3" x14ac:dyDescent="0.25">
      <c r="A9522" s="35" t="s">
        <v>11051</v>
      </c>
      <c r="B9522" s="35" t="s">
        <v>174</v>
      </c>
      <c r="C9522" s="36" t="s">
        <v>10928</v>
      </c>
      <c r="D9522" s="36" t="s">
        <v>379</v>
      </c>
      <c r="E9522" s="42">
        <f>IF(ISNA(VLOOKUP(D9522,[1]finalsorted!$A:$H,$E$5,FALSE))=TRUE,"terminated",(VLOOKUP(D9522,[1]finalsorted!$A:$H,$E$5,FALSE)))</f>
        <v>1361737.75</v>
      </c>
    </row>
    <row r="9523" spans="1:5" outlineLevel="3" x14ac:dyDescent="0.25">
      <c r="A9523" s="35" t="s">
        <v>11051</v>
      </c>
      <c r="B9523" s="35" t="s">
        <v>174</v>
      </c>
      <c r="C9523" s="36" t="s">
        <v>10928</v>
      </c>
      <c r="D9523" s="36" t="s">
        <v>380</v>
      </c>
      <c r="E9523" s="42">
        <f>IF(ISNA(VLOOKUP(D9523,[1]finalsorted!$A:$H,$E$5,FALSE))=TRUE,"terminated",(VLOOKUP(D9523,[1]finalsorted!$A:$H,$E$5,FALSE)))</f>
        <v>1222175.8700000001</v>
      </c>
    </row>
    <row r="9524" spans="1:5" outlineLevel="3" x14ac:dyDescent="0.25">
      <c r="A9524" s="35" t="s">
        <v>11051</v>
      </c>
      <c r="B9524" s="35" t="s">
        <v>174</v>
      </c>
      <c r="C9524" s="36" t="s">
        <v>10928</v>
      </c>
      <c r="D9524" s="36" t="s">
        <v>381</v>
      </c>
      <c r="E9524" s="42">
        <f>IF(ISNA(VLOOKUP(D9524,[1]finalsorted!$A:$H,$E$5,FALSE))=TRUE,"terminated",(VLOOKUP(D9524,[1]finalsorted!$A:$H,$E$5,FALSE)))</f>
        <v>1388495.24</v>
      </c>
    </row>
    <row r="9525" spans="1:5" outlineLevel="3" x14ac:dyDescent="0.25">
      <c r="A9525" s="35" t="s">
        <v>11051</v>
      </c>
      <c r="B9525" s="35" t="s">
        <v>174</v>
      </c>
      <c r="C9525" s="36" t="s">
        <v>10928</v>
      </c>
      <c r="D9525" s="36" t="s">
        <v>382</v>
      </c>
      <c r="E9525" s="42">
        <f>IF(ISNA(VLOOKUP(D9525,[1]finalsorted!$A:$H,$E$5,FALSE))=TRUE,"terminated",(VLOOKUP(D9525,[1]finalsorted!$A:$H,$E$5,FALSE)))</f>
        <v>1504657.14</v>
      </c>
    </row>
    <row r="9526" spans="1:5" outlineLevel="3" x14ac:dyDescent="0.25">
      <c r="A9526" s="35" t="s">
        <v>11051</v>
      </c>
      <c r="B9526" s="35" t="s">
        <v>174</v>
      </c>
      <c r="C9526" s="36" t="s">
        <v>10928</v>
      </c>
      <c r="D9526" s="36" t="s">
        <v>383</v>
      </c>
      <c r="E9526" s="42">
        <f>IF(ISNA(VLOOKUP(D9526,[1]finalsorted!$A:$H,$E$5,FALSE))=TRUE,"terminated",(VLOOKUP(D9526,[1]finalsorted!$A:$H,$E$5,FALSE)))</f>
        <v>223607.31</v>
      </c>
    </row>
    <row r="9527" spans="1:5" outlineLevel="3" x14ac:dyDescent="0.25">
      <c r="A9527" s="35" t="s">
        <v>11051</v>
      </c>
      <c r="B9527" s="35" t="s">
        <v>174</v>
      </c>
      <c r="C9527" s="36" t="s">
        <v>10928</v>
      </c>
      <c r="D9527" s="36" t="s">
        <v>384</v>
      </c>
      <c r="E9527" s="42" t="str">
        <f>IF(ISNA(VLOOKUP(D9527,[1]finalsorted!$A:$H,$E$5,FALSE))=TRUE,"terminated",(VLOOKUP(D9527,[1]finalsorted!$A:$H,$E$5,FALSE)))</f>
        <v/>
      </c>
    </row>
    <row r="9528" spans="1:5" outlineLevel="3" x14ac:dyDescent="0.25">
      <c r="A9528" s="35" t="s">
        <v>11051</v>
      </c>
      <c r="B9528" s="35" t="s">
        <v>174</v>
      </c>
      <c r="C9528" s="36" t="s">
        <v>10928</v>
      </c>
      <c r="D9528" s="36" t="s">
        <v>385</v>
      </c>
      <c r="E9528" s="42">
        <f>IF(ISNA(VLOOKUP(D9528,[1]finalsorted!$A:$H,$E$5,FALSE))=TRUE,"terminated",(VLOOKUP(D9528,[1]finalsorted!$A:$H,$E$5,FALSE)))</f>
        <v>1235330.82</v>
      </c>
    </row>
    <row r="9529" spans="1:5" outlineLevel="3" x14ac:dyDescent="0.25">
      <c r="A9529" s="35" t="s">
        <v>11051</v>
      </c>
      <c r="B9529" s="35" t="s">
        <v>174</v>
      </c>
      <c r="C9529" s="36" t="s">
        <v>10928</v>
      </c>
      <c r="D9529" s="36" t="s">
        <v>386</v>
      </c>
      <c r="E9529" s="42">
        <f>IF(ISNA(VLOOKUP(D9529,[1]finalsorted!$A:$H,$E$5,FALSE))=TRUE,"terminated",(VLOOKUP(D9529,[1]finalsorted!$A:$H,$E$5,FALSE)))</f>
        <v>1431335.45</v>
      </c>
    </row>
    <row r="9530" spans="1:5" outlineLevel="3" x14ac:dyDescent="0.25">
      <c r="A9530" s="35" t="s">
        <v>11051</v>
      </c>
      <c r="B9530" s="35" t="s">
        <v>174</v>
      </c>
      <c r="C9530" s="36" t="s">
        <v>10928</v>
      </c>
      <c r="D9530" s="36" t="s">
        <v>387</v>
      </c>
      <c r="E9530" s="42">
        <f>IF(ISNA(VLOOKUP(D9530,[1]finalsorted!$A:$H,$E$5,FALSE))=TRUE,"terminated",(VLOOKUP(D9530,[1]finalsorted!$A:$H,$E$5,FALSE)))</f>
        <v>1345560.84</v>
      </c>
    </row>
    <row r="9531" spans="1:5" outlineLevel="3" x14ac:dyDescent="0.25">
      <c r="A9531" s="35" t="s">
        <v>11051</v>
      </c>
      <c r="B9531" s="35" t="s">
        <v>174</v>
      </c>
      <c r="C9531" s="36" t="s">
        <v>10928</v>
      </c>
      <c r="D9531" s="36" t="s">
        <v>388</v>
      </c>
      <c r="E9531" s="42" t="str">
        <f>IF(ISNA(VLOOKUP(D9531,[1]finalsorted!$A:$H,$E$5,FALSE))=TRUE,"terminated",(VLOOKUP(D9531,[1]finalsorted!$A:$H,$E$5,FALSE)))</f>
        <v/>
      </c>
    </row>
    <row r="9532" spans="1:5" outlineLevel="3" x14ac:dyDescent="0.25">
      <c r="A9532" s="35" t="s">
        <v>11051</v>
      </c>
      <c r="B9532" s="35" t="s">
        <v>174</v>
      </c>
      <c r="C9532" s="36" t="s">
        <v>10928</v>
      </c>
      <c r="D9532" s="36" t="s">
        <v>389</v>
      </c>
      <c r="E9532" s="42">
        <f>IF(ISNA(VLOOKUP(D9532,[1]finalsorted!$A:$H,$E$5,FALSE))=TRUE,"terminated",(VLOOKUP(D9532,[1]finalsorted!$A:$H,$E$5,FALSE)))</f>
        <v>587097.24</v>
      </c>
    </row>
    <row r="9533" spans="1:5" outlineLevel="3" x14ac:dyDescent="0.25">
      <c r="A9533" s="35" t="s">
        <v>11051</v>
      </c>
      <c r="B9533" s="35" t="s">
        <v>174</v>
      </c>
      <c r="C9533" s="36" t="s">
        <v>10928</v>
      </c>
      <c r="D9533" s="36" t="s">
        <v>390</v>
      </c>
      <c r="E9533" s="42">
        <f>IF(ISNA(VLOOKUP(D9533,[1]finalsorted!$A:$H,$E$5,FALSE))=TRUE,"terminated",(VLOOKUP(D9533,[1]finalsorted!$A:$H,$E$5,FALSE)))</f>
        <v>1299205.68</v>
      </c>
    </row>
    <row r="9534" spans="1:5" outlineLevel="3" x14ac:dyDescent="0.25">
      <c r="A9534" s="35" t="s">
        <v>11051</v>
      </c>
      <c r="B9534" s="35" t="s">
        <v>174</v>
      </c>
      <c r="C9534" s="36" t="s">
        <v>10928</v>
      </c>
      <c r="D9534" s="36" t="s">
        <v>391</v>
      </c>
      <c r="E9534" s="42">
        <f>IF(ISNA(VLOOKUP(D9534,[1]finalsorted!$A:$H,$E$5,FALSE))=TRUE,"terminated",(VLOOKUP(D9534,[1]finalsorted!$A:$H,$E$5,FALSE)))</f>
        <v>1201874.24</v>
      </c>
    </row>
    <row r="9535" spans="1:5" outlineLevel="3" x14ac:dyDescent="0.25">
      <c r="A9535" s="35" t="s">
        <v>11051</v>
      </c>
      <c r="B9535" s="35" t="s">
        <v>174</v>
      </c>
      <c r="C9535" s="36" t="s">
        <v>10928</v>
      </c>
      <c r="D9535" s="36" t="s">
        <v>392</v>
      </c>
      <c r="E9535" s="42">
        <f>IF(ISNA(VLOOKUP(D9535,[1]finalsorted!$A:$H,$E$5,FALSE))=TRUE,"terminated",(VLOOKUP(D9535,[1]finalsorted!$A:$H,$E$5,FALSE)))</f>
        <v>823109.11</v>
      </c>
    </row>
    <row r="9536" spans="1:5" outlineLevel="3" x14ac:dyDescent="0.25">
      <c r="A9536" s="35" t="s">
        <v>11051</v>
      </c>
      <c r="B9536" s="35" t="s">
        <v>174</v>
      </c>
      <c r="C9536" s="36" t="s">
        <v>10928</v>
      </c>
      <c r="D9536" s="36" t="s">
        <v>393</v>
      </c>
      <c r="E9536" s="42">
        <f>IF(ISNA(VLOOKUP(D9536,[1]finalsorted!$A:$H,$E$5,FALSE))=TRUE,"terminated",(VLOOKUP(D9536,[1]finalsorted!$A:$H,$E$5,FALSE)))</f>
        <v>486629.65</v>
      </c>
    </row>
    <row r="9537" spans="1:5" outlineLevel="3" x14ac:dyDescent="0.25">
      <c r="A9537" s="35" t="s">
        <v>11051</v>
      </c>
      <c r="B9537" s="35" t="s">
        <v>174</v>
      </c>
      <c r="C9537" s="36" t="s">
        <v>10928</v>
      </c>
      <c r="D9537" s="36" t="s">
        <v>394</v>
      </c>
      <c r="E9537" s="42" t="str">
        <f>IF(ISNA(VLOOKUP(D9537,[1]finalsorted!$A:$H,$E$5,FALSE))=TRUE,"terminated",(VLOOKUP(D9537,[1]finalsorted!$A:$H,$E$5,FALSE)))</f>
        <v/>
      </c>
    </row>
    <row r="9538" spans="1:5" outlineLevel="3" x14ac:dyDescent="0.25">
      <c r="A9538" s="35" t="s">
        <v>11051</v>
      </c>
      <c r="B9538" s="35" t="s">
        <v>174</v>
      </c>
      <c r="C9538" s="36" t="s">
        <v>10928</v>
      </c>
      <c r="D9538" s="36" t="s">
        <v>395</v>
      </c>
      <c r="E9538" s="42">
        <f>IF(ISNA(VLOOKUP(D9538,[1]finalsorted!$A:$H,$E$5,FALSE))=TRUE,"terminated",(VLOOKUP(D9538,[1]finalsorted!$A:$H,$E$5,FALSE)))</f>
        <v>2509053.27</v>
      </c>
    </row>
    <row r="9539" spans="1:5" outlineLevel="3" x14ac:dyDescent="0.25">
      <c r="A9539" s="35" t="s">
        <v>11051</v>
      </c>
      <c r="B9539" s="35" t="s">
        <v>174</v>
      </c>
      <c r="C9539" s="36" t="s">
        <v>10928</v>
      </c>
      <c r="D9539" s="36" t="s">
        <v>396</v>
      </c>
      <c r="E9539" s="42">
        <f>IF(ISNA(VLOOKUP(D9539,[1]finalsorted!$A:$H,$E$5,FALSE))=TRUE,"terminated",(VLOOKUP(D9539,[1]finalsorted!$A:$H,$E$5,FALSE)))</f>
        <v>967460.99</v>
      </c>
    </row>
    <row r="9540" spans="1:5" outlineLevel="3" x14ac:dyDescent="0.25">
      <c r="A9540" s="35" t="s">
        <v>11051</v>
      </c>
      <c r="B9540" s="35" t="s">
        <v>174</v>
      </c>
      <c r="C9540" s="36" t="s">
        <v>10928</v>
      </c>
      <c r="D9540" s="36" t="s">
        <v>397</v>
      </c>
      <c r="E9540" s="42">
        <f>IF(ISNA(VLOOKUP(D9540,[1]finalsorted!$A:$H,$E$5,FALSE))=TRUE,"terminated",(VLOOKUP(D9540,[1]finalsorted!$A:$H,$E$5,FALSE)))</f>
        <v>932782.18</v>
      </c>
    </row>
    <row r="9541" spans="1:5" outlineLevel="3" x14ac:dyDescent="0.25">
      <c r="A9541" s="35" t="s">
        <v>11051</v>
      </c>
      <c r="B9541" s="35" t="s">
        <v>174</v>
      </c>
      <c r="C9541" s="36" t="s">
        <v>10928</v>
      </c>
      <c r="D9541" s="36" t="s">
        <v>398</v>
      </c>
      <c r="E9541" s="42">
        <f>IF(ISNA(VLOOKUP(D9541,[1]finalsorted!$A:$H,$E$5,FALSE))=TRUE,"terminated",(VLOOKUP(D9541,[1]finalsorted!$A:$H,$E$5,FALSE)))</f>
        <v>571472.63</v>
      </c>
    </row>
    <row r="9542" spans="1:5" outlineLevel="3" x14ac:dyDescent="0.25">
      <c r="A9542" s="35" t="s">
        <v>11051</v>
      </c>
      <c r="B9542" s="35" t="s">
        <v>174</v>
      </c>
      <c r="C9542" s="36" t="s">
        <v>10928</v>
      </c>
      <c r="D9542" s="36" t="s">
        <v>399</v>
      </c>
      <c r="E9542" s="42">
        <f>IF(ISNA(VLOOKUP(D9542,[1]finalsorted!$A:$H,$E$5,FALSE))=TRUE,"terminated",(VLOOKUP(D9542,[1]finalsorted!$A:$H,$E$5,FALSE)))</f>
        <v>567158.39</v>
      </c>
    </row>
    <row r="9543" spans="1:5" outlineLevel="3" x14ac:dyDescent="0.25">
      <c r="A9543" s="35" t="s">
        <v>11051</v>
      </c>
      <c r="B9543" s="35" t="s">
        <v>174</v>
      </c>
      <c r="C9543" s="36" t="s">
        <v>10928</v>
      </c>
      <c r="D9543" s="36" t="s">
        <v>400</v>
      </c>
      <c r="E9543" s="42">
        <f>IF(ISNA(VLOOKUP(D9543,[1]finalsorted!$A:$H,$E$5,FALSE))=TRUE,"terminated",(VLOOKUP(D9543,[1]finalsorted!$A:$H,$E$5,FALSE)))</f>
        <v>238320.29</v>
      </c>
    </row>
    <row r="9544" spans="1:5" outlineLevel="3" x14ac:dyDescent="0.25">
      <c r="A9544" s="35" t="s">
        <v>11051</v>
      </c>
      <c r="B9544" s="35" t="s">
        <v>174</v>
      </c>
      <c r="C9544" s="36" t="s">
        <v>10928</v>
      </c>
      <c r="D9544" s="36" t="s">
        <v>401</v>
      </c>
      <c r="E9544" s="42" t="str">
        <f>IF(ISNA(VLOOKUP(D9544,[1]finalsorted!$A:$H,$E$5,FALSE))=TRUE,"terminated",(VLOOKUP(D9544,[1]finalsorted!$A:$H,$E$5,FALSE)))</f>
        <v/>
      </c>
    </row>
    <row r="9545" spans="1:5" outlineLevel="3" x14ac:dyDescent="0.25">
      <c r="A9545" s="35" t="s">
        <v>11051</v>
      </c>
      <c r="B9545" s="35" t="s">
        <v>174</v>
      </c>
      <c r="C9545" s="36" t="s">
        <v>10928</v>
      </c>
      <c r="D9545" s="36" t="s">
        <v>402</v>
      </c>
      <c r="E9545" s="42">
        <f>IF(ISNA(VLOOKUP(D9545,[1]finalsorted!$A:$H,$E$5,FALSE))=TRUE,"terminated",(VLOOKUP(D9545,[1]finalsorted!$A:$H,$E$5,FALSE)))</f>
        <v>756591.01</v>
      </c>
    </row>
    <row r="9546" spans="1:5" outlineLevel="3" x14ac:dyDescent="0.25">
      <c r="A9546" s="35" t="s">
        <v>11051</v>
      </c>
      <c r="B9546" s="35" t="s">
        <v>174</v>
      </c>
      <c r="C9546" s="36" t="s">
        <v>10928</v>
      </c>
      <c r="D9546" s="36" t="s">
        <v>403</v>
      </c>
      <c r="E9546" s="42">
        <f>IF(ISNA(VLOOKUP(D9546,[1]finalsorted!$A:$H,$E$5,FALSE))=TRUE,"terminated",(VLOOKUP(D9546,[1]finalsorted!$A:$H,$E$5,FALSE)))</f>
        <v>688510.62</v>
      </c>
    </row>
    <row r="9547" spans="1:5" outlineLevel="3" x14ac:dyDescent="0.25">
      <c r="A9547" s="35" t="s">
        <v>11051</v>
      </c>
      <c r="B9547" s="35" t="s">
        <v>174</v>
      </c>
      <c r="C9547" s="36" t="s">
        <v>10928</v>
      </c>
      <c r="D9547" s="36" t="s">
        <v>404</v>
      </c>
      <c r="E9547" s="42">
        <f>IF(ISNA(VLOOKUP(D9547,[1]finalsorted!$A:$H,$E$5,FALSE))=TRUE,"terminated",(VLOOKUP(D9547,[1]finalsorted!$A:$H,$E$5,FALSE)))</f>
        <v>2627081.92</v>
      </c>
    </row>
    <row r="9548" spans="1:5" outlineLevel="3" x14ac:dyDescent="0.25">
      <c r="A9548" s="35" t="s">
        <v>11051</v>
      </c>
      <c r="B9548" s="35" t="s">
        <v>174</v>
      </c>
      <c r="C9548" s="36" t="s">
        <v>10928</v>
      </c>
      <c r="D9548" s="36" t="s">
        <v>405</v>
      </c>
      <c r="E9548" s="42">
        <f>IF(ISNA(VLOOKUP(D9548,[1]finalsorted!$A:$H,$E$5,FALSE))=TRUE,"terminated",(VLOOKUP(D9548,[1]finalsorted!$A:$H,$E$5,FALSE)))</f>
        <v>1392079.91</v>
      </c>
    </row>
    <row r="9549" spans="1:5" outlineLevel="3" x14ac:dyDescent="0.25">
      <c r="A9549" s="35" t="s">
        <v>11051</v>
      </c>
      <c r="B9549" s="35" t="s">
        <v>174</v>
      </c>
      <c r="C9549" s="36" t="s">
        <v>10928</v>
      </c>
      <c r="D9549" s="36" t="s">
        <v>406</v>
      </c>
      <c r="E9549" s="42" t="str">
        <f>IF(ISNA(VLOOKUP(D9549,[1]finalsorted!$A:$H,$E$5,FALSE))=TRUE,"terminated",(VLOOKUP(D9549,[1]finalsorted!$A:$H,$E$5,FALSE)))</f>
        <v/>
      </c>
    </row>
    <row r="9550" spans="1:5" outlineLevel="3" x14ac:dyDescent="0.25">
      <c r="A9550" s="35" t="s">
        <v>11051</v>
      </c>
      <c r="B9550" s="35" t="s">
        <v>174</v>
      </c>
      <c r="C9550" s="36" t="s">
        <v>10928</v>
      </c>
      <c r="D9550" s="36" t="s">
        <v>407</v>
      </c>
      <c r="E9550" s="42">
        <f>IF(ISNA(VLOOKUP(D9550,[1]finalsorted!$A:$H,$E$5,FALSE))=TRUE,"terminated",(VLOOKUP(D9550,[1]finalsorted!$A:$H,$E$5,FALSE)))</f>
        <v>1330059.45</v>
      </c>
    </row>
    <row r="9551" spans="1:5" outlineLevel="3" x14ac:dyDescent="0.25">
      <c r="A9551" s="35" t="s">
        <v>11051</v>
      </c>
      <c r="B9551" s="35" t="s">
        <v>174</v>
      </c>
      <c r="C9551" s="36" t="s">
        <v>10928</v>
      </c>
      <c r="D9551" s="36" t="s">
        <v>408</v>
      </c>
      <c r="E9551" s="42">
        <f>IF(ISNA(VLOOKUP(D9551,[1]finalsorted!$A:$H,$E$5,FALSE))=TRUE,"terminated",(VLOOKUP(D9551,[1]finalsorted!$A:$H,$E$5,FALSE)))</f>
        <v>2329658.79</v>
      </c>
    </row>
    <row r="9552" spans="1:5" outlineLevel="3" x14ac:dyDescent="0.25">
      <c r="A9552" s="35" t="s">
        <v>11051</v>
      </c>
      <c r="B9552" s="35" t="s">
        <v>174</v>
      </c>
      <c r="C9552" s="36" t="s">
        <v>10928</v>
      </c>
      <c r="D9552" s="36" t="s">
        <v>409</v>
      </c>
      <c r="E9552" s="42">
        <f>IF(ISNA(VLOOKUP(D9552,[1]finalsorted!$A:$H,$E$5,FALSE))=TRUE,"terminated",(VLOOKUP(D9552,[1]finalsorted!$A:$H,$E$5,FALSE)))</f>
        <v>719474.71</v>
      </c>
    </row>
    <row r="9553" spans="1:5" outlineLevel="3" x14ac:dyDescent="0.25">
      <c r="A9553" s="35" t="s">
        <v>11051</v>
      </c>
      <c r="B9553" s="35" t="s">
        <v>174</v>
      </c>
      <c r="C9553" s="36" t="s">
        <v>10928</v>
      </c>
      <c r="D9553" s="36" t="s">
        <v>410</v>
      </c>
      <c r="E9553" s="42">
        <f>IF(ISNA(VLOOKUP(D9553,[1]finalsorted!$A:$H,$E$5,FALSE))=TRUE,"terminated",(VLOOKUP(D9553,[1]finalsorted!$A:$H,$E$5,FALSE)))</f>
        <v>575199.34</v>
      </c>
    </row>
    <row r="9554" spans="1:5" outlineLevel="3" x14ac:dyDescent="0.25">
      <c r="A9554" s="35" t="s">
        <v>11051</v>
      </c>
      <c r="B9554" s="35" t="s">
        <v>174</v>
      </c>
      <c r="C9554" s="36" t="s">
        <v>10928</v>
      </c>
      <c r="D9554" s="36" t="s">
        <v>411</v>
      </c>
      <c r="E9554" s="42" t="str">
        <f>IF(ISNA(VLOOKUP(D9554,[1]finalsorted!$A:$H,$E$5,FALSE))=TRUE,"terminated",(VLOOKUP(D9554,[1]finalsorted!$A:$H,$E$5,FALSE)))</f>
        <v/>
      </c>
    </row>
    <row r="9555" spans="1:5" outlineLevel="3" x14ac:dyDescent="0.25">
      <c r="A9555" s="35" t="s">
        <v>11051</v>
      </c>
      <c r="B9555" s="35" t="s">
        <v>174</v>
      </c>
      <c r="C9555" s="36" t="s">
        <v>10928</v>
      </c>
      <c r="D9555" s="36" t="s">
        <v>11061</v>
      </c>
      <c r="E9555" s="42">
        <f>IF(ISNA(VLOOKUP(D9555,[1]finalsorted!$A:$H,$E$5,FALSE))=TRUE,"terminated",(VLOOKUP(D9555,[1]finalsorted!$A:$H,$E$5,FALSE)))</f>
        <v>619378.9</v>
      </c>
    </row>
    <row r="9556" spans="1:5" outlineLevel="2" x14ac:dyDescent="0.25">
      <c r="A9556" s="35"/>
      <c r="B9556" s="35" t="s">
        <v>174</v>
      </c>
      <c r="C9556" s="36" t="s">
        <v>10928</v>
      </c>
      <c r="D9556" s="36" t="s">
        <v>11321</v>
      </c>
      <c r="E9556" s="42">
        <f>IF(ISNA(VLOOKUP(D9556,[1]finalsorted!$A:$H,$E$5,FALSE))=TRUE,"terminated",(VLOOKUP(D9556,[1]finalsorted!$A:$H,$E$5,FALSE)))</f>
        <v>158636897.19999999</v>
      </c>
    </row>
    <row r="9557" spans="1:5" outlineLevel="3" x14ac:dyDescent="0.25">
      <c r="A9557" s="35" t="s">
        <v>11051</v>
      </c>
      <c r="B9557" s="35" t="s">
        <v>1982</v>
      </c>
      <c r="C9557" s="36" t="s">
        <v>10945</v>
      </c>
      <c r="D9557" s="36" t="s">
        <v>1981</v>
      </c>
      <c r="E9557" s="42" t="str">
        <f>IF(ISNA(VLOOKUP(D9557,[1]finalsorted!$A:$H,$E$5,FALSE))=TRUE,"terminated",(VLOOKUP(D9557,[1]finalsorted!$A:$H,$E$5,FALSE)))</f>
        <v/>
      </c>
    </row>
    <row r="9558" spans="1:5" outlineLevel="3" x14ac:dyDescent="0.25">
      <c r="A9558" s="35" t="s">
        <v>11051</v>
      </c>
      <c r="B9558" s="35" t="s">
        <v>1982</v>
      </c>
      <c r="C9558" s="36" t="s">
        <v>10945</v>
      </c>
      <c r="D9558" s="36" t="s">
        <v>1983</v>
      </c>
      <c r="E9558" s="42">
        <f>IF(ISNA(VLOOKUP(D9558,[1]finalsorted!$A:$H,$E$5,FALSE))=TRUE,"terminated",(VLOOKUP(D9558,[1]finalsorted!$A:$H,$E$5,FALSE)))</f>
        <v>207358.84</v>
      </c>
    </row>
    <row r="9559" spans="1:5" outlineLevel="3" x14ac:dyDescent="0.25">
      <c r="A9559" s="35" t="s">
        <v>11051</v>
      </c>
      <c r="B9559" s="35" t="s">
        <v>1982</v>
      </c>
      <c r="C9559" s="36" t="s">
        <v>10945</v>
      </c>
      <c r="D9559" s="36" t="s">
        <v>1984</v>
      </c>
      <c r="E9559" s="42">
        <f>IF(ISNA(VLOOKUP(D9559,[1]finalsorted!$A:$H,$E$5,FALSE))=TRUE,"terminated",(VLOOKUP(D9559,[1]finalsorted!$A:$H,$E$5,FALSE)))</f>
        <v>148000.26</v>
      </c>
    </row>
    <row r="9560" spans="1:5" outlineLevel="3" x14ac:dyDescent="0.25">
      <c r="A9560" s="35" t="s">
        <v>11051</v>
      </c>
      <c r="B9560" s="35" t="s">
        <v>1982</v>
      </c>
      <c r="C9560" s="36" t="s">
        <v>10945</v>
      </c>
      <c r="D9560" s="36" t="s">
        <v>1985</v>
      </c>
      <c r="E9560" s="42">
        <f>IF(ISNA(VLOOKUP(D9560,[1]finalsorted!$A:$H,$E$5,FALSE))=TRUE,"terminated",(VLOOKUP(D9560,[1]finalsorted!$A:$H,$E$5,FALSE)))</f>
        <v>347280.65</v>
      </c>
    </row>
    <row r="9561" spans="1:5" outlineLevel="3" x14ac:dyDescent="0.25">
      <c r="A9561" s="35" t="s">
        <v>11051</v>
      </c>
      <c r="B9561" s="35" t="s">
        <v>1982</v>
      </c>
      <c r="C9561" s="36" t="s">
        <v>10945</v>
      </c>
      <c r="D9561" s="36" t="s">
        <v>1986</v>
      </c>
      <c r="E9561" s="42">
        <f>IF(ISNA(VLOOKUP(D9561,[1]finalsorted!$A:$H,$E$5,FALSE))=TRUE,"terminated",(VLOOKUP(D9561,[1]finalsorted!$A:$H,$E$5,FALSE)))</f>
        <v>141599.01</v>
      </c>
    </row>
    <row r="9562" spans="1:5" outlineLevel="3" x14ac:dyDescent="0.25">
      <c r="A9562" s="35" t="s">
        <v>11051</v>
      </c>
      <c r="B9562" s="35" t="s">
        <v>1982</v>
      </c>
      <c r="C9562" s="36" t="s">
        <v>10945</v>
      </c>
      <c r="D9562" s="36" t="s">
        <v>1987</v>
      </c>
      <c r="E9562" s="42" t="str">
        <f>IF(ISNA(VLOOKUP(D9562,[1]finalsorted!$A:$H,$E$5,FALSE))=TRUE,"terminated",(VLOOKUP(D9562,[1]finalsorted!$A:$H,$E$5,FALSE)))</f>
        <v/>
      </c>
    </row>
    <row r="9563" spans="1:5" outlineLevel="3" x14ac:dyDescent="0.25">
      <c r="A9563" s="35" t="s">
        <v>11051</v>
      </c>
      <c r="B9563" s="35" t="s">
        <v>1982</v>
      </c>
      <c r="C9563" s="36" t="s">
        <v>10945</v>
      </c>
      <c r="D9563" s="36" t="s">
        <v>1988</v>
      </c>
      <c r="E9563" s="42">
        <f>IF(ISNA(VLOOKUP(D9563,[1]finalsorted!$A:$H,$E$5,FALSE))=TRUE,"terminated",(VLOOKUP(D9563,[1]finalsorted!$A:$H,$E$5,FALSE)))</f>
        <v>1945466.57</v>
      </c>
    </row>
    <row r="9564" spans="1:5" outlineLevel="3" x14ac:dyDescent="0.25">
      <c r="A9564" s="35" t="s">
        <v>11051</v>
      </c>
      <c r="B9564" s="35" t="s">
        <v>1982</v>
      </c>
      <c r="C9564" s="36" t="s">
        <v>10945</v>
      </c>
      <c r="D9564" s="36" t="s">
        <v>1989</v>
      </c>
      <c r="E9564" s="42">
        <f>IF(ISNA(VLOOKUP(D9564,[1]finalsorted!$A:$H,$E$5,FALSE))=TRUE,"terminated",(VLOOKUP(D9564,[1]finalsorted!$A:$H,$E$5,FALSE)))</f>
        <v>1144866.72</v>
      </c>
    </row>
    <row r="9565" spans="1:5" outlineLevel="3" x14ac:dyDescent="0.25">
      <c r="A9565" s="35" t="s">
        <v>11051</v>
      </c>
      <c r="B9565" s="35" t="s">
        <v>1982</v>
      </c>
      <c r="C9565" s="36" t="s">
        <v>10945</v>
      </c>
      <c r="D9565" s="36" t="s">
        <v>1990</v>
      </c>
      <c r="E9565" s="42">
        <f>IF(ISNA(VLOOKUP(D9565,[1]finalsorted!$A:$H,$E$5,FALSE))=TRUE,"terminated",(VLOOKUP(D9565,[1]finalsorted!$A:$H,$E$5,FALSE)))</f>
        <v>1047694.65</v>
      </c>
    </row>
    <row r="9566" spans="1:5" outlineLevel="3" x14ac:dyDescent="0.25">
      <c r="A9566" s="35" t="s">
        <v>11051</v>
      </c>
      <c r="B9566" s="35" t="s">
        <v>1982</v>
      </c>
      <c r="C9566" s="36" t="s">
        <v>10945</v>
      </c>
      <c r="D9566" s="36" t="s">
        <v>1991</v>
      </c>
      <c r="E9566" s="42">
        <f>IF(ISNA(VLOOKUP(D9566,[1]finalsorted!$A:$H,$E$5,FALSE))=TRUE,"terminated",(VLOOKUP(D9566,[1]finalsorted!$A:$H,$E$5,FALSE)))</f>
        <v>2052542.08</v>
      </c>
    </row>
    <row r="9567" spans="1:5" outlineLevel="3" x14ac:dyDescent="0.25">
      <c r="A9567" s="35" t="s">
        <v>11051</v>
      </c>
      <c r="B9567" s="35" t="s">
        <v>1982</v>
      </c>
      <c r="C9567" s="36" t="s">
        <v>10945</v>
      </c>
      <c r="D9567" s="36" t="s">
        <v>1992</v>
      </c>
      <c r="E9567" s="42">
        <f>IF(ISNA(VLOOKUP(D9567,[1]finalsorted!$A:$H,$E$5,FALSE))=TRUE,"terminated",(VLOOKUP(D9567,[1]finalsorted!$A:$H,$E$5,FALSE)))</f>
        <v>1037778.45</v>
      </c>
    </row>
    <row r="9568" spans="1:5" outlineLevel="3" x14ac:dyDescent="0.25">
      <c r="A9568" s="35" t="s">
        <v>11051</v>
      </c>
      <c r="B9568" s="35" t="s">
        <v>1982</v>
      </c>
      <c r="C9568" s="36" t="s">
        <v>10945</v>
      </c>
      <c r="D9568" s="36" t="s">
        <v>1993</v>
      </c>
      <c r="E9568" s="42">
        <f>IF(ISNA(VLOOKUP(D9568,[1]finalsorted!$A:$H,$E$5,FALSE))=TRUE,"terminated",(VLOOKUP(D9568,[1]finalsorted!$A:$H,$E$5,FALSE)))</f>
        <v>893051.05</v>
      </c>
    </row>
    <row r="9569" spans="1:5" outlineLevel="3" x14ac:dyDescent="0.25">
      <c r="A9569" s="35" t="s">
        <v>11051</v>
      </c>
      <c r="B9569" s="35" t="s">
        <v>1982</v>
      </c>
      <c r="C9569" s="36" t="s">
        <v>10945</v>
      </c>
      <c r="D9569" s="36" t="s">
        <v>1994</v>
      </c>
      <c r="E9569" s="42">
        <f>IF(ISNA(VLOOKUP(D9569,[1]finalsorted!$A:$H,$E$5,FALSE))=TRUE,"terminated",(VLOOKUP(D9569,[1]finalsorted!$A:$H,$E$5,FALSE)))</f>
        <v>2760177.63</v>
      </c>
    </row>
    <row r="9570" spans="1:5" outlineLevel="3" x14ac:dyDescent="0.25">
      <c r="A9570" s="35" t="s">
        <v>11051</v>
      </c>
      <c r="B9570" s="35" t="s">
        <v>1982</v>
      </c>
      <c r="C9570" s="36" t="s">
        <v>10945</v>
      </c>
      <c r="D9570" s="36" t="s">
        <v>1995</v>
      </c>
      <c r="E9570" s="42" t="str">
        <f>IF(ISNA(VLOOKUP(D9570,[1]finalsorted!$A:$H,$E$5,FALSE))=TRUE,"terminated",(VLOOKUP(D9570,[1]finalsorted!$A:$H,$E$5,FALSE)))</f>
        <v/>
      </c>
    </row>
    <row r="9571" spans="1:5" outlineLevel="3" x14ac:dyDescent="0.25">
      <c r="A9571" s="35" t="s">
        <v>11051</v>
      </c>
      <c r="B9571" s="35" t="s">
        <v>1982</v>
      </c>
      <c r="C9571" s="36" t="s">
        <v>10945</v>
      </c>
      <c r="D9571" s="36" t="s">
        <v>1996</v>
      </c>
      <c r="E9571" s="42">
        <f>IF(ISNA(VLOOKUP(D9571,[1]finalsorted!$A:$H,$E$5,FALSE))=TRUE,"terminated",(VLOOKUP(D9571,[1]finalsorted!$A:$H,$E$5,FALSE)))</f>
        <v>976786.1</v>
      </c>
    </row>
    <row r="9572" spans="1:5" outlineLevel="3" x14ac:dyDescent="0.25">
      <c r="A9572" s="35" t="s">
        <v>11051</v>
      </c>
      <c r="B9572" s="35" t="s">
        <v>1982</v>
      </c>
      <c r="C9572" s="36" t="s">
        <v>10945</v>
      </c>
      <c r="D9572" s="36" t="s">
        <v>1997</v>
      </c>
      <c r="E9572" s="42" t="str">
        <f>IF(ISNA(VLOOKUP(D9572,[1]finalsorted!$A:$H,$E$5,FALSE))=TRUE,"terminated",(VLOOKUP(D9572,[1]finalsorted!$A:$H,$E$5,FALSE)))</f>
        <v/>
      </c>
    </row>
    <row r="9573" spans="1:5" outlineLevel="3" x14ac:dyDescent="0.25">
      <c r="A9573" s="35" t="s">
        <v>11051</v>
      </c>
      <c r="B9573" s="35" t="s">
        <v>1982</v>
      </c>
      <c r="C9573" s="36" t="s">
        <v>10945</v>
      </c>
      <c r="D9573" s="36" t="s">
        <v>1998</v>
      </c>
      <c r="E9573" s="42">
        <f>IF(ISNA(VLOOKUP(D9573,[1]finalsorted!$A:$H,$E$5,FALSE))=TRUE,"terminated",(VLOOKUP(D9573,[1]finalsorted!$A:$H,$E$5,FALSE)))</f>
        <v>1097983.8700000001</v>
      </c>
    </row>
    <row r="9574" spans="1:5" outlineLevel="3" x14ac:dyDescent="0.25">
      <c r="A9574" s="35" t="s">
        <v>11051</v>
      </c>
      <c r="B9574" s="35" t="s">
        <v>1982</v>
      </c>
      <c r="C9574" s="36" t="s">
        <v>10945</v>
      </c>
      <c r="D9574" s="36" t="s">
        <v>1999</v>
      </c>
      <c r="E9574" s="42">
        <f>IF(ISNA(VLOOKUP(D9574,[1]finalsorted!$A:$H,$E$5,FALSE))=TRUE,"terminated",(VLOOKUP(D9574,[1]finalsorted!$A:$H,$E$5,FALSE)))</f>
        <v>1139473.52</v>
      </c>
    </row>
    <row r="9575" spans="1:5" outlineLevel="3" x14ac:dyDescent="0.25">
      <c r="A9575" s="35" t="s">
        <v>11051</v>
      </c>
      <c r="B9575" s="35" t="s">
        <v>1982</v>
      </c>
      <c r="C9575" s="36" t="s">
        <v>10945</v>
      </c>
      <c r="D9575" s="36" t="s">
        <v>2000</v>
      </c>
      <c r="E9575" s="42">
        <f>IF(ISNA(VLOOKUP(D9575,[1]finalsorted!$A:$H,$E$5,FALSE))=TRUE,"terminated",(VLOOKUP(D9575,[1]finalsorted!$A:$H,$E$5,FALSE)))</f>
        <v>939034.61</v>
      </c>
    </row>
    <row r="9576" spans="1:5" outlineLevel="3" x14ac:dyDescent="0.25">
      <c r="A9576" s="35" t="s">
        <v>11051</v>
      </c>
      <c r="B9576" s="35" t="s">
        <v>1982</v>
      </c>
      <c r="C9576" s="36" t="s">
        <v>10945</v>
      </c>
      <c r="D9576" s="36" t="s">
        <v>2001</v>
      </c>
      <c r="E9576" s="42">
        <f>IF(ISNA(VLOOKUP(D9576,[1]finalsorted!$A:$H,$E$5,FALSE))=TRUE,"terminated",(VLOOKUP(D9576,[1]finalsorted!$A:$H,$E$5,FALSE)))</f>
        <v>599752.98</v>
      </c>
    </row>
    <row r="9577" spans="1:5" outlineLevel="3" x14ac:dyDescent="0.25">
      <c r="A9577" s="35" t="s">
        <v>11051</v>
      </c>
      <c r="B9577" s="35" t="s">
        <v>1982</v>
      </c>
      <c r="C9577" s="36" t="s">
        <v>10945</v>
      </c>
      <c r="D9577" s="36" t="s">
        <v>2002</v>
      </c>
      <c r="E9577" s="42">
        <f>IF(ISNA(VLOOKUP(D9577,[1]finalsorted!$A:$H,$E$5,FALSE))=TRUE,"terminated",(VLOOKUP(D9577,[1]finalsorted!$A:$H,$E$5,FALSE)))</f>
        <v>921425.19</v>
      </c>
    </row>
    <row r="9578" spans="1:5" outlineLevel="3" x14ac:dyDescent="0.25">
      <c r="A9578" s="35" t="s">
        <v>11051</v>
      </c>
      <c r="B9578" s="35" t="s">
        <v>1982</v>
      </c>
      <c r="C9578" s="36" t="s">
        <v>10945</v>
      </c>
      <c r="D9578" s="36" t="s">
        <v>2003</v>
      </c>
      <c r="E9578" s="42">
        <f>IF(ISNA(VLOOKUP(D9578,[1]finalsorted!$A:$H,$E$5,FALSE))=TRUE,"terminated",(VLOOKUP(D9578,[1]finalsorted!$A:$H,$E$5,FALSE)))</f>
        <v>1689991.73</v>
      </c>
    </row>
    <row r="9579" spans="1:5" outlineLevel="3" x14ac:dyDescent="0.25">
      <c r="A9579" s="35" t="s">
        <v>11051</v>
      </c>
      <c r="B9579" s="35" t="s">
        <v>1982</v>
      </c>
      <c r="C9579" s="36" t="s">
        <v>10945</v>
      </c>
      <c r="D9579" s="36" t="s">
        <v>2004</v>
      </c>
      <c r="E9579" s="42">
        <f>IF(ISNA(VLOOKUP(D9579,[1]finalsorted!$A:$H,$E$5,FALSE))=TRUE,"terminated",(VLOOKUP(D9579,[1]finalsorted!$A:$H,$E$5,FALSE)))</f>
        <v>1502902.62</v>
      </c>
    </row>
    <row r="9580" spans="1:5" outlineLevel="3" x14ac:dyDescent="0.25">
      <c r="A9580" s="35" t="s">
        <v>11051</v>
      </c>
      <c r="B9580" s="35" t="s">
        <v>1982</v>
      </c>
      <c r="C9580" s="36" t="s">
        <v>10945</v>
      </c>
      <c r="D9580" s="36" t="s">
        <v>2005</v>
      </c>
      <c r="E9580" s="42">
        <f>IF(ISNA(VLOOKUP(D9580,[1]finalsorted!$A:$H,$E$5,FALSE))=TRUE,"terminated",(VLOOKUP(D9580,[1]finalsorted!$A:$H,$E$5,FALSE)))</f>
        <v>918347.15</v>
      </c>
    </row>
    <row r="9581" spans="1:5" outlineLevel="3" x14ac:dyDescent="0.25">
      <c r="A9581" s="35" t="s">
        <v>11051</v>
      </c>
      <c r="B9581" s="35" t="s">
        <v>1982</v>
      </c>
      <c r="C9581" s="36" t="s">
        <v>10945</v>
      </c>
      <c r="D9581" s="36" t="s">
        <v>2006</v>
      </c>
      <c r="E9581" s="42">
        <f>IF(ISNA(VLOOKUP(D9581,[1]finalsorted!$A:$H,$E$5,FALSE))=TRUE,"terminated",(VLOOKUP(D9581,[1]finalsorted!$A:$H,$E$5,FALSE)))</f>
        <v>1235293.21</v>
      </c>
    </row>
    <row r="9582" spans="1:5" outlineLevel="3" x14ac:dyDescent="0.25">
      <c r="A9582" s="35" t="s">
        <v>11051</v>
      </c>
      <c r="B9582" s="35" t="s">
        <v>1982</v>
      </c>
      <c r="C9582" s="36" t="s">
        <v>10945</v>
      </c>
      <c r="D9582" s="36" t="s">
        <v>2007</v>
      </c>
      <c r="E9582" s="42">
        <f>IF(ISNA(VLOOKUP(D9582,[1]finalsorted!$A:$H,$E$5,FALSE))=TRUE,"terminated",(VLOOKUP(D9582,[1]finalsorted!$A:$H,$E$5,FALSE)))</f>
        <v>1729565.35</v>
      </c>
    </row>
    <row r="9583" spans="1:5" outlineLevel="3" x14ac:dyDescent="0.25">
      <c r="A9583" s="35" t="s">
        <v>11051</v>
      </c>
      <c r="B9583" s="35" t="s">
        <v>1982</v>
      </c>
      <c r="C9583" s="36" t="s">
        <v>10945</v>
      </c>
      <c r="D9583" s="36" t="s">
        <v>2008</v>
      </c>
      <c r="E9583" s="42">
        <f>IF(ISNA(VLOOKUP(D9583,[1]finalsorted!$A:$H,$E$5,FALSE))=TRUE,"terminated",(VLOOKUP(D9583,[1]finalsorted!$A:$H,$E$5,FALSE)))</f>
        <v>928869.31</v>
      </c>
    </row>
    <row r="9584" spans="1:5" outlineLevel="3" x14ac:dyDescent="0.25">
      <c r="A9584" s="35" t="s">
        <v>11051</v>
      </c>
      <c r="B9584" s="35" t="s">
        <v>1982</v>
      </c>
      <c r="C9584" s="36" t="s">
        <v>10945</v>
      </c>
      <c r="D9584" s="36" t="s">
        <v>2009</v>
      </c>
      <c r="E9584" s="42">
        <f>IF(ISNA(VLOOKUP(D9584,[1]finalsorted!$A:$H,$E$5,FALSE))=TRUE,"terminated",(VLOOKUP(D9584,[1]finalsorted!$A:$H,$E$5,FALSE)))</f>
        <v>1252862.69</v>
      </c>
    </row>
    <row r="9585" spans="1:5" outlineLevel="3" x14ac:dyDescent="0.25">
      <c r="A9585" s="35" t="s">
        <v>11051</v>
      </c>
      <c r="B9585" s="35" t="s">
        <v>1982</v>
      </c>
      <c r="C9585" s="36" t="s">
        <v>10945</v>
      </c>
      <c r="D9585" s="36" t="s">
        <v>2010</v>
      </c>
      <c r="E9585" s="42">
        <f>IF(ISNA(VLOOKUP(D9585,[1]finalsorted!$A:$H,$E$5,FALSE))=TRUE,"terminated",(VLOOKUP(D9585,[1]finalsorted!$A:$H,$E$5,FALSE)))</f>
        <v>854741.39</v>
      </c>
    </row>
    <row r="9586" spans="1:5" outlineLevel="3" x14ac:dyDescent="0.25">
      <c r="A9586" s="35" t="s">
        <v>11051</v>
      </c>
      <c r="B9586" s="35" t="s">
        <v>1982</v>
      </c>
      <c r="C9586" s="36" t="s">
        <v>10945</v>
      </c>
      <c r="D9586" s="36" t="s">
        <v>2011</v>
      </c>
      <c r="E9586" s="42" t="str">
        <f>IF(ISNA(VLOOKUP(D9586,[1]finalsorted!$A:$H,$E$5,FALSE))=TRUE,"terminated",(VLOOKUP(D9586,[1]finalsorted!$A:$H,$E$5,FALSE)))</f>
        <v/>
      </c>
    </row>
    <row r="9587" spans="1:5" outlineLevel="3" x14ac:dyDescent="0.25">
      <c r="A9587" s="35" t="s">
        <v>11051</v>
      </c>
      <c r="B9587" s="35" t="s">
        <v>1982</v>
      </c>
      <c r="C9587" s="36" t="s">
        <v>10945</v>
      </c>
      <c r="D9587" s="36" t="s">
        <v>2012</v>
      </c>
      <c r="E9587" s="42">
        <f>IF(ISNA(VLOOKUP(D9587,[1]finalsorted!$A:$H,$E$5,FALSE))=TRUE,"terminated",(VLOOKUP(D9587,[1]finalsorted!$A:$H,$E$5,FALSE)))</f>
        <v>1087797.52</v>
      </c>
    </row>
    <row r="9588" spans="1:5" outlineLevel="3" x14ac:dyDescent="0.25">
      <c r="A9588" s="35" t="s">
        <v>11051</v>
      </c>
      <c r="B9588" s="35" t="s">
        <v>1982</v>
      </c>
      <c r="C9588" s="36" t="s">
        <v>10945</v>
      </c>
      <c r="D9588" s="36" t="s">
        <v>2013</v>
      </c>
      <c r="E9588" s="42">
        <f>IF(ISNA(VLOOKUP(D9588,[1]finalsorted!$A:$H,$E$5,FALSE))=TRUE,"terminated",(VLOOKUP(D9588,[1]finalsorted!$A:$H,$E$5,FALSE)))</f>
        <v>991836.43</v>
      </c>
    </row>
    <row r="9589" spans="1:5" outlineLevel="3" x14ac:dyDescent="0.25">
      <c r="A9589" s="35" t="s">
        <v>11051</v>
      </c>
      <c r="B9589" s="35" t="s">
        <v>1982</v>
      </c>
      <c r="C9589" s="36" t="s">
        <v>10945</v>
      </c>
      <c r="D9589" s="36" t="s">
        <v>2014</v>
      </c>
      <c r="E9589" s="42">
        <f>IF(ISNA(VLOOKUP(D9589,[1]finalsorted!$A:$H,$E$5,FALSE))=TRUE,"terminated",(VLOOKUP(D9589,[1]finalsorted!$A:$H,$E$5,FALSE)))</f>
        <v>2454325.69</v>
      </c>
    </row>
    <row r="9590" spans="1:5" outlineLevel="3" x14ac:dyDescent="0.25">
      <c r="A9590" s="35" t="s">
        <v>11051</v>
      </c>
      <c r="B9590" s="35" t="s">
        <v>1982</v>
      </c>
      <c r="C9590" s="36" t="s">
        <v>10945</v>
      </c>
      <c r="D9590" s="36" t="s">
        <v>2015</v>
      </c>
      <c r="E9590" s="42">
        <f>IF(ISNA(VLOOKUP(D9590,[1]finalsorted!$A:$H,$E$5,FALSE))=TRUE,"terminated",(VLOOKUP(D9590,[1]finalsorted!$A:$H,$E$5,FALSE)))</f>
        <v>1622697.24</v>
      </c>
    </row>
    <row r="9591" spans="1:5" outlineLevel="3" x14ac:dyDescent="0.25">
      <c r="A9591" s="35" t="s">
        <v>11051</v>
      </c>
      <c r="B9591" s="35" t="s">
        <v>1982</v>
      </c>
      <c r="C9591" s="36" t="s">
        <v>10945</v>
      </c>
      <c r="D9591" s="36" t="s">
        <v>11374</v>
      </c>
      <c r="E9591" s="42">
        <f>IF(ISNA(VLOOKUP(D9591,[1]finalsorted!$A:$H,$E$5,FALSE))=TRUE,"terminated",(VLOOKUP(D9591,[1]finalsorted!$A:$H,$E$5,FALSE)))</f>
        <v>783317.74</v>
      </c>
    </row>
    <row r="9592" spans="1:5" outlineLevel="3" x14ac:dyDescent="0.25">
      <c r="A9592" s="35" t="s">
        <v>11051</v>
      </c>
      <c r="B9592" s="35" t="s">
        <v>1982</v>
      </c>
      <c r="C9592" s="36" t="s">
        <v>10945</v>
      </c>
      <c r="D9592" s="36" t="s">
        <v>2016</v>
      </c>
      <c r="E9592" s="42">
        <f>IF(ISNA(VLOOKUP(D9592,[1]finalsorted!$A:$H,$E$5,FALSE))=TRUE,"terminated",(VLOOKUP(D9592,[1]finalsorted!$A:$H,$E$5,FALSE)))</f>
        <v>465670.37</v>
      </c>
    </row>
    <row r="9593" spans="1:5" outlineLevel="3" x14ac:dyDescent="0.25">
      <c r="A9593" s="35" t="s">
        <v>11051</v>
      </c>
      <c r="B9593" s="35" t="s">
        <v>1982</v>
      </c>
      <c r="C9593" s="36" t="s">
        <v>10945</v>
      </c>
      <c r="D9593" s="36" t="s">
        <v>2017</v>
      </c>
      <c r="E9593" s="42">
        <f>IF(ISNA(VLOOKUP(D9593,[1]finalsorted!$A:$H,$E$5,FALSE))=TRUE,"terminated",(VLOOKUP(D9593,[1]finalsorted!$A:$H,$E$5,FALSE)))</f>
        <v>1414066.25</v>
      </c>
    </row>
    <row r="9594" spans="1:5" outlineLevel="3" x14ac:dyDescent="0.25">
      <c r="A9594" s="35" t="s">
        <v>11051</v>
      </c>
      <c r="B9594" s="35" t="s">
        <v>1982</v>
      </c>
      <c r="C9594" s="36" t="s">
        <v>10945</v>
      </c>
      <c r="D9594" s="36" t="s">
        <v>2018</v>
      </c>
      <c r="E9594" s="42">
        <f>IF(ISNA(VLOOKUP(D9594,[1]finalsorted!$A:$H,$E$5,FALSE))=TRUE,"terminated",(VLOOKUP(D9594,[1]finalsorted!$A:$H,$E$5,FALSE)))</f>
        <v>1665178.41</v>
      </c>
    </row>
    <row r="9595" spans="1:5" outlineLevel="3" x14ac:dyDescent="0.25">
      <c r="A9595" s="35" t="s">
        <v>11051</v>
      </c>
      <c r="B9595" s="35" t="s">
        <v>1982</v>
      </c>
      <c r="C9595" s="36" t="s">
        <v>10945</v>
      </c>
      <c r="D9595" s="36" t="s">
        <v>2019</v>
      </c>
      <c r="E9595" s="42">
        <f>IF(ISNA(VLOOKUP(D9595,[1]finalsorted!$A:$H,$E$5,FALSE))=TRUE,"terminated",(VLOOKUP(D9595,[1]finalsorted!$A:$H,$E$5,FALSE)))</f>
        <v>1585097.68</v>
      </c>
    </row>
    <row r="9596" spans="1:5" outlineLevel="3" x14ac:dyDescent="0.25">
      <c r="A9596" s="35" t="s">
        <v>11051</v>
      </c>
      <c r="B9596" s="35" t="s">
        <v>1982</v>
      </c>
      <c r="C9596" s="36" t="s">
        <v>10945</v>
      </c>
      <c r="D9596" s="36" t="s">
        <v>2020</v>
      </c>
      <c r="E9596" s="42">
        <f>IF(ISNA(VLOOKUP(D9596,[1]finalsorted!$A:$H,$E$5,FALSE))=TRUE,"terminated",(VLOOKUP(D9596,[1]finalsorted!$A:$H,$E$5,FALSE)))</f>
        <v>921339.67</v>
      </c>
    </row>
    <row r="9597" spans="1:5" outlineLevel="3" x14ac:dyDescent="0.25">
      <c r="A9597" s="35" t="s">
        <v>11051</v>
      </c>
      <c r="B9597" s="35" t="s">
        <v>1982</v>
      </c>
      <c r="C9597" s="36" t="s">
        <v>10945</v>
      </c>
      <c r="D9597" s="36" t="s">
        <v>2021</v>
      </c>
      <c r="E9597" s="42">
        <f>IF(ISNA(VLOOKUP(D9597,[1]finalsorted!$A:$H,$E$5,FALSE))=TRUE,"terminated",(VLOOKUP(D9597,[1]finalsorted!$A:$H,$E$5,FALSE)))</f>
        <v>552749.19999999995</v>
      </c>
    </row>
    <row r="9598" spans="1:5" outlineLevel="3" x14ac:dyDescent="0.25">
      <c r="A9598" s="35" t="s">
        <v>11051</v>
      </c>
      <c r="B9598" s="35" t="s">
        <v>1982</v>
      </c>
      <c r="C9598" s="36" t="s">
        <v>10945</v>
      </c>
      <c r="D9598" s="36" t="s">
        <v>2022</v>
      </c>
      <c r="E9598" s="42">
        <f>IF(ISNA(VLOOKUP(D9598,[1]finalsorted!$A:$H,$E$5,FALSE))=TRUE,"terminated",(VLOOKUP(D9598,[1]finalsorted!$A:$H,$E$5,FALSE)))</f>
        <v>1237657.1399999999</v>
      </c>
    </row>
    <row r="9599" spans="1:5" outlineLevel="3" x14ac:dyDescent="0.25">
      <c r="A9599" s="35" t="s">
        <v>11051</v>
      </c>
      <c r="B9599" s="35" t="s">
        <v>1982</v>
      </c>
      <c r="C9599" s="36" t="s">
        <v>10945</v>
      </c>
      <c r="D9599" s="36" t="s">
        <v>2023</v>
      </c>
      <c r="E9599" s="42">
        <f>IF(ISNA(VLOOKUP(D9599,[1]finalsorted!$A:$H,$E$5,FALSE))=TRUE,"terminated",(VLOOKUP(D9599,[1]finalsorted!$A:$H,$E$5,FALSE)))</f>
        <v>1417409.03</v>
      </c>
    </row>
    <row r="9600" spans="1:5" outlineLevel="3" x14ac:dyDescent="0.25">
      <c r="A9600" s="35" t="s">
        <v>11051</v>
      </c>
      <c r="B9600" s="35" t="s">
        <v>1982</v>
      </c>
      <c r="C9600" s="36" t="s">
        <v>10945</v>
      </c>
      <c r="D9600" s="36" t="s">
        <v>2024</v>
      </c>
      <c r="E9600" s="42" t="str">
        <f>IF(ISNA(VLOOKUP(D9600,[1]finalsorted!$A:$H,$E$5,FALSE))=TRUE,"terminated",(VLOOKUP(D9600,[1]finalsorted!$A:$H,$E$5,FALSE)))</f>
        <v/>
      </c>
    </row>
    <row r="9601" spans="1:5" outlineLevel="3" x14ac:dyDescent="0.25">
      <c r="A9601" s="35" t="s">
        <v>11051</v>
      </c>
      <c r="B9601" s="35" t="s">
        <v>1982</v>
      </c>
      <c r="C9601" s="36" t="s">
        <v>10945</v>
      </c>
      <c r="D9601" s="36" t="s">
        <v>2025</v>
      </c>
      <c r="E9601" s="42">
        <f>IF(ISNA(VLOOKUP(D9601,[1]finalsorted!$A:$H,$E$5,FALSE))=TRUE,"terminated",(VLOOKUP(D9601,[1]finalsorted!$A:$H,$E$5,FALSE)))</f>
        <v>1661163.87</v>
      </c>
    </row>
    <row r="9602" spans="1:5" outlineLevel="3" x14ac:dyDescent="0.25">
      <c r="A9602" s="35" t="s">
        <v>11051</v>
      </c>
      <c r="B9602" s="35" t="s">
        <v>1982</v>
      </c>
      <c r="C9602" s="36" t="s">
        <v>10945</v>
      </c>
      <c r="D9602" s="36" t="s">
        <v>2026</v>
      </c>
      <c r="E9602" s="42">
        <f>IF(ISNA(VLOOKUP(D9602,[1]finalsorted!$A:$H,$E$5,FALSE))=TRUE,"terminated",(VLOOKUP(D9602,[1]finalsorted!$A:$H,$E$5,FALSE)))</f>
        <v>1263556.33</v>
      </c>
    </row>
    <row r="9603" spans="1:5" outlineLevel="3" x14ac:dyDescent="0.25">
      <c r="A9603" s="35" t="s">
        <v>11051</v>
      </c>
      <c r="B9603" s="35" t="s">
        <v>1982</v>
      </c>
      <c r="C9603" s="36" t="s">
        <v>10945</v>
      </c>
      <c r="D9603" s="36" t="s">
        <v>2027</v>
      </c>
      <c r="E9603" s="42">
        <f>IF(ISNA(VLOOKUP(D9603,[1]finalsorted!$A:$H,$E$5,FALSE))=TRUE,"terminated",(VLOOKUP(D9603,[1]finalsorted!$A:$H,$E$5,FALSE)))</f>
        <v>774667.1</v>
      </c>
    </row>
    <row r="9604" spans="1:5" outlineLevel="3" x14ac:dyDescent="0.25">
      <c r="A9604" s="35" t="s">
        <v>11051</v>
      </c>
      <c r="B9604" s="35" t="s">
        <v>1982</v>
      </c>
      <c r="C9604" s="36" t="s">
        <v>10945</v>
      </c>
      <c r="D9604" s="36" t="s">
        <v>2028</v>
      </c>
      <c r="E9604" s="42" t="str">
        <f>IF(ISNA(VLOOKUP(D9604,[1]finalsorted!$A:$H,$E$5,FALSE))=TRUE,"terminated",(VLOOKUP(D9604,[1]finalsorted!$A:$H,$E$5,FALSE)))</f>
        <v/>
      </c>
    </row>
    <row r="9605" spans="1:5" outlineLevel="3" x14ac:dyDescent="0.25">
      <c r="A9605" s="35" t="s">
        <v>11051</v>
      </c>
      <c r="B9605" s="35" t="s">
        <v>1982</v>
      </c>
      <c r="C9605" s="36" t="s">
        <v>10945</v>
      </c>
      <c r="D9605" s="36" t="s">
        <v>2029</v>
      </c>
      <c r="E9605" s="42">
        <f>IF(ISNA(VLOOKUP(D9605,[1]finalsorted!$A:$H,$E$5,FALSE))=TRUE,"terminated",(VLOOKUP(D9605,[1]finalsorted!$A:$H,$E$5,FALSE)))</f>
        <v>298546.69</v>
      </c>
    </row>
    <row r="9606" spans="1:5" outlineLevel="3" x14ac:dyDescent="0.25">
      <c r="A9606" s="35" t="s">
        <v>11051</v>
      </c>
      <c r="B9606" s="35" t="s">
        <v>1982</v>
      </c>
      <c r="C9606" s="36" t="s">
        <v>10945</v>
      </c>
      <c r="D9606" s="36" t="s">
        <v>2030</v>
      </c>
      <c r="E9606" s="42">
        <f>IF(ISNA(VLOOKUP(D9606,[1]finalsorted!$A:$H,$E$5,FALSE))=TRUE,"terminated",(VLOOKUP(D9606,[1]finalsorted!$A:$H,$E$5,FALSE)))</f>
        <v>949488.66</v>
      </c>
    </row>
    <row r="9607" spans="1:5" outlineLevel="3" x14ac:dyDescent="0.25">
      <c r="A9607" s="35" t="s">
        <v>11051</v>
      </c>
      <c r="B9607" s="35" t="s">
        <v>1982</v>
      </c>
      <c r="C9607" s="36" t="s">
        <v>10945</v>
      </c>
      <c r="D9607" s="36" t="s">
        <v>2031</v>
      </c>
      <c r="E9607" s="42">
        <f>IF(ISNA(VLOOKUP(D9607,[1]finalsorted!$A:$H,$E$5,FALSE))=TRUE,"terminated",(VLOOKUP(D9607,[1]finalsorted!$A:$H,$E$5,FALSE)))</f>
        <v>807661.55</v>
      </c>
    </row>
    <row r="9608" spans="1:5" outlineLevel="3" x14ac:dyDescent="0.25">
      <c r="A9608" s="35" t="s">
        <v>11051</v>
      </c>
      <c r="B9608" s="35" t="s">
        <v>1982</v>
      </c>
      <c r="C9608" s="36" t="s">
        <v>10945</v>
      </c>
      <c r="D9608" s="36" t="s">
        <v>2032</v>
      </c>
      <c r="E9608" s="42">
        <f>IF(ISNA(VLOOKUP(D9608,[1]finalsorted!$A:$H,$E$5,FALSE))=TRUE,"terminated",(VLOOKUP(D9608,[1]finalsorted!$A:$H,$E$5,FALSE)))</f>
        <v>1322452.94</v>
      </c>
    </row>
    <row r="9609" spans="1:5" outlineLevel="3" x14ac:dyDescent="0.25">
      <c r="A9609" s="35" t="s">
        <v>11051</v>
      </c>
      <c r="B9609" s="35" t="s">
        <v>1982</v>
      </c>
      <c r="C9609" s="36" t="s">
        <v>10945</v>
      </c>
      <c r="D9609" s="36" t="s">
        <v>2033</v>
      </c>
      <c r="E9609" s="42">
        <f>IF(ISNA(VLOOKUP(D9609,[1]finalsorted!$A:$H,$E$5,FALSE))=TRUE,"terminated",(VLOOKUP(D9609,[1]finalsorted!$A:$H,$E$5,FALSE)))</f>
        <v>1158607.05</v>
      </c>
    </row>
    <row r="9610" spans="1:5" outlineLevel="3" x14ac:dyDescent="0.25">
      <c r="A9610" s="35" t="s">
        <v>11051</v>
      </c>
      <c r="B9610" s="35" t="s">
        <v>1982</v>
      </c>
      <c r="C9610" s="36" t="s">
        <v>10945</v>
      </c>
      <c r="D9610" s="36" t="s">
        <v>2034</v>
      </c>
      <c r="E9610" s="42">
        <f>IF(ISNA(VLOOKUP(D9610,[1]finalsorted!$A:$H,$E$5,FALSE))=TRUE,"terminated",(VLOOKUP(D9610,[1]finalsorted!$A:$H,$E$5,FALSE)))</f>
        <v>1279854.77</v>
      </c>
    </row>
    <row r="9611" spans="1:5" outlineLevel="3" x14ac:dyDescent="0.25">
      <c r="A9611" s="35" t="s">
        <v>11051</v>
      </c>
      <c r="B9611" s="35" t="s">
        <v>1982</v>
      </c>
      <c r="C9611" s="36" t="s">
        <v>10945</v>
      </c>
      <c r="D9611" s="36" t="s">
        <v>2035</v>
      </c>
      <c r="E9611" s="42">
        <f>IF(ISNA(VLOOKUP(D9611,[1]finalsorted!$A:$H,$E$5,FALSE))=TRUE,"terminated",(VLOOKUP(D9611,[1]finalsorted!$A:$H,$E$5,FALSE)))</f>
        <v>1491644.23</v>
      </c>
    </row>
    <row r="9612" spans="1:5" outlineLevel="3" x14ac:dyDescent="0.25">
      <c r="A9612" s="35" t="s">
        <v>11051</v>
      </c>
      <c r="B9612" s="35" t="s">
        <v>1982</v>
      </c>
      <c r="C9612" s="36" t="s">
        <v>10945</v>
      </c>
      <c r="D9612" s="36" t="s">
        <v>2036</v>
      </c>
      <c r="E9612" s="42">
        <f>IF(ISNA(VLOOKUP(D9612,[1]finalsorted!$A:$H,$E$5,FALSE))=TRUE,"terminated",(VLOOKUP(D9612,[1]finalsorted!$A:$H,$E$5,FALSE)))</f>
        <v>1440967.73</v>
      </c>
    </row>
    <row r="9613" spans="1:5" outlineLevel="3" x14ac:dyDescent="0.25">
      <c r="A9613" s="35" t="s">
        <v>11051</v>
      </c>
      <c r="B9613" s="35" t="s">
        <v>1982</v>
      </c>
      <c r="C9613" s="36" t="s">
        <v>10945</v>
      </c>
      <c r="D9613" s="36" t="s">
        <v>11371</v>
      </c>
      <c r="E9613" s="42">
        <f>IF(ISNA(VLOOKUP(D9613,[1]finalsorted!$A:$H,$E$5,FALSE))=TRUE,"terminated",(VLOOKUP(D9613,[1]finalsorted!$A:$H,$E$5,FALSE)))</f>
        <v>332264.92</v>
      </c>
    </row>
    <row r="9614" spans="1:5" outlineLevel="3" x14ac:dyDescent="0.25">
      <c r="A9614" s="35" t="s">
        <v>11051</v>
      </c>
      <c r="B9614" s="35" t="s">
        <v>1982</v>
      </c>
      <c r="C9614" s="36" t="s">
        <v>10945</v>
      </c>
      <c r="D9614" s="36" t="s">
        <v>2037</v>
      </c>
      <c r="E9614" s="42" t="str">
        <f>IF(ISNA(VLOOKUP(D9614,[1]finalsorted!$A:$H,$E$5,FALSE))=TRUE,"terminated",(VLOOKUP(D9614,[1]finalsorted!$A:$H,$E$5,FALSE)))</f>
        <v/>
      </c>
    </row>
    <row r="9615" spans="1:5" outlineLevel="3" x14ac:dyDescent="0.25">
      <c r="A9615" s="35" t="s">
        <v>11051</v>
      </c>
      <c r="B9615" s="35" t="s">
        <v>1982</v>
      </c>
      <c r="C9615" s="36" t="s">
        <v>10945</v>
      </c>
      <c r="D9615" s="36" t="s">
        <v>2038</v>
      </c>
      <c r="E9615" s="42">
        <f>IF(ISNA(VLOOKUP(D9615,[1]finalsorted!$A:$H,$E$5,FALSE))=TRUE,"terminated",(VLOOKUP(D9615,[1]finalsorted!$A:$H,$E$5,FALSE)))</f>
        <v>1009620.21</v>
      </c>
    </row>
    <row r="9616" spans="1:5" outlineLevel="3" x14ac:dyDescent="0.25">
      <c r="A9616" s="35" t="s">
        <v>11051</v>
      </c>
      <c r="B9616" s="35" t="s">
        <v>1982</v>
      </c>
      <c r="C9616" s="36" t="s">
        <v>10945</v>
      </c>
      <c r="D9616" s="36" t="s">
        <v>2039</v>
      </c>
      <c r="E9616" s="42">
        <f>IF(ISNA(VLOOKUP(D9616,[1]finalsorted!$A:$H,$E$5,FALSE))=TRUE,"terminated",(VLOOKUP(D9616,[1]finalsorted!$A:$H,$E$5,FALSE)))</f>
        <v>752956.32</v>
      </c>
    </row>
    <row r="9617" spans="1:5" outlineLevel="3" x14ac:dyDescent="0.25">
      <c r="A9617" s="35" t="s">
        <v>11051</v>
      </c>
      <c r="B9617" s="35" t="s">
        <v>1982</v>
      </c>
      <c r="C9617" s="36" t="s">
        <v>10945</v>
      </c>
      <c r="D9617" s="36" t="s">
        <v>2040</v>
      </c>
      <c r="E9617" s="42">
        <f>IF(ISNA(VLOOKUP(D9617,[1]finalsorted!$A:$H,$E$5,FALSE))=TRUE,"terminated",(VLOOKUP(D9617,[1]finalsorted!$A:$H,$E$5,FALSE)))</f>
        <v>711796.83</v>
      </c>
    </row>
    <row r="9618" spans="1:5" outlineLevel="3" x14ac:dyDescent="0.25">
      <c r="A9618" s="35" t="s">
        <v>11051</v>
      </c>
      <c r="B9618" s="35" t="s">
        <v>1982</v>
      </c>
      <c r="C9618" s="36" t="s">
        <v>10945</v>
      </c>
      <c r="D9618" s="36" t="s">
        <v>2041</v>
      </c>
      <c r="E9618" s="42">
        <f>IF(ISNA(VLOOKUP(D9618,[1]finalsorted!$A:$H,$E$5,FALSE))=TRUE,"terminated",(VLOOKUP(D9618,[1]finalsorted!$A:$H,$E$5,FALSE)))</f>
        <v>1161292.07</v>
      </c>
    </row>
    <row r="9619" spans="1:5" outlineLevel="3" x14ac:dyDescent="0.25">
      <c r="A9619" s="35" t="s">
        <v>11051</v>
      </c>
      <c r="B9619" s="35" t="s">
        <v>1982</v>
      </c>
      <c r="C9619" s="36" t="s">
        <v>10945</v>
      </c>
      <c r="D9619" s="36" t="s">
        <v>2042</v>
      </c>
      <c r="E9619" s="42">
        <f>IF(ISNA(VLOOKUP(D9619,[1]finalsorted!$A:$H,$E$5,FALSE))=TRUE,"terminated",(VLOOKUP(D9619,[1]finalsorted!$A:$H,$E$5,FALSE)))</f>
        <v>1063948.32</v>
      </c>
    </row>
    <row r="9620" spans="1:5" outlineLevel="3" x14ac:dyDescent="0.25">
      <c r="A9620" s="35" t="s">
        <v>11051</v>
      </c>
      <c r="B9620" s="35" t="s">
        <v>1982</v>
      </c>
      <c r="C9620" s="36" t="s">
        <v>10945</v>
      </c>
      <c r="D9620" s="36" t="s">
        <v>2043</v>
      </c>
      <c r="E9620" s="42">
        <f>IF(ISNA(VLOOKUP(D9620,[1]finalsorted!$A:$H,$E$5,FALSE))=TRUE,"terminated",(VLOOKUP(D9620,[1]finalsorted!$A:$H,$E$5,FALSE)))</f>
        <v>442003.01</v>
      </c>
    </row>
    <row r="9621" spans="1:5" outlineLevel="3" x14ac:dyDescent="0.25">
      <c r="A9621" s="35" t="s">
        <v>11051</v>
      </c>
      <c r="B9621" s="35" t="s">
        <v>1982</v>
      </c>
      <c r="C9621" s="36" t="s">
        <v>10945</v>
      </c>
      <c r="D9621" s="36" t="s">
        <v>2044</v>
      </c>
      <c r="E9621" s="42">
        <f>IF(ISNA(VLOOKUP(D9621,[1]finalsorted!$A:$H,$E$5,FALSE))=TRUE,"terminated",(VLOOKUP(D9621,[1]finalsorted!$A:$H,$E$5,FALSE)))</f>
        <v>1103635.94</v>
      </c>
    </row>
    <row r="9622" spans="1:5" outlineLevel="3" x14ac:dyDescent="0.25">
      <c r="A9622" s="35" t="s">
        <v>11051</v>
      </c>
      <c r="B9622" s="35" t="s">
        <v>1982</v>
      </c>
      <c r="C9622" s="36" t="s">
        <v>10945</v>
      </c>
      <c r="D9622" s="36" t="s">
        <v>2045</v>
      </c>
      <c r="E9622" s="42" t="str">
        <f>IF(ISNA(VLOOKUP(D9622,[1]finalsorted!$A:$H,$E$5,FALSE))=TRUE,"terminated",(VLOOKUP(D9622,[1]finalsorted!$A:$H,$E$5,FALSE)))</f>
        <v/>
      </c>
    </row>
    <row r="9623" spans="1:5" outlineLevel="3" x14ac:dyDescent="0.25">
      <c r="A9623" s="35" t="s">
        <v>11051</v>
      </c>
      <c r="B9623" s="35" t="s">
        <v>1982</v>
      </c>
      <c r="C9623" s="36" t="s">
        <v>10945</v>
      </c>
      <c r="D9623" s="36" t="s">
        <v>2046</v>
      </c>
      <c r="E9623" s="42">
        <f>IF(ISNA(VLOOKUP(D9623,[1]finalsorted!$A:$H,$E$5,FALSE))=TRUE,"terminated",(VLOOKUP(D9623,[1]finalsorted!$A:$H,$E$5,FALSE)))</f>
        <v>733064.64</v>
      </c>
    </row>
    <row r="9624" spans="1:5" outlineLevel="3" x14ac:dyDescent="0.25">
      <c r="A9624" s="35" t="s">
        <v>11051</v>
      </c>
      <c r="B9624" s="35" t="s">
        <v>1982</v>
      </c>
      <c r="C9624" s="36" t="s">
        <v>10945</v>
      </c>
      <c r="D9624" s="36" t="s">
        <v>2047</v>
      </c>
      <c r="E9624" s="42">
        <f>IF(ISNA(VLOOKUP(D9624,[1]finalsorted!$A:$H,$E$5,FALSE))=TRUE,"terminated",(VLOOKUP(D9624,[1]finalsorted!$A:$H,$E$5,FALSE)))</f>
        <v>1535339.29</v>
      </c>
    </row>
    <row r="9625" spans="1:5" outlineLevel="3" x14ac:dyDescent="0.25">
      <c r="A9625" s="35" t="s">
        <v>11051</v>
      </c>
      <c r="B9625" s="35" t="s">
        <v>1982</v>
      </c>
      <c r="C9625" s="36" t="s">
        <v>10945</v>
      </c>
      <c r="D9625" s="36" t="s">
        <v>2048</v>
      </c>
      <c r="E9625" s="42">
        <f>IF(ISNA(VLOOKUP(D9625,[1]finalsorted!$A:$H,$E$5,FALSE))=TRUE,"terminated",(VLOOKUP(D9625,[1]finalsorted!$A:$H,$E$5,FALSE)))</f>
        <v>1352934.89</v>
      </c>
    </row>
    <row r="9626" spans="1:5" outlineLevel="3" x14ac:dyDescent="0.25">
      <c r="A9626" s="35" t="s">
        <v>11051</v>
      </c>
      <c r="B9626" s="35" t="s">
        <v>1982</v>
      </c>
      <c r="C9626" s="36" t="s">
        <v>10945</v>
      </c>
      <c r="D9626" s="36" t="s">
        <v>2049</v>
      </c>
      <c r="E9626" s="42">
        <f>IF(ISNA(VLOOKUP(D9626,[1]finalsorted!$A:$H,$E$5,FALSE))=TRUE,"terminated",(VLOOKUP(D9626,[1]finalsorted!$A:$H,$E$5,FALSE)))</f>
        <v>1429007.31</v>
      </c>
    </row>
    <row r="9627" spans="1:5" outlineLevel="3" x14ac:dyDescent="0.25">
      <c r="A9627" s="35" t="s">
        <v>11051</v>
      </c>
      <c r="B9627" s="35" t="s">
        <v>1982</v>
      </c>
      <c r="C9627" s="36" t="s">
        <v>10945</v>
      </c>
      <c r="D9627" s="36" t="s">
        <v>2050</v>
      </c>
      <c r="E9627" s="42" t="str">
        <f>IF(ISNA(VLOOKUP(D9627,[1]finalsorted!$A:$H,$E$5,FALSE))=TRUE,"terminated",(VLOOKUP(D9627,[1]finalsorted!$A:$H,$E$5,FALSE)))</f>
        <v/>
      </c>
    </row>
    <row r="9628" spans="1:5" outlineLevel="3" x14ac:dyDescent="0.25">
      <c r="A9628" s="35" t="s">
        <v>11051</v>
      </c>
      <c r="B9628" s="35" t="s">
        <v>1982</v>
      </c>
      <c r="C9628" s="36" t="s">
        <v>10945</v>
      </c>
      <c r="D9628" s="36" t="s">
        <v>2051</v>
      </c>
      <c r="E9628" s="42">
        <f>IF(ISNA(VLOOKUP(D9628,[1]finalsorted!$A:$H,$E$5,FALSE))=TRUE,"terminated",(VLOOKUP(D9628,[1]finalsorted!$A:$H,$E$5,FALSE)))</f>
        <v>263398.15000000002</v>
      </c>
    </row>
    <row r="9629" spans="1:5" outlineLevel="3" x14ac:dyDescent="0.25">
      <c r="A9629" s="35" t="s">
        <v>11051</v>
      </c>
      <c r="B9629" s="35" t="s">
        <v>1982</v>
      </c>
      <c r="C9629" s="36" t="s">
        <v>10945</v>
      </c>
      <c r="D9629" s="36" t="s">
        <v>2052</v>
      </c>
      <c r="E9629" s="42">
        <f>IF(ISNA(VLOOKUP(D9629,[1]finalsorted!$A:$H,$E$5,FALSE))=TRUE,"terminated",(VLOOKUP(D9629,[1]finalsorted!$A:$H,$E$5,FALSE)))</f>
        <v>519199.98</v>
      </c>
    </row>
    <row r="9630" spans="1:5" outlineLevel="3" x14ac:dyDescent="0.25">
      <c r="A9630" s="35" t="s">
        <v>11051</v>
      </c>
      <c r="B9630" s="35" t="s">
        <v>1982</v>
      </c>
      <c r="C9630" s="36" t="s">
        <v>10945</v>
      </c>
      <c r="D9630" s="36" t="s">
        <v>2053</v>
      </c>
      <c r="E9630" s="42">
        <f>IF(ISNA(VLOOKUP(D9630,[1]finalsorted!$A:$H,$E$5,FALSE))=TRUE,"terminated",(VLOOKUP(D9630,[1]finalsorted!$A:$H,$E$5,FALSE)))</f>
        <v>1721493.09</v>
      </c>
    </row>
    <row r="9631" spans="1:5" outlineLevel="3" x14ac:dyDescent="0.25">
      <c r="A9631" s="35" t="s">
        <v>11051</v>
      </c>
      <c r="B9631" s="35" t="s">
        <v>1982</v>
      </c>
      <c r="C9631" s="36" t="s">
        <v>10945</v>
      </c>
      <c r="D9631" s="36" t="s">
        <v>2054</v>
      </c>
      <c r="E9631" s="42">
        <f>IF(ISNA(VLOOKUP(D9631,[1]finalsorted!$A:$H,$E$5,FALSE))=TRUE,"terminated",(VLOOKUP(D9631,[1]finalsorted!$A:$H,$E$5,FALSE)))</f>
        <v>389066.61</v>
      </c>
    </row>
    <row r="9632" spans="1:5" outlineLevel="3" x14ac:dyDescent="0.25">
      <c r="A9632" s="35" t="s">
        <v>11051</v>
      </c>
      <c r="B9632" s="35" t="s">
        <v>1982</v>
      </c>
      <c r="C9632" s="36" t="s">
        <v>10945</v>
      </c>
      <c r="D9632" s="36" t="s">
        <v>2055</v>
      </c>
      <c r="E9632" s="42">
        <f>IF(ISNA(VLOOKUP(D9632,[1]finalsorted!$A:$H,$E$5,FALSE))=TRUE,"terminated",(VLOOKUP(D9632,[1]finalsorted!$A:$H,$E$5,FALSE)))</f>
        <v>573103.94999999995</v>
      </c>
    </row>
    <row r="9633" spans="1:5" outlineLevel="3" x14ac:dyDescent="0.25">
      <c r="A9633" s="35" t="s">
        <v>11051</v>
      </c>
      <c r="B9633" s="35" t="s">
        <v>1982</v>
      </c>
      <c r="C9633" s="36" t="s">
        <v>10945</v>
      </c>
      <c r="D9633" s="36" t="s">
        <v>2056</v>
      </c>
      <c r="E9633" s="42">
        <f>IF(ISNA(VLOOKUP(D9633,[1]finalsorted!$A:$H,$E$5,FALSE))=TRUE,"terminated",(VLOOKUP(D9633,[1]finalsorted!$A:$H,$E$5,FALSE)))</f>
        <v>1018879.88</v>
      </c>
    </row>
    <row r="9634" spans="1:5" outlineLevel="3" x14ac:dyDescent="0.25">
      <c r="A9634" s="35" t="s">
        <v>11051</v>
      </c>
      <c r="B9634" s="35" t="s">
        <v>1982</v>
      </c>
      <c r="C9634" s="36" t="s">
        <v>10945</v>
      </c>
      <c r="D9634" s="36" t="s">
        <v>2057</v>
      </c>
      <c r="E9634" s="42" t="str">
        <f>IF(ISNA(VLOOKUP(D9634,[1]finalsorted!$A:$H,$E$5,FALSE))=TRUE,"terminated",(VLOOKUP(D9634,[1]finalsorted!$A:$H,$E$5,FALSE)))</f>
        <v/>
      </c>
    </row>
    <row r="9635" spans="1:5" outlineLevel="3" x14ac:dyDescent="0.25">
      <c r="A9635" s="35" t="s">
        <v>11051</v>
      </c>
      <c r="B9635" s="35" t="s">
        <v>1982</v>
      </c>
      <c r="C9635" s="36" t="s">
        <v>10945</v>
      </c>
      <c r="D9635" s="36" t="s">
        <v>2058</v>
      </c>
      <c r="E9635" s="42">
        <f>IF(ISNA(VLOOKUP(D9635,[1]finalsorted!$A:$H,$E$5,FALSE))=TRUE,"terminated",(VLOOKUP(D9635,[1]finalsorted!$A:$H,$E$5,FALSE)))</f>
        <v>161947.89000000001</v>
      </c>
    </row>
    <row r="9636" spans="1:5" outlineLevel="3" x14ac:dyDescent="0.25">
      <c r="A9636" s="35" t="s">
        <v>11051</v>
      </c>
      <c r="B9636" s="35" t="s">
        <v>1982</v>
      </c>
      <c r="C9636" s="36" t="s">
        <v>10945</v>
      </c>
      <c r="D9636" s="36" t="s">
        <v>2059</v>
      </c>
      <c r="E9636" s="42">
        <f>IF(ISNA(VLOOKUP(D9636,[1]finalsorted!$A:$H,$E$5,FALSE))=TRUE,"terminated",(VLOOKUP(D9636,[1]finalsorted!$A:$H,$E$5,FALSE)))</f>
        <v>394501.02</v>
      </c>
    </row>
    <row r="9637" spans="1:5" outlineLevel="3" x14ac:dyDescent="0.25">
      <c r="A9637" s="35" t="s">
        <v>11051</v>
      </c>
      <c r="B9637" s="35" t="s">
        <v>1982</v>
      </c>
      <c r="C9637" s="36" t="s">
        <v>10945</v>
      </c>
      <c r="D9637" s="36" t="s">
        <v>2060</v>
      </c>
      <c r="E9637" s="42">
        <f>IF(ISNA(VLOOKUP(D9637,[1]finalsorted!$A:$H,$E$5,FALSE))=TRUE,"terminated",(VLOOKUP(D9637,[1]finalsorted!$A:$H,$E$5,FALSE)))</f>
        <v>409762.12</v>
      </c>
    </row>
    <row r="9638" spans="1:5" outlineLevel="3" x14ac:dyDescent="0.25">
      <c r="A9638" s="35" t="s">
        <v>11051</v>
      </c>
      <c r="B9638" s="35" t="s">
        <v>1982</v>
      </c>
      <c r="C9638" s="36" t="s">
        <v>10945</v>
      </c>
      <c r="D9638" s="36" t="s">
        <v>2061</v>
      </c>
      <c r="E9638" s="42">
        <f>IF(ISNA(VLOOKUP(D9638,[1]finalsorted!$A:$H,$E$5,FALSE))=TRUE,"terminated",(VLOOKUP(D9638,[1]finalsorted!$A:$H,$E$5,FALSE)))</f>
        <v>744738.57</v>
      </c>
    </row>
    <row r="9639" spans="1:5" outlineLevel="3" x14ac:dyDescent="0.25">
      <c r="A9639" s="35" t="s">
        <v>11051</v>
      </c>
      <c r="B9639" s="35" t="s">
        <v>1982</v>
      </c>
      <c r="C9639" s="36" t="s">
        <v>10945</v>
      </c>
      <c r="D9639" s="36" t="s">
        <v>2062</v>
      </c>
      <c r="E9639" s="42">
        <f>IF(ISNA(VLOOKUP(D9639,[1]finalsorted!$A:$H,$E$5,FALSE))=TRUE,"terminated",(VLOOKUP(D9639,[1]finalsorted!$A:$H,$E$5,FALSE)))</f>
        <v>1473270.47</v>
      </c>
    </row>
    <row r="9640" spans="1:5" outlineLevel="3" x14ac:dyDescent="0.25">
      <c r="A9640" s="35" t="s">
        <v>11051</v>
      </c>
      <c r="B9640" s="35" t="s">
        <v>1982</v>
      </c>
      <c r="C9640" s="36" t="s">
        <v>10945</v>
      </c>
      <c r="D9640" s="36" t="s">
        <v>2063</v>
      </c>
      <c r="E9640" s="42">
        <f>IF(ISNA(VLOOKUP(D9640,[1]finalsorted!$A:$H,$E$5,FALSE))=TRUE,"terminated",(VLOOKUP(D9640,[1]finalsorted!$A:$H,$E$5,FALSE)))</f>
        <v>1271376.52</v>
      </c>
    </row>
    <row r="9641" spans="1:5" outlineLevel="3" x14ac:dyDescent="0.25">
      <c r="A9641" s="35" t="s">
        <v>11051</v>
      </c>
      <c r="B9641" s="35" t="s">
        <v>1982</v>
      </c>
      <c r="C9641" s="36" t="s">
        <v>10945</v>
      </c>
      <c r="D9641" s="36" t="s">
        <v>2064</v>
      </c>
      <c r="E9641" s="42">
        <f>IF(ISNA(VLOOKUP(D9641,[1]finalsorted!$A:$H,$E$5,FALSE))=TRUE,"terminated",(VLOOKUP(D9641,[1]finalsorted!$A:$H,$E$5,FALSE)))</f>
        <v>949985.42</v>
      </c>
    </row>
    <row r="9642" spans="1:5" outlineLevel="3" x14ac:dyDescent="0.25">
      <c r="A9642" s="35" t="s">
        <v>11051</v>
      </c>
      <c r="B9642" s="35" t="s">
        <v>1982</v>
      </c>
      <c r="C9642" s="36" t="s">
        <v>10945</v>
      </c>
      <c r="D9642" s="36" t="s">
        <v>2065</v>
      </c>
      <c r="E9642" s="42">
        <f>IF(ISNA(VLOOKUP(D9642,[1]finalsorted!$A:$H,$E$5,FALSE))=TRUE,"terminated",(VLOOKUP(D9642,[1]finalsorted!$A:$H,$E$5,FALSE)))</f>
        <v>1123677.6000000001</v>
      </c>
    </row>
    <row r="9643" spans="1:5" outlineLevel="3" x14ac:dyDescent="0.25">
      <c r="A9643" s="35" t="s">
        <v>11051</v>
      </c>
      <c r="B9643" s="35" t="s">
        <v>1982</v>
      </c>
      <c r="C9643" s="36" t="s">
        <v>10945</v>
      </c>
      <c r="D9643" s="36" t="s">
        <v>2066</v>
      </c>
      <c r="E9643" s="42">
        <f>IF(ISNA(VLOOKUP(D9643,[1]finalsorted!$A:$H,$E$5,FALSE))=TRUE,"terminated",(VLOOKUP(D9643,[1]finalsorted!$A:$H,$E$5,FALSE)))</f>
        <v>1200382.05</v>
      </c>
    </row>
    <row r="9644" spans="1:5" outlineLevel="3" x14ac:dyDescent="0.25">
      <c r="A9644" s="35" t="s">
        <v>11051</v>
      </c>
      <c r="B9644" s="35" t="s">
        <v>1982</v>
      </c>
      <c r="C9644" s="36" t="s">
        <v>10945</v>
      </c>
      <c r="D9644" s="36" t="s">
        <v>2067</v>
      </c>
      <c r="E9644" s="42">
        <f>IF(ISNA(VLOOKUP(D9644,[1]finalsorted!$A:$H,$E$5,FALSE))=TRUE,"terminated",(VLOOKUP(D9644,[1]finalsorted!$A:$H,$E$5,FALSE)))</f>
        <v>841406.37</v>
      </c>
    </row>
    <row r="9645" spans="1:5" outlineLevel="3" x14ac:dyDescent="0.25">
      <c r="A9645" s="35" t="s">
        <v>11051</v>
      </c>
      <c r="B9645" s="35" t="s">
        <v>1982</v>
      </c>
      <c r="C9645" s="36" t="s">
        <v>10945</v>
      </c>
      <c r="D9645" s="36" t="s">
        <v>2068</v>
      </c>
      <c r="E9645" s="42">
        <f>IF(ISNA(VLOOKUP(D9645,[1]finalsorted!$A:$H,$E$5,FALSE))=TRUE,"terminated",(VLOOKUP(D9645,[1]finalsorted!$A:$H,$E$5,FALSE)))</f>
        <v>1054215.19</v>
      </c>
    </row>
    <row r="9646" spans="1:5" outlineLevel="3" x14ac:dyDescent="0.25">
      <c r="A9646" s="35" t="s">
        <v>11051</v>
      </c>
      <c r="B9646" s="35" t="s">
        <v>1982</v>
      </c>
      <c r="C9646" s="36" t="s">
        <v>10945</v>
      </c>
      <c r="D9646" s="36" t="s">
        <v>2069</v>
      </c>
      <c r="E9646" s="42">
        <f>IF(ISNA(VLOOKUP(D9646,[1]finalsorted!$A:$H,$E$5,FALSE))=TRUE,"terminated",(VLOOKUP(D9646,[1]finalsorted!$A:$H,$E$5,FALSE)))</f>
        <v>933771.13</v>
      </c>
    </row>
    <row r="9647" spans="1:5" outlineLevel="3" x14ac:dyDescent="0.25">
      <c r="A9647" s="35" t="s">
        <v>11051</v>
      </c>
      <c r="B9647" s="35" t="s">
        <v>1982</v>
      </c>
      <c r="C9647" s="36" t="s">
        <v>10945</v>
      </c>
      <c r="D9647" s="36" t="s">
        <v>2070</v>
      </c>
      <c r="E9647" s="42">
        <f>IF(ISNA(VLOOKUP(D9647,[1]finalsorted!$A:$H,$E$5,FALSE))=TRUE,"terminated",(VLOOKUP(D9647,[1]finalsorted!$A:$H,$E$5,FALSE)))</f>
        <v>1070547.8899999999</v>
      </c>
    </row>
    <row r="9648" spans="1:5" outlineLevel="3" x14ac:dyDescent="0.25">
      <c r="A9648" s="35" t="s">
        <v>11051</v>
      </c>
      <c r="B9648" s="35" t="s">
        <v>1982</v>
      </c>
      <c r="C9648" s="36" t="s">
        <v>10945</v>
      </c>
      <c r="D9648" s="36" t="s">
        <v>2071</v>
      </c>
      <c r="E9648" s="42">
        <f>IF(ISNA(VLOOKUP(D9648,[1]finalsorted!$A:$H,$E$5,FALSE))=TRUE,"terminated",(VLOOKUP(D9648,[1]finalsorted!$A:$H,$E$5,FALSE)))</f>
        <v>1120493.72</v>
      </c>
    </row>
    <row r="9649" spans="1:5" outlineLevel="3" x14ac:dyDescent="0.25">
      <c r="A9649" s="35" t="s">
        <v>11051</v>
      </c>
      <c r="B9649" s="35" t="s">
        <v>1982</v>
      </c>
      <c r="C9649" s="36" t="s">
        <v>10945</v>
      </c>
      <c r="D9649" s="36" t="s">
        <v>2072</v>
      </c>
      <c r="E9649" s="42" t="str">
        <f>IF(ISNA(VLOOKUP(D9649,[1]finalsorted!$A:$H,$E$5,FALSE))=TRUE,"terminated",(VLOOKUP(D9649,[1]finalsorted!$A:$H,$E$5,FALSE)))</f>
        <v/>
      </c>
    </row>
    <row r="9650" spans="1:5" outlineLevel="3" x14ac:dyDescent="0.25">
      <c r="A9650" s="35" t="s">
        <v>11051</v>
      </c>
      <c r="B9650" s="35" t="s">
        <v>1982</v>
      </c>
      <c r="C9650" s="36" t="s">
        <v>10945</v>
      </c>
      <c r="D9650" s="36" t="s">
        <v>2073</v>
      </c>
      <c r="E9650" s="42">
        <f>IF(ISNA(VLOOKUP(D9650,[1]finalsorted!$A:$H,$E$5,FALSE))=TRUE,"terminated",(VLOOKUP(D9650,[1]finalsorted!$A:$H,$E$5,FALSE)))</f>
        <v>1671622.87</v>
      </c>
    </row>
    <row r="9651" spans="1:5" outlineLevel="3" x14ac:dyDescent="0.25">
      <c r="A9651" s="35" t="s">
        <v>11051</v>
      </c>
      <c r="B9651" s="35" t="s">
        <v>1982</v>
      </c>
      <c r="C9651" s="36" t="s">
        <v>10945</v>
      </c>
      <c r="D9651" s="36" t="s">
        <v>2074</v>
      </c>
      <c r="E9651" s="42">
        <f>IF(ISNA(VLOOKUP(D9651,[1]finalsorted!$A:$H,$E$5,FALSE))=TRUE,"terminated",(VLOOKUP(D9651,[1]finalsorted!$A:$H,$E$5,FALSE)))</f>
        <v>961283.73</v>
      </c>
    </row>
    <row r="9652" spans="1:5" outlineLevel="3" x14ac:dyDescent="0.25">
      <c r="A9652" s="35" t="s">
        <v>11051</v>
      </c>
      <c r="B9652" s="35" t="s">
        <v>1982</v>
      </c>
      <c r="C9652" s="36" t="s">
        <v>10945</v>
      </c>
      <c r="D9652" s="36" t="s">
        <v>2075</v>
      </c>
      <c r="E9652" s="42">
        <f>IF(ISNA(VLOOKUP(D9652,[1]finalsorted!$A:$H,$E$5,FALSE))=TRUE,"terminated",(VLOOKUP(D9652,[1]finalsorted!$A:$H,$E$5,FALSE)))</f>
        <v>978316.46</v>
      </c>
    </row>
    <row r="9653" spans="1:5" outlineLevel="3" x14ac:dyDescent="0.25">
      <c r="A9653" s="35" t="s">
        <v>11051</v>
      </c>
      <c r="B9653" s="35" t="s">
        <v>1982</v>
      </c>
      <c r="C9653" s="36" t="s">
        <v>10945</v>
      </c>
      <c r="D9653" s="36" t="s">
        <v>2076</v>
      </c>
      <c r="E9653" s="42">
        <f>IF(ISNA(VLOOKUP(D9653,[1]finalsorted!$A:$H,$E$5,FALSE))=TRUE,"terminated",(VLOOKUP(D9653,[1]finalsorted!$A:$H,$E$5,FALSE)))</f>
        <v>1216709.1399999999</v>
      </c>
    </row>
    <row r="9654" spans="1:5" outlineLevel="3" x14ac:dyDescent="0.25">
      <c r="A9654" s="35" t="s">
        <v>11051</v>
      </c>
      <c r="B9654" s="35" t="s">
        <v>1982</v>
      </c>
      <c r="C9654" s="36" t="s">
        <v>10945</v>
      </c>
      <c r="D9654" s="36" t="s">
        <v>2077</v>
      </c>
      <c r="E9654" s="42">
        <f>IF(ISNA(VLOOKUP(D9654,[1]finalsorted!$A:$H,$E$5,FALSE))=TRUE,"terminated",(VLOOKUP(D9654,[1]finalsorted!$A:$H,$E$5,FALSE)))</f>
        <v>1534380.61</v>
      </c>
    </row>
    <row r="9655" spans="1:5" outlineLevel="3" x14ac:dyDescent="0.25">
      <c r="A9655" s="35" t="s">
        <v>11051</v>
      </c>
      <c r="B9655" s="35" t="s">
        <v>1982</v>
      </c>
      <c r="C9655" s="36" t="s">
        <v>10945</v>
      </c>
      <c r="D9655" s="36" t="s">
        <v>2078</v>
      </c>
      <c r="E9655" s="42">
        <f>IF(ISNA(VLOOKUP(D9655,[1]finalsorted!$A:$H,$E$5,FALSE))=TRUE,"terminated",(VLOOKUP(D9655,[1]finalsorted!$A:$H,$E$5,FALSE)))</f>
        <v>725410.49</v>
      </c>
    </row>
    <row r="9656" spans="1:5" outlineLevel="3" x14ac:dyDescent="0.25">
      <c r="A9656" s="35" t="s">
        <v>11051</v>
      </c>
      <c r="B9656" s="35" t="s">
        <v>1982</v>
      </c>
      <c r="C9656" s="36" t="s">
        <v>10945</v>
      </c>
      <c r="D9656" s="36" t="s">
        <v>2079</v>
      </c>
      <c r="E9656" s="42" t="str">
        <f>IF(ISNA(VLOOKUP(D9656,[1]finalsorted!$A:$H,$E$5,FALSE))=TRUE,"terminated",(VLOOKUP(D9656,[1]finalsorted!$A:$H,$E$5,FALSE)))</f>
        <v/>
      </c>
    </row>
    <row r="9657" spans="1:5" outlineLevel="3" x14ac:dyDescent="0.25">
      <c r="A9657" s="35" t="s">
        <v>11051</v>
      </c>
      <c r="B9657" s="35" t="s">
        <v>1982</v>
      </c>
      <c r="C9657" s="36" t="s">
        <v>10945</v>
      </c>
      <c r="D9657" s="36" t="s">
        <v>2080</v>
      </c>
      <c r="E9657" s="42">
        <f>IF(ISNA(VLOOKUP(D9657,[1]finalsorted!$A:$H,$E$5,FALSE))=TRUE,"terminated",(VLOOKUP(D9657,[1]finalsorted!$A:$H,$E$5,FALSE)))</f>
        <v>528617.16</v>
      </c>
    </row>
    <row r="9658" spans="1:5" outlineLevel="3" x14ac:dyDescent="0.25">
      <c r="A9658" s="35" t="s">
        <v>11051</v>
      </c>
      <c r="B9658" s="35" t="s">
        <v>1982</v>
      </c>
      <c r="C9658" s="36" t="s">
        <v>10945</v>
      </c>
      <c r="D9658" s="36" t="s">
        <v>2081</v>
      </c>
      <c r="E9658" s="42">
        <f>IF(ISNA(VLOOKUP(D9658,[1]finalsorted!$A:$H,$E$5,FALSE))=TRUE,"terminated",(VLOOKUP(D9658,[1]finalsorted!$A:$H,$E$5,FALSE)))</f>
        <v>1161714.28</v>
      </c>
    </row>
    <row r="9659" spans="1:5" outlineLevel="3" x14ac:dyDescent="0.25">
      <c r="A9659" s="35" t="s">
        <v>11051</v>
      </c>
      <c r="B9659" s="35" t="s">
        <v>1982</v>
      </c>
      <c r="C9659" s="36" t="s">
        <v>10945</v>
      </c>
      <c r="D9659" s="36" t="s">
        <v>2082</v>
      </c>
      <c r="E9659" s="42">
        <f>IF(ISNA(VLOOKUP(D9659,[1]finalsorted!$A:$H,$E$5,FALSE))=TRUE,"terminated",(VLOOKUP(D9659,[1]finalsorted!$A:$H,$E$5,FALSE)))</f>
        <v>944791.4</v>
      </c>
    </row>
    <row r="9660" spans="1:5" outlineLevel="3" x14ac:dyDescent="0.25">
      <c r="A9660" s="35" t="s">
        <v>11051</v>
      </c>
      <c r="B9660" s="35" t="s">
        <v>1982</v>
      </c>
      <c r="C9660" s="36" t="s">
        <v>10945</v>
      </c>
      <c r="D9660" s="36" t="s">
        <v>2083</v>
      </c>
      <c r="E9660" s="42" t="str">
        <f>IF(ISNA(VLOOKUP(D9660,[1]finalsorted!$A:$H,$E$5,FALSE))=TRUE,"terminated",(VLOOKUP(D9660,[1]finalsorted!$A:$H,$E$5,FALSE)))</f>
        <v/>
      </c>
    </row>
    <row r="9661" spans="1:5" outlineLevel="3" x14ac:dyDescent="0.25">
      <c r="A9661" s="35" t="s">
        <v>11051</v>
      </c>
      <c r="B9661" s="35" t="s">
        <v>1982</v>
      </c>
      <c r="C9661" s="36" t="s">
        <v>10945</v>
      </c>
      <c r="D9661" s="36" t="s">
        <v>11078</v>
      </c>
      <c r="E9661" s="42">
        <f>IF(ISNA(VLOOKUP(D9661,[1]finalsorted!$A:$H,$E$5,FALSE))=TRUE,"terminated",(VLOOKUP(D9661,[1]finalsorted!$A:$H,$E$5,FALSE)))</f>
        <v>172949.21</v>
      </c>
    </row>
    <row r="9662" spans="1:5" outlineLevel="2" x14ac:dyDescent="0.25">
      <c r="A9662" s="35"/>
      <c r="B9662" s="35" t="s">
        <v>1982</v>
      </c>
      <c r="C9662" s="36" t="s">
        <v>10945</v>
      </c>
      <c r="D9662" s="36" t="s">
        <v>11322</v>
      </c>
      <c r="E9662" s="42">
        <f>IF(ISNA(VLOOKUP(D9662,[1]finalsorted!$A:$H,$E$5,FALSE))=TRUE,"terminated",(VLOOKUP(D9662,[1]finalsorted!$A:$H,$E$5,FALSE)))</f>
        <v>94919475.639999971</v>
      </c>
    </row>
    <row r="9663" spans="1:5" outlineLevel="3" x14ac:dyDescent="0.25">
      <c r="A9663" s="35" t="s">
        <v>11051</v>
      </c>
      <c r="B9663" s="35" t="s">
        <v>2655</v>
      </c>
      <c r="C9663" s="36" t="s">
        <v>10954</v>
      </c>
      <c r="D9663" s="36" t="s">
        <v>2654</v>
      </c>
      <c r="E9663" s="42" t="str">
        <f>IF(ISNA(VLOOKUP(D9663,[1]finalsorted!$A:$H,$E$5,FALSE))=TRUE,"terminated",(VLOOKUP(D9663,[1]finalsorted!$A:$H,$E$5,FALSE)))</f>
        <v/>
      </c>
    </row>
    <row r="9664" spans="1:5" outlineLevel="3" x14ac:dyDescent="0.25">
      <c r="A9664" s="35" t="s">
        <v>11051</v>
      </c>
      <c r="B9664" s="35" t="s">
        <v>2655</v>
      </c>
      <c r="C9664" s="36" t="s">
        <v>10954</v>
      </c>
      <c r="D9664" s="36" t="s">
        <v>2656</v>
      </c>
      <c r="E9664" s="42">
        <f>IF(ISNA(VLOOKUP(D9664,[1]finalsorted!$A:$H,$E$5,FALSE))=TRUE,"terminated",(VLOOKUP(D9664,[1]finalsorted!$A:$H,$E$5,FALSE)))</f>
        <v>1125135.21</v>
      </c>
    </row>
    <row r="9665" spans="1:5" outlineLevel="3" x14ac:dyDescent="0.25">
      <c r="A9665" s="35" t="s">
        <v>11051</v>
      </c>
      <c r="B9665" s="35" t="s">
        <v>2655</v>
      </c>
      <c r="C9665" s="36" t="s">
        <v>10954</v>
      </c>
      <c r="D9665" s="36" t="s">
        <v>2657</v>
      </c>
      <c r="E9665" s="42">
        <f>IF(ISNA(VLOOKUP(D9665,[1]finalsorted!$A:$H,$E$5,FALSE))=TRUE,"terminated",(VLOOKUP(D9665,[1]finalsorted!$A:$H,$E$5,FALSE)))</f>
        <v>1061587.83</v>
      </c>
    </row>
    <row r="9666" spans="1:5" outlineLevel="3" x14ac:dyDescent="0.25">
      <c r="A9666" s="35" t="s">
        <v>11051</v>
      </c>
      <c r="B9666" s="35" t="s">
        <v>2655</v>
      </c>
      <c r="C9666" s="36" t="s">
        <v>10954</v>
      </c>
      <c r="D9666" s="36" t="s">
        <v>2658</v>
      </c>
      <c r="E9666" s="42">
        <f>IF(ISNA(VLOOKUP(D9666,[1]finalsorted!$A:$H,$E$5,FALSE))=TRUE,"terminated",(VLOOKUP(D9666,[1]finalsorted!$A:$H,$E$5,FALSE)))</f>
        <v>833592.41</v>
      </c>
    </row>
    <row r="9667" spans="1:5" outlineLevel="3" x14ac:dyDescent="0.25">
      <c r="A9667" s="35" t="s">
        <v>11051</v>
      </c>
      <c r="B9667" s="35" t="s">
        <v>2655</v>
      </c>
      <c r="C9667" s="36" t="s">
        <v>10954</v>
      </c>
      <c r="D9667" s="36" t="s">
        <v>2659</v>
      </c>
      <c r="E9667" s="42" t="str">
        <f>IF(ISNA(VLOOKUP(D9667,[1]finalsorted!$A:$H,$E$5,FALSE))=TRUE,"terminated",(VLOOKUP(D9667,[1]finalsorted!$A:$H,$E$5,FALSE)))</f>
        <v/>
      </c>
    </row>
    <row r="9668" spans="1:5" outlineLevel="3" x14ac:dyDescent="0.25">
      <c r="A9668" s="35" t="s">
        <v>11051</v>
      </c>
      <c r="B9668" s="35" t="s">
        <v>2655</v>
      </c>
      <c r="C9668" s="36" t="s">
        <v>10954</v>
      </c>
      <c r="D9668" s="36" t="s">
        <v>2660</v>
      </c>
      <c r="E9668" s="42">
        <f>IF(ISNA(VLOOKUP(D9668,[1]finalsorted!$A:$H,$E$5,FALSE))=TRUE,"terminated",(VLOOKUP(D9668,[1]finalsorted!$A:$H,$E$5,FALSE)))</f>
        <v>637101.6</v>
      </c>
    </row>
    <row r="9669" spans="1:5" outlineLevel="3" x14ac:dyDescent="0.25">
      <c r="A9669" s="35" t="s">
        <v>11051</v>
      </c>
      <c r="B9669" s="35" t="s">
        <v>2655</v>
      </c>
      <c r="C9669" s="36" t="s">
        <v>10954</v>
      </c>
      <c r="D9669" s="36" t="s">
        <v>2661</v>
      </c>
      <c r="E9669" s="42">
        <f>IF(ISNA(VLOOKUP(D9669,[1]finalsorted!$A:$H,$E$5,FALSE))=TRUE,"terminated",(VLOOKUP(D9669,[1]finalsorted!$A:$H,$E$5,FALSE)))</f>
        <v>1098834.79</v>
      </c>
    </row>
    <row r="9670" spans="1:5" outlineLevel="3" x14ac:dyDescent="0.25">
      <c r="A9670" s="35" t="s">
        <v>11051</v>
      </c>
      <c r="B9670" s="35" t="s">
        <v>2655</v>
      </c>
      <c r="C9670" s="36" t="s">
        <v>10954</v>
      </c>
      <c r="D9670" s="36" t="s">
        <v>2662</v>
      </c>
      <c r="E9670" s="42">
        <f>IF(ISNA(VLOOKUP(D9670,[1]finalsorted!$A:$H,$E$5,FALSE))=TRUE,"terminated",(VLOOKUP(D9670,[1]finalsorted!$A:$H,$E$5,FALSE)))</f>
        <v>869243.18</v>
      </c>
    </row>
    <row r="9671" spans="1:5" outlineLevel="3" x14ac:dyDescent="0.25">
      <c r="A9671" s="35" t="s">
        <v>11051</v>
      </c>
      <c r="B9671" s="35" t="s">
        <v>2655</v>
      </c>
      <c r="C9671" s="36" t="s">
        <v>10954</v>
      </c>
      <c r="D9671" s="36" t="s">
        <v>2663</v>
      </c>
      <c r="E9671" s="42">
        <f>IF(ISNA(VLOOKUP(D9671,[1]finalsorted!$A:$H,$E$5,FALSE))=TRUE,"terminated",(VLOOKUP(D9671,[1]finalsorted!$A:$H,$E$5,FALSE)))</f>
        <v>739813.53</v>
      </c>
    </row>
    <row r="9672" spans="1:5" outlineLevel="3" x14ac:dyDescent="0.25">
      <c r="A9672" s="35" t="s">
        <v>11051</v>
      </c>
      <c r="B9672" s="35" t="s">
        <v>2655</v>
      </c>
      <c r="C9672" s="36" t="s">
        <v>10954</v>
      </c>
      <c r="D9672" s="36" t="s">
        <v>2664</v>
      </c>
      <c r="E9672" s="42">
        <f>IF(ISNA(VLOOKUP(D9672,[1]finalsorted!$A:$H,$E$5,FALSE))=TRUE,"terminated",(VLOOKUP(D9672,[1]finalsorted!$A:$H,$E$5,FALSE)))</f>
        <v>939375.83</v>
      </c>
    </row>
    <row r="9673" spans="1:5" outlineLevel="3" x14ac:dyDescent="0.25">
      <c r="A9673" s="35" t="s">
        <v>11051</v>
      </c>
      <c r="B9673" s="35" t="s">
        <v>2655</v>
      </c>
      <c r="C9673" s="36" t="s">
        <v>10954</v>
      </c>
      <c r="D9673" s="36" t="s">
        <v>2665</v>
      </c>
      <c r="E9673" s="42">
        <f>IF(ISNA(VLOOKUP(D9673,[1]finalsorted!$A:$H,$E$5,FALSE))=TRUE,"terminated",(VLOOKUP(D9673,[1]finalsorted!$A:$H,$E$5,FALSE)))</f>
        <v>1121131.5</v>
      </c>
    </row>
    <row r="9674" spans="1:5" outlineLevel="3" x14ac:dyDescent="0.25">
      <c r="A9674" s="35" t="s">
        <v>11051</v>
      </c>
      <c r="B9674" s="35" t="s">
        <v>2655</v>
      </c>
      <c r="C9674" s="36" t="s">
        <v>10954</v>
      </c>
      <c r="D9674" s="36" t="s">
        <v>2666</v>
      </c>
      <c r="E9674" s="42">
        <f>IF(ISNA(VLOOKUP(D9674,[1]finalsorted!$A:$H,$E$5,FALSE))=TRUE,"terminated",(VLOOKUP(D9674,[1]finalsorted!$A:$H,$E$5,FALSE)))</f>
        <v>695658.12</v>
      </c>
    </row>
    <row r="9675" spans="1:5" outlineLevel="3" x14ac:dyDescent="0.25">
      <c r="A9675" s="35" t="s">
        <v>11051</v>
      </c>
      <c r="B9675" s="35" t="s">
        <v>2655</v>
      </c>
      <c r="C9675" s="36" t="s">
        <v>10954</v>
      </c>
      <c r="D9675" s="36" t="s">
        <v>2667</v>
      </c>
      <c r="E9675" s="42" t="str">
        <f>IF(ISNA(VLOOKUP(D9675,[1]finalsorted!$A:$H,$E$5,FALSE))=TRUE,"terminated",(VLOOKUP(D9675,[1]finalsorted!$A:$H,$E$5,FALSE)))</f>
        <v/>
      </c>
    </row>
    <row r="9676" spans="1:5" outlineLevel="3" x14ac:dyDescent="0.25">
      <c r="A9676" s="35" t="s">
        <v>11051</v>
      </c>
      <c r="B9676" s="35" t="s">
        <v>2655</v>
      </c>
      <c r="C9676" s="36" t="s">
        <v>10954</v>
      </c>
      <c r="D9676" s="36" t="s">
        <v>2668</v>
      </c>
      <c r="E9676" s="42">
        <f>IF(ISNA(VLOOKUP(D9676,[1]finalsorted!$A:$H,$E$5,FALSE))=TRUE,"terminated",(VLOOKUP(D9676,[1]finalsorted!$A:$H,$E$5,FALSE)))</f>
        <v>373260.84</v>
      </c>
    </row>
    <row r="9677" spans="1:5" outlineLevel="3" x14ac:dyDescent="0.25">
      <c r="A9677" s="35" t="s">
        <v>11051</v>
      </c>
      <c r="B9677" s="35" t="s">
        <v>2655</v>
      </c>
      <c r="C9677" s="36" t="s">
        <v>10954</v>
      </c>
      <c r="D9677" s="36" t="s">
        <v>2669</v>
      </c>
      <c r="E9677" s="42">
        <f>IF(ISNA(VLOOKUP(D9677,[1]finalsorted!$A:$H,$E$5,FALSE))=TRUE,"terminated",(VLOOKUP(D9677,[1]finalsorted!$A:$H,$E$5,FALSE)))</f>
        <v>670486.38</v>
      </c>
    </row>
    <row r="9678" spans="1:5" outlineLevel="3" x14ac:dyDescent="0.25">
      <c r="A9678" s="35" t="s">
        <v>11051</v>
      </c>
      <c r="B9678" s="35" t="s">
        <v>2655</v>
      </c>
      <c r="C9678" s="36" t="s">
        <v>10954</v>
      </c>
      <c r="D9678" s="36" t="s">
        <v>2670</v>
      </c>
      <c r="E9678" s="42">
        <f>IF(ISNA(VLOOKUP(D9678,[1]finalsorted!$A:$H,$E$5,FALSE))=TRUE,"terminated",(VLOOKUP(D9678,[1]finalsorted!$A:$H,$E$5,FALSE)))</f>
        <v>87720.12</v>
      </c>
    </row>
    <row r="9679" spans="1:5" outlineLevel="3" x14ac:dyDescent="0.25">
      <c r="A9679" s="35" t="s">
        <v>11051</v>
      </c>
      <c r="B9679" s="35" t="s">
        <v>2655</v>
      </c>
      <c r="C9679" s="36" t="s">
        <v>10954</v>
      </c>
      <c r="D9679" s="36" t="s">
        <v>2671</v>
      </c>
      <c r="E9679" s="42" t="str">
        <f>IF(ISNA(VLOOKUP(D9679,[1]finalsorted!$A:$H,$E$5,FALSE))=TRUE,"terminated",(VLOOKUP(D9679,[1]finalsorted!$A:$H,$E$5,FALSE)))</f>
        <v/>
      </c>
    </row>
    <row r="9680" spans="1:5" outlineLevel="3" x14ac:dyDescent="0.25">
      <c r="A9680" s="35" t="s">
        <v>11051</v>
      </c>
      <c r="B9680" s="35" t="s">
        <v>2655</v>
      </c>
      <c r="C9680" s="36" t="s">
        <v>10954</v>
      </c>
      <c r="D9680" s="36" t="s">
        <v>2672</v>
      </c>
      <c r="E9680" s="42">
        <f>IF(ISNA(VLOOKUP(D9680,[1]finalsorted!$A:$H,$E$5,FALSE))=TRUE,"terminated",(VLOOKUP(D9680,[1]finalsorted!$A:$H,$E$5,FALSE)))</f>
        <v>516246.11</v>
      </c>
    </row>
    <row r="9681" spans="1:5" outlineLevel="3" x14ac:dyDescent="0.25">
      <c r="A9681" s="35" t="s">
        <v>11051</v>
      </c>
      <c r="B9681" s="35" t="s">
        <v>2655</v>
      </c>
      <c r="C9681" s="36" t="s">
        <v>10954</v>
      </c>
      <c r="D9681" s="36" t="s">
        <v>2673</v>
      </c>
      <c r="E9681" s="42" t="str">
        <f>IF(ISNA(VLOOKUP(D9681,[1]finalsorted!$A:$H,$E$5,FALSE))=TRUE,"terminated",(VLOOKUP(D9681,[1]finalsorted!$A:$H,$E$5,FALSE)))</f>
        <v/>
      </c>
    </row>
    <row r="9682" spans="1:5" outlineLevel="3" x14ac:dyDescent="0.25">
      <c r="A9682" s="35" t="s">
        <v>11051</v>
      </c>
      <c r="B9682" s="35" t="s">
        <v>2655</v>
      </c>
      <c r="C9682" s="36" t="s">
        <v>10954</v>
      </c>
      <c r="D9682" s="36" t="s">
        <v>2674</v>
      </c>
      <c r="E9682" s="42">
        <f>IF(ISNA(VLOOKUP(D9682,[1]finalsorted!$A:$H,$E$5,FALSE))=TRUE,"terminated",(VLOOKUP(D9682,[1]finalsorted!$A:$H,$E$5,FALSE)))</f>
        <v>1078269.3899999999</v>
      </c>
    </row>
    <row r="9683" spans="1:5" outlineLevel="3" x14ac:dyDescent="0.25">
      <c r="A9683" s="35" t="s">
        <v>11051</v>
      </c>
      <c r="B9683" s="35" t="s">
        <v>2655</v>
      </c>
      <c r="C9683" s="36" t="s">
        <v>10954</v>
      </c>
      <c r="D9683" s="36" t="s">
        <v>2675</v>
      </c>
      <c r="E9683" s="42">
        <f>IF(ISNA(VLOOKUP(D9683,[1]finalsorted!$A:$H,$E$5,FALSE))=TRUE,"terminated",(VLOOKUP(D9683,[1]finalsorted!$A:$H,$E$5,FALSE)))</f>
        <v>829963.09</v>
      </c>
    </row>
    <row r="9684" spans="1:5" outlineLevel="3" x14ac:dyDescent="0.25">
      <c r="A9684" s="35" t="s">
        <v>11051</v>
      </c>
      <c r="B9684" s="35" t="s">
        <v>2655</v>
      </c>
      <c r="C9684" s="36" t="s">
        <v>10954</v>
      </c>
      <c r="D9684" s="36" t="s">
        <v>2676</v>
      </c>
      <c r="E9684" s="42">
        <f>IF(ISNA(VLOOKUP(D9684,[1]finalsorted!$A:$H,$E$5,FALSE))=TRUE,"terminated",(VLOOKUP(D9684,[1]finalsorted!$A:$H,$E$5,FALSE)))</f>
        <v>188467.54</v>
      </c>
    </row>
    <row r="9685" spans="1:5" outlineLevel="3" x14ac:dyDescent="0.25">
      <c r="A9685" s="35" t="s">
        <v>11051</v>
      </c>
      <c r="B9685" s="35" t="s">
        <v>2655</v>
      </c>
      <c r="C9685" s="36" t="s">
        <v>10954</v>
      </c>
      <c r="D9685" s="36" t="s">
        <v>2677</v>
      </c>
      <c r="E9685" s="42">
        <f>IF(ISNA(VLOOKUP(D9685,[1]finalsorted!$A:$H,$E$5,FALSE))=TRUE,"terminated",(VLOOKUP(D9685,[1]finalsorted!$A:$H,$E$5,FALSE)))</f>
        <v>310752.87</v>
      </c>
    </row>
    <row r="9686" spans="1:5" outlineLevel="3" x14ac:dyDescent="0.25">
      <c r="A9686" s="35" t="s">
        <v>11051</v>
      </c>
      <c r="B9686" s="35" t="s">
        <v>2655</v>
      </c>
      <c r="C9686" s="36" t="s">
        <v>10954</v>
      </c>
      <c r="D9686" s="36" t="s">
        <v>2678</v>
      </c>
      <c r="E9686" s="42">
        <f>IF(ISNA(VLOOKUP(D9686,[1]finalsorted!$A:$H,$E$5,FALSE))=TRUE,"terminated",(VLOOKUP(D9686,[1]finalsorted!$A:$H,$E$5,FALSE)))</f>
        <v>291928.25</v>
      </c>
    </row>
    <row r="9687" spans="1:5" outlineLevel="3" x14ac:dyDescent="0.25">
      <c r="A9687" s="35" t="s">
        <v>11051</v>
      </c>
      <c r="B9687" s="35" t="s">
        <v>2655</v>
      </c>
      <c r="C9687" s="36" t="s">
        <v>10954</v>
      </c>
      <c r="D9687" s="36" t="s">
        <v>2679</v>
      </c>
      <c r="E9687" s="42">
        <f>IF(ISNA(VLOOKUP(D9687,[1]finalsorted!$A:$H,$E$5,FALSE))=TRUE,"terminated",(VLOOKUP(D9687,[1]finalsorted!$A:$H,$E$5,FALSE)))</f>
        <v>790758.91</v>
      </c>
    </row>
    <row r="9688" spans="1:5" outlineLevel="3" x14ac:dyDescent="0.25">
      <c r="A9688" s="35" t="s">
        <v>11051</v>
      </c>
      <c r="B9688" s="35" t="s">
        <v>2655</v>
      </c>
      <c r="C9688" s="36" t="s">
        <v>10954</v>
      </c>
      <c r="D9688" s="36" t="s">
        <v>2680</v>
      </c>
      <c r="E9688" s="42">
        <f>IF(ISNA(VLOOKUP(D9688,[1]finalsorted!$A:$H,$E$5,FALSE))=TRUE,"terminated",(VLOOKUP(D9688,[1]finalsorted!$A:$H,$E$5,FALSE)))</f>
        <v>464397.47</v>
      </c>
    </row>
    <row r="9689" spans="1:5" outlineLevel="3" x14ac:dyDescent="0.25">
      <c r="A9689" s="35" t="s">
        <v>11051</v>
      </c>
      <c r="B9689" s="35" t="s">
        <v>2655</v>
      </c>
      <c r="C9689" s="36" t="s">
        <v>10954</v>
      </c>
      <c r="D9689" s="36" t="s">
        <v>2681</v>
      </c>
      <c r="E9689" s="42">
        <f>IF(ISNA(VLOOKUP(D9689,[1]finalsorted!$A:$H,$E$5,FALSE))=TRUE,"terminated",(VLOOKUP(D9689,[1]finalsorted!$A:$H,$E$5,FALSE)))</f>
        <v>550649.34</v>
      </c>
    </row>
    <row r="9690" spans="1:5" outlineLevel="3" x14ac:dyDescent="0.25">
      <c r="A9690" s="35" t="s">
        <v>11051</v>
      </c>
      <c r="B9690" s="35" t="s">
        <v>2655</v>
      </c>
      <c r="C9690" s="36" t="s">
        <v>10954</v>
      </c>
      <c r="D9690" s="36" t="s">
        <v>2682</v>
      </c>
      <c r="E9690" s="42">
        <f>IF(ISNA(VLOOKUP(D9690,[1]finalsorted!$A:$H,$E$5,FALSE))=TRUE,"terminated",(VLOOKUP(D9690,[1]finalsorted!$A:$H,$E$5,FALSE)))</f>
        <v>523384.1</v>
      </c>
    </row>
    <row r="9691" spans="1:5" outlineLevel="3" x14ac:dyDescent="0.25">
      <c r="A9691" s="35" t="s">
        <v>11051</v>
      </c>
      <c r="B9691" s="35" t="s">
        <v>2655</v>
      </c>
      <c r="C9691" s="36" t="s">
        <v>10954</v>
      </c>
      <c r="D9691" s="36" t="s">
        <v>2683</v>
      </c>
      <c r="E9691" s="42">
        <f>IF(ISNA(VLOOKUP(D9691,[1]finalsorted!$A:$H,$E$5,FALSE))=TRUE,"terminated",(VLOOKUP(D9691,[1]finalsorted!$A:$H,$E$5,FALSE)))</f>
        <v>687091.14</v>
      </c>
    </row>
    <row r="9692" spans="1:5" outlineLevel="3" x14ac:dyDescent="0.25">
      <c r="A9692" s="35" t="s">
        <v>11051</v>
      </c>
      <c r="B9692" s="35" t="s">
        <v>2655</v>
      </c>
      <c r="C9692" s="36" t="s">
        <v>10954</v>
      </c>
      <c r="D9692" s="36" t="s">
        <v>2684</v>
      </c>
      <c r="E9692" s="42">
        <f>IF(ISNA(VLOOKUP(D9692,[1]finalsorted!$A:$H,$E$5,FALSE))=TRUE,"terminated",(VLOOKUP(D9692,[1]finalsorted!$A:$H,$E$5,FALSE)))</f>
        <v>905480.66</v>
      </c>
    </row>
    <row r="9693" spans="1:5" outlineLevel="3" x14ac:dyDescent="0.25">
      <c r="A9693" s="35" t="s">
        <v>11051</v>
      </c>
      <c r="B9693" s="35" t="s">
        <v>2655</v>
      </c>
      <c r="C9693" s="36" t="s">
        <v>10954</v>
      </c>
      <c r="D9693" s="36" t="s">
        <v>2685</v>
      </c>
      <c r="E9693" s="42">
        <f>IF(ISNA(VLOOKUP(D9693,[1]finalsorted!$A:$H,$E$5,FALSE))=TRUE,"terminated",(VLOOKUP(D9693,[1]finalsorted!$A:$H,$E$5,FALSE)))</f>
        <v>958585.68</v>
      </c>
    </row>
    <row r="9694" spans="1:5" outlineLevel="3" x14ac:dyDescent="0.25">
      <c r="A9694" s="35" t="s">
        <v>11051</v>
      </c>
      <c r="B9694" s="35" t="s">
        <v>2655</v>
      </c>
      <c r="C9694" s="36" t="s">
        <v>10954</v>
      </c>
      <c r="D9694" s="36" t="s">
        <v>2686</v>
      </c>
      <c r="E9694" s="42">
        <f>IF(ISNA(VLOOKUP(D9694,[1]finalsorted!$A:$H,$E$5,FALSE))=TRUE,"terminated",(VLOOKUP(D9694,[1]finalsorted!$A:$H,$E$5,FALSE)))</f>
        <v>326547.55</v>
      </c>
    </row>
    <row r="9695" spans="1:5" outlineLevel="3" x14ac:dyDescent="0.25">
      <c r="A9695" s="35" t="s">
        <v>11051</v>
      </c>
      <c r="B9695" s="35" t="s">
        <v>2655</v>
      </c>
      <c r="C9695" s="36" t="s">
        <v>10954</v>
      </c>
      <c r="D9695" s="36" t="s">
        <v>2687</v>
      </c>
      <c r="E9695" s="42">
        <f>IF(ISNA(VLOOKUP(D9695,[1]finalsorted!$A:$H,$E$5,FALSE))=TRUE,"terminated",(VLOOKUP(D9695,[1]finalsorted!$A:$H,$E$5,FALSE)))</f>
        <v>882855.35</v>
      </c>
    </row>
    <row r="9696" spans="1:5" outlineLevel="3" x14ac:dyDescent="0.25">
      <c r="A9696" s="35" t="s">
        <v>11051</v>
      </c>
      <c r="B9696" s="35" t="s">
        <v>2655</v>
      </c>
      <c r="C9696" s="36" t="s">
        <v>10954</v>
      </c>
      <c r="D9696" s="36" t="s">
        <v>2688</v>
      </c>
      <c r="E9696" s="42" t="str">
        <f>IF(ISNA(VLOOKUP(D9696,[1]finalsorted!$A:$H,$E$5,FALSE))=TRUE,"terminated",(VLOOKUP(D9696,[1]finalsorted!$A:$H,$E$5,FALSE)))</f>
        <v/>
      </c>
    </row>
    <row r="9697" spans="1:5" outlineLevel="3" x14ac:dyDescent="0.25">
      <c r="A9697" s="35" t="s">
        <v>11051</v>
      </c>
      <c r="B9697" s="35" t="s">
        <v>2655</v>
      </c>
      <c r="C9697" s="36" t="s">
        <v>10954</v>
      </c>
      <c r="D9697" s="36" t="s">
        <v>2689</v>
      </c>
      <c r="E9697" s="42">
        <f>IF(ISNA(VLOOKUP(D9697,[1]finalsorted!$A:$H,$E$5,FALSE))=TRUE,"terminated",(VLOOKUP(D9697,[1]finalsorted!$A:$H,$E$5,FALSE)))</f>
        <v>1013889.1</v>
      </c>
    </row>
    <row r="9698" spans="1:5" outlineLevel="3" x14ac:dyDescent="0.25">
      <c r="A9698" s="35" t="s">
        <v>11051</v>
      </c>
      <c r="B9698" s="35" t="s">
        <v>2655</v>
      </c>
      <c r="C9698" s="36" t="s">
        <v>10954</v>
      </c>
      <c r="D9698" s="36" t="s">
        <v>2690</v>
      </c>
      <c r="E9698" s="42">
        <f>IF(ISNA(VLOOKUP(D9698,[1]finalsorted!$A:$H,$E$5,FALSE))=TRUE,"terminated",(VLOOKUP(D9698,[1]finalsorted!$A:$H,$E$5,FALSE)))</f>
        <v>988509.84</v>
      </c>
    </row>
    <row r="9699" spans="1:5" outlineLevel="3" x14ac:dyDescent="0.25">
      <c r="A9699" s="35" t="s">
        <v>11051</v>
      </c>
      <c r="B9699" s="35" t="s">
        <v>2655</v>
      </c>
      <c r="C9699" s="36" t="s">
        <v>10954</v>
      </c>
      <c r="D9699" s="36" t="s">
        <v>2691</v>
      </c>
      <c r="E9699" s="42">
        <f>IF(ISNA(VLOOKUP(D9699,[1]finalsorted!$A:$H,$E$5,FALSE))=TRUE,"terminated",(VLOOKUP(D9699,[1]finalsorted!$A:$H,$E$5,FALSE)))</f>
        <v>658041.68999999994</v>
      </c>
    </row>
    <row r="9700" spans="1:5" outlineLevel="3" x14ac:dyDescent="0.25">
      <c r="A9700" s="35" t="s">
        <v>11051</v>
      </c>
      <c r="B9700" s="35" t="s">
        <v>2655</v>
      </c>
      <c r="C9700" s="36" t="s">
        <v>10954</v>
      </c>
      <c r="D9700" s="36" t="s">
        <v>2692</v>
      </c>
      <c r="E9700" s="42">
        <f>IF(ISNA(VLOOKUP(D9700,[1]finalsorted!$A:$H,$E$5,FALSE))=TRUE,"terminated",(VLOOKUP(D9700,[1]finalsorted!$A:$H,$E$5,FALSE)))</f>
        <v>534295.98</v>
      </c>
    </row>
    <row r="9701" spans="1:5" outlineLevel="3" x14ac:dyDescent="0.25">
      <c r="A9701" s="35" t="s">
        <v>11051</v>
      </c>
      <c r="B9701" s="35" t="s">
        <v>2655</v>
      </c>
      <c r="C9701" s="36" t="s">
        <v>10954</v>
      </c>
      <c r="D9701" s="36" t="s">
        <v>2693</v>
      </c>
      <c r="E9701" s="42">
        <f>IF(ISNA(VLOOKUP(D9701,[1]finalsorted!$A:$H,$E$5,FALSE))=TRUE,"terminated",(VLOOKUP(D9701,[1]finalsorted!$A:$H,$E$5,FALSE)))</f>
        <v>1294065.22</v>
      </c>
    </row>
    <row r="9702" spans="1:5" outlineLevel="3" x14ac:dyDescent="0.25">
      <c r="A9702" s="35" t="s">
        <v>11051</v>
      </c>
      <c r="B9702" s="35" t="s">
        <v>2655</v>
      </c>
      <c r="C9702" s="36" t="s">
        <v>10954</v>
      </c>
      <c r="D9702" s="36" t="s">
        <v>2694</v>
      </c>
      <c r="E9702" s="42">
        <f>IF(ISNA(VLOOKUP(D9702,[1]finalsorted!$A:$H,$E$5,FALSE))=TRUE,"terminated",(VLOOKUP(D9702,[1]finalsorted!$A:$H,$E$5,FALSE)))</f>
        <v>1277604.44</v>
      </c>
    </row>
    <row r="9703" spans="1:5" outlineLevel="3" x14ac:dyDescent="0.25">
      <c r="A9703" s="35" t="s">
        <v>11051</v>
      </c>
      <c r="B9703" s="35" t="s">
        <v>2655</v>
      </c>
      <c r="C9703" s="36" t="s">
        <v>10954</v>
      </c>
      <c r="D9703" s="36" t="s">
        <v>2695</v>
      </c>
      <c r="E9703" s="42">
        <f>IF(ISNA(VLOOKUP(D9703,[1]finalsorted!$A:$H,$E$5,FALSE))=TRUE,"terminated",(VLOOKUP(D9703,[1]finalsorted!$A:$H,$E$5,FALSE)))</f>
        <v>808105.67</v>
      </c>
    </row>
    <row r="9704" spans="1:5" outlineLevel="3" x14ac:dyDescent="0.25">
      <c r="A9704" s="35" t="s">
        <v>11051</v>
      </c>
      <c r="B9704" s="35" t="s">
        <v>2655</v>
      </c>
      <c r="C9704" s="36" t="s">
        <v>10954</v>
      </c>
      <c r="D9704" s="36" t="s">
        <v>2696</v>
      </c>
      <c r="E9704" s="42" t="str">
        <f>IF(ISNA(VLOOKUP(D9704,[1]finalsorted!$A:$H,$E$5,FALSE))=TRUE,"terminated",(VLOOKUP(D9704,[1]finalsorted!$A:$H,$E$5,FALSE)))</f>
        <v/>
      </c>
    </row>
    <row r="9705" spans="1:5" outlineLevel="3" x14ac:dyDescent="0.25">
      <c r="A9705" s="35" t="s">
        <v>11051</v>
      </c>
      <c r="B9705" s="35" t="s">
        <v>2655</v>
      </c>
      <c r="C9705" s="36" t="s">
        <v>10954</v>
      </c>
      <c r="D9705" s="36" t="s">
        <v>2697</v>
      </c>
      <c r="E9705" s="42">
        <f>IF(ISNA(VLOOKUP(D9705,[1]finalsorted!$A:$H,$E$5,FALSE))=TRUE,"terminated",(VLOOKUP(D9705,[1]finalsorted!$A:$H,$E$5,FALSE)))</f>
        <v>487173.84</v>
      </c>
    </row>
    <row r="9706" spans="1:5" outlineLevel="3" x14ac:dyDescent="0.25">
      <c r="A9706" s="35" t="s">
        <v>11051</v>
      </c>
      <c r="B9706" s="35" t="s">
        <v>2655</v>
      </c>
      <c r="C9706" s="36" t="s">
        <v>10954</v>
      </c>
      <c r="D9706" s="36" t="s">
        <v>2698</v>
      </c>
      <c r="E9706" s="42" t="str">
        <f>IF(ISNA(VLOOKUP(D9706,[1]finalsorted!$A:$H,$E$5,FALSE))=TRUE,"terminated",(VLOOKUP(D9706,[1]finalsorted!$A:$H,$E$5,FALSE)))</f>
        <v/>
      </c>
    </row>
    <row r="9707" spans="1:5" outlineLevel="3" x14ac:dyDescent="0.25">
      <c r="A9707" s="35" t="s">
        <v>11051</v>
      </c>
      <c r="B9707" s="35" t="s">
        <v>2655</v>
      </c>
      <c r="C9707" s="36" t="s">
        <v>10954</v>
      </c>
      <c r="D9707" s="36" t="s">
        <v>2699</v>
      </c>
      <c r="E9707" s="42">
        <f>IF(ISNA(VLOOKUP(D9707,[1]finalsorted!$A:$H,$E$5,FALSE))=TRUE,"terminated",(VLOOKUP(D9707,[1]finalsorted!$A:$H,$E$5,FALSE)))</f>
        <v>855506.43</v>
      </c>
    </row>
    <row r="9708" spans="1:5" outlineLevel="3" x14ac:dyDescent="0.25">
      <c r="A9708" s="35" t="s">
        <v>11051</v>
      </c>
      <c r="B9708" s="35" t="s">
        <v>2655</v>
      </c>
      <c r="C9708" s="36" t="s">
        <v>10954</v>
      </c>
      <c r="D9708" s="36" t="s">
        <v>2700</v>
      </c>
      <c r="E9708" s="42">
        <f>IF(ISNA(VLOOKUP(D9708,[1]finalsorted!$A:$H,$E$5,FALSE))=TRUE,"terminated",(VLOOKUP(D9708,[1]finalsorted!$A:$H,$E$5,FALSE)))</f>
        <v>1402444.4</v>
      </c>
    </row>
    <row r="9709" spans="1:5" outlineLevel="3" x14ac:dyDescent="0.25">
      <c r="A9709" s="35" t="s">
        <v>11051</v>
      </c>
      <c r="B9709" s="35" t="s">
        <v>2655</v>
      </c>
      <c r="C9709" s="36" t="s">
        <v>10954</v>
      </c>
      <c r="D9709" s="36" t="s">
        <v>2701</v>
      </c>
      <c r="E9709" s="42">
        <f>IF(ISNA(VLOOKUP(D9709,[1]finalsorted!$A:$H,$E$5,FALSE))=TRUE,"terminated",(VLOOKUP(D9709,[1]finalsorted!$A:$H,$E$5,FALSE)))</f>
        <v>1075620.25</v>
      </c>
    </row>
    <row r="9710" spans="1:5" outlineLevel="3" x14ac:dyDescent="0.25">
      <c r="A9710" s="35" t="s">
        <v>11051</v>
      </c>
      <c r="B9710" s="35" t="s">
        <v>2655</v>
      </c>
      <c r="C9710" s="36" t="s">
        <v>10954</v>
      </c>
      <c r="D9710" s="36" t="s">
        <v>2702</v>
      </c>
      <c r="E9710" s="42">
        <f>IF(ISNA(VLOOKUP(D9710,[1]finalsorted!$A:$H,$E$5,FALSE))=TRUE,"terminated",(VLOOKUP(D9710,[1]finalsorted!$A:$H,$E$5,FALSE)))</f>
        <v>165766.01</v>
      </c>
    </row>
    <row r="9711" spans="1:5" outlineLevel="3" x14ac:dyDescent="0.25">
      <c r="A9711" s="35" t="s">
        <v>11051</v>
      </c>
      <c r="B9711" s="35" t="s">
        <v>2655</v>
      </c>
      <c r="C9711" s="36" t="s">
        <v>10954</v>
      </c>
      <c r="D9711" s="36" t="s">
        <v>2703</v>
      </c>
      <c r="E9711" s="42">
        <f>IF(ISNA(VLOOKUP(D9711,[1]finalsorted!$A:$H,$E$5,FALSE))=TRUE,"terminated",(VLOOKUP(D9711,[1]finalsorted!$A:$H,$E$5,FALSE)))</f>
        <v>794728.41</v>
      </c>
    </row>
    <row r="9712" spans="1:5" outlineLevel="3" x14ac:dyDescent="0.25">
      <c r="A9712" s="35" t="s">
        <v>11051</v>
      </c>
      <c r="B9712" s="35" t="s">
        <v>2655</v>
      </c>
      <c r="C9712" s="36" t="s">
        <v>10954</v>
      </c>
      <c r="D9712" s="36" t="s">
        <v>2704</v>
      </c>
      <c r="E9712" s="42">
        <f>IF(ISNA(VLOOKUP(D9712,[1]finalsorted!$A:$H,$E$5,FALSE))=TRUE,"terminated",(VLOOKUP(D9712,[1]finalsorted!$A:$H,$E$5,FALSE)))</f>
        <v>601774.5</v>
      </c>
    </row>
    <row r="9713" spans="1:5" outlineLevel="3" x14ac:dyDescent="0.25">
      <c r="A9713" s="35" t="s">
        <v>11051</v>
      </c>
      <c r="B9713" s="35" t="s">
        <v>2655</v>
      </c>
      <c r="C9713" s="36" t="s">
        <v>10954</v>
      </c>
      <c r="D9713" s="36" t="s">
        <v>2705</v>
      </c>
      <c r="E9713" s="42">
        <f>IF(ISNA(VLOOKUP(D9713,[1]finalsorted!$A:$H,$E$5,FALSE))=TRUE,"terminated",(VLOOKUP(D9713,[1]finalsorted!$A:$H,$E$5,FALSE)))</f>
        <v>732804.66</v>
      </c>
    </row>
    <row r="9714" spans="1:5" outlineLevel="3" x14ac:dyDescent="0.25">
      <c r="A9714" s="35" t="s">
        <v>11051</v>
      </c>
      <c r="B9714" s="35" t="s">
        <v>2655</v>
      </c>
      <c r="C9714" s="36" t="s">
        <v>10954</v>
      </c>
      <c r="D9714" s="36" t="s">
        <v>2706</v>
      </c>
      <c r="E9714" s="42">
        <f>IF(ISNA(VLOOKUP(D9714,[1]finalsorted!$A:$H,$E$5,FALSE))=TRUE,"terminated",(VLOOKUP(D9714,[1]finalsorted!$A:$H,$E$5,FALSE)))</f>
        <v>1617360.12</v>
      </c>
    </row>
    <row r="9715" spans="1:5" outlineLevel="3" x14ac:dyDescent="0.25">
      <c r="A9715" s="35" t="s">
        <v>11051</v>
      </c>
      <c r="B9715" s="35" t="s">
        <v>2655</v>
      </c>
      <c r="C9715" s="36" t="s">
        <v>10954</v>
      </c>
      <c r="D9715" s="36" t="s">
        <v>2707</v>
      </c>
      <c r="E9715" s="42">
        <f>IF(ISNA(VLOOKUP(D9715,[1]finalsorted!$A:$H,$E$5,FALSE))=TRUE,"terminated",(VLOOKUP(D9715,[1]finalsorted!$A:$H,$E$5,FALSE)))</f>
        <v>1625061.6</v>
      </c>
    </row>
    <row r="9716" spans="1:5" outlineLevel="3" x14ac:dyDescent="0.25">
      <c r="A9716" s="35" t="s">
        <v>11051</v>
      </c>
      <c r="B9716" s="35" t="s">
        <v>2655</v>
      </c>
      <c r="C9716" s="36" t="s">
        <v>10954</v>
      </c>
      <c r="D9716" s="36" t="s">
        <v>2708</v>
      </c>
      <c r="E9716" s="42">
        <f>IF(ISNA(VLOOKUP(D9716,[1]finalsorted!$A:$H,$E$5,FALSE))=TRUE,"terminated",(VLOOKUP(D9716,[1]finalsorted!$A:$H,$E$5,FALSE)))</f>
        <v>1487235.87</v>
      </c>
    </row>
    <row r="9717" spans="1:5" outlineLevel="3" x14ac:dyDescent="0.25">
      <c r="A9717" s="35" t="s">
        <v>11051</v>
      </c>
      <c r="B9717" s="35" t="s">
        <v>2655</v>
      </c>
      <c r="C9717" s="36" t="s">
        <v>10954</v>
      </c>
      <c r="D9717" s="36" t="s">
        <v>2709</v>
      </c>
      <c r="E9717" s="42" t="str">
        <f>IF(ISNA(VLOOKUP(D9717,[1]finalsorted!$A:$H,$E$5,FALSE))=TRUE,"terminated",(VLOOKUP(D9717,[1]finalsorted!$A:$H,$E$5,FALSE)))</f>
        <v/>
      </c>
    </row>
    <row r="9718" spans="1:5" outlineLevel="3" x14ac:dyDescent="0.25">
      <c r="A9718" s="35" t="s">
        <v>11051</v>
      </c>
      <c r="B9718" s="35" t="s">
        <v>2655</v>
      </c>
      <c r="C9718" s="36" t="s">
        <v>10954</v>
      </c>
      <c r="D9718" s="36" t="s">
        <v>2710</v>
      </c>
      <c r="E9718" s="42">
        <f>IF(ISNA(VLOOKUP(D9718,[1]finalsorted!$A:$H,$E$5,FALSE))=TRUE,"terminated",(VLOOKUP(D9718,[1]finalsorted!$A:$H,$E$5,FALSE)))</f>
        <v>1189595.99</v>
      </c>
    </row>
    <row r="9719" spans="1:5" outlineLevel="3" x14ac:dyDescent="0.25">
      <c r="A9719" s="35" t="s">
        <v>11051</v>
      </c>
      <c r="B9719" s="35" t="s">
        <v>2655</v>
      </c>
      <c r="C9719" s="36" t="s">
        <v>10954</v>
      </c>
      <c r="D9719" s="36" t="s">
        <v>2711</v>
      </c>
      <c r="E9719" s="42">
        <f>IF(ISNA(VLOOKUP(D9719,[1]finalsorted!$A:$H,$E$5,FALSE))=TRUE,"terminated",(VLOOKUP(D9719,[1]finalsorted!$A:$H,$E$5,FALSE)))</f>
        <v>481686.58</v>
      </c>
    </row>
    <row r="9720" spans="1:5" outlineLevel="3" x14ac:dyDescent="0.25">
      <c r="A9720" s="35" t="s">
        <v>11051</v>
      </c>
      <c r="B9720" s="35" t="s">
        <v>2655</v>
      </c>
      <c r="C9720" s="36" t="s">
        <v>10954</v>
      </c>
      <c r="D9720" s="36" t="s">
        <v>2712</v>
      </c>
      <c r="E9720" s="42">
        <f>IF(ISNA(VLOOKUP(D9720,[1]finalsorted!$A:$H,$E$5,FALSE))=TRUE,"terminated",(VLOOKUP(D9720,[1]finalsorted!$A:$H,$E$5,FALSE)))</f>
        <v>382351.65</v>
      </c>
    </row>
    <row r="9721" spans="1:5" outlineLevel="3" x14ac:dyDescent="0.25">
      <c r="A9721" s="35" t="s">
        <v>11051</v>
      </c>
      <c r="B9721" s="35" t="s">
        <v>2655</v>
      </c>
      <c r="C9721" s="36" t="s">
        <v>10954</v>
      </c>
      <c r="D9721" s="36" t="s">
        <v>2713</v>
      </c>
      <c r="E9721" s="42">
        <f>IF(ISNA(VLOOKUP(D9721,[1]finalsorted!$A:$H,$E$5,FALSE))=TRUE,"terminated",(VLOOKUP(D9721,[1]finalsorted!$A:$H,$E$5,FALSE)))</f>
        <v>755269.17</v>
      </c>
    </row>
    <row r="9722" spans="1:5" outlineLevel="3" x14ac:dyDescent="0.25">
      <c r="A9722" s="35" t="s">
        <v>11051</v>
      </c>
      <c r="B9722" s="35" t="s">
        <v>2655</v>
      </c>
      <c r="C9722" s="36" t="s">
        <v>10954</v>
      </c>
      <c r="D9722" s="36" t="s">
        <v>11088</v>
      </c>
      <c r="E9722" s="42">
        <f>IF(ISNA(VLOOKUP(D9722,[1]finalsorted!$A:$H,$E$5,FALSE))=TRUE,"terminated",(VLOOKUP(D9722,[1]finalsorted!$A:$H,$E$5,FALSE)))</f>
        <v>32229.1</v>
      </c>
    </row>
    <row r="9723" spans="1:5" outlineLevel="2" x14ac:dyDescent="0.25">
      <c r="A9723" s="35"/>
      <c r="B9723" s="35" t="s">
        <v>2655</v>
      </c>
      <c r="C9723" s="36" t="s">
        <v>10954</v>
      </c>
      <c r="D9723" s="36" t="s">
        <v>11323</v>
      </c>
      <c r="E9723" s="42">
        <f>IF(ISNA(VLOOKUP(D9723,[1]finalsorted!$A:$H,$E$5,FALSE))=TRUE,"terminated",(VLOOKUP(D9723,[1]finalsorted!$A:$H,$E$5,FALSE)))</f>
        <v>39819439.310000002</v>
      </c>
    </row>
    <row r="9724" spans="1:5" outlineLevel="3" x14ac:dyDescent="0.25">
      <c r="A9724" s="35" t="s">
        <v>11051</v>
      </c>
      <c r="B9724" s="35" t="s">
        <v>4046</v>
      </c>
      <c r="C9724" s="36" t="s">
        <v>10968</v>
      </c>
      <c r="D9724" s="36" t="s">
        <v>4045</v>
      </c>
      <c r="E9724" s="42">
        <f>IF(ISNA(VLOOKUP(D9724,[1]finalsorted!$A:$H,$E$5,FALSE))=TRUE,"terminated",(VLOOKUP(D9724,[1]finalsorted!$A:$H,$E$5,FALSE)))</f>
        <v>1512473.67</v>
      </c>
    </row>
    <row r="9725" spans="1:5" outlineLevel="3" x14ac:dyDescent="0.25">
      <c r="A9725" s="35" t="s">
        <v>11051</v>
      </c>
      <c r="B9725" s="35" t="s">
        <v>4046</v>
      </c>
      <c r="C9725" s="36" t="s">
        <v>10968</v>
      </c>
      <c r="D9725" s="36" t="s">
        <v>4047</v>
      </c>
      <c r="E9725" s="42">
        <f>IF(ISNA(VLOOKUP(D9725,[1]finalsorted!$A:$H,$E$5,FALSE))=TRUE,"terminated",(VLOOKUP(D9725,[1]finalsorted!$A:$H,$E$5,FALSE)))</f>
        <v>470523.94</v>
      </c>
    </row>
    <row r="9726" spans="1:5" outlineLevel="3" x14ac:dyDescent="0.25">
      <c r="A9726" s="35" t="s">
        <v>11051</v>
      </c>
      <c r="B9726" s="35" t="s">
        <v>4046</v>
      </c>
      <c r="C9726" s="36" t="s">
        <v>10968</v>
      </c>
      <c r="D9726" s="36" t="s">
        <v>4048</v>
      </c>
      <c r="E9726" s="42">
        <f>IF(ISNA(VLOOKUP(D9726,[1]finalsorted!$A:$H,$E$5,FALSE))=TRUE,"terminated",(VLOOKUP(D9726,[1]finalsorted!$A:$H,$E$5,FALSE)))</f>
        <v>600049.99</v>
      </c>
    </row>
    <row r="9727" spans="1:5" outlineLevel="3" x14ac:dyDescent="0.25">
      <c r="A9727" s="35" t="s">
        <v>11051</v>
      </c>
      <c r="B9727" s="35" t="s">
        <v>4046</v>
      </c>
      <c r="C9727" s="36" t="s">
        <v>10968</v>
      </c>
      <c r="D9727" s="36" t="s">
        <v>4049</v>
      </c>
      <c r="E9727" s="42">
        <f>IF(ISNA(VLOOKUP(D9727,[1]finalsorted!$A:$H,$E$5,FALSE))=TRUE,"terminated",(VLOOKUP(D9727,[1]finalsorted!$A:$H,$E$5,FALSE)))</f>
        <v>689583.34</v>
      </c>
    </row>
    <row r="9728" spans="1:5" outlineLevel="3" x14ac:dyDescent="0.25">
      <c r="A9728" s="35" t="s">
        <v>11051</v>
      </c>
      <c r="B9728" s="35" t="s">
        <v>4046</v>
      </c>
      <c r="C9728" s="36" t="s">
        <v>10968</v>
      </c>
      <c r="D9728" s="36" t="s">
        <v>4050</v>
      </c>
      <c r="E9728" s="42" t="str">
        <f>IF(ISNA(VLOOKUP(D9728,[1]finalsorted!$A:$H,$E$5,FALSE))=TRUE,"terminated",(VLOOKUP(D9728,[1]finalsorted!$A:$H,$E$5,FALSE)))</f>
        <v/>
      </c>
    </row>
    <row r="9729" spans="1:5" outlineLevel="3" x14ac:dyDescent="0.25">
      <c r="A9729" s="35" t="s">
        <v>11051</v>
      </c>
      <c r="B9729" s="35" t="s">
        <v>4046</v>
      </c>
      <c r="C9729" s="36" t="s">
        <v>10968</v>
      </c>
      <c r="D9729" s="36" t="s">
        <v>4051</v>
      </c>
      <c r="E9729" s="42">
        <f>IF(ISNA(VLOOKUP(D9729,[1]finalsorted!$A:$H,$E$5,FALSE))=TRUE,"terminated",(VLOOKUP(D9729,[1]finalsorted!$A:$H,$E$5,FALSE)))</f>
        <v>419223.51</v>
      </c>
    </row>
    <row r="9730" spans="1:5" outlineLevel="3" x14ac:dyDescent="0.25">
      <c r="A9730" s="35" t="s">
        <v>11051</v>
      </c>
      <c r="B9730" s="35" t="s">
        <v>4046</v>
      </c>
      <c r="C9730" s="36" t="s">
        <v>10968</v>
      </c>
      <c r="D9730" s="36" t="s">
        <v>4052</v>
      </c>
      <c r="E9730" s="42">
        <f>IF(ISNA(VLOOKUP(D9730,[1]finalsorted!$A:$H,$E$5,FALSE))=TRUE,"terminated",(VLOOKUP(D9730,[1]finalsorted!$A:$H,$E$5,FALSE)))</f>
        <v>1007151.75</v>
      </c>
    </row>
    <row r="9731" spans="1:5" outlineLevel="3" x14ac:dyDescent="0.25">
      <c r="A9731" s="35" t="s">
        <v>11051</v>
      </c>
      <c r="B9731" s="35" t="s">
        <v>4046</v>
      </c>
      <c r="C9731" s="36" t="s">
        <v>10968</v>
      </c>
      <c r="D9731" s="36" t="s">
        <v>4053</v>
      </c>
      <c r="E9731" s="42">
        <f>IF(ISNA(VLOOKUP(D9731,[1]finalsorted!$A:$H,$E$5,FALSE))=TRUE,"terminated",(VLOOKUP(D9731,[1]finalsorted!$A:$H,$E$5,FALSE)))</f>
        <v>1117913.97</v>
      </c>
    </row>
    <row r="9732" spans="1:5" outlineLevel="3" x14ac:dyDescent="0.25">
      <c r="A9732" s="35" t="s">
        <v>11051</v>
      </c>
      <c r="B9732" s="35" t="s">
        <v>4046</v>
      </c>
      <c r="C9732" s="36" t="s">
        <v>10968</v>
      </c>
      <c r="D9732" s="36" t="s">
        <v>4054</v>
      </c>
      <c r="E9732" s="42">
        <f>IF(ISNA(VLOOKUP(D9732,[1]finalsorted!$A:$H,$E$5,FALSE))=TRUE,"terminated",(VLOOKUP(D9732,[1]finalsorted!$A:$H,$E$5,FALSE)))</f>
        <v>437401.21</v>
      </c>
    </row>
    <row r="9733" spans="1:5" outlineLevel="3" x14ac:dyDescent="0.25">
      <c r="A9733" s="35" t="s">
        <v>11051</v>
      </c>
      <c r="B9733" s="35" t="s">
        <v>4046</v>
      </c>
      <c r="C9733" s="36" t="s">
        <v>10968</v>
      </c>
      <c r="D9733" s="36" t="s">
        <v>4055</v>
      </c>
      <c r="E9733" s="42">
        <f>IF(ISNA(VLOOKUP(D9733,[1]finalsorted!$A:$H,$E$5,FALSE))=TRUE,"terminated",(VLOOKUP(D9733,[1]finalsorted!$A:$H,$E$5,FALSE)))</f>
        <v>432074.85</v>
      </c>
    </row>
    <row r="9734" spans="1:5" outlineLevel="3" x14ac:dyDescent="0.25">
      <c r="A9734" s="35" t="s">
        <v>11051</v>
      </c>
      <c r="B9734" s="35" t="s">
        <v>4046</v>
      </c>
      <c r="C9734" s="36" t="s">
        <v>10968</v>
      </c>
      <c r="D9734" s="36" t="s">
        <v>4056</v>
      </c>
      <c r="E9734" s="42">
        <f>IF(ISNA(VLOOKUP(D9734,[1]finalsorted!$A:$H,$E$5,FALSE))=TRUE,"terminated",(VLOOKUP(D9734,[1]finalsorted!$A:$H,$E$5,FALSE)))</f>
        <v>432485.97</v>
      </c>
    </row>
    <row r="9735" spans="1:5" outlineLevel="3" x14ac:dyDescent="0.25">
      <c r="A9735" s="35" t="s">
        <v>11051</v>
      </c>
      <c r="B9735" s="35" t="s">
        <v>4046</v>
      </c>
      <c r="C9735" s="36" t="s">
        <v>10968</v>
      </c>
      <c r="D9735" s="36" t="s">
        <v>4057</v>
      </c>
      <c r="E9735" s="42">
        <f>IF(ISNA(VLOOKUP(D9735,[1]finalsorted!$A:$H,$E$5,FALSE))=TRUE,"terminated",(VLOOKUP(D9735,[1]finalsorted!$A:$H,$E$5,FALSE)))</f>
        <v>505702.58</v>
      </c>
    </row>
    <row r="9736" spans="1:5" outlineLevel="3" x14ac:dyDescent="0.25">
      <c r="A9736" s="35" t="s">
        <v>11051</v>
      </c>
      <c r="B9736" s="35" t="s">
        <v>4046</v>
      </c>
      <c r="C9736" s="36" t="s">
        <v>10968</v>
      </c>
      <c r="D9736" s="36" t="s">
        <v>4058</v>
      </c>
      <c r="E9736" s="42">
        <f>IF(ISNA(VLOOKUP(D9736,[1]finalsorted!$A:$H,$E$5,FALSE))=TRUE,"terminated",(VLOOKUP(D9736,[1]finalsorted!$A:$H,$E$5,FALSE)))</f>
        <v>1057569.25</v>
      </c>
    </row>
    <row r="9737" spans="1:5" outlineLevel="3" x14ac:dyDescent="0.25">
      <c r="A9737" s="35" t="s">
        <v>11051</v>
      </c>
      <c r="B9737" s="35" t="s">
        <v>4046</v>
      </c>
      <c r="C9737" s="36" t="s">
        <v>10968</v>
      </c>
      <c r="D9737" s="36" t="s">
        <v>4059</v>
      </c>
      <c r="E9737" s="42">
        <f>IF(ISNA(VLOOKUP(D9737,[1]finalsorted!$A:$H,$E$5,FALSE))=TRUE,"terminated",(VLOOKUP(D9737,[1]finalsorted!$A:$H,$E$5,FALSE)))</f>
        <v>674947.69</v>
      </c>
    </row>
    <row r="9738" spans="1:5" outlineLevel="3" x14ac:dyDescent="0.25">
      <c r="A9738" s="35" t="s">
        <v>11051</v>
      </c>
      <c r="B9738" s="35" t="s">
        <v>4046</v>
      </c>
      <c r="C9738" s="36" t="s">
        <v>10968</v>
      </c>
      <c r="D9738" s="36" t="s">
        <v>4060</v>
      </c>
      <c r="E9738" s="42">
        <f>IF(ISNA(VLOOKUP(D9738,[1]finalsorted!$A:$H,$E$5,FALSE))=TRUE,"terminated",(VLOOKUP(D9738,[1]finalsorted!$A:$H,$E$5,FALSE)))</f>
        <v>476309.86</v>
      </c>
    </row>
    <row r="9739" spans="1:5" outlineLevel="3" x14ac:dyDescent="0.25">
      <c r="A9739" s="35" t="s">
        <v>11051</v>
      </c>
      <c r="B9739" s="35" t="s">
        <v>4046</v>
      </c>
      <c r="C9739" s="36" t="s">
        <v>10968</v>
      </c>
      <c r="D9739" s="36" t="s">
        <v>4061</v>
      </c>
      <c r="E9739" s="42">
        <f>IF(ISNA(VLOOKUP(D9739,[1]finalsorted!$A:$H,$E$5,FALSE))=TRUE,"terminated",(VLOOKUP(D9739,[1]finalsorted!$A:$H,$E$5,FALSE)))</f>
        <v>899910.25</v>
      </c>
    </row>
    <row r="9740" spans="1:5" outlineLevel="3" x14ac:dyDescent="0.25">
      <c r="A9740" s="35" t="s">
        <v>11051</v>
      </c>
      <c r="B9740" s="35" t="s">
        <v>4046</v>
      </c>
      <c r="C9740" s="36" t="s">
        <v>10968</v>
      </c>
      <c r="D9740" s="36" t="s">
        <v>4062</v>
      </c>
      <c r="E9740" s="42">
        <f>IF(ISNA(VLOOKUP(D9740,[1]finalsorted!$A:$H,$E$5,FALSE))=TRUE,"terminated",(VLOOKUP(D9740,[1]finalsorted!$A:$H,$E$5,FALSE)))</f>
        <v>575689.75</v>
      </c>
    </row>
    <row r="9741" spans="1:5" outlineLevel="3" x14ac:dyDescent="0.25">
      <c r="A9741" s="35" t="s">
        <v>11051</v>
      </c>
      <c r="B9741" s="35" t="s">
        <v>4046</v>
      </c>
      <c r="C9741" s="36" t="s">
        <v>10968</v>
      </c>
      <c r="D9741" s="36" t="s">
        <v>4063</v>
      </c>
      <c r="E9741" s="42">
        <f>IF(ISNA(VLOOKUP(D9741,[1]finalsorted!$A:$H,$E$5,FALSE))=TRUE,"terminated",(VLOOKUP(D9741,[1]finalsorted!$A:$H,$E$5,FALSE)))</f>
        <v>460272.59</v>
      </c>
    </row>
    <row r="9742" spans="1:5" outlineLevel="3" x14ac:dyDescent="0.25">
      <c r="A9742" s="35" t="s">
        <v>11051</v>
      </c>
      <c r="B9742" s="35" t="s">
        <v>4046</v>
      </c>
      <c r="C9742" s="36" t="s">
        <v>10968</v>
      </c>
      <c r="D9742" s="36" t="s">
        <v>4064</v>
      </c>
      <c r="E9742" s="42" t="str">
        <f>IF(ISNA(VLOOKUP(D9742,[1]finalsorted!$A:$H,$E$5,FALSE))=TRUE,"terminated",(VLOOKUP(D9742,[1]finalsorted!$A:$H,$E$5,FALSE)))</f>
        <v/>
      </c>
    </row>
    <row r="9743" spans="1:5" outlineLevel="3" x14ac:dyDescent="0.25">
      <c r="A9743" s="35" t="s">
        <v>11051</v>
      </c>
      <c r="B9743" s="35" t="s">
        <v>4046</v>
      </c>
      <c r="C9743" s="36" t="s">
        <v>10968</v>
      </c>
      <c r="D9743" s="36" t="s">
        <v>4065</v>
      </c>
      <c r="E9743" s="42">
        <f>IF(ISNA(VLOOKUP(D9743,[1]finalsorted!$A:$H,$E$5,FALSE))=TRUE,"terminated",(VLOOKUP(D9743,[1]finalsorted!$A:$H,$E$5,FALSE)))</f>
        <v>1015755.28</v>
      </c>
    </row>
    <row r="9744" spans="1:5" outlineLevel="3" x14ac:dyDescent="0.25">
      <c r="A9744" s="35" t="s">
        <v>11051</v>
      </c>
      <c r="B9744" s="35" t="s">
        <v>4046</v>
      </c>
      <c r="C9744" s="36" t="s">
        <v>10968</v>
      </c>
      <c r="D9744" s="36" t="s">
        <v>4066</v>
      </c>
      <c r="E9744" s="42">
        <f>IF(ISNA(VLOOKUP(D9744,[1]finalsorted!$A:$H,$E$5,FALSE))=TRUE,"terminated",(VLOOKUP(D9744,[1]finalsorted!$A:$H,$E$5,FALSE)))</f>
        <v>568617.17000000004</v>
      </c>
    </row>
    <row r="9745" spans="1:5" outlineLevel="3" x14ac:dyDescent="0.25">
      <c r="A9745" s="35" t="s">
        <v>11051</v>
      </c>
      <c r="B9745" s="35" t="s">
        <v>4046</v>
      </c>
      <c r="C9745" s="36" t="s">
        <v>10968</v>
      </c>
      <c r="D9745" s="36" t="s">
        <v>4067</v>
      </c>
      <c r="E9745" s="42">
        <f>IF(ISNA(VLOOKUP(D9745,[1]finalsorted!$A:$H,$E$5,FALSE))=TRUE,"terminated",(VLOOKUP(D9745,[1]finalsorted!$A:$H,$E$5,FALSE)))</f>
        <v>540981.91</v>
      </c>
    </row>
    <row r="9746" spans="1:5" outlineLevel="3" x14ac:dyDescent="0.25">
      <c r="A9746" s="35" t="s">
        <v>11051</v>
      </c>
      <c r="B9746" s="35" t="s">
        <v>4046</v>
      </c>
      <c r="C9746" s="36" t="s">
        <v>10968</v>
      </c>
      <c r="D9746" s="36" t="s">
        <v>4068</v>
      </c>
      <c r="E9746" s="42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5" t="s">
        <v>11051</v>
      </c>
      <c r="B9747" s="35" t="s">
        <v>4046</v>
      </c>
      <c r="C9747" s="36" t="s">
        <v>10968</v>
      </c>
      <c r="D9747" s="36" t="s">
        <v>4069</v>
      </c>
      <c r="E9747" s="42">
        <f>IF(ISNA(VLOOKUP(D9747,[1]finalsorted!$A:$H,$E$5,FALSE))=TRUE,"terminated",(VLOOKUP(D9747,[1]finalsorted!$A:$H,$E$5,FALSE)))</f>
        <v>394990.29</v>
      </c>
    </row>
    <row r="9748" spans="1:5" outlineLevel="3" x14ac:dyDescent="0.25">
      <c r="A9748" s="35" t="s">
        <v>11051</v>
      </c>
      <c r="B9748" s="35" t="s">
        <v>4046</v>
      </c>
      <c r="C9748" s="36" t="s">
        <v>10968</v>
      </c>
      <c r="D9748" s="36" t="s">
        <v>4070</v>
      </c>
      <c r="E9748" s="42">
        <f>IF(ISNA(VLOOKUP(D9748,[1]finalsorted!$A:$H,$E$5,FALSE))=TRUE,"terminated",(VLOOKUP(D9748,[1]finalsorted!$A:$H,$E$5,FALSE)))</f>
        <v>843996.13</v>
      </c>
    </row>
    <row r="9749" spans="1:5" outlineLevel="3" x14ac:dyDescent="0.25">
      <c r="A9749" s="35" t="s">
        <v>11051</v>
      </c>
      <c r="B9749" s="35" t="s">
        <v>4046</v>
      </c>
      <c r="C9749" s="36" t="s">
        <v>10968</v>
      </c>
      <c r="D9749" s="36" t="s">
        <v>4071</v>
      </c>
      <c r="E9749" s="42" t="str">
        <f>IF(ISNA(VLOOKUP(D9749,[1]finalsorted!$A:$H,$E$5,FALSE))=TRUE,"terminated",(VLOOKUP(D9749,[1]finalsorted!$A:$H,$E$5,FALSE)))</f>
        <v/>
      </c>
    </row>
    <row r="9750" spans="1:5" outlineLevel="3" x14ac:dyDescent="0.25">
      <c r="A9750" s="35" t="s">
        <v>11051</v>
      </c>
      <c r="B9750" s="35" t="s">
        <v>4046</v>
      </c>
      <c r="C9750" s="36" t="s">
        <v>10968</v>
      </c>
      <c r="D9750" s="36" t="s">
        <v>4072</v>
      </c>
      <c r="E9750" s="42">
        <f>IF(ISNA(VLOOKUP(D9750,[1]finalsorted!$A:$H,$E$5,FALSE))=TRUE,"terminated",(VLOOKUP(D9750,[1]finalsorted!$A:$H,$E$5,FALSE)))</f>
        <v>559030.74</v>
      </c>
    </row>
    <row r="9751" spans="1:5" outlineLevel="3" x14ac:dyDescent="0.25">
      <c r="A9751" s="35" t="s">
        <v>11051</v>
      </c>
      <c r="B9751" s="35" t="s">
        <v>4046</v>
      </c>
      <c r="C9751" s="36" t="s">
        <v>10968</v>
      </c>
      <c r="D9751" s="36" t="s">
        <v>4073</v>
      </c>
      <c r="E9751" s="42">
        <f>IF(ISNA(VLOOKUP(D9751,[1]finalsorted!$A:$H,$E$5,FALSE))=TRUE,"terminated",(VLOOKUP(D9751,[1]finalsorted!$A:$H,$E$5,FALSE)))</f>
        <v>564187</v>
      </c>
    </row>
    <row r="9752" spans="1:5" outlineLevel="3" x14ac:dyDescent="0.25">
      <c r="A9752" s="35" t="s">
        <v>11051</v>
      </c>
      <c r="B9752" s="35" t="s">
        <v>4046</v>
      </c>
      <c r="C9752" s="36" t="s">
        <v>10968</v>
      </c>
      <c r="D9752" s="36" t="s">
        <v>4074</v>
      </c>
      <c r="E9752" s="42">
        <f>IF(ISNA(VLOOKUP(D9752,[1]finalsorted!$A:$H,$E$5,FALSE))=TRUE,"terminated",(VLOOKUP(D9752,[1]finalsorted!$A:$H,$E$5,FALSE)))</f>
        <v>987354.69</v>
      </c>
    </row>
    <row r="9753" spans="1:5" outlineLevel="3" x14ac:dyDescent="0.25">
      <c r="A9753" s="35" t="s">
        <v>11051</v>
      </c>
      <c r="B9753" s="35" t="s">
        <v>4046</v>
      </c>
      <c r="C9753" s="36" t="s">
        <v>10968</v>
      </c>
      <c r="D9753" s="36" t="s">
        <v>4075</v>
      </c>
      <c r="E9753" s="42" t="str">
        <f>IF(ISNA(VLOOKUP(D9753,[1]finalsorted!$A:$H,$E$5,FALSE))=TRUE,"terminated",(VLOOKUP(D9753,[1]finalsorted!$A:$H,$E$5,FALSE)))</f>
        <v/>
      </c>
    </row>
    <row r="9754" spans="1:5" outlineLevel="3" x14ac:dyDescent="0.25">
      <c r="A9754" s="35" t="s">
        <v>11051</v>
      </c>
      <c r="B9754" s="35" t="s">
        <v>4046</v>
      </c>
      <c r="C9754" s="36" t="s">
        <v>10968</v>
      </c>
      <c r="D9754" s="36" t="s">
        <v>11103</v>
      </c>
      <c r="E9754" s="42">
        <f>IF(ISNA(VLOOKUP(D9754,[1]finalsorted!$A:$H,$E$5,FALSE))=TRUE,"terminated",(VLOOKUP(D9754,[1]finalsorted!$A:$H,$E$5,FALSE)))</f>
        <v>0</v>
      </c>
    </row>
    <row r="9755" spans="1:5" outlineLevel="2" x14ac:dyDescent="0.25">
      <c r="A9755" s="35"/>
      <c r="B9755" s="35" t="s">
        <v>4046</v>
      </c>
      <c r="C9755" s="36" t="s">
        <v>10968</v>
      </c>
      <c r="D9755" s="36" t="s">
        <v>11324</v>
      </c>
      <c r="E9755" s="42">
        <f>IF(ISNA(VLOOKUP(D9755,[1]finalsorted!$A:$H,$E$5,FALSE))=TRUE,"terminated",(VLOOKUP(D9755,[1]finalsorted!$A:$H,$E$5,FALSE)))</f>
        <v>17244197.379999995</v>
      </c>
    </row>
    <row r="9756" spans="1:5" outlineLevel="3" x14ac:dyDescent="0.25">
      <c r="A9756" s="35" t="s">
        <v>11051</v>
      </c>
      <c r="B9756" s="35" t="s">
        <v>9264</v>
      </c>
      <c r="C9756" s="36" t="s">
        <v>11015</v>
      </c>
      <c r="D9756" s="36" t="s">
        <v>9263</v>
      </c>
      <c r="E9756" s="42" t="str">
        <f>IF(ISNA(VLOOKUP(D9756,[1]finalsorted!$A:$H,$E$5,FALSE))=TRUE,"terminated",(VLOOKUP(D9756,[1]finalsorted!$A:$H,$E$5,FALSE)))</f>
        <v/>
      </c>
    </row>
    <row r="9757" spans="1:5" outlineLevel="3" x14ac:dyDescent="0.25">
      <c r="A9757" s="35" t="s">
        <v>11051</v>
      </c>
      <c r="B9757" s="35" t="s">
        <v>9264</v>
      </c>
      <c r="C9757" s="36" t="s">
        <v>11015</v>
      </c>
      <c r="D9757" s="36" t="s">
        <v>9265</v>
      </c>
      <c r="E9757" s="42">
        <f>IF(ISNA(VLOOKUP(D9757,[1]finalsorted!$A:$H,$E$5,FALSE))=TRUE,"terminated",(VLOOKUP(D9757,[1]finalsorted!$A:$H,$E$5,FALSE)))</f>
        <v>147614.04999999999</v>
      </c>
    </row>
    <row r="9758" spans="1:5" outlineLevel="3" x14ac:dyDescent="0.25">
      <c r="A9758" s="35" t="s">
        <v>11051</v>
      </c>
      <c r="B9758" s="35" t="s">
        <v>9264</v>
      </c>
      <c r="C9758" s="36" t="s">
        <v>11015</v>
      </c>
      <c r="D9758" s="36" t="s">
        <v>9266</v>
      </c>
      <c r="E9758" s="42">
        <f>IF(ISNA(VLOOKUP(D9758,[1]finalsorted!$A:$H,$E$5,FALSE))=TRUE,"terminated",(VLOOKUP(D9758,[1]finalsorted!$A:$H,$E$5,FALSE)))</f>
        <v>458425.77</v>
      </c>
    </row>
    <row r="9759" spans="1:5" outlineLevel="3" x14ac:dyDescent="0.25">
      <c r="A9759" s="35" t="s">
        <v>11051</v>
      </c>
      <c r="B9759" s="35" t="s">
        <v>9264</v>
      </c>
      <c r="C9759" s="36" t="s">
        <v>11015</v>
      </c>
      <c r="D9759" s="36" t="s">
        <v>9267</v>
      </c>
      <c r="E9759" s="42">
        <f>IF(ISNA(VLOOKUP(D9759,[1]finalsorted!$A:$H,$E$5,FALSE))=TRUE,"terminated",(VLOOKUP(D9759,[1]finalsorted!$A:$H,$E$5,FALSE)))</f>
        <v>130314.61</v>
      </c>
    </row>
    <row r="9760" spans="1:5" outlineLevel="3" x14ac:dyDescent="0.25">
      <c r="A9760" s="35" t="s">
        <v>11051</v>
      </c>
      <c r="B9760" s="35" t="s">
        <v>9264</v>
      </c>
      <c r="C9760" s="36" t="s">
        <v>11015</v>
      </c>
      <c r="D9760" s="36" t="s">
        <v>9268</v>
      </c>
      <c r="E9760" s="42">
        <f>IF(ISNA(VLOOKUP(D9760,[1]finalsorted!$A:$H,$E$5,FALSE))=TRUE,"terminated",(VLOOKUP(D9760,[1]finalsorted!$A:$H,$E$5,FALSE)))</f>
        <v>337028.26</v>
      </c>
    </row>
    <row r="9761" spans="1:5" outlineLevel="3" x14ac:dyDescent="0.25">
      <c r="A9761" s="35" t="s">
        <v>11051</v>
      </c>
      <c r="B9761" s="35" t="s">
        <v>9264</v>
      </c>
      <c r="C9761" s="36" t="s">
        <v>11015</v>
      </c>
      <c r="D9761" s="36" t="s">
        <v>9269</v>
      </c>
      <c r="E9761" s="42">
        <f>IF(ISNA(VLOOKUP(D9761,[1]finalsorted!$A:$H,$E$5,FALSE))=TRUE,"terminated",(VLOOKUP(D9761,[1]finalsorted!$A:$H,$E$5,FALSE)))</f>
        <v>785389.27</v>
      </c>
    </row>
    <row r="9762" spans="1:5" outlineLevel="3" x14ac:dyDescent="0.25">
      <c r="A9762" s="35" t="s">
        <v>11051</v>
      </c>
      <c r="B9762" s="35" t="s">
        <v>9264</v>
      </c>
      <c r="C9762" s="36" t="s">
        <v>11015</v>
      </c>
      <c r="D9762" s="36" t="s">
        <v>9270</v>
      </c>
      <c r="E9762" s="42">
        <f>IF(ISNA(VLOOKUP(D9762,[1]finalsorted!$A:$H,$E$5,FALSE))=TRUE,"terminated",(VLOOKUP(D9762,[1]finalsorted!$A:$H,$E$5,FALSE)))</f>
        <v>757772.27</v>
      </c>
    </row>
    <row r="9763" spans="1:5" outlineLevel="3" x14ac:dyDescent="0.25">
      <c r="A9763" s="35" t="s">
        <v>11051</v>
      </c>
      <c r="B9763" s="35" t="s">
        <v>9264</v>
      </c>
      <c r="C9763" s="36" t="s">
        <v>11015</v>
      </c>
      <c r="D9763" s="36" t="s">
        <v>9271</v>
      </c>
      <c r="E9763" s="42">
        <f>IF(ISNA(VLOOKUP(D9763,[1]finalsorted!$A:$H,$E$5,FALSE))=TRUE,"terminated",(VLOOKUP(D9763,[1]finalsorted!$A:$H,$E$5,FALSE)))</f>
        <v>405857.09</v>
      </c>
    </row>
    <row r="9764" spans="1:5" outlineLevel="3" x14ac:dyDescent="0.25">
      <c r="A9764" s="35" t="s">
        <v>11051</v>
      </c>
      <c r="B9764" s="35" t="s">
        <v>9264</v>
      </c>
      <c r="C9764" s="36" t="s">
        <v>11015</v>
      </c>
      <c r="D9764" s="36" t="s">
        <v>9272</v>
      </c>
      <c r="E9764" s="42">
        <f>IF(ISNA(VLOOKUP(D9764,[1]finalsorted!$A:$H,$E$5,FALSE))=TRUE,"terminated",(VLOOKUP(D9764,[1]finalsorted!$A:$H,$E$5,FALSE)))</f>
        <v>196985.13</v>
      </c>
    </row>
    <row r="9765" spans="1:5" outlineLevel="3" x14ac:dyDescent="0.25">
      <c r="A9765" s="35" t="s">
        <v>11051</v>
      </c>
      <c r="B9765" s="35" t="s">
        <v>9264</v>
      </c>
      <c r="C9765" s="36" t="s">
        <v>11015</v>
      </c>
      <c r="D9765" s="36" t="s">
        <v>9273</v>
      </c>
      <c r="E9765" s="42">
        <f>IF(ISNA(VLOOKUP(D9765,[1]finalsorted!$A:$H,$E$5,FALSE))=TRUE,"terminated",(VLOOKUP(D9765,[1]finalsorted!$A:$H,$E$5,FALSE)))</f>
        <v>719732.25</v>
      </c>
    </row>
    <row r="9766" spans="1:5" outlineLevel="3" x14ac:dyDescent="0.25">
      <c r="A9766" s="35" t="s">
        <v>11051</v>
      </c>
      <c r="B9766" s="35" t="s">
        <v>9264</v>
      </c>
      <c r="C9766" s="36" t="s">
        <v>11015</v>
      </c>
      <c r="D9766" s="36" t="s">
        <v>9274</v>
      </c>
      <c r="E9766" s="42" t="str">
        <f>IF(ISNA(VLOOKUP(D9766,[1]finalsorted!$A:$H,$E$5,FALSE))=TRUE,"terminated",(VLOOKUP(D9766,[1]finalsorted!$A:$H,$E$5,FALSE)))</f>
        <v/>
      </c>
    </row>
    <row r="9767" spans="1:5" outlineLevel="3" x14ac:dyDescent="0.25">
      <c r="A9767" s="35" t="s">
        <v>11051</v>
      </c>
      <c r="B9767" s="35" t="s">
        <v>9264</v>
      </c>
      <c r="C9767" s="36" t="s">
        <v>11015</v>
      </c>
      <c r="D9767" s="36" t="s">
        <v>9275</v>
      </c>
      <c r="E9767" s="42">
        <f>IF(ISNA(VLOOKUP(D9767,[1]finalsorted!$A:$H,$E$5,FALSE))=TRUE,"terminated",(VLOOKUP(D9767,[1]finalsorted!$A:$H,$E$5,FALSE)))</f>
        <v>755927.84</v>
      </c>
    </row>
    <row r="9768" spans="1:5" outlineLevel="3" x14ac:dyDescent="0.25">
      <c r="A9768" s="35" t="s">
        <v>11051</v>
      </c>
      <c r="B9768" s="35" t="s">
        <v>9264</v>
      </c>
      <c r="C9768" s="36" t="s">
        <v>11015</v>
      </c>
      <c r="D9768" s="36" t="s">
        <v>9276</v>
      </c>
      <c r="E9768" s="42">
        <f>IF(ISNA(VLOOKUP(D9768,[1]finalsorted!$A:$H,$E$5,FALSE))=TRUE,"terminated",(VLOOKUP(D9768,[1]finalsorted!$A:$H,$E$5,FALSE)))</f>
        <v>352396.16</v>
      </c>
    </row>
    <row r="9769" spans="1:5" outlineLevel="3" x14ac:dyDescent="0.25">
      <c r="A9769" s="35" t="s">
        <v>11051</v>
      </c>
      <c r="B9769" s="35" t="s">
        <v>9264</v>
      </c>
      <c r="C9769" s="36" t="s">
        <v>11015</v>
      </c>
      <c r="D9769" s="36" t="s">
        <v>9277</v>
      </c>
      <c r="E9769" s="42">
        <f>IF(ISNA(VLOOKUP(D9769,[1]finalsorted!$A:$H,$E$5,FALSE))=TRUE,"terminated",(VLOOKUP(D9769,[1]finalsorted!$A:$H,$E$5,FALSE)))</f>
        <v>254967.95</v>
      </c>
    </row>
    <row r="9770" spans="1:5" outlineLevel="3" x14ac:dyDescent="0.25">
      <c r="A9770" s="35" t="s">
        <v>11051</v>
      </c>
      <c r="B9770" s="35" t="s">
        <v>9264</v>
      </c>
      <c r="C9770" s="36" t="s">
        <v>11015</v>
      </c>
      <c r="D9770" s="36" t="s">
        <v>9278</v>
      </c>
      <c r="E9770" s="42">
        <f>IF(ISNA(VLOOKUP(D9770,[1]finalsorted!$A:$H,$E$5,FALSE))=TRUE,"terminated",(VLOOKUP(D9770,[1]finalsorted!$A:$H,$E$5,FALSE)))</f>
        <v>281136.46000000002</v>
      </c>
    </row>
    <row r="9771" spans="1:5" outlineLevel="3" x14ac:dyDescent="0.25">
      <c r="A9771" s="35" t="s">
        <v>11051</v>
      </c>
      <c r="B9771" s="35" t="s">
        <v>9264</v>
      </c>
      <c r="C9771" s="36" t="s">
        <v>11015</v>
      </c>
      <c r="D9771" s="36" t="s">
        <v>9279</v>
      </c>
      <c r="E9771" s="42">
        <f>IF(ISNA(VLOOKUP(D9771,[1]finalsorted!$A:$H,$E$5,FALSE))=TRUE,"terminated",(VLOOKUP(D9771,[1]finalsorted!$A:$H,$E$5,FALSE)))</f>
        <v>573250.73</v>
      </c>
    </row>
    <row r="9772" spans="1:5" outlineLevel="3" x14ac:dyDescent="0.25">
      <c r="A9772" s="35" t="s">
        <v>11051</v>
      </c>
      <c r="B9772" s="35" t="s">
        <v>9264</v>
      </c>
      <c r="C9772" s="36" t="s">
        <v>11015</v>
      </c>
      <c r="D9772" s="36" t="s">
        <v>9280</v>
      </c>
      <c r="E9772" s="42">
        <f>IF(ISNA(VLOOKUP(D9772,[1]finalsorted!$A:$H,$E$5,FALSE))=TRUE,"terminated",(VLOOKUP(D9772,[1]finalsorted!$A:$H,$E$5,FALSE)))</f>
        <v>449217.64</v>
      </c>
    </row>
    <row r="9773" spans="1:5" outlineLevel="3" x14ac:dyDescent="0.25">
      <c r="A9773" s="35" t="s">
        <v>11051</v>
      </c>
      <c r="B9773" s="35" t="s">
        <v>9264</v>
      </c>
      <c r="C9773" s="36" t="s">
        <v>11015</v>
      </c>
      <c r="D9773" s="36" t="s">
        <v>9281</v>
      </c>
      <c r="E9773" s="42" t="str">
        <f>IF(ISNA(VLOOKUP(D9773,[1]finalsorted!$A:$H,$E$5,FALSE))=TRUE,"terminated",(VLOOKUP(D9773,[1]finalsorted!$A:$H,$E$5,FALSE)))</f>
        <v/>
      </c>
    </row>
    <row r="9774" spans="1:5" outlineLevel="3" x14ac:dyDescent="0.25">
      <c r="A9774" s="35" t="s">
        <v>11051</v>
      </c>
      <c r="B9774" s="35" t="s">
        <v>9264</v>
      </c>
      <c r="C9774" s="36" t="s">
        <v>11015</v>
      </c>
      <c r="D9774" s="36" t="s">
        <v>9282</v>
      </c>
      <c r="E9774" s="42">
        <f>IF(ISNA(VLOOKUP(D9774,[1]finalsorted!$A:$H,$E$5,FALSE))=TRUE,"terminated",(VLOOKUP(D9774,[1]finalsorted!$A:$H,$E$5,FALSE)))</f>
        <v>636172.36</v>
      </c>
    </row>
    <row r="9775" spans="1:5" outlineLevel="3" x14ac:dyDescent="0.25">
      <c r="A9775" s="35" t="s">
        <v>11051</v>
      </c>
      <c r="B9775" s="35" t="s">
        <v>9264</v>
      </c>
      <c r="C9775" s="36" t="s">
        <v>11015</v>
      </c>
      <c r="D9775" s="36" t="s">
        <v>9283</v>
      </c>
      <c r="E9775" s="42">
        <f>IF(ISNA(VLOOKUP(D9775,[1]finalsorted!$A:$H,$E$5,FALSE))=TRUE,"terminated",(VLOOKUP(D9775,[1]finalsorted!$A:$H,$E$5,FALSE)))</f>
        <v>692310.39</v>
      </c>
    </row>
    <row r="9776" spans="1:5" outlineLevel="3" x14ac:dyDescent="0.25">
      <c r="A9776" s="35" t="s">
        <v>11051</v>
      </c>
      <c r="B9776" s="35" t="s">
        <v>9264</v>
      </c>
      <c r="C9776" s="36" t="s">
        <v>11015</v>
      </c>
      <c r="D9776" s="36" t="s">
        <v>9284</v>
      </c>
      <c r="E9776" s="42">
        <f>IF(ISNA(VLOOKUP(D9776,[1]finalsorted!$A:$H,$E$5,FALSE))=TRUE,"terminated",(VLOOKUP(D9776,[1]finalsorted!$A:$H,$E$5,FALSE)))</f>
        <v>746262.71</v>
      </c>
    </row>
    <row r="9777" spans="1:5" outlineLevel="3" x14ac:dyDescent="0.25">
      <c r="A9777" s="35" t="s">
        <v>11051</v>
      </c>
      <c r="B9777" s="35" t="s">
        <v>9264</v>
      </c>
      <c r="C9777" s="36" t="s">
        <v>11015</v>
      </c>
      <c r="D9777" s="36" t="s">
        <v>9285</v>
      </c>
      <c r="E9777" s="42" t="str">
        <f>IF(ISNA(VLOOKUP(D9777,[1]finalsorted!$A:$H,$E$5,FALSE))=TRUE,"terminated",(VLOOKUP(D9777,[1]finalsorted!$A:$H,$E$5,FALSE)))</f>
        <v/>
      </c>
    </row>
    <row r="9778" spans="1:5" outlineLevel="3" x14ac:dyDescent="0.25">
      <c r="A9778" s="35" t="s">
        <v>11051</v>
      </c>
      <c r="B9778" s="35" t="s">
        <v>9264</v>
      </c>
      <c r="C9778" s="36" t="s">
        <v>11015</v>
      </c>
      <c r="D9778" s="36" t="s">
        <v>9286</v>
      </c>
      <c r="E9778" s="42">
        <f>IF(ISNA(VLOOKUP(D9778,[1]finalsorted!$A:$H,$E$5,FALSE))=TRUE,"terminated",(VLOOKUP(D9778,[1]finalsorted!$A:$H,$E$5,FALSE)))</f>
        <v>1523445.94</v>
      </c>
    </row>
    <row r="9779" spans="1:5" outlineLevel="3" x14ac:dyDescent="0.25">
      <c r="A9779" s="35" t="s">
        <v>11051</v>
      </c>
      <c r="B9779" s="35" t="s">
        <v>9264</v>
      </c>
      <c r="C9779" s="36" t="s">
        <v>11015</v>
      </c>
      <c r="D9779" s="36" t="s">
        <v>9287</v>
      </c>
      <c r="E9779" s="42">
        <f>IF(ISNA(VLOOKUP(D9779,[1]finalsorted!$A:$H,$E$5,FALSE))=TRUE,"terminated",(VLOOKUP(D9779,[1]finalsorted!$A:$H,$E$5,FALSE)))</f>
        <v>1375176.51</v>
      </c>
    </row>
    <row r="9780" spans="1:5" outlineLevel="3" x14ac:dyDescent="0.25">
      <c r="A9780" s="35" t="s">
        <v>11051</v>
      </c>
      <c r="B9780" s="35" t="s">
        <v>9264</v>
      </c>
      <c r="C9780" s="36" t="s">
        <v>11015</v>
      </c>
      <c r="D9780" s="36" t="s">
        <v>9288</v>
      </c>
      <c r="E9780" s="42" t="str">
        <f>IF(ISNA(VLOOKUP(D9780,[1]finalsorted!$A:$H,$E$5,FALSE))=TRUE,"terminated",(VLOOKUP(D9780,[1]finalsorted!$A:$H,$E$5,FALSE)))</f>
        <v/>
      </c>
    </row>
    <row r="9781" spans="1:5" outlineLevel="3" x14ac:dyDescent="0.25">
      <c r="A9781" s="35" t="s">
        <v>11051</v>
      </c>
      <c r="B9781" s="35" t="s">
        <v>9264</v>
      </c>
      <c r="C9781" s="36" t="s">
        <v>11015</v>
      </c>
      <c r="D9781" s="36" t="s">
        <v>9289</v>
      </c>
      <c r="E9781" s="42">
        <f>IF(ISNA(VLOOKUP(D9781,[1]finalsorted!$A:$H,$E$5,FALSE))=TRUE,"terminated",(VLOOKUP(D9781,[1]finalsorted!$A:$H,$E$5,FALSE)))</f>
        <v>2070026.4</v>
      </c>
    </row>
    <row r="9782" spans="1:5" outlineLevel="3" x14ac:dyDescent="0.25">
      <c r="A9782" s="35" t="s">
        <v>11051</v>
      </c>
      <c r="B9782" s="35" t="s">
        <v>9264</v>
      </c>
      <c r="C9782" s="36" t="s">
        <v>11015</v>
      </c>
      <c r="D9782" s="36" t="s">
        <v>9290</v>
      </c>
      <c r="E9782" s="42">
        <f>IF(ISNA(VLOOKUP(D9782,[1]finalsorted!$A:$H,$E$5,FALSE))=TRUE,"terminated",(VLOOKUP(D9782,[1]finalsorted!$A:$H,$E$5,FALSE)))</f>
        <v>239279.79</v>
      </c>
    </row>
    <row r="9783" spans="1:5" outlineLevel="3" x14ac:dyDescent="0.25">
      <c r="A9783" s="35" t="s">
        <v>11051</v>
      </c>
      <c r="B9783" s="35" t="s">
        <v>9264</v>
      </c>
      <c r="C9783" s="36" t="s">
        <v>11015</v>
      </c>
      <c r="D9783" s="36" t="s">
        <v>9291</v>
      </c>
      <c r="E9783" s="42">
        <f>IF(ISNA(VLOOKUP(D9783,[1]finalsorted!$A:$H,$E$5,FALSE))=TRUE,"terminated",(VLOOKUP(D9783,[1]finalsorted!$A:$H,$E$5,FALSE)))</f>
        <v>1450975.29</v>
      </c>
    </row>
    <row r="9784" spans="1:5" outlineLevel="3" x14ac:dyDescent="0.25">
      <c r="A9784" s="35" t="s">
        <v>11051</v>
      </c>
      <c r="B9784" s="35" t="s">
        <v>9264</v>
      </c>
      <c r="C9784" s="36" t="s">
        <v>11015</v>
      </c>
      <c r="D9784" s="36" t="s">
        <v>9292</v>
      </c>
      <c r="E9784" s="42" t="str">
        <f>IF(ISNA(VLOOKUP(D9784,[1]finalsorted!$A:$H,$E$5,FALSE))=TRUE,"terminated",(VLOOKUP(D9784,[1]finalsorted!$A:$H,$E$5,FALSE)))</f>
        <v/>
      </c>
    </row>
    <row r="9785" spans="1:5" outlineLevel="3" x14ac:dyDescent="0.25">
      <c r="A9785" s="35" t="s">
        <v>11051</v>
      </c>
      <c r="B9785" s="35" t="s">
        <v>9264</v>
      </c>
      <c r="C9785" s="36" t="s">
        <v>11015</v>
      </c>
      <c r="D9785" s="36" t="s">
        <v>9293</v>
      </c>
      <c r="E9785" s="42">
        <f>IF(ISNA(VLOOKUP(D9785,[1]finalsorted!$A:$H,$E$5,FALSE))=TRUE,"terminated",(VLOOKUP(D9785,[1]finalsorted!$A:$H,$E$5,FALSE)))</f>
        <v>1553475.39</v>
      </c>
    </row>
    <row r="9786" spans="1:5" outlineLevel="3" x14ac:dyDescent="0.25">
      <c r="A9786" s="35" t="s">
        <v>11051</v>
      </c>
      <c r="B9786" s="35" t="s">
        <v>9264</v>
      </c>
      <c r="C9786" s="36" t="s">
        <v>11015</v>
      </c>
      <c r="D9786" s="36" t="s">
        <v>9294</v>
      </c>
      <c r="E9786" s="42">
        <f>IF(ISNA(VLOOKUP(D9786,[1]finalsorted!$A:$H,$E$5,FALSE))=TRUE,"terminated",(VLOOKUP(D9786,[1]finalsorted!$A:$H,$E$5,FALSE)))</f>
        <v>1363047.44</v>
      </c>
    </row>
    <row r="9787" spans="1:5" outlineLevel="3" x14ac:dyDescent="0.25">
      <c r="A9787" s="35" t="s">
        <v>11051</v>
      </c>
      <c r="B9787" s="35" t="s">
        <v>9264</v>
      </c>
      <c r="C9787" s="36" t="s">
        <v>11015</v>
      </c>
      <c r="D9787" s="36" t="s">
        <v>9295</v>
      </c>
      <c r="E9787" s="42">
        <f>IF(ISNA(VLOOKUP(D9787,[1]finalsorted!$A:$H,$E$5,FALSE))=TRUE,"terminated",(VLOOKUP(D9787,[1]finalsorted!$A:$H,$E$5,FALSE)))</f>
        <v>1141211.52</v>
      </c>
    </row>
    <row r="9788" spans="1:5" outlineLevel="3" x14ac:dyDescent="0.25">
      <c r="A9788" s="35" t="s">
        <v>11051</v>
      </c>
      <c r="B9788" s="35" t="s">
        <v>9264</v>
      </c>
      <c r="C9788" s="36" t="s">
        <v>11015</v>
      </c>
      <c r="D9788" s="36" t="s">
        <v>9296</v>
      </c>
      <c r="E9788" s="42">
        <f>IF(ISNA(VLOOKUP(D9788,[1]finalsorted!$A:$H,$E$5,FALSE))=TRUE,"terminated",(VLOOKUP(D9788,[1]finalsorted!$A:$H,$E$5,FALSE)))</f>
        <v>1863206.74</v>
      </c>
    </row>
    <row r="9789" spans="1:5" outlineLevel="3" x14ac:dyDescent="0.25">
      <c r="A9789" s="35" t="s">
        <v>11051</v>
      </c>
      <c r="B9789" s="35" t="s">
        <v>9264</v>
      </c>
      <c r="C9789" s="36" t="s">
        <v>11015</v>
      </c>
      <c r="D9789" s="36" t="s">
        <v>9297</v>
      </c>
      <c r="E9789" s="42">
        <f>IF(ISNA(VLOOKUP(D9789,[1]finalsorted!$A:$H,$E$5,FALSE))=TRUE,"terminated",(VLOOKUP(D9789,[1]finalsorted!$A:$H,$E$5,FALSE)))</f>
        <v>1143959.28</v>
      </c>
    </row>
    <row r="9790" spans="1:5" outlineLevel="3" x14ac:dyDescent="0.25">
      <c r="A9790" s="35" t="s">
        <v>11051</v>
      </c>
      <c r="B9790" s="35" t="s">
        <v>9264</v>
      </c>
      <c r="C9790" s="36" t="s">
        <v>11015</v>
      </c>
      <c r="D9790" s="36" t="s">
        <v>9298</v>
      </c>
      <c r="E9790" s="42">
        <f>IF(ISNA(VLOOKUP(D9790,[1]finalsorted!$A:$H,$E$5,FALSE))=TRUE,"terminated",(VLOOKUP(D9790,[1]finalsorted!$A:$H,$E$5,FALSE)))</f>
        <v>873843.02</v>
      </c>
    </row>
    <row r="9791" spans="1:5" outlineLevel="3" x14ac:dyDescent="0.25">
      <c r="A9791" s="35" t="s">
        <v>11051</v>
      </c>
      <c r="B9791" s="35" t="s">
        <v>9264</v>
      </c>
      <c r="C9791" s="36" t="s">
        <v>11015</v>
      </c>
      <c r="D9791" s="36" t="s">
        <v>9299</v>
      </c>
      <c r="E9791" s="42">
        <f>IF(ISNA(VLOOKUP(D9791,[1]finalsorted!$A:$H,$E$5,FALSE))=TRUE,"terminated",(VLOOKUP(D9791,[1]finalsorted!$A:$H,$E$5,FALSE)))</f>
        <v>576803.22</v>
      </c>
    </row>
    <row r="9792" spans="1:5" outlineLevel="3" x14ac:dyDescent="0.25">
      <c r="A9792" s="35" t="s">
        <v>11051</v>
      </c>
      <c r="B9792" s="35" t="s">
        <v>9264</v>
      </c>
      <c r="C9792" s="36" t="s">
        <v>11015</v>
      </c>
      <c r="D9792" s="36" t="s">
        <v>9300</v>
      </c>
      <c r="E9792" s="42">
        <f>IF(ISNA(VLOOKUP(D9792,[1]finalsorted!$A:$H,$E$5,FALSE))=TRUE,"terminated",(VLOOKUP(D9792,[1]finalsorted!$A:$H,$E$5,FALSE)))</f>
        <v>307051.65000000002</v>
      </c>
    </row>
    <row r="9793" spans="1:5" outlineLevel="3" x14ac:dyDescent="0.25">
      <c r="A9793" s="35" t="s">
        <v>11051</v>
      </c>
      <c r="B9793" s="35" t="s">
        <v>9264</v>
      </c>
      <c r="C9793" s="36" t="s">
        <v>11015</v>
      </c>
      <c r="D9793" s="36" t="s">
        <v>9301</v>
      </c>
      <c r="E9793" s="42">
        <f>IF(ISNA(VLOOKUP(D9793,[1]finalsorted!$A:$H,$E$5,FALSE))=TRUE,"terminated",(VLOOKUP(D9793,[1]finalsorted!$A:$H,$E$5,FALSE)))</f>
        <v>557371.81000000006</v>
      </c>
    </row>
    <row r="9794" spans="1:5" outlineLevel="3" x14ac:dyDescent="0.25">
      <c r="A9794" s="35" t="s">
        <v>11051</v>
      </c>
      <c r="B9794" s="35" t="s">
        <v>9264</v>
      </c>
      <c r="C9794" s="36" t="s">
        <v>11015</v>
      </c>
      <c r="D9794" s="36" t="s">
        <v>9302</v>
      </c>
      <c r="E9794" s="42">
        <f>IF(ISNA(VLOOKUP(D9794,[1]finalsorted!$A:$H,$E$5,FALSE))=TRUE,"terminated",(VLOOKUP(D9794,[1]finalsorted!$A:$H,$E$5,FALSE)))</f>
        <v>372586.91</v>
      </c>
    </row>
    <row r="9795" spans="1:5" outlineLevel="3" x14ac:dyDescent="0.25">
      <c r="A9795" s="35" t="s">
        <v>11051</v>
      </c>
      <c r="B9795" s="35" t="s">
        <v>9264</v>
      </c>
      <c r="C9795" s="36" t="s">
        <v>11015</v>
      </c>
      <c r="D9795" s="36" t="s">
        <v>9303</v>
      </c>
      <c r="E9795" s="42">
        <f>IF(ISNA(VLOOKUP(D9795,[1]finalsorted!$A:$H,$E$5,FALSE))=TRUE,"terminated",(VLOOKUP(D9795,[1]finalsorted!$A:$H,$E$5,FALSE)))</f>
        <v>446510.51</v>
      </c>
    </row>
    <row r="9796" spans="1:5" outlineLevel="3" x14ac:dyDescent="0.25">
      <c r="A9796" s="35" t="s">
        <v>11051</v>
      </c>
      <c r="B9796" s="35" t="s">
        <v>9264</v>
      </c>
      <c r="C9796" s="36" t="s">
        <v>11015</v>
      </c>
      <c r="D9796" s="36" t="s">
        <v>9304</v>
      </c>
      <c r="E9796" s="42">
        <f>IF(ISNA(VLOOKUP(D9796,[1]finalsorted!$A:$H,$E$5,FALSE))=TRUE,"terminated",(VLOOKUP(D9796,[1]finalsorted!$A:$H,$E$5,FALSE)))</f>
        <v>703634.89</v>
      </c>
    </row>
    <row r="9797" spans="1:5" outlineLevel="3" x14ac:dyDescent="0.25">
      <c r="A9797" s="35" t="s">
        <v>11051</v>
      </c>
      <c r="B9797" s="35" t="s">
        <v>9264</v>
      </c>
      <c r="C9797" s="36" t="s">
        <v>11015</v>
      </c>
      <c r="D9797" s="36" t="s">
        <v>9305</v>
      </c>
      <c r="E9797" s="42">
        <f>IF(ISNA(VLOOKUP(D9797,[1]finalsorted!$A:$H,$E$5,FALSE))=TRUE,"terminated",(VLOOKUP(D9797,[1]finalsorted!$A:$H,$E$5,FALSE)))</f>
        <v>856394.26</v>
      </c>
    </row>
    <row r="9798" spans="1:5" outlineLevel="3" x14ac:dyDescent="0.25">
      <c r="A9798" s="35" t="s">
        <v>11051</v>
      </c>
      <c r="B9798" s="35" t="s">
        <v>9264</v>
      </c>
      <c r="C9798" s="36" t="s">
        <v>11015</v>
      </c>
      <c r="D9798" s="36" t="s">
        <v>9306</v>
      </c>
      <c r="E9798" s="42">
        <f>IF(ISNA(VLOOKUP(D9798,[1]finalsorted!$A:$H,$E$5,FALSE))=TRUE,"terminated",(VLOOKUP(D9798,[1]finalsorted!$A:$H,$E$5,FALSE)))</f>
        <v>410276.17</v>
      </c>
    </row>
    <row r="9799" spans="1:5" outlineLevel="3" x14ac:dyDescent="0.25">
      <c r="A9799" s="35" t="s">
        <v>11051</v>
      </c>
      <c r="B9799" s="35" t="s">
        <v>9264</v>
      </c>
      <c r="C9799" s="36" t="s">
        <v>11015</v>
      </c>
      <c r="D9799" s="36" t="s">
        <v>9307</v>
      </c>
      <c r="E9799" s="42">
        <f>IF(ISNA(VLOOKUP(D9799,[1]finalsorted!$A:$H,$E$5,FALSE))=TRUE,"terminated",(VLOOKUP(D9799,[1]finalsorted!$A:$H,$E$5,FALSE)))</f>
        <v>425158.36</v>
      </c>
    </row>
    <row r="9800" spans="1:5" outlineLevel="3" x14ac:dyDescent="0.25">
      <c r="A9800" s="35" t="s">
        <v>11051</v>
      </c>
      <c r="B9800" s="35" t="s">
        <v>9264</v>
      </c>
      <c r="C9800" s="36" t="s">
        <v>11015</v>
      </c>
      <c r="D9800" s="36" t="s">
        <v>9308</v>
      </c>
      <c r="E9800" s="42">
        <f>IF(ISNA(VLOOKUP(D9800,[1]finalsorted!$A:$H,$E$5,FALSE))=TRUE,"terminated",(VLOOKUP(D9800,[1]finalsorted!$A:$H,$E$5,FALSE)))</f>
        <v>484952.25</v>
      </c>
    </row>
    <row r="9801" spans="1:5" outlineLevel="3" x14ac:dyDescent="0.25">
      <c r="A9801" s="35" t="s">
        <v>11051</v>
      </c>
      <c r="B9801" s="35" t="s">
        <v>9264</v>
      </c>
      <c r="C9801" s="36" t="s">
        <v>11015</v>
      </c>
      <c r="D9801" s="36" t="s">
        <v>9309</v>
      </c>
      <c r="E9801" s="42">
        <f>IF(ISNA(VLOOKUP(D9801,[1]finalsorted!$A:$H,$E$5,FALSE))=TRUE,"terminated",(VLOOKUP(D9801,[1]finalsorted!$A:$H,$E$5,FALSE)))</f>
        <v>375575.64</v>
      </c>
    </row>
    <row r="9802" spans="1:5" outlineLevel="3" x14ac:dyDescent="0.25">
      <c r="A9802" s="35" t="s">
        <v>11051</v>
      </c>
      <c r="B9802" s="35" t="s">
        <v>9264</v>
      </c>
      <c r="C9802" s="36" t="s">
        <v>11015</v>
      </c>
      <c r="D9802" s="36" t="s">
        <v>9310</v>
      </c>
      <c r="E9802" s="42">
        <f>IF(ISNA(VLOOKUP(D9802,[1]finalsorted!$A:$H,$E$5,FALSE))=TRUE,"terminated",(VLOOKUP(D9802,[1]finalsorted!$A:$H,$E$5,FALSE)))</f>
        <v>782368.85</v>
      </c>
    </row>
    <row r="9803" spans="1:5" outlineLevel="3" x14ac:dyDescent="0.25">
      <c r="A9803" s="35" t="s">
        <v>11051</v>
      </c>
      <c r="B9803" s="35" t="s">
        <v>9264</v>
      </c>
      <c r="C9803" s="36" t="s">
        <v>11015</v>
      </c>
      <c r="D9803" s="36" t="s">
        <v>9311</v>
      </c>
      <c r="E9803" s="42">
        <f>IF(ISNA(VLOOKUP(D9803,[1]finalsorted!$A:$H,$E$5,FALSE))=TRUE,"terminated",(VLOOKUP(D9803,[1]finalsorted!$A:$H,$E$5,FALSE)))</f>
        <v>420195.12</v>
      </c>
    </row>
    <row r="9804" spans="1:5" outlineLevel="3" x14ac:dyDescent="0.25">
      <c r="A9804" s="35" t="s">
        <v>11051</v>
      </c>
      <c r="B9804" s="35" t="s">
        <v>9264</v>
      </c>
      <c r="C9804" s="36" t="s">
        <v>11015</v>
      </c>
      <c r="D9804" s="36" t="s">
        <v>9312</v>
      </c>
      <c r="E9804" s="42">
        <f>IF(ISNA(VLOOKUP(D9804,[1]finalsorted!$A:$H,$E$5,FALSE))=TRUE,"terminated",(VLOOKUP(D9804,[1]finalsorted!$A:$H,$E$5,FALSE)))</f>
        <v>1090032.24</v>
      </c>
    </row>
    <row r="9805" spans="1:5" outlineLevel="3" x14ac:dyDescent="0.25">
      <c r="A9805" s="35" t="s">
        <v>11051</v>
      </c>
      <c r="B9805" s="35" t="s">
        <v>9264</v>
      </c>
      <c r="C9805" s="36" t="s">
        <v>11015</v>
      </c>
      <c r="D9805" s="36" t="s">
        <v>9313</v>
      </c>
      <c r="E9805" s="42" t="str">
        <f>IF(ISNA(VLOOKUP(D9805,[1]finalsorted!$A:$H,$E$5,FALSE))=TRUE,"terminated",(VLOOKUP(D9805,[1]finalsorted!$A:$H,$E$5,FALSE)))</f>
        <v/>
      </c>
    </row>
    <row r="9806" spans="1:5" outlineLevel="3" x14ac:dyDescent="0.25">
      <c r="A9806" s="35" t="s">
        <v>11051</v>
      </c>
      <c r="B9806" s="35" t="s">
        <v>9264</v>
      </c>
      <c r="C9806" s="36" t="s">
        <v>11015</v>
      </c>
      <c r="D9806" s="36" t="s">
        <v>9314</v>
      </c>
      <c r="E9806" s="42" t="str">
        <f>IF(ISNA(VLOOKUP(D9806,[1]finalsorted!$A:$H,$E$5,FALSE))=TRUE,"terminated",(VLOOKUP(D9806,[1]finalsorted!$A:$H,$E$5,FALSE)))</f>
        <v/>
      </c>
    </row>
    <row r="9807" spans="1:5" outlineLevel="3" x14ac:dyDescent="0.25">
      <c r="A9807" s="35" t="s">
        <v>11051</v>
      </c>
      <c r="B9807" s="35" t="s">
        <v>9264</v>
      </c>
      <c r="C9807" s="36" t="s">
        <v>11015</v>
      </c>
      <c r="D9807" s="36" t="s">
        <v>9315</v>
      </c>
      <c r="E9807" s="42">
        <f>IF(ISNA(VLOOKUP(D9807,[1]finalsorted!$A:$H,$E$5,FALSE))=TRUE,"terminated",(VLOOKUP(D9807,[1]finalsorted!$A:$H,$E$5,FALSE)))</f>
        <v>182371.84</v>
      </c>
    </row>
    <row r="9808" spans="1:5" outlineLevel="3" x14ac:dyDescent="0.25">
      <c r="A9808" s="35" t="s">
        <v>11051</v>
      </c>
      <c r="B9808" s="35" t="s">
        <v>9264</v>
      </c>
      <c r="C9808" s="36" t="s">
        <v>11015</v>
      </c>
      <c r="D9808" s="36" t="s">
        <v>9316</v>
      </c>
      <c r="E9808" s="42">
        <f>IF(ISNA(VLOOKUP(D9808,[1]finalsorted!$A:$H,$E$5,FALSE))=TRUE,"terminated",(VLOOKUP(D9808,[1]finalsorted!$A:$H,$E$5,FALSE)))</f>
        <v>308198.24</v>
      </c>
    </row>
    <row r="9809" spans="1:5" outlineLevel="3" x14ac:dyDescent="0.25">
      <c r="A9809" s="35" t="s">
        <v>11051</v>
      </c>
      <c r="B9809" s="35" t="s">
        <v>9264</v>
      </c>
      <c r="C9809" s="36" t="s">
        <v>11015</v>
      </c>
      <c r="D9809" s="36" t="s">
        <v>9317</v>
      </c>
      <c r="E9809" s="42">
        <f>IF(ISNA(VLOOKUP(D9809,[1]finalsorted!$A:$H,$E$5,FALSE))=TRUE,"terminated",(VLOOKUP(D9809,[1]finalsorted!$A:$H,$E$5,FALSE)))</f>
        <v>449439.9</v>
      </c>
    </row>
    <row r="9810" spans="1:5" outlineLevel="3" x14ac:dyDescent="0.25">
      <c r="A9810" s="35" t="s">
        <v>11051</v>
      </c>
      <c r="B9810" s="35" t="s">
        <v>9264</v>
      </c>
      <c r="C9810" s="36" t="s">
        <v>11015</v>
      </c>
      <c r="D9810" s="36" t="s">
        <v>9318</v>
      </c>
      <c r="E9810" s="42">
        <f>IF(ISNA(VLOOKUP(D9810,[1]finalsorted!$A:$H,$E$5,FALSE))=TRUE,"terminated",(VLOOKUP(D9810,[1]finalsorted!$A:$H,$E$5,FALSE)))</f>
        <v>574045.84</v>
      </c>
    </row>
    <row r="9811" spans="1:5" outlineLevel="3" x14ac:dyDescent="0.25">
      <c r="A9811" s="35" t="s">
        <v>11051</v>
      </c>
      <c r="B9811" s="35" t="s">
        <v>9264</v>
      </c>
      <c r="C9811" s="36" t="s">
        <v>11015</v>
      </c>
      <c r="D9811" s="36" t="s">
        <v>9319</v>
      </c>
      <c r="E9811" s="42">
        <f>IF(ISNA(VLOOKUP(D9811,[1]finalsorted!$A:$H,$E$5,FALSE))=TRUE,"terminated",(VLOOKUP(D9811,[1]finalsorted!$A:$H,$E$5,FALSE)))</f>
        <v>828700.37</v>
      </c>
    </row>
    <row r="9812" spans="1:5" outlineLevel="3" x14ac:dyDescent="0.25">
      <c r="A9812" s="35" t="s">
        <v>11051</v>
      </c>
      <c r="B9812" s="35" t="s">
        <v>9264</v>
      </c>
      <c r="C9812" s="36" t="s">
        <v>11015</v>
      </c>
      <c r="D9812" s="36" t="s">
        <v>9320</v>
      </c>
      <c r="E9812" s="42">
        <f>IF(ISNA(VLOOKUP(D9812,[1]finalsorted!$A:$H,$E$5,FALSE))=TRUE,"terminated",(VLOOKUP(D9812,[1]finalsorted!$A:$H,$E$5,FALSE)))</f>
        <v>574149.35</v>
      </c>
    </row>
    <row r="9813" spans="1:5" outlineLevel="3" x14ac:dyDescent="0.25">
      <c r="A9813" s="35" t="s">
        <v>11051</v>
      </c>
      <c r="B9813" s="35" t="s">
        <v>9264</v>
      </c>
      <c r="C9813" s="36" t="s">
        <v>11015</v>
      </c>
      <c r="D9813" s="36" t="s">
        <v>9321</v>
      </c>
      <c r="E9813" s="42">
        <f>IF(ISNA(VLOOKUP(D9813,[1]finalsorted!$A:$H,$E$5,FALSE))=TRUE,"terminated",(VLOOKUP(D9813,[1]finalsorted!$A:$H,$E$5,FALSE)))</f>
        <v>1484676.11</v>
      </c>
    </row>
    <row r="9814" spans="1:5" outlineLevel="3" x14ac:dyDescent="0.25">
      <c r="A9814" s="35" t="s">
        <v>11051</v>
      </c>
      <c r="B9814" s="35" t="s">
        <v>9264</v>
      </c>
      <c r="C9814" s="36" t="s">
        <v>11015</v>
      </c>
      <c r="D9814" s="36" t="s">
        <v>9322</v>
      </c>
      <c r="E9814" s="42" t="str">
        <f>IF(ISNA(VLOOKUP(D9814,[1]finalsorted!$A:$H,$E$5,FALSE))=TRUE,"terminated",(VLOOKUP(D9814,[1]finalsorted!$A:$H,$E$5,FALSE)))</f>
        <v/>
      </c>
    </row>
    <row r="9815" spans="1:5" outlineLevel="3" x14ac:dyDescent="0.25">
      <c r="A9815" s="35" t="s">
        <v>11051</v>
      </c>
      <c r="B9815" s="35" t="s">
        <v>9264</v>
      </c>
      <c r="C9815" s="36" t="s">
        <v>11015</v>
      </c>
      <c r="D9815" s="36" t="s">
        <v>9323</v>
      </c>
      <c r="E9815" s="42">
        <f>IF(ISNA(VLOOKUP(D9815,[1]finalsorted!$A:$H,$E$5,FALSE))=TRUE,"terminated",(VLOOKUP(D9815,[1]finalsorted!$A:$H,$E$5,FALSE)))</f>
        <v>857394.66</v>
      </c>
    </row>
    <row r="9816" spans="1:5" outlineLevel="3" x14ac:dyDescent="0.25">
      <c r="A9816" s="35" t="s">
        <v>11051</v>
      </c>
      <c r="B9816" s="35" t="s">
        <v>9264</v>
      </c>
      <c r="C9816" s="36" t="s">
        <v>11015</v>
      </c>
      <c r="D9816" s="36" t="s">
        <v>9324</v>
      </c>
      <c r="E9816" s="42">
        <f>IF(ISNA(VLOOKUP(D9816,[1]finalsorted!$A:$H,$E$5,FALSE))=TRUE,"terminated",(VLOOKUP(D9816,[1]finalsorted!$A:$H,$E$5,FALSE)))</f>
        <v>116017.06</v>
      </c>
    </row>
    <row r="9817" spans="1:5" outlineLevel="3" x14ac:dyDescent="0.25">
      <c r="A9817" s="35" t="s">
        <v>11051</v>
      </c>
      <c r="B9817" s="35" t="s">
        <v>9264</v>
      </c>
      <c r="C9817" s="36" t="s">
        <v>11015</v>
      </c>
      <c r="D9817" s="36" t="s">
        <v>9325</v>
      </c>
      <c r="E9817" s="42">
        <f>IF(ISNA(VLOOKUP(D9817,[1]finalsorted!$A:$H,$E$5,FALSE))=TRUE,"terminated",(VLOOKUP(D9817,[1]finalsorted!$A:$H,$E$5,FALSE)))</f>
        <v>710023.07</v>
      </c>
    </row>
    <row r="9818" spans="1:5" outlineLevel="3" x14ac:dyDescent="0.25">
      <c r="A9818" s="35" t="s">
        <v>11051</v>
      </c>
      <c r="B9818" s="35" t="s">
        <v>9264</v>
      </c>
      <c r="C9818" s="36" t="s">
        <v>11015</v>
      </c>
      <c r="D9818" s="36" t="s">
        <v>9326</v>
      </c>
      <c r="E9818" s="42">
        <f>IF(ISNA(VLOOKUP(D9818,[1]finalsorted!$A:$H,$E$5,FALSE))=TRUE,"terminated",(VLOOKUP(D9818,[1]finalsorted!$A:$H,$E$5,FALSE)))</f>
        <v>995043.3</v>
      </c>
    </row>
    <row r="9819" spans="1:5" outlineLevel="3" x14ac:dyDescent="0.25">
      <c r="A9819" s="35" t="s">
        <v>11051</v>
      </c>
      <c r="B9819" s="35" t="s">
        <v>9264</v>
      </c>
      <c r="C9819" s="36" t="s">
        <v>11015</v>
      </c>
      <c r="D9819" s="36" t="s">
        <v>9327</v>
      </c>
      <c r="E9819" s="42">
        <f>IF(ISNA(VLOOKUP(D9819,[1]finalsorted!$A:$H,$E$5,FALSE))=TRUE,"terminated",(VLOOKUP(D9819,[1]finalsorted!$A:$H,$E$5,FALSE)))</f>
        <v>779274.86</v>
      </c>
    </row>
    <row r="9820" spans="1:5" outlineLevel="3" x14ac:dyDescent="0.25">
      <c r="A9820" s="35" t="s">
        <v>11051</v>
      </c>
      <c r="B9820" s="35" t="s">
        <v>9264</v>
      </c>
      <c r="C9820" s="36" t="s">
        <v>11015</v>
      </c>
      <c r="D9820" s="36" t="s">
        <v>9328</v>
      </c>
      <c r="E9820" s="42">
        <f>IF(ISNA(VLOOKUP(D9820,[1]finalsorted!$A:$H,$E$5,FALSE))=TRUE,"terminated",(VLOOKUP(D9820,[1]finalsorted!$A:$H,$E$5,FALSE)))</f>
        <v>367105.11</v>
      </c>
    </row>
    <row r="9821" spans="1:5" outlineLevel="3" x14ac:dyDescent="0.25">
      <c r="A9821" s="35" t="s">
        <v>11051</v>
      </c>
      <c r="B9821" s="35" t="s">
        <v>9264</v>
      </c>
      <c r="C9821" s="36" t="s">
        <v>11015</v>
      </c>
      <c r="D9821" s="36" t="s">
        <v>9329</v>
      </c>
      <c r="E9821" s="42">
        <f>IF(ISNA(VLOOKUP(D9821,[1]finalsorted!$A:$H,$E$5,FALSE))=TRUE,"terminated",(VLOOKUP(D9821,[1]finalsorted!$A:$H,$E$5,FALSE)))</f>
        <v>523791.04</v>
      </c>
    </row>
    <row r="9822" spans="1:5" outlineLevel="3" x14ac:dyDescent="0.25">
      <c r="A9822" s="35" t="s">
        <v>11051</v>
      </c>
      <c r="B9822" s="35" t="s">
        <v>9264</v>
      </c>
      <c r="C9822" s="36" t="s">
        <v>11015</v>
      </c>
      <c r="D9822" s="36" t="s">
        <v>9330</v>
      </c>
      <c r="E9822" s="42">
        <f>IF(ISNA(VLOOKUP(D9822,[1]finalsorted!$A:$H,$E$5,FALSE))=TRUE,"terminated",(VLOOKUP(D9822,[1]finalsorted!$A:$H,$E$5,FALSE)))</f>
        <v>671380.75</v>
      </c>
    </row>
    <row r="9823" spans="1:5" outlineLevel="3" x14ac:dyDescent="0.25">
      <c r="A9823" s="35" t="s">
        <v>11051</v>
      </c>
      <c r="B9823" s="35" t="s">
        <v>9264</v>
      </c>
      <c r="C9823" s="36" t="s">
        <v>11015</v>
      </c>
      <c r="D9823" s="36" t="s">
        <v>9331</v>
      </c>
      <c r="E9823" s="42">
        <f>IF(ISNA(VLOOKUP(D9823,[1]finalsorted!$A:$H,$E$5,FALSE))=TRUE,"terminated",(VLOOKUP(D9823,[1]finalsorted!$A:$H,$E$5,FALSE)))</f>
        <v>832527.15</v>
      </c>
    </row>
    <row r="9824" spans="1:5" outlineLevel="3" x14ac:dyDescent="0.25">
      <c r="A9824" s="35" t="s">
        <v>11051</v>
      </c>
      <c r="B9824" s="35" t="s">
        <v>9264</v>
      </c>
      <c r="C9824" s="36" t="s">
        <v>11015</v>
      </c>
      <c r="D9824" s="36" t="s">
        <v>9332</v>
      </c>
      <c r="E9824" s="42">
        <f>IF(ISNA(VLOOKUP(D9824,[1]finalsorted!$A:$H,$E$5,FALSE))=TRUE,"terminated",(VLOOKUP(D9824,[1]finalsorted!$A:$H,$E$5,FALSE)))</f>
        <v>551940.67000000004</v>
      </c>
    </row>
    <row r="9825" spans="1:5" outlineLevel="3" x14ac:dyDescent="0.25">
      <c r="A9825" s="35" t="s">
        <v>11051</v>
      </c>
      <c r="B9825" s="35" t="s">
        <v>9264</v>
      </c>
      <c r="C9825" s="36" t="s">
        <v>11015</v>
      </c>
      <c r="D9825" s="36" t="s">
        <v>9333</v>
      </c>
      <c r="E9825" s="42" t="str">
        <f>IF(ISNA(VLOOKUP(D9825,[1]finalsorted!$A:$H,$E$5,FALSE))=TRUE,"terminated",(VLOOKUP(D9825,[1]finalsorted!$A:$H,$E$5,FALSE)))</f>
        <v/>
      </c>
    </row>
    <row r="9826" spans="1:5" outlineLevel="3" x14ac:dyDescent="0.25">
      <c r="A9826" s="35" t="s">
        <v>11051</v>
      </c>
      <c r="B9826" s="35" t="s">
        <v>9264</v>
      </c>
      <c r="C9826" s="36" t="s">
        <v>11015</v>
      </c>
      <c r="D9826" s="36" t="s">
        <v>9334</v>
      </c>
      <c r="E9826" s="42">
        <f>IF(ISNA(VLOOKUP(D9826,[1]finalsorted!$A:$H,$E$5,FALSE))=TRUE,"terminated",(VLOOKUP(D9826,[1]finalsorted!$A:$H,$E$5,FALSE)))</f>
        <v>380478.21</v>
      </c>
    </row>
    <row r="9827" spans="1:5" outlineLevel="3" x14ac:dyDescent="0.25">
      <c r="A9827" s="35" t="s">
        <v>11051</v>
      </c>
      <c r="B9827" s="35" t="s">
        <v>9264</v>
      </c>
      <c r="C9827" s="36" t="s">
        <v>11015</v>
      </c>
      <c r="D9827" s="36" t="s">
        <v>9335</v>
      </c>
      <c r="E9827" s="42">
        <f>IF(ISNA(VLOOKUP(D9827,[1]finalsorted!$A:$H,$E$5,FALSE))=TRUE,"terminated",(VLOOKUP(D9827,[1]finalsorted!$A:$H,$E$5,FALSE)))</f>
        <v>83757.929999999993</v>
      </c>
    </row>
    <row r="9828" spans="1:5" outlineLevel="3" x14ac:dyDescent="0.25">
      <c r="A9828" s="35" t="s">
        <v>11051</v>
      </c>
      <c r="B9828" s="35" t="s">
        <v>9264</v>
      </c>
      <c r="C9828" s="36" t="s">
        <v>11015</v>
      </c>
      <c r="D9828" s="36" t="s">
        <v>9336</v>
      </c>
      <c r="E9828" s="42">
        <f>IF(ISNA(VLOOKUP(D9828,[1]finalsorted!$A:$H,$E$5,FALSE))=TRUE,"terminated",(VLOOKUP(D9828,[1]finalsorted!$A:$H,$E$5,FALSE)))</f>
        <v>135632.09</v>
      </c>
    </row>
    <row r="9829" spans="1:5" outlineLevel="3" x14ac:dyDescent="0.25">
      <c r="A9829" s="35" t="s">
        <v>11051</v>
      </c>
      <c r="B9829" s="35" t="s">
        <v>9264</v>
      </c>
      <c r="C9829" s="36" t="s">
        <v>11015</v>
      </c>
      <c r="D9829" s="36" t="s">
        <v>9337</v>
      </c>
      <c r="E9829" s="42">
        <f>IF(ISNA(VLOOKUP(D9829,[1]finalsorted!$A:$H,$E$5,FALSE))=TRUE,"terminated",(VLOOKUP(D9829,[1]finalsorted!$A:$H,$E$5,FALSE)))</f>
        <v>252108.49</v>
      </c>
    </row>
    <row r="9830" spans="1:5" outlineLevel="3" x14ac:dyDescent="0.25">
      <c r="A9830" s="35" t="s">
        <v>11051</v>
      </c>
      <c r="B9830" s="35" t="s">
        <v>9264</v>
      </c>
      <c r="C9830" s="36" t="s">
        <v>11015</v>
      </c>
      <c r="D9830" s="36" t="s">
        <v>9338</v>
      </c>
      <c r="E9830" s="42">
        <f>IF(ISNA(VLOOKUP(D9830,[1]finalsorted!$A:$H,$E$5,FALSE))=TRUE,"terminated",(VLOOKUP(D9830,[1]finalsorted!$A:$H,$E$5,FALSE)))</f>
        <v>649849.74</v>
      </c>
    </row>
    <row r="9831" spans="1:5" outlineLevel="3" x14ac:dyDescent="0.25">
      <c r="A9831" s="35" t="s">
        <v>11051</v>
      </c>
      <c r="B9831" s="35" t="s">
        <v>9264</v>
      </c>
      <c r="C9831" s="36" t="s">
        <v>11015</v>
      </c>
      <c r="D9831" s="36" t="s">
        <v>9339</v>
      </c>
      <c r="E9831" s="42">
        <f>IF(ISNA(VLOOKUP(D9831,[1]finalsorted!$A:$H,$E$5,FALSE))=TRUE,"terminated",(VLOOKUP(D9831,[1]finalsorted!$A:$H,$E$5,FALSE)))</f>
        <v>617988.32999999996</v>
      </c>
    </row>
    <row r="9832" spans="1:5" outlineLevel="3" x14ac:dyDescent="0.25">
      <c r="A9832" s="35" t="s">
        <v>11051</v>
      </c>
      <c r="B9832" s="35" t="s">
        <v>9264</v>
      </c>
      <c r="C9832" s="36" t="s">
        <v>11015</v>
      </c>
      <c r="D9832" s="36" t="s">
        <v>9340</v>
      </c>
      <c r="E9832" s="42">
        <f>IF(ISNA(VLOOKUP(D9832,[1]finalsorted!$A:$H,$E$5,FALSE))=TRUE,"terminated",(VLOOKUP(D9832,[1]finalsorted!$A:$H,$E$5,FALSE)))</f>
        <v>555064.24</v>
      </c>
    </row>
    <row r="9833" spans="1:5" outlineLevel="3" x14ac:dyDescent="0.25">
      <c r="A9833" s="35" t="s">
        <v>11051</v>
      </c>
      <c r="B9833" s="35" t="s">
        <v>9264</v>
      </c>
      <c r="C9833" s="36" t="s">
        <v>11015</v>
      </c>
      <c r="D9833" s="36" t="s">
        <v>9341</v>
      </c>
      <c r="E9833" s="42">
        <f>IF(ISNA(VLOOKUP(D9833,[1]finalsorted!$A:$H,$E$5,FALSE))=TRUE,"terminated",(VLOOKUP(D9833,[1]finalsorted!$A:$H,$E$5,FALSE)))</f>
        <v>939278.15</v>
      </c>
    </row>
    <row r="9834" spans="1:5" outlineLevel="3" x14ac:dyDescent="0.25">
      <c r="A9834" s="35" t="s">
        <v>11051</v>
      </c>
      <c r="B9834" s="35" t="s">
        <v>9264</v>
      </c>
      <c r="C9834" s="36" t="s">
        <v>11015</v>
      </c>
      <c r="D9834" s="36" t="s">
        <v>9342</v>
      </c>
      <c r="E9834" s="42" t="str">
        <f>IF(ISNA(VLOOKUP(D9834,[1]finalsorted!$A:$H,$E$5,FALSE))=TRUE,"terminated",(VLOOKUP(D9834,[1]finalsorted!$A:$H,$E$5,FALSE)))</f>
        <v/>
      </c>
    </row>
    <row r="9835" spans="1:5" outlineLevel="3" x14ac:dyDescent="0.25">
      <c r="A9835" s="35" t="s">
        <v>11051</v>
      </c>
      <c r="B9835" s="35" t="s">
        <v>9264</v>
      </c>
      <c r="C9835" s="36" t="s">
        <v>11015</v>
      </c>
      <c r="D9835" s="36" t="s">
        <v>9343</v>
      </c>
      <c r="E9835" s="42">
        <f>IF(ISNA(VLOOKUP(D9835,[1]finalsorted!$A:$H,$E$5,FALSE))=TRUE,"terminated",(VLOOKUP(D9835,[1]finalsorted!$A:$H,$E$5,FALSE)))</f>
        <v>571711.56999999995</v>
      </c>
    </row>
    <row r="9836" spans="1:5" outlineLevel="3" x14ac:dyDescent="0.25">
      <c r="A9836" s="35" t="s">
        <v>11051</v>
      </c>
      <c r="B9836" s="35" t="s">
        <v>9264</v>
      </c>
      <c r="C9836" s="36" t="s">
        <v>11015</v>
      </c>
      <c r="D9836" s="36" t="s">
        <v>9344</v>
      </c>
      <c r="E9836" s="42">
        <f>IF(ISNA(VLOOKUP(D9836,[1]finalsorted!$A:$H,$E$5,FALSE))=TRUE,"terminated",(VLOOKUP(D9836,[1]finalsorted!$A:$H,$E$5,FALSE)))</f>
        <v>1149782.79</v>
      </c>
    </row>
    <row r="9837" spans="1:5" outlineLevel="3" x14ac:dyDescent="0.25">
      <c r="A9837" s="35" t="s">
        <v>11051</v>
      </c>
      <c r="B9837" s="35" t="s">
        <v>9264</v>
      </c>
      <c r="C9837" s="36" t="s">
        <v>11015</v>
      </c>
      <c r="D9837" s="36" t="s">
        <v>9345</v>
      </c>
      <c r="E9837" s="42">
        <f>IF(ISNA(VLOOKUP(D9837,[1]finalsorted!$A:$H,$E$5,FALSE))=TRUE,"terminated",(VLOOKUP(D9837,[1]finalsorted!$A:$H,$E$5,FALSE)))</f>
        <v>670496.87</v>
      </c>
    </row>
    <row r="9838" spans="1:5" outlineLevel="3" x14ac:dyDescent="0.25">
      <c r="A9838" s="35" t="s">
        <v>11051</v>
      </c>
      <c r="B9838" s="35" t="s">
        <v>9264</v>
      </c>
      <c r="C9838" s="36" t="s">
        <v>11015</v>
      </c>
      <c r="D9838" s="36" t="s">
        <v>9346</v>
      </c>
      <c r="E9838" s="42">
        <f>IF(ISNA(VLOOKUP(D9838,[1]finalsorted!$A:$H,$E$5,FALSE))=TRUE,"terminated",(VLOOKUP(D9838,[1]finalsorted!$A:$H,$E$5,FALSE)))</f>
        <v>1069372.57</v>
      </c>
    </row>
    <row r="9839" spans="1:5" outlineLevel="3" x14ac:dyDescent="0.25">
      <c r="A9839" s="35" t="s">
        <v>11051</v>
      </c>
      <c r="B9839" s="35" t="s">
        <v>9264</v>
      </c>
      <c r="C9839" s="36" t="s">
        <v>11015</v>
      </c>
      <c r="D9839" s="36" t="s">
        <v>9347</v>
      </c>
      <c r="E9839" s="42">
        <f>IF(ISNA(VLOOKUP(D9839,[1]finalsorted!$A:$H,$E$5,FALSE))=TRUE,"terminated",(VLOOKUP(D9839,[1]finalsorted!$A:$H,$E$5,FALSE)))</f>
        <v>633989.41</v>
      </c>
    </row>
    <row r="9840" spans="1:5" outlineLevel="3" x14ac:dyDescent="0.25">
      <c r="A9840" s="35" t="s">
        <v>11051</v>
      </c>
      <c r="B9840" s="35" t="s">
        <v>9264</v>
      </c>
      <c r="C9840" s="36" t="s">
        <v>11015</v>
      </c>
      <c r="D9840" s="36" t="s">
        <v>9348</v>
      </c>
      <c r="E9840" s="42" t="str">
        <f>IF(ISNA(VLOOKUP(D9840,[1]finalsorted!$A:$H,$E$5,FALSE))=TRUE,"terminated",(VLOOKUP(D9840,[1]finalsorted!$A:$H,$E$5,FALSE)))</f>
        <v/>
      </c>
    </row>
    <row r="9841" spans="1:5" outlineLevel="3" x14ac:dyDescent="0.25">
      <c r="A9841" s="35" t="s">
        <v>11051</v>
      </c>
      <c r="B9841" s="35" t="s">
        <v>9264</v>
      </c>
      <c r="C9841" s="36" t="s">
        <v>11015</v>
      </c>
      <c r="D9841" s="36" t="s">
        <v>9349</v>
      </c>
      <c r="E9841" s="42">
        <f>IF(ISNA(VLOOKUP(D9841,[1]finalsorted!$A:$H,$E$5,FALSE))=TRUE,"terminated",(VLOOKUP(D9841,[1]finalsorted!$A:$H,$E$5,FALSE)))</f>
        <v>600786.68999999994</v>
      </c>
    </row>
    <row r="9842" spans="1:5" outlineLevel="3" x14ac:dyDescent="0.25">
      <c r="A9842" s="35" t="s">
        <v>11051</v>
      </c>
      <c r="B9842" s="35" t="s">
        <v>9264</v>
      </c>
      <c r="C9842" s="36" t="s">
        <v>11015</v>
      </c>
      <c r="D9842" s="36" t="s">
        <v>9350</v>
      </c>
      <c r="E9842" s="42">
        <f>IF(ISNA(VLOOKUP(D9842,[1]finalsorted!$A:$H,$E$5,FALSE))=TRUE,"terminated",(VLOOKUP(D9842,[1]finalsorted!$A:$H,$E$5,FALSE)))</f>
        <v>628663.31000000006</v>
      </c>
    </row>
    <row r="9843" spans="1:5" outlineLevel="3" x14ac:dyDescent="0.25">
      <c r="A9843" s="35" t="s">
        <v>11051</v>
      </c>
      <c r="B9843" s="35" t="s">
        <v>9264</v>
      </c>
      <c r="C9843" s="36" t="s">
        <v>11015</v>
      </c>
      <c r="D9843" s="36" t="s">
        <v>9351</v>
      </c>
      <c r="E9843" s="42" t="str">
        <f>IF(ISNA(VLOOKUP(D9843,[1]finalsorted!$A:$H,$E$5,FALSE))=TRUE,"terminated",(VLOOKUP(D9843,[1]finalsorted!$A:$H,$E$5,FALSE)))</f>
        <v/>
      </c>
    </row>
    <row r="9844" spans="1:5" outlineLevel="3" x14ac:dyDescent="0.25">
      <c r="A9844" s="35" t="s">
        <v>11051</v>
      </c>
      <c r="B9844" s="35" t="s">
        <v>9264</v>
      </c>
      <c r="C9844" s="36" t="s">
        <v>11015</v>
      </c>
      <c r="D9844" s="36" t="s">
        <v>9352</v>
      </c>
      <c r="E9844" s="42">
        <f>IF(ISNA(VLOOKUP(D9844,[1]finalsorted!$A:$H,$E$5,FALSE))=TRUE,"terminated",(VLOOKUP(D9844,[1]finalsorted!$A:$H,$E$5,FALSE)))</f>
        <v>480317.9</v>
      </c>
    </row>
    <row r="9845" spans="1:5" outlineLevel="3" x14ac:dyDescent="0.25">
      <c r="A9845" s="35" t="s">
        <v>11051</v>
      </c>
      <c r="B9845" s="35" t="s">
        <v>9264</v>
      </c>
      <c r="C9845" s="36" t="s">
        <v>11015</v>
      </c>
      <c r="D9845" s="36" t="s">
        <v>9353</v>
      </c>
      <c r="E9845" s="42">
        <f>IF(ISNA(VLOOKUP(D9845,[1]finalsorted!$A:$H,$E$5,FALSE))=TRUE,"terminated",(VLOOKUP(D9845,[1]finalsorted!$A:$H,$E$5,FALSE)))</f>
        <v>612550.65</v>
      </c>
    </row>
    <row r="9846" spans="1:5" outlineLevel="3" x14ac:dyDescent="0.25">
      <c r="A9846" s="35" t="s">
        <v>11051</v>
      </c>
      <c r="B9846" s="35" t="s">
        <v>9264</v>
      </c>
      <c r="C9846" s="36" t="s">
        <v>11015</v>
      </c>
      <c r="D9846" s="36" t="s">
        <v>11156</v>
      </c>
      <c r="E9846" s="42">
        <f>IF(ISNA(VLOOKUP(D9846,[1]finalsorted!$A:$H,$E$5,FALSE))=TRUE,"terminated",(VLOOKUP(D9846,[1]finalsorted!$A:$H,$E$5,FALSE)))</f>
        <v>10848.89</v>
      </c>
    </row>
    <row r="9847" spans="1:5" outlineLevel="2" x14ac:dyDescent="0.25">
      <c r="A9847" s="35"/>
      <c r="B9847" s="35" t="s">
        <v>9264</v>
      </c>
      <c r="C9847" s="36" t="s">
        <v>11015</v>
      </c>
      <c r="D9847" s="36" t="s">
        <v>11325</v>
      </c>
      <c r="E9847" s="42">
        <f>IF(ISNA(VLOOKUP(D9847,[1]finalsorted!$A:$H,$E$5,FALSE))=TRUE,"terminated",(VLOOKUP(D9847,[1]finalsorted!$A:$H,$E$5,FALSE)))</f>
        <v>51936077.289999992</v>
      </c>
    </row>
    <row r="9848" spans="1:5" outlineLevel="3" x14ac:dyDescent="0.25">
      <c r="A9848" s="35" t="s">
        <v>11051</v>
      </c>
      <c r="B9848" s="35" t="s">
        <v>9491</v>
      </c>
      <c r="C9848" s="36" t="s">
        <v>11017</v>
      </c>
      <c r="D9848" s="36" t="s">
        <v>9490</v>
      </c>
      <c r="E9848" s="42">
        <f>IF(ISNA(VLOOKUP(D9848,[1]finalsorted!$A:$H,$E$5,FALSE))=TRUE,"terminated",(VLOOKUP(D9848,[1]finalsorted!$A:$H,$E$5,FALSE)))</f>
        <v>137571.54</v>
      </c>
    </row>
    <row r="9849" spans="1:5" outlineLevel="3" x14ac:dyDescent="0.25">
      <c r="A9849" s="35" t="s">
        <v>11051</v>
      </c>
      <c r="B9849" s="35" t="s">
        <v>9491</v>
      </c>
      <c r="C9849" s="36" t="s">
        <v>11017</v>
      </c>
      <c r="D9849" s="36" t="s">
        <v>9492</v>
      </c>
      <c r="E9849" s="42">
        <f>IF(ISNA(VLOOKUP(D9849,[1]finalsorted!$A:$H,$E$5,FALSE))=TRUE,"terminated",(VLOOKUP(D9849,[1]finalsorted!$A:$H,$E$5,FALSE)))</f>
        <v>555820.14</v>
      </c>
    </row>
    <row r="9850" spans="1:5" outlineLevel="3" x14ac:dyDescent="0.25">
      <c r="A9850" s="35" t="s">
        <v>11051</v>
      </c>
      <c r="B9850" s="35" t="s">
        <v>9491</v>
      </c>
      <c r="C9850" s="36" t="s">
        <v>11017</v>
      </c>
      <c r="D9850" s="36" t="s">
        <v>9493</v>
      </c>
      <c r="E9850" s="42">
        <f>IF(ISNA(VLOOKUP(D9850,[1]finalsorted!$A:$H,$E$5,FALSE))=TRUE,"terminated",(VLOOKUP(D9850,[1]finalsorted!$A:$H,$E$5,FALSE)))</f>
        <v>484532.78</v>
      </c>
    </row>
    <row r="9851" spans="1:5" outlineLevel="3" x14ac:dyDescent="0.25">
      <c r="A9851" s="35" t="s">
        <v>11051</v>
      </c>
      <c r="B9851" s="35" t="s">
        <v>9491</v>
      </c>
      <c r="C9851" s="36" t="s">
        <v>11017</v>
      </c>
      <c r="D9851" s="36" t="s">
        <v>9494</v>
      </c>
      <c r="E9851" s="42">
        <f>IF(ISNA(VLOOKUP(D9851,[1]finalsorted!$A:$H,$E$5,FALSE))=TRUE,"terminated",(VLOOKUP(D9851,[1]finalsorted!$A:$H,$E$5,FALSE)))</f>
        <v>803125.03</v>
      </c>
    </row>
    <row r="9852" spans="1:5" outlineLevel="3" x14ac:dyDescent="0.25">
      <c r="A9852" s="35" t="s">
        <v>11051</v>
      </c>
      <c r="B9852" s="35" t="s">
        <v>9491</v>
      </c>
      <c r="C9852" s="36" t="s">
        <v>11017</v>
      </c>
      <c r="D9852" s="36" t="s">
        <v>9495</v>
      </c>
      <c r="E9852" s="42" t="str">
        <f>IF(ISNA(VLOOKUP(D9852,[1]finalsorted!$A:$H,$E$5,FALSE))=TRUE,"terminated",(VLOOKUP(D9852,[1]finalsorted!$A:$H,$E$5,FALSE)))</f>
        <v/>
      </c>
    </row>
    <row r="9853" spans="1:5" outlineLevel="3" x14ac:dyDescent="0.25">
      <c r="A9853" s="35" t="s">
        <v>11051</v>
      </c>
      <c r="B9853" s="35" t="s">
        <v>9491</v>
      </c>
      <c r="C9853" s="36" t="s">
        <v>11017</v>
      </c>
      <c r="D9853" s="36" t="s">
        <v>9496</v>
      </c>
      <c r="E9853" s="42">
        <f>IF(ISNA(VLOOKUP(D9853,[1]finalsorted!$A:$H,$E$5,FALSE))=TRUE,"terminated",(VLOOKUP(D9853,[1]finalsorted!$A:$H,$E$5,FALSE)))</f>
        <v>395180.45</v>
      </c>
    </row>
    <row r="9854" spans="1:5" outlineLevel="3" x14ac:dyDescent="0.25">
      <c r="A9854" s="35" t="s">
        <v>11051</v>
      </c>
      <c r="B9854" s="35" t="s">
        <v>9491</v>
      </c>
      <c r="C9854" s="36" t="s">
        <v>11017</v>
      </c>
      <c r="D9854" s="36" t="s">
        <v>9497</v>
      </c>
      <c r="E9854" s="42" t="str">
        <f>IF(ISNA(VLOOKUP(D9854,[1]finalsorted!$A:$H,$E$5,FALSE))=TRUE,"terminated",(VLOOKUP(D9854,[1]finalsorted!$A:$H,$E$5,FALSE)))</f>
        <v/>
      </c>
    </row>
    <row r="9855" spans="1:5" outlineLevel="3" x14ac:dyDescent="0.25">
      <c r="A9855" s="35" t="s">
        <v>11051</v>
      </c>
      <c r="B9855" s="35" t="s">
        <v>9491</v>
      </c>
      <c r="C9855" s="36" t="s">
        <v>11017</v>
      </c>
      <c r="D9855" s="36" t="s">
        <v>9498</v>
      </c>
      <c r="E9855" s="42">
        <f>IF(ISNA(VLOOKUP(D9855,[1]finalsorted!$A:$H,$E$5,FALSE))=TRUE,"terminated",(VLOOKUP(D9855,[1]finalsorted!$A:$H,$E$5,FALSE)))</f>
        <v>502845</v>
      </c>
    </row>
    <row r="9856" spans="1:5" outlineLevel="3" x14ac:dyDescent="0.25">
      <c r="A9856" s="35" t="s">
        <v>11051</v>
      </c>
      <c r="B9856" s="35" t="s">
        <v>9491</v>
      </c>
      <c r="C9856" s="36" t="s">
        <v>11017</v>
      </c>
      <c r="D9856" s="36" t="s">
        <v>9499</v>
      </c>
      <c r="E9856" s="42">
        <f>IF(ISNA(VLOOKUP(D9856,[1]finalsorted!$A:$H,$E$5,FALSE))=TRUE,"terminated",(VLOOKUP(D9856,[1]finalsorted!$A:$H,$E$5,FALSE)))</f>
        <v>400662.02</v>
      </c>
    </row>
    <row r="9857" spans="1:5" outlineLevel="3" x14ac:dyDescent="0.25">
      <c r="A9857" s="35" t="s">
        <v>11051</v>
      </c>
      <c r="B9857" s="35" t="s">
        <v>9491</v>
      </c>
      <c r="C9857" s="36" t="s">
        <v>11017</v>
      </c>
      <c r="D9857" s="36" t="s">
        <v>9500</v>
      </c>
      <c r="E9857" s="42">
        <f>IF(ISNA(VLOOKUP(D9857,[1]finalsorted!$A:$H,$E$5,FALSE))=TRUE,"terminated",(VLOOKUP(D9857,[1]finalsorted!$A:$H,$E$5,FALSE)))</f>
        <v>679182.13</v>
      </c>
    </row>
    <row r="9858" spans="1:5" outlineLevel="3" x14ac:dyDescent="0.25">
      <c r="A9858" s="35" t="s">
        <v>11051</v>
      </c>
      <c r="B9858" s="35" t="s">
        <v>9491</v>
      </c>
      <c r="C9858" s="36" t="s">
        <v>11017</v>
      </c>
      <c r="D9858" s="36" t="s">
        <v>9501</v>
      </c>
      <c r="E9858" s="42">
        <f>IF(ISNA(VLOOKUP(D9858,[1]finalsorted!$A:$H,$E$5,FALSE))=TRUE,"terminated",(VLOOKUP(D9858,[1]finalsorted!$A:$H,$E$5,FALSE)))</f>
        <v>572189.34</v>
      </c>
    </row>
    <row r="9859" spans="1:5" outlineLevel="3" x14ac:dyDescent="0.25">
      <c r="A9859" s="35" t="s">
        <v>11051</v>
      </c>
      <c r="B9859" s="35" t="s">
        <v>9491</v>
      </c>
      <c r="C9859" s="36" t="s">
        <v>11017</v>
      </c>
      <c r="D9859" s="36" t="s">
        <v>9502</v>
      </c>
      <c r="E9859" s="42">
        <f>IF(ISNA(VLOOKUP(D9859,[1]finalsorted!$A:$H,$E$5,FALSE))=TRUE,"terminated",(VLOOKUP(D9859,[1]finalsorted!$A:$H,$E$5,FALSE)))</f>
        <v>1380948.19</v>
      </c>
    </row>
    <row r="9860" spans="1:5" outlineLevel="3" x14ac:dyDescent="0.25">
      <c r="A9860" s="35" t="s">
        <v>11051</v>
      </c>
      <c r="B9860" s="35" t="s">
        <v>9491</v>
      </c>
      <c r="C9860" s="36" t="s">
        <v>11017</v>
      </c>
      <c r="D9860" s="36" t="s">
        <v>9503</v>
      </c>
      <c r="E9860" s="42">
        <f>IF(ISNA(VLOOKUP(D9860,[1]finalsorted!$A:$H,$E$5,FALSE))=TRUE,"terminated",(VLOOKUP(D9860,[1]finalsorted!$A:$H,$E$5,FALSE)))</f>
        <v>595880.72</v>
      </c>
    </row>
    <row r="9861" spans="1:5" outlineLevel="3" x14ac:dyDescent="0.25">
      <c r="A9861" s="35" t="s">
        <v>11051</v>
      </c>
      <c r="B9861" s="35" t="s">
        <v>9491</v>
      </c>
      <c r="C9861" s="36" t="s">
        <v>11017</v>
      </c>
      <c r="D9861" s="36" t="s">
        <v>9504</v>
      </c>
      <c r="E9861" s="42">
        <f>IF(ISNA(VLOOKUP(D9861,[1]finalsorted!$A:$H,$E$5,FALSE))=TRUE,"terminated",(VLOOKUP(D9861,[1]finalsorted!$A:$H,$E$5,FALSE)))</f>
        <v>627851.05000000005</v>
      </c>
    </row>
    <row r="9862" spans="1:5" outlineLevel="3" x14ac:dyDescent="0.25">
      <c r="A9862" s="35" t="s">
        <v>11051</v>
      </c>
      <c r="B9862" s="35" t="s">
        <v>9491</v>
      </c>
      <c r="C9862" s="36" t="s">
        <v>11017</v>
      </c>
      <c r="D9862" s="36" t="s">
        <v>9505</v>
      </c>
      <c r="E9862" s="42">
        <f>IF(ISNA(VLOOKUP(D9862,[1]finalsorted!$A:$H,$E$5,FALSE))=TRUE,"terminated",(VLOOKUP(D9862,[1]finalsorted!$A:$H,$E$5,FALSE)))</f>
        <v>619909.07999999996</v>
      </c>
    </row>
    <row r="9863" spans="1:5" outlineLevel="3" x14ac:dyDescent="0.25">
      <c r="A9863" s="35" t="s">
        <v>11051</v>
      </c>
      <c r="B9863" s="35" t="s">
        <v>9491</v>
      </c>
      <c r="C9863" s="36" t="s">
        <v>11017</v>
      </c>
      <c r="D9863" s="36" t="s">
        <v>9506</v>
      </c>
      <c r="E9863" s="42" t="str">
        <f>IF(ISNA(VLOOKUP(D9863,[1]finalsorted!$A:$H,$E$5,FALSE))=TRUE,"terminated",(VLOOKUP(D9863,[1]finalsorted!$A:$H,$E$5,FALSE)))</f>
        <v/>
      </c>
    </row>
    <row r="9864" spans="1:5" outlineLevel="3" x14ac:dyDescent="0.25">
      <c r="A9864" s="35" t="s">
        <v>11051</v>
      </c>
      <c r="B9864" s="35" t="s">
        <v>9491</v>
      </c>
      <c r="C9864" s="36" t="s">
        <v>11017</v>
      </c>
      <c r="D9864" s="36" t="s">
        <v>9507</v>
      </c>
      <c r="E9864" s="42">
        <f>IF(ISNA(VLOOKUP(D9864,[1]finalsorted!$A:$H,$E$5,FALSE))=TRUE,"terminated",(VLOOKUP(D9864,[1]finalsorted!$A:$H,$E$5,FALSE)))</f>
        <v>453277.6</v>
      </c>
    </row>
    <row r="9865" spans="1:5" outlineLevel="3" x14ac:dyDescent="0.25">
      <c r="A9865" s="35" t="s">
        <v>11051</v>
      </c>
      <c r="B9865" s="35" t="s">
        <v>9491</v>
      </c>
      <c r="C9865" s="36" t="s">
        <v>11017</v>
      </c>
      <c r="D9865" s="36" t="s">
        <v>9508</v>
      </c>
      <c r="E9865" s="42">
        <f>IF(ISNA(VLOOKUP(D9865,[1]finalsorted!$A:$H,$E$5,FALSE))=TRUE,"terminated",(VLOOKUP(D9865,[1]finalsorted!$A:$H,$E$5,FALSE)))</f>
        <v>704307.16</v>
      </c>
    </row>
    <row r="9866" spans="1:5" outlineLevel="3" x14ac:dyDescent="0.25">
      <c r="A9866" s="35" t="s">
        <v>11051</v>
      </c>
      <c r="B9866" s="35" t="s">
        <v>9491</v>
      </c>
      <c r="C9866" s="36" t="s">
        <v>11017</v>
      </c>
      <c r="D9866" s="36" t="s">
        <v>9509</v>
      </c>
      <c r="E9866" s="42">
        <f>IF(ISNA(VLOOKUP(D9866,[1]finalsorted!$A:$H,$E$5,FALSE))=TRUE,"terminated",(VLOOKUP(D9866,[1]finalsorted!$A:$H,$E$5,FALSE)))</f>
        <v>379808.92</v>
      </c>
    </row>
    <row r="9867" spans="1:5" outlineLevel="3" x14ac:dyDescent="0.25">
      <c r="A9867" s="35" t="s">
        <v>11051</v>
      </c>
      <c r="B9867" s="35" t="s">
        <v>9491</v>
      </c>
      <c r="C9867" s="36" t="s">
        <v>11017</v>
      </c>
      <c r="D9867" s="36" t="s">
        <v>9510</v>
      </c>
      <c r="E9867" s="42">
        <f>IF(ISNA(VLOOKUP(D9867,[1]finalsorted!$A:$H,$E$5,FALSE))=TRUE,"terminated",(VLOOKUP(D9867,[1]finalsorted!$A:$H,$E$5,FALSE)))</f>
        <v>281507.5</v>
      </c>
    </row>
    <row r="9868" spans="1:5" outlineLevel="3" x14ac:dyDescent="0.25">
      <c r="A9868" s="35" t="s">
        <v>11051</v>
      </c>
      <c r="B9868" s="35" t="s">
        <v>9491</v>
      </c>
      <c r="C9868" s="36" t="s">
        <v>11017</v>
      </c>
      <c r="D9868" s="36" t="s">
        <v>9511</v>
      </c>
      <c r="E9868" s="42">
        <f>IF(ISNA(VLOOKUP(D9868,[1]finalsorted!$A:$H,$E$5,FALSE))=TRUE,"terminated",(VLOOKUP(D9868,[1]finalsorted!$A:$H,$E$5,FALSE)))</f>
        <v>340429.61</v>
      </c>
    </row>
    <row r="9869" spans="1:5" outlineLevel="3" x14ac:dyDescent="0.25">
      <c r="A9869" s="35" t="s">
        <v>11051</v>
      </c>
      <c r="B9869" s="35" t="s">
        <v>9491</v>
      </c>
      <c r="C9869" s="36" t="s">
        <v>11017</v>
      </c>
      <c r="D9869" s="36" t="s">
        <v>9512</v>
      </c>
      <c r="E9869" s="42" t="str">
        <f>IF(ISNA(VLOOKUP(D9869,[1]finalsorted!$A:$H,$E$5,FALSE))=TRUE,"terminated",(VLOOKUP(D9869,[1]finalsorted!$A:$H,$E$5,FALSE)))</f>
        <v/>
      </c>
    </row>
    <row r="9870" spans="1:5" outlineLevel="3" x14ac:dyDescent="0.25">
      <c r="A9870" s="35" t="s">
        <v>11051</v>
      </c>
      <c r="B9870" s="35" t="s">
        <v>9491</v>
      </c>
      <c r="C9870" s="36" t="s">
        <v>11017</v>
      </c>
      <c r="D9870" s="36" t="s">
        <v>9513</v>
      </c>
      <c r="E9870" s="42">
        <f>IF(ISNA(VLOOKUP(D9870,[1]finalsorted!$A:$H,$E$5,FALSE))=TRUE,"terminated",(VLOOKUP(D9870,[1]finalsorted!$A:$H,$E$5,FALSE)))</f>
        <v>365607.48</v>
      </c>
    </row>
    <row r="9871" spans="1:5" outlineLevel="3" x14ac:dyDescent="0.25">
      <c r="A9871" s="35" t="s">
        <v>11051</v>
      </c>
      <c r="B9871" s="35" t="s">
        <v>9491</v>
      </c>
      <c r="C9871" s="36" t="s">
        <v>11017</v>
      </c>
      <c r="D9871" s="36" t="s">
        <v>9514</v>
      </c>
      <c r="E9871" s="42">
        <f>IF(ISNA(VLOOKUP(D9871,[1]finalsorted!$A:$H,$E$5,FALSE))=TRUE,"terminated",(VLOOKUP(D9871,[1]finalsorted!$A:$H,$E$5,FALSE)))</f>
        <v>488781.4</v>
      </c>
    </row>
    <row r="9872" spans="1:5" outlineLevel="3" x14ac:dyDescent="0.25">
      <c r="A9872" s="35" t="s">
        <v>11051</v>
      </c>
      <c r="B9872" s="35" t="s">
        <v>9491</v>
      </c>
      <c r="C9872" s="36" t="s">
        <v>11017</v>
      </c>
      <c r="D9872" s="36" t="s">
        <v>9515</v>
      </c>
      <c r="E9872" s="42">
        <f>IF(ISNA(VLOOKUP(D9872,[1]finalsorted!$A:$H,$E$5,FALSE))=TRUE,"terminated",(VLOOKUP(D9872,[1]finalsorted!$A:$H,$E$5,FALSE)))</f>
        <v>789991.32</v>
      </c>
    </row>
    <row r="9873" spans="1:5" outlineLevel="3" x14ac:dyDescent="0.25">
      <c r="A9873" s="35" t="s">
        <v>11051</v>
      </c>
      <c r="B9873" s="35" t="s">
        <v>9491</v>
      </c>
      <c r="C9873" s="36" t="s">
        <v>11017</v>
      </c>
      <c r="D9873" s="36" t="s">
        <v>9516</v>
      </c>
      <c r="E9873" s="42">
        <f>IF(ISNA(VLOOKUP(D9873,[1]finalsorted!$A:$H,$E$5,FALSE))=TRUE,"terminated",(VLOOKUP(D9873,[1]finalsorted!$A:$H,$E$5,FALSE)))</f>
        <v>542835.72</v>
      </c>
    </row>
    <row r="9874" spans="1:5" outlineLevel="3" x14ac:dyDescent="0.25">
      <c r="A9874" s="35" t="s">
        <v>11051</v>
      </c>
      <c r="B9874" s="35" t="s">
        <v>9491</v>
      </c>
      <c r="C9874" s="36" t="s">
        <v>11017</v>
      </c>
      <c r="D9874" s="36" t="s">
        <v>9517</v>
      </c>
      <c r="E9874" s="42">
        <f>IF(ISNA(VLOOKUP(D9874,[1]finalsorted!$A:$H,$E$5,FALSE))=TRUE,"terminated",(VLOOKUP(D9874,[1]finalsorted!$A:$H,$E$5,FALSE)))</f>
        <v>567091.06999999995</v>
      </c>
    </row>
    <row r="9875" spans="1:5" outlineLevel="3" x14ac:dyDescent="0.25">
      <c r="A9875" s="35" t="s">
        <v>11051</v>
      </c>
      <c r="B9875" s="35" t="s">
        <v>9491</v>
      </c>
      <c r="C9875" s="36" t="s">
        <v>11017</v>
      </c>
      <c r="D9875" s="36" t="s">
        <v>9518</v>
      </c>
      <c r="E9875" s="42">
        <f>IF(ISNA(VLOOKUP(D9875,[1]finalsorted!$A:$H,$E$5,FALSE))=TRUE,"terminated",(VLOOKUP(D9875,[1]finalsorted!$A:$H,$E$5,FALSE)))</f>
        <v>412992.55</v>
      </c>
    </row>
    <row r="9876" spans="1:5" outlineLevel="3" x14ac:dyDescent="0.25">
      <c r="A9876" s="35" t="s">
        <v>11051</v>
      </c>
      <c r="B9876" s="35" t="s">
        <v>9491</v>
      </c>
      <c r="C9876" s="36" t="s">
        <v>11017</v>
      </c>
      <c r="D9876" s="36" t="s">
        <v>9519</v>
      </c>
      <c r="E9876" s="42">
        <f>IF(ISNA(VLOOKUP(D9876,[1]finalsorted!$A:$H,$E$5,FALSE))=TRUE,"terminated",(VLOOKUP(D9876,[1]finalsorted!$A:$H,$E$5,FALSE)))</f>
        <v>347919.29</v>
      </c>
    </row>
    <row r="9877" spans="1:5" outlineLevel="3" x14ac:dyDescent="0.25">
      <c r="A9877" s="35" t="s">
        <v>11051</v>
      </c>
      <c r="B9877" s="35" t="s">
        <v>9491</v>
      </c>
      <c r="C9877" s="36" t="s">
        <v>11017</v>
      </c>
      <c r="D9877" s="36" t="s">
        <v>9520</v>
      </c>
      <c r="E9877" s="42" t="str">
        <f>IF(ISNA(VLOOKUP(D9877,[1]finalsorted!$A:$H,$E$5,FALSE))=TRUE,"terminated",(VLOOKUP(D9877,[1]finalsorted!$A:$H,$E$5,FALSE)))</f>
        <v/>
      </c>
    </row>
    <row r="9878" spans="1:5" outlineLevel="3" x14ac:dyDescent="0.25">
      <c r="A9878" s="35" t="s">
        <v>11051</v>
      </c>
      <c r="B9878" s="35" t="s">
        <v>9491</v>
      </c>
      <c r="C9878" s="36" t="s">
        <v>11017</v>
      </c>
      <c r="D9878" s="36" t="s">
        <v>9521</v>
      </c>
      <c r="E9878" s="42">
        <f>IF(ISNA(VLOOKUP(D9878,[1]finalsorted!$A:$H,$E$5,FALSE))=TRUE,"terminated",(VLOOKUP(D9878,[1]finalsorted!$A:$H,$E$5,FALSE)))</f>
        <v>517590.59</v>
      </c>
    </row>
    <row r="9879" spans="1:5" outlineLevel="3" x14ac:dyDescent="0.25">
      <c r="A9879" s="35" t="s">
        <v>11051</v>
      </c>
      <c r="B9879" s="35" t="s">
        <v>9491</v>
      </c>
      <c r="C9879" s="36" t="s">
        <v>11017</v>
      </c>
      <c r="D9879" s="36" t="s">
        <v>9522</v>
      </c>
      <c r="E9879" s="42">
        <f>IF(ISNA(VLOOKUP(D9879,[1]finalsorted!$A:$H,$E$5,FALSE))=TRUE,"terminated",(VLOOKUP(D9879,[1]finalsorted!$A:$H,$E$5,FALSE)))</f>
        <v>538868.26</v>
      </c>
    </row>
    <row r="9880" spans="1:5" outlineLevel="3" x14ac:dyDescent="0.25">
      <c r="A9880" s="35" t="s">
        <v>11051</v>
      </c>
      <c r="B9880" s="35" t="s">
        <v>9491</v>
      </c>
      <c r="C9880" s="36" t="s">
        <v>11017</v>
      </c>
      <c r="D9880" s="36" t="s">
        <v>9523</v>
      </c>
      <c r="E9880" s="42">
        <f>IF(ISNA(VLOOKUP(D9880,[1]finalsorted!$A:$H,$E$5,FALSE))=TRUE,"terminated",(VLOOKUP(D9880,[1]finalsorted!$A:$H,$E$5,FALSE)))</f>
        <v>82832.7</v>
      </c>
    </row>
    <row r="9881" spans="1:5" outlineLevel="3" x14ac:dyDescent="0.25">
      <c r="A9881" s="35" t="s">
        <v>11051</v>
      </c>
      <c r="B9881" s="35" t="s">
        <v>9491</v>
      </c>
      <c r="C9881" s="36" t="s">
        <v>11017</v>
      </c>
      <c r="D9881" s="36" t="s">
        <v>9524</v>
      </c>
      <c r="E9881" s="42">
        <f>IF(ISNA(VLOOKUP(D9881,[1]finalsorted!$A:$H,$E$5,FALSE))=TRUE,"terminated",(VLOOKUP(D9881,[1]finalsorted!$A:$H,$E$5,FALSE)))</f>
        <v>798842.59</v>
      </c>
    </row>
    <row r="9882" spans="1:5" outlineLevel="3" x14ac:dyDescent="0.25">
      <c r="A9882" s="35" t="s">
        <v>11051</v>
      </c>
      <c r="B9882" s="35" t="s">
        <v>9491</v>
      </c>
      <c r="C9882" s="36" t="s">
        <v>11017</v>
      </c>
      <c r="D9882" s="36" t="s">
        <v>9525</v>
      </c>
      <c r="E9882" s="42">
        <f>IF(ISNA(VLOOKUP(D9882,[1]finalsorted!$A:$H,$E$5,FALSE))=TRUE,"terminated",(VLOOKUP(D9882,[1]finalsorted!$A:$H,$E$5,FALSE)))</f>
        <v>685369.57</v>
      </c>
    </row>
    <row r="9883" spans="1:5" outlineLevel="3" x14ac:dyDescent="0.25">
      <c r="A9883" s="35" t="s">
        <v>11051</v>
      </c>
      <c r="B9883" s="35" t="s">
        <v>9491</v>
      </c>
      <c r="C9883" s="36" t="s">
        <v>11017</v>
      </c>
      <c r="D9883" s="36" t="s">
        <v>9526</v>
      </c>
      <c r="E9883" s="42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5" t="s">
        <v>11051</v>
      </c>
      <c r="B9884" s="35" t="s">
        <v>9491</v>
      </c>
      <c r="C9884" s="36" t="s">
        <v>11017</v>
      </c>
      <c r="D9884" s="36" t="s">
        <v>9527</v>
      </c>
      <c r="E9884" s="42">
        <f>IF(ISNA(VLOOKUP(D9884,[1]finalsorted!$A:$H,$E$5,FALSE))=TRUE,"terminated",(VLOOKUP(D9884,[1]finalsorted!$A:$H,$E$5,FALSE)))</f>
        <v>476753.52</v>
      </c>
    </row>
    <row r="9885" spans="1:5" outlineLevel="3" x14ac:dyDescent="0.25">
      <c r="A9885" s="35" t="s">
        <v>11051</v>
      </c>
      <c r="B9885" s="35" t="s">
        <v>9491</v>
      </c>
      <c r="C9885" s="36" t="s">
        <v>11017</v>
      </c>
      <c r="D9885" s="36" t="s">
        <v>9528</v>
      </c>
      <c r="E9885" s="42">
        <f>IF(ISNA(VLOOKUP(D9885,[1]finalsorted!$A:$H,$E$5,FALSE))=TRUE,"terminated",(VLOOKUP(D9885,[1]finalsorted!$A:$H,$E$5,FALSE)))</f>
        <v>189941.91</v>
      </c>
    </row>
    <row r="9886" spans="1:5" outlineLevel="3" x14ac:dyDescent="0.25">
      <c r="A9886" s="35" t="s">
        <v>11051</v>
      </c>
      <c r="B9886" s="35" t="s">
        <v>9491</v>
      </c>
      <c r="C9886" s="36" t="s">
        <v>11017</v>
      </c>
      <c r="D9886" s="36" t="s">
        <v>9529</v>
      </c>
      <c r="E9886" s="42">
        <f>IF(ISNA(VLOOKUP(D9886,[1]finalsorted!$A:$H,$E$5,FALSE))=TRUE,"terminated",(VLOOKUP(D9886,[1]finalsorted!$A:$H,$E$5,FALSE)))</f>
        <v>523346.33</v>
      </c>
    </row>
    <row r="9887" spans="1:5" outlineLevel="3" x14ac:dyDescent="0.25">
      <c r="A9887" s="35" t="s">
        <v>11051</v>
      </c>
      <c r="B9887" s="35" t="s">
        <v>9491</v>
      </c>
      <c r="C9887" s="36" t="s">
        <v>11017</v>
      </c>
      <c r="D9887" s="36" t="s">
        <v>9530</v>
      </c>
      <c r="E9887" s="42" t="str">
        <f>IF(ISNA(VLOOKUP(D9887,[1]finalsorted!$A:$H,$E$5,FALSE))=TRUE,"terminated",(VLOOKUP(D9887,[1]finalsorted!$A:$H,$E$5,FALSE)))</f>
        <v/>
      </c>
    </row>
    <row r="9888" spans="1:5" outlineLevel="3" x14ac:dyDescent="0.25">
      <c r="A9888" s="35" t="s">
        <v>11051</v>
      </c>
      <c r="B9888" s="35" t="s">
        <v>9491</v>
      </c>
      <c r="C9888" s="36" t="s">
        <v>11017</v>
      </c>
      <c r="D9888" s="36" t="s">
        <v>9531</v>
      </c>
      <c r="E9888" s="42">
        <f>IF(ISNA(VLOOKUP(D9888,[1]finalsorted!$A:$H,$E$5,FALSE))=TRUE,"terminated",(VLOOKUP(D9888,[1]finalsorted!$A:$H,$E$5,FALSE)))</f>
        <v>658050.68000000005</v>
      </c>
    </row>
    <row r="9889" spans="1:5" outlineLevel="3" x14ac:dyDescent="0.25">
      <c r="A9889" s="35" t="s">
        <v>11051</v>
      </c>
      <c r="B9889" s="35" t="s">
        <v>9491</v>
      </c>
      <c r="C9889" s="36" t="s">
        <v>11017</v>
      </c>
      <c r="D9889" s="36" t="s">
        <v>9532</v>
      </c>
      <c r="E9889" s="42">
        <f>IF(ISNA(VLOOKUP(D9889,[1]finalsorted!$A:$H,$E$5,FALSE))=TRUE,"terminated",(VLOOKUP(D9889,[1]finalsorted!$A:$H,$E$5,FALSE)))</f>
        <v>725733.87</v>
      </c>
    </row>
    <row r="9890" spans="1:5" outlineLevel="3" x14ac:dyDescent="0.25">
      <c r="A9890" s="35" t="s">
        <v>11051</v>
      </c>
      <c r="B9890" s="35" t="s">
        <v>9491</v>
      </c>
      <c r="C9890" s="36" t="s">
        <v>11017</v>
      </c>
      <c r="D9890" s="36" t="s">
        <v>9533</v>
      </c>
      <c r="E9890" s="42">
        <f>IF(ISNA(VLOOKUP(D9890,[1]finalsorted!$A:$H,$E$5,FALSE))=TRUE,"terminated",(VLOOKUP(D9890,[1]finalsorted!$A:$H,$E$5,FALSE)))</f>
        <v>467743.94</v>
      </c>
    </row>
    <row r="9891" spans="1:5" outlineLevel="3" x14ac:dyDescent="0.25">
      <c r="A9891" s="35" t="s">
        <v>11051</v>
      </c>
      <c r="B9891" s="35" t="s">
        <v>9491</v>
      </c>
      <c r="C9891" s="36" t="s">
        <v>11017</v>
      </c>
      <c r="D9891" s="36" t="s">
        <v>9534</v>
      </c>
      <c r="E9891" s="42">
        <f>IF(ISNA(VLOOKUP(D9891,[1]finalsorted!$A:$H,$E$5,FALSE))=TRUE,"terminated",(VLOOKUP(D9891,[1]finalsorted!$A:$H,$E$5,FALSE)))</f>
        <v>311981.67</v>
      </c>
    </row>
    <row r="9892" spans="1:5" outlineLevel="3" x14ac:dyDescent="0.25">
      <c r="A9892" s="35" t="s">
        <v>11051</v>
      </c>
      <c r="B9892" s="35" t="s">
        <v>9491</v>
      </c>
      <c r="C9892" s="36" t="s">
        <v>11017</v>
      </c>
      <c r="D9892" s="36" t="s">
        <v>9535</v>
      </c>
      <c r="E9892" s="42">
        <f>IF(ISNA(VLOOKUP(D9892,[1]finalsorted!$A:$H,$E$5,FALSE))=TRUE,"terminated",(VLOOKUP(D9892,[1]finalsorted!$A:$H,$E$5,FALSE)))</f>
        <v>1101567.43</v>
      </c>
    </row>
    <row r="9893" spans="1:5" outlineLevel="3" x14ac:dyDescent="0.25">
      <c r="A9893" s="35" t="s">
        <v>11051</v>
      </c>
      <c r="B9893" s="35" t="s">
        <v>9491</v>
      </c>
      <c r="C9893" s="36" t="s">
        <v>11017</v>
      </c>
      <c r="D9893" s="36" t="s">
        <v>9536</v>
      </c>
      <c r="E9893" s="42">
        <f>IF(ISNA(VLOOKUP(D9893,[1]finalsorted!$A:$H,$E$5,FALSE))=TRUE,"terminated",(VLOOKUP(D9893,[1]finalsorted!$A:$H,$E$5,FALSE)))</f>
        <v>332988.32</v>
      </c>
    </row>
    <row r="9894" spans="1:5" outlineLevel="3" x14ac:dyDescent="0.25">
      <c r="A9894" s="35" t="s">
        <v>11051</v>
      </c>
      <c r="B9894" s="35" t="s">
        <v>9491</v>
      </c>
      <c r="C9894" s="36" t="s">
        <v>11017</v>
      </c>
      <c r="D9894" s="36" t="s">
        <v>9537</v>
      </c>
      <c r="E9894" s="42">
        <f>IF(ISNA(VLOOKUP(D9894,[1]finalsorted!$A:$H,$E$5,FALSE))=TRUE,"terminated",(VLOOKUP(D9894,[1]finalsorted!$A:$H,$E$5,FALSE)))</f>
        <v>118062.56</v>
      </c>
    </row>
    <row r="9895" spans="1:5" outlineLevel="3" x14ac:dyDescent="0.25">
      <c r="A9895" s="35" t="s">
        <v>11051</v>
      </c>
      <c r="B9895" s="35" t="s">
        <v>9491</v>
      </c>
      <c r="C9895" s="36" t="s">
        <v>11017</v>
      </c>
      <c r="D9895" s="36" t="s">
        <v>9538</v>
      </c>
      <c r="E9895" s="42">
        <f>IF(ISNA(VLOOKUP(D9895,[1]finalsorted!$A:$H,$E$5,FALSE))=TRUE,"terminated",(VLOOKUP(D9895,[1]finalsorted!$A:$H,$E$5,FALSE)))</f>
        <v>776772.95</v>
      </c>
    </row>
    <row r="9896" spans="1:5" outlineLevel="3" x14ac:dyDescent="0.25">
      <c r="A9896" s="35" t="s">
        <v>11051</v>
      </c>
      <c r="B9896" s="35" t="s">
        <v>9491</v>
      </c>
      <c r="C9896" s="36" t="s">
        <v>11017</v>
      </c>
      <c r="D9896" s="36" t="s">
        <v>9539</v>
      </c>
      <c r="E9896" s="42">
        <f>IF(ISNA(VLOOKUP(D9896,[1]finalsorted!$A:$H,$E$5,FALSE))=TRUE,"terminated",(VLOOKUP(D9896,[1]finalsorted!$A:$H,$E$5,FALSE)))</f>
        <v>503924.65</v>
      </c>
    </row>
    <row r="9897" spans="1:5" outlineLevel="3" x14ac:dyDescent="0.25">
      <c r="A9897" s="35" t="s">
        <v>11051</v>
      </c>
      <c r="B9897" s="35" t="s">
        <v>9491</v>
      </c>
      <c r="C9897" s="36" t="s">
        <v>11017</v>
      </c>
      <c r="D9897" s="36" t="s">
        <v>9540</v>
      </c>
      <c r="E9897" s="42">
        <f>IF(ISNA(VLOOKUP(D9897,[1]finalsorted!$A:$H,$E$5,FALSE))=TRUE,"terminated",(VLOOKUP(D9897,[1]finalsorted!$A:$H,$E$5,FALSE)))</f>
        <v>345711.26</v>
      </c>
    </row>
    <row r="9898" spans="1:5" outlineLevel="3" x14ac:dyDescent="0.25">
      <c r="A9898" s="35" t="s">
        <v>11051</v>
      </c>
      <c r="B9898" s="35" t="s">
        <v>9491</v>
      </c>
      <c r="C9898" s="36" t="s">
        <v>11017</v>
      </c>
      <c r="D9898" s="36" t="s">
        <v>9541</v>
      </c>
      <c r="E9898" s="42" t="str">
        <f>IF(ISNA(VLOOKUP(D9898,[1]finalsorted!$A:$H,$E$5,FALSE))=TRUE,"terminated",(VLOOKUP(D9898,[1]finalsorted!$A:$H,$E$5,FALSE)))</f>
        <v/>
      </c>
    </row>
    <row r="9899" spans="1:5" outlineLevel="3" x14ac:dyDescent="0.25">
      <c r="A9899" s="35" t="s">
        <v>11051</v>
      </c>
      <c r="B9899" s="35" t="s">
        <v>9491</v>
      </c>
      <c r="C9899" s="36" t="s">
        <v>11017</v>
      </c>
      <c r="D9899" s="36" t="s">
        <v>9542</v>
      </c>
      <c r="E9899" s="42">
        <f>IF(ISNA(VLOOKUP(D9899,[1]finalsorted!$A:$H,$E$5,FALSE))=TRUE,"terminated",(VLOOKUP(D9899,[1]finalsorted!$A:$H,$E$5,FALSE)))</f>
        <v>311637.08</v>
      </c>
    </row>
    <row r="9900" spans="1:5" outlineLevel="3" x14ac:dyDescent="0.25">
      <c r="A9900" s="35" t="s">
        <v>11051</v>
      </c>
      <c r="B9900" s="35" t="s">
        <v>9491</v>
      </c>
      <c r="C9900" s="36" t="s">
        <v>11017</v>
      </c>
      <c r="D9900" s="36" t="s">
        <v>9543</v>
      </c>
      <c r="E9900" s="42">
        <f>IF(ISNA(VLOOKUP(D9900,[1]finalsorted!$A:$H,$E$5,FALSE))=TRUE,"terminated",(VLOOKUP(D9900,[1]finalsorted!$A:$H,$E$5,FALSE)))</f>
        <v>328814.01</v>
      </c>
    </row>
    <row r="9901" spans="1:5" outlineLevel="3" x14ac:dyDescent="0.25">
      <c r="A9901" s="35" t="s">
        <v>11051</v>
      </c>
      <c r="B9901" s="35" t="s">
        <v>9491</v>
      </c>
      <c r="C9901" s="36" t="s">
        <v>11017</v>
      </c>
      <c r="D9901" s="36" t="s">
        <v>9544</v>
      </c>
      <c r="E9901" s="42">
        <f>IF(ISNA(VLOOKUP(D9901,[1]finalsorted!$A:$H,$E$5,FALSE))=TRUE,"terminated",(VLOOKUP(D9901,[1]finalsorted!$A:$H,$E$5,FALSE)))</f>
        <v>430215.32</v>
      </c>
    </row>
    <row r="9902" spans="1:5" outlineLevel="3" x14ac:dyDescent="0.25">
      <c r="A9902" s="35" t="s">
        <v>11051</v>
      </c>
      <c r="B9902" s="35" t="s">
        <v>9491</v>
      </c>
      <c r="C9902" s="36" t="s">
        <v>11017</v>
      </c>
      <c r="D9902" s="36" t="s">
        <v>9545</v>
      </c>
      <c r="E9902" s="42">
        <f>IF(ISNA(VLOOKUP(D9902,[1]finalsorted!$A:$H,$E$5,FALSE))=TRUE,"terminated",(VLOOKUP(D9902,[1]finalsorted!$A:$H,$E$5,FALSE)))</f>
        <v>445398.5</v>
      </c>
    </row>
    <row r="9903" spans="1:5" outlineLevel="3" x14ac:dyDescent="0.25">
      <c r="A9903" s="35" t="s">
        <v>11051</v>
      </c>
      <c r="B9903" s="35" t="s">
        <v>9491</v>
      </c>
      <c r="C9903" s="36" t="s">
        <v>11017</v>
      </c>
      <c r="D9903" s="36" t="s">
        <v>9546</v>
      </c>
      <c r="E9903" s="42">
        <f>IF(ISNA(VLOOKUP(D9903,[1]finalsorted!$A:$H,$E$5,FALSE))=TRUE,"terminated",(VLOOKUP(D9903,[1]finalsorted!$A:$H,$E$5,FALSE)))</f>
        <v>246179.65</v>
      </c>
    </row>
    <row r="9904" spans="1:5" outlineLevel="3" x14ac:dyDescent="0.25">
      <c r="A9904" s="35" t="s">
        <v>11051</v>
      </c>
      <c r="B9904" s="35" t="s">
        <v>9491</v>
      </c>
      <c r="C9904" s="36" t="s">
        <v>11017</v>
      </c>
      <c r="D9904" s="36" t="s">
        <v>9547</v>
      </c>
      <c r="E9904" s="42">
        <f>IF(ISNA(VLOOKUP(D9904,[1]finalsorted!$A:$H,$E$5,FALSE))=TRUE,"terminated",(VLOOKUP(D9904,[1]finalsorted!$A:$H,$E$5,FALSE)))</f>
        <v>349322</v>
      </c>
    </row>
    <row r="9905" spans="1:5" outlineLevel="3" x14ac:dyDescent="0.25">
      <c r="A9905" s="35" t="s">
        <v>11051</v>
      </c>
      <c r="B9905" s="35" t="s">
        <v>9491</v>
      </c>
      <c r="C9905" s="36" t="s">
        <v>11017</v>
      </c>
      <c r="D9905" s="36" t="s">
        <v>9548</v>
      </c>
      <c r="E9905" s="42">
        <f>IF(ISNA(VLOOKUP(D9905,[1]finalsorted!$A:$H,$E$5,FALSE))=TRUE,"terminated",(VLOOKUP(D9905,[1]finalsorted!$A:$H,$E$5,FALSE)))</f>
        <v>1142468.93</v>
      </c>
    </row>
    <row r="9906" spans="1:5" outlineLevel="3" x14ac:dyDescent="0.25">
      <c r="A9906" s="35" t="s">
        <v>11051</v>
      </c>
      <c r="B9906" s="35" t="s">
        <v>9491</v>
      </c>
      <c r="C9906" s="36" t="s">
        <v>11017</v>
      </c>
      <c r="D9906" s="36" t="s">
        <v>9549</v>
      </c>
      <c r="E9906" s="42">
        <f>IF(ISNA(VLOOKUP(D9906,[1]finalsorted!$A:$H,$E$5,FALSE))=TRUE,"terminated",(VLOOKUP(D9906,[1]finalsorted!$A:$H,$E$5,FALSE)))</f>
        <v>495910.79</v>
      </c>
    </row>
    <row r="9907" spans="1:5" outlineLevel="3" x14ac:dyDescent="0.25">
      <c r="A9907" s="35" t="s">
        <v>11051</v>
      </c>
      <c r="B9907" s="35" t="s">
        <v>9491</v>
      </c>
      <c r="C9907" s="36" t="s">
        <v>11017</v>
      </c>
      <c r="D9907" s="36" t="s">
        <v>9550</v>
      </c>
      <c r="E9907" s="42">
        <f>IF(ISNA(VLOOKUP(D9907,[1]finalsorted!$A:$H,$E$5,FALSE))=TRUE,"terminated",(VLOOKUP(D9907,[1]finalsorted!$A:$H,$E$5,FALSE)))</f>
        <v>416659.58</v>
      </c>
    </row>
    <row r="9908" spans="1:5" outlineLevel="3" x14ac:dyDescent="0.25">
      <c r="A9908" s="35" t="s">
        <v>11051</v>
      </c>
      <c r="B9908" s="35" t="s">
        <v>9491</v>
      </c>
      <c r="C9908" s="36" t="s">
        <v>11017</v>
      </c>
      <c r="D9908" s="36" t="s">
        <v>9551</v>
      </c>
      <c r="E9908" s="42">
        <f>IF(ISNA(VLOOKUP(D9908,[1]finalsorted!$A:$H,$E$5,FALSE))=TRUE,"terminated",(VLOOKUP(D9908,[1]finalsorted!$A:$H,$E$5,FALSE)))</f>
        <v>351277.59</v>
      </c>
    </row>
    <row r="9909" spans="1:5" outlineLevel="3" x14ac:dyDescent="0.25">
      <c r="A9909" s="35" t="s">
        <v>11051</v>
      </c>
      <c r="B9909" s="35" t="s">
        <v>9491</v>
      </c>
      <c r="C9909" s="36" t="s">
        <v>11017</v>
      </c>
      <c r="D9909" s="36" t="s">
        <v>9552</v>
      </c>
      <c r="E9909" s="42">
        <f>IF(ISNA(VLOOKUP(D9909,[1]finalsorted!$A:$H,$E$5,FALSE))=TRUE,"terminated",(VLOOKUP(D9909,[1]finalsorted!$A:$H,$E$5,FALSE)))</f>
        <v>538248.63</v>
      </c>
    </row>
    <row r="9910" spans="1:5" outlineLevel="3" x14ac:dyDescent="0.25">
      <c r="A9910" s="35" t="s">
        <v>11051</v>
      </c>
      <c r="B9910" s="35" t="s">
        <v>9491</v>
      </c>
      <c r="C9910" s="36" t="s">
        <v>11017</v>
      </c>
      <c r="D9910" s="36" t="s">
        <v>9553</v>
      </c>
      <c r="E9910" s="42">
        <f>IF(ISNA(VLOOKUP(D9910,[1]finalsorted!$A:$H,$E$5,FALSE))=TRUE,"terminated",(VLOOKUP(D9910,[1]finalsorted!$A:$H,$E$5,FALSE)))</f>
        <v>601800.71</v>
      </c>
    </row>
    <row r="9911" spans="1:5" outlineLevel="3" x14ac:dyDescent="0.25">
      <c r="A9911" s="35" t="s">
        <v>11051</v>
      </c>
      <c r="B9911" s="35" t="s">
        <v>9491</v>
      </c>
      <c r="C9911" s="36" t="s">
        <v>11017</v>
      </c>
      <c r="D9911" s="36" t="s">
        <v>9554</v>
      </c>
      <c r="E9911" s="42">
        <f>IF(ISNA(VLOOKUP(D9911,[1]finalsorted!$A:$H,$E$5,FALSE))=TRUE,"terminated",(VLOOKUP(D9911,[1]finalsorted!$A:$H,$E$5,FALSE)))</f>
        <v>697341.26</v>
      </c>
    </row>
    <row r="9912" spans="1:5" outlineLevel="3" x14ac:dyDescent="0.25">
      <c r="A9912" s="35" t="s">
        <v>11051</v>
      </c>
      <c r="B9912" s="35" t="s">
        <v>9491</v>
      </c>
      <c r="C9912" s="36" t="s">
        <v>11017</v>
      </c>
      <c r="D9912" s="36" t="s">
        <v>9555</v>
      </c>
      <c r="E9912" s="42" t="str">
        <f>IF(ISNA(VLOOKUP(D9912,[1]finalsorted!$A:$H,$E$5,FALSE))=TRUE,"terminated",(VLOOKUP(D9912,[1]finalsorted!$A:$H,$E$5,FALSE)))</f>
        <v/>
      </c>
    </row>
    <row r="9913" spans="1:5" outlineLevel="3" x14ac:dyDescent="0.25">
      <c r="A9913" s="35" t="s">
        <v>11051</v>
      </c>
      <c r="B9913" s="35" t="s">
        <v>9491</v>
      </c>
      <c r="C9913" s="36" t="s">
        <v>11017</v>
      </c>
      <c r="D9913" s="36" t="s">
        <v>9556</v>
      </c>
      <c r="E9913" s="42">
        <f>IF(ISNA(VLOOKUP(D9913,[1]finalsorted!$A:$H,$E$5,FALSE))=TRUE,"terminated",(VLOOKUP(D9913,[1]finalsorted!$A:$H,$E$5,FALSE)))</f>
        <v>617909.30000000005</v>
      </c>
    </row>
    <row r="9914" spans="1:5" outlineLevel="3" x14ac:dyDescent="0.25">
      <c r="A9914" s="35" t="s">
        <v>11051</v>
      </c>
      <c r="B9914" s="35" t="s">
        <v>9491</v>
      </c>
      <c r="C9914" s="36" t="s">
        <v>11017</v>
      </c>
      <c r="D9914" s="36" t="s">
        <v>9557</v>
      </c>
      <c r="E9914" s="42">
        <f>IF(ISNA(VLOOKUP(D9914,[1]finalsorted!$A:$H,$E$5,FALSE))=TRUE,"terminated",(VLOOKUP(D9914,[1]finalsorted!$A:$H,$E$5,FALSE)))</f>
        <v>444235.13</v>
      </c>
    </row>
    <row r="9915" spans="1:5" outlineLevel="3" x14ac:dyDescent="0.25">
      <c r="A9915" s="35" t="s">
        <v>11051</v>
      </c>
      <c r="B9915" s="35" t="s">
        <v>9491</v>
      </c>
      <c r="C9915" s="36" t="s">
        <v>11017</v>
      </c>
      <c r="D9915" s="36" t="s">
        <v>9558</v>
      </c>
      <c r="E9915" s="42">
        <f>IF(ISNA(VLOOKUP(D9915,[1]finalsorted!$A:$H,$E$5,FALSE))=TRUE,"terminated",(VLOOKUP(D9915,[1]finalsorted!$A:$H,$E$5,FALSE)))</f>
        <v>395434.77</v>
      </c>
    </row>
    <row r="9916" spans="1:5" outlineLevel="3" x14ac:dyDescent="0.25">
      <c r="A9916" s="35" t="s">
        <v>11051</v>
      </c>
      <c r="B9916" s="35" t="s">
        <v>9491</v>
      </c>
      <c r="C9916" s="36" t="s">
        <v>11017</v>
      </c>
      <c r="D9916" s="36" t="s">
        <v>9559</v>
      </c>
      <c r="E9916" s="42">
        <f>IF(ISNA(VLOOKUP(D9916,[1]finalsorted!$A:$H,$E$5,FALSE))=TRUE,"terminated",(VLOOKUP(D9916,[1]finalsorted!$A:$H,$E$5,FALSE)))</f>
        <v>657209.69999999995</v>
      </c>
    </row>
    <row r="9917" spans="1:5" outlineLevel="3" x14ac:dyDescent="0.25">
      <c r="A9917" s="35" t="s">
        <v>11051</v>
      </c>
      <c r="B9917" s="35" t="s">
        <v>9491</v>
      </c>
      <c r="C9917" s="36" t="s">
        <v>11017</v>
      </c>
      <c r="D9917" s="36" t="s">
        <v>9560</v>
      </c>
      <c r="E9917" s="42">
        <f>IF(ISNA(VLOOKUP(D9917,[1]finalsorted!$A:$H,$E$5,FALSE))=TRUE,"terminated",(VLOOKUP(D9917,[1]finalsorted!$A:$H,$E$5,FALSE)))</f>
        <v>429292.11</v>
      </c>
    </row>
    <row r="9918" spans="1:5" outlineLevel="3" x14ac:dyDescent="0.25">
      <c r="A9918" s="35" t="s">
        <v>11051</v>
      </c>
      <c r="B9918" s="35" t="s">
        <v>9491</v>
      </c>
      <c r="C9918" s="36" t="s">
        <v>11017</v>
      </c>
      <c r="D9918" s="36" t="s">
        <v>9561</v>
      </c>
      <c r="E9918" s="42">
        <f>IF(ISNA(VLOOKUP(D9918,[1]finalsorted!$A:$H,$E$5,FALSE))=TRUE,"terminated",(VLOOKUP(D9918,[1]finalsorted!$A:$H,$E$5,FALSE)))</f>
        <v>256012.25</v>
      </c>
    </row>
    <row r="9919" spans="1:5" outlineLevel="3" x14ac:dyDescent="0.25">
      <c r="A9919" s="35" t="s">
        <v>11051</v>
      </c>
      <c r="B9919" s="35" t="s">
        <v>9491</v>
      </c>
      <c r="C9919" s="36" t="s">
        <v>11017</v>
      </c>
      <c r="D9919" s="36" t="s">
        <v>9562</v>
      </c>
      <c r="E9919" s="42">
        <f>IF(ISNA(VLOOKUP(D9919,[1]finalsorted!$A:$H,$E$5,FALSE))=TRUE,"terminated",(VLOOKUP(D9919,[1]finalsorted!$A:$H,$E$5,FALSE)))</f>
        <v>248220.3</v>
      </c>
    </row>
    <row r="9920" spans="1:5" outlineLevel="3" x14ac:dyDescent="0.25">
      <c r="A9920" s="35" t="s">
        <v>11051</v>
      </c>
      <c r="B9920" s="35" t="s">
        <v>9491</v>
      </c>
      <c r="C9920" s="36" t="s">
        <v>11017</v>
      </c>
      <c r="D9920" s="36" t="s">
        <v>9563</v>
      </c>
      <c r="E9920" s="42" t="str">
        <f>IF(ISNA(VLOOKUP(D9920,[1]finalsorted!$A:$H,$E$5,FALSE))=TRUE,"terminated",(VLOOKUP(D9920,[1]finalsorted!$A:$H,$E$5,FALSE)))</f>
        <v/>
      </c>
    </row>
    <row r="9921" spans="1:5" outlineLevel="3" x14ac:dyDescent="0.25">
      <c r="A9921" s="35" t="s">
        <v>11051</v>
      </c>
      <c r="B9921" s="35" t="s">
        <v>9491</v>
      </c>
      <c r="C9921" s="36" t="s">
        <v>11017</v>
      </c>
      <c r="D9921" s="36" t="s">
        <v>9564</v>
      </c>
      <c r="E9921" s="42">
        <f>IF(ISNA(VLOOKUP(D9921,[1]finalsorted!$A:$H,$E$5,FALSE))=TRUE,"terminated",(VLOOKUP(D9921,[1]finalsorted!$A:$H,$E$5,FALSE)))</f>
        <v>488561.7</v>
      </c>
    </row>
    <row r="9922" spans="1:5" outlineLevel="3" x14ac:dyDescent="0.25">
      <c r="A9922" s="35" t="s">
        <v>11051</v>
      </c>
      <c r="B9922" s="35" t="s">
        <v>9491</v>
      </c>
      <c r="C9922" s="36" t="s">
        <v>11017</v>
      </c>
      <c r="D9922" s="36" t="s">
        <v>9565</v>
      </c>
      <c r="E9922" s="42" t="str">
        <f>IF(ISNA(VLOOKUP(D9922,[1]finalsorted!$A:$H,$E$5,FALSE))=TRUE,"terminated",(VLOOKUP(D9922,[1]finalsorted!$A:$H,$E$5,FALSE)))</f>
        <v/>
      </c>
    </row>
    <row r="9923" spans="1:5" outlineLevel="3" x14ac:dyDescent="0.25">
      <c r="A9923" s="35" t="s">
        <v>11051</v>
      </c>
      <c r="B9923" s="35" t="s">
        <v>9491</v>
      </c>
      <c r="C9923" s="36" t="s">
        <v>11017</v>
      </c>
      <c r="D9923" s="36" t="s">
        <v>9566</v>
      </c>
      <c r="E9923" s="42">
        <f>IF(ISNA(VLOOKUP(D9923,[1]finalsorted!$A:$H,$E$5,FALSE))=TRUE,"terminated",(VLOOKUP(D9923,[1]finalsorted!$A:$H,$E$5,FALSE)))</f>
        <v>193581.72</v>
      </c>
    </row>
    <row r="9924" spans="1:5" outlineLevel="3" x14ac:dyDescent="0.25">
      <c r="A9924" s="35" t="s">
        <v>11051</v>
      </c>
      <c r="B9924" s="35" t="s">
        <v>9491</v>
      </c>
      <c r="C9924" s="36" t="s">
        <v>11017</v>
      </c>
      <c r="D9924" s="36" t="s">
        <v>9567</v>
      </c>
      <c r="E9924" s="42">
        <f>IF(ISNA(VLOOKUP(D9924,[1]finalsorted!$A:$H,$E$5,FALSE))=TRUE,"terminated",(VLOOKUP(D9924,[1]finalsorted!$A:$H,$E$5,FALSE)))</f>
        <v>377115.04</v>
      </c>
    </row>
    <row r="9925" spans="1:5" outlineLevel="3" x14ac:dyDescent="0.25">
      <c r="A9925" s="35" t="s">
        <v>11051</v>
      </c>
      <c r="B9925" s="35" t="s">
        <v>9491</v>
      </c>
      <c r="C9925" s="36" t="s">
        <v>11017</v>
      </c>
      <c r="D9925" s="36" t="s">
        <v>9568</v>
      </c>
      <c r="E9925" s="42">
        <f>IF(ISNA(VLOOKUP(D9925,[1]finalsorted!$A:$H,$E$5,FALSE))=TRUE,"terminated",(VLOOKUP(D9925,[1]finalsorted!$A:$H,$E$5,FALSE)))</f>
        <v>437545.93</v>
      </c>
    </row>
    <row r="9926" spans="1:5" outlineLevel="3" x14ac:dyDescent="0.25">
      <c r="A9926" s="35" t="s">
        <v>11051</v>
      </c>
      <c r="B9926" s="35" t="s">
        <v>9491</v>
      </c>
      <c r="C9926" s="36" t="s">
        <v>11017</v>
      </c>
      <c r="D9926" s="36" t="s">
        <v>9569</v>
      </c>
      <c r="E9926" s="42">
        <f>IF(ISNA(VLOOKUP(D9926,[1]finalsorted!$A:$H,$E$5,FALSE))=TRUE,"terminated",(VLOOKUP(D9926,[1]finalsorted!$A:$H,$E$5,FALSE)))</f>
        <v>154821.64000000001</v>
      </c>
    </row>
    <row r="9927" spans="1:5" outlineLevel="3" x14ac:dyDescent="0.25">
      <c r="A9927" s="35" t="s">
        <v>11051</v>
      </c>
      <c r="B9927" s="35" t="s">
        <v>9491</v>
      </c>
      <c r="C9927" s="36" t="s">
        <v>11017</v>
      </c>
      <c r="D9927" s="36" t="s">
        <v>9570</v>
      </c>
      <c r="E9927" s="42">
        <f>IF(ISNA(VLOOKUP(D9927,[1]finalsorted!$A:$H,$E$5,FALSE))=TRUE,"terminated",(VLOOKUP(D9927,[1]finalsorted!$A:$H,$E$5,FALSE)))</f>
        <v>240451.47</v>
      </c>
    </row>
    <row r="9928" spans="1:5" outlineLevel="3" x14ac:dyDescent="0.25">
      <c r="A9928" s="35" t="s">
        <v>11051</v>
      </c>
      <c r="B9928" s="35" t="s">
        <v>9491</v>
      </c>
      <c r="C9928" s="36" t="s">
        <v>11017</v>
      </c>
      <c r="D9928" s="36" t="s">
        <v>9571</v>
      </c>
      <c r="E9928" s="42">
        <f>IF(ISNA(VLOOKUP(D9928,[1]finalsorted!$A:$H,$E$5,FALSE))=TRUE,"terminated",(VLOOKUP(D9928,[1]finalsorted!$A:$H,$E$5,FALSE)))</f>
        <v>417963.67</v>
      </c>
    </row>
    <row r="9929" spans="1:5" outlineLevel="3" x14ac:dyDescent="0.25">
      <c r="A9929" s="35" t="s">
        <v>11051</v>
      </c>
      <c r="B9929" s="35" t="s">
        <v>9491</v>
      </c>
      <c r="C9929" s="36" t="s">
        <v>11017</v>
      </c>
      <c r="D9929" s="36" t="s">
        <v>9572</v>
      </c>
      <c r="E9929" s="42" t="str">
        <f>IF(ISNA(VLOOKUP(D9929,[1]finalsorted!$A:$H,$E$5,FALSE))=TRUE,"terminated",(VLOOKUP(D9929,[1]finalsorted!$A:$H,$E$5,FALSE)))</f>
        <v/>
      </c>
    </row>
    <row r="9930" spans="1:5" outlineLevel="3" x14ac:dyDescent="0.25">
      <c r="A9930" s="35" t="s">
        <v>11051</v>
      </c>
      <c r="B9930" s="35" t="s">
        <v>9491</v>
      </c>
      <c r="C9930" s="36" t="s">
        <v>11017</v>
      </c>
      <c r="D9930" s="36" t="s">
        <v>9573</v>
      </c>
      <c r="E9930" s="42">
        <f>IF(ISNA(VLOOKUP(D9930,[1]finalsorted!$A:$H,$E$5,FALSE))=TRUE,"terminated",(VLOOKUP(D9930,[1]finalsorted!$A:$H,$E$5,FALSE)))</f>
        <v>272417.76</v>
      </c>
    </row>
    <row r="9931" spans="1:5" outlineLevel="3" x14ac:dyDescent="0.25">
      <c r="A9931" s="35" t="s">
        <v>11051</v>
      </c>
      <c r="B9931" s="35" t="s">
        <v>9491</v>
      </c>
      <c r="C9931" s="36" t="s">
        <v>11017</v>
      </c>
      <c r="D9931" s="36" t="s">
        <v>9574</v>
      </c>
      <c r="E9931" s="42" t="str">
        <f>IF(ISNA(VLOOKUP(D9931,[1]finalsorted!$A:$H,$E$5,FALSE))=TRUE,"terminated",(VLOOKUP(D9931,[1]finalsorted!$A:$H,$E$5,FALSE)))</f>
        <v/>
      </c>
    </row>
    <row r="9932" spans="1:5" outlineLevel="3" x14ac:dyDescent="0.25">
      <c r="A9932" s="35" t="s">
        <v>11051</v>
      </c>
      <c r="B9932" s="35" t="s">
        <v>9491</v>
      </c>
      <c r="C9932" s="36" t="s">
        <v>11017</v>
      </c>
      <c r="D9932" s="36" t="s">
        <v>11158</v>
      </c>
      <c r="E9932" s="42">
        <f>IF(ISNA(VLOOKUP(D9932,[1]finalsorted!$A:$H,$E$5,FALSE))=TRUE,"terminated",(VLOOKUP(D9932,[1]finalsorted!$A:$H,$E$5,FALSE)))</f>
        <v>8297.41</v>
      </c>
    </row>
    <row r="9933" spans="1:5" outlineLevel="2" x14ac:dyDescent="0.25">
      <c r="A9933" s="35"/>
      <c r="B9933" s="35" t="s">
        <v>9491</v>
      </c>
      <c r="C9933" s="36" t="s">
        <v>11017</v>
      </c>
      <c r="D9933" s="36" t="s">
        <v>11326</v>
      </c>
      <c r="E9933" s="42">
        <f>IF(ISNA(VLOOKUP(D9933,[1]finalsorted!$A:$H,$E$5,FALSE))=TRUE,"terminated",(VLOOKUP(D9933,[1]finalsorted!$A:$H,$E$5,FALSE)))</f>
        <v>34580673.839999989</v>
      </c>
    </row>
    <row r="9934" spans="1:5" outlineLevel="3" x14ac:dyDescent="0.25">
      <c r="A9934" s="35" t="s">
        <v>11051</v>
      </c>
      <c r="B9934" s="35" t="s">
        <v>9674</v>
      </c>
      <c r="C9934" s="36" t="s">
        <v>11019</v>
      </c>
      <c r="D9934" s="36" t="s">
        <v>9673</v>
      </c>
      <c r="E9934" s="42">
        <f>IF(ISNA(VLOOKUP(D9934,[1]finalsorted!$A:$H,$E$5,FALSE))=TRUE,"terminated",(VLOOKUP(D9934,[1]finalsorted!$A:$H,$E$5,FALSE)))</f>
        <v>207753.77</v>
      </c>
    </row>
    <row r="9935" spans="1:5" outlineLevel="3" x14ac:dyDescent="0.25">
      <c r="A9935" s="35" t="s">
        <v>11051</v>
      </c>
      <c r="B9935" s="35" t="s">
        <v>9674</v>
      </c>
      <c r="C9935" s="36" t="s">
        <v>11019</v>
      </c>
      <c r="D9935" s="36" t="s">
        <v>9675</v>
      </c>
      <c r="E9935" s="42">
        <f>IF(ISNA(VLOOKUP(D9935,[1]finalsorted!$A:$H,$E$5,FALSE))=TRUE,"terminated",(VLOOKUP(D9935,[1]finalsorted!$A:$H,$E$5,FALSE)))</f>
        <v>767192.4</v>
      </c>
    </row>
    <row r="9936" spans="1:5" outlineLevel="3" x14ac:dyDescent="0.25">
      <c r="A9936" s="35" t="s">
        <v>11051</v>
      </c>
      <c r="B9936" s="35" t="s">
        <v>9674</v>
      </c>
      <c r="C9936" s="36" t="s">
        <v>11019</v>
      </c>
      <c r="D9936" s="36" t="s">
        <v>9676</v>
      </c>
      <c r="E9936" s="42">
        <f>IF(ISNA(VLOOKUP(D9936,[1]finalsorted!$A:$H,$E$5,FALSE))=TRUE,"terminated",(VLOOKUP(D9936,[1]finalsorted!$A:$H,$E$5,FALSE)))</f>
        <v>656279.34</v>
      </c>
    </row>
    <row r="9937" spans="1:5" outlineLevel="3" x14ac:dyDescent="0.25">
      <c r="A9937" s="35" t="s">
        <v>11051</v>
      </c>
      <c r="B9937" s="35" t="s">
        <v>9674</v>
      </c>
      <c r="C9937" s="36" t="s">
        <v>11019</v>
      </c>
      <c r="D9937" s="36" t="s">
        <v>9677</v>
      </c>
      <c r="E9937" s="42">
        <f>IF(ISNA(VLOOKUP(D9937,[1]finalsorted!$A:$H,$E$5,FALSE))=TRUE,"terminated",(VLOOKUP(D9937,[1]finalsorted!$A:$H,$E$5,FALSE)))</f>
        <v>974555.23</v>
      </c>
    </row>
    <row r="9938" spans="1:5" outlineLevel="3" x14ac:dyDescent="0.25">
      <c r="A9938" s="35" t="s">
        <v>11051</v>
      </c>
      <c r="B9938" s="35" t="s">
        <v>9674</v>
      </c>
      <c r="C9938" s="36" t="s">
        <v>11019</v>
      </c>
      <c r="D9938" s="36" t="s">
        <v>9678</v>
      </c>
      <c r="E9938" s="42">
        <f>IF(ISNA(VLOOKUP(D9938,[1]finalsorted!$A:$H,$E$5,FALSE))=TRUE,"terminated",(VLOOKUP(D9938,[1]finalsorted!$A:$H,$E$5,FALSE)))</f>
        <v>848312.44</v>
      </c>
    </row>
    <row r="9939" spans="1:5" outlineLevel="3" x14ac:dyDescent="0.25">
      <c r="A9939" s="35" t="s">
        <v>11051</v>
      </c>
      <c r="B9939" s="35" t="s">
        <v>9674</v>
      </c>
      <c r="C9939" s="36" t="s">
        <v>11019</v>
      </c>
      <c r="D9939" s="36" t="s">
        <v>9679</v>
      </c>
      <c r="E9939" s="42" t="str">
        <f>IF(ISNA(VLOOKUP(D9939,[1]finalsorted!$A:$H,$E$5,FALSE))=TRUE,"terminated",(VLOOKUP(D9939,[1]finalsorted!$A:$H,$E$5,FALSE)))</f>
        <v/>
      </c>
    </row>
    <row r="9940" spans="1:5" outlineLevel="3" x14ac:dyDescent="0.25">
      <c r="A9940" s="35" t="s">
        <v>11051</v>
      </c>
      <c r="B9940" s="35" t="s">
        <v>9674</v>
      </c>
      <c r="C9940" s="36" t="s">
        <v>11019</v>
      </c>
      <c r="D9940" s="36" t="s">
        <v>9680</v>
      </c>
      <c r="E9940" s="42" t="str">
        <f>IF(ISNA(VLOOKUP(D9940,[1]finalsorted!$A:$H,$E$5,FALSE))=TRUE,"terminated",(VLOOKUP(D9940,[1]finalsorted!$A:$H,$E$5,FALSE)))</f>
        <v/>
      </c>
    </row>
    <row r="9941" spans="1:5" outlineLevel="3" x14ac:dyDescent="0.25">
      <c r="A9941" s="35" t="s">
        <v>11051</v>
      </c>
      <c r="B9941" s="35" t="s">
        <v>9674</v>
      </c>
      <c r="C9941" s="36" t="s">
        <v>11019</v>
      </c>
      <c r="D9941" s="36" t="s">
        <v>9681</v>
      </c>
      <c r="E9941" s="42" t="str">
        <f>IF(ISNA(VLOOKUP(D9941,[1]finalsorted!$A:$H,$E$5,FALSE))=TRUE,"terminated",(VLOOKUP(D9941,[1]finalsorted!$A:$H,$E$5,FALSE)))</f>
        <v/>
      </c>
    </row>
    <row r="9942" spans="1:5" outlineLevel="3" x14ac:dyDescent="0.25">
      <c r="A9942" s="35" t="s">
        <v>11051</v>
      </c>
      <c r="B9942" s="35" t="s">
        <v>9674</v>
      </c>
      <c r="C9942" s="36" t="s">
        <v>11019</v>
      </c>
      <c r="D9942" s="36" t="s">
        <v>9682</v>
      </c>
      <c r="E9942" s="42">
        <f>IF(ISNA(VLOOKUP(D9942,[1]finalsorted!$A:$H,$E$5,FALSE))=TRUE,"terminated",(VLOOKUP(D9942,[1]finalsorted!$A:$H,$E$5,FALSE)))</f>
        <v>1188406.95</v>
      </c>
    </row>
    <row r="9943" spans="1:5" outlineLevel="3" x14ac:dyDescent="0.25">
      <c r="A9943" s="35" t="s">
        <v>11051</v>
      </c>
      <c r="B9943" s="35" t="s">
        <v>9674</v>
      </c>
      <c r="C9943" s="36" t="s">
        <v>11019</v>
      </c>
      <c r="D9943" s="36" t="s">
        <v>9683</v>
      </c>
      <c r="E9943" s="42">
        <f>IF(ISNA(VLOOKUP(D9943,[1]finalsorted!$A:$H,$E$5,FALSE))=TRUE,"terminated",(VLOOKUP(D9943,[1]finalsorted!$A:$H,$E$5,FALSE)))</f>
        <v>491412.27</v>
      </c>
    </row>
    <row r="9944" spans="1:5" outlineLevel="3" x14ac:dyDescent="0.25">
      <c r="A9944" s="35" t="s">
        <v>11051</v>
      </c>
      <c r="B9944" s="35" t="s">
        <v>9674</v>
      </c>
      <c r="C9944" s="36" t="s">
        <v>11019</v>
      </c>
      <c r="D9944" s="36" t="s">
        <v>9684</v>
      </c>
      <c r="E9944" s="42">
        <f>IF(ISNA(VLOOKUP(D9944,[1]finalsorted!$A:$H,$E$5,FALSE))=TRUE,"terminated",(VLOOKUP(D9944,[1]finalsorted!$A:$H,$E$5,FALSE)))</f>
        <v>382072.66</v>
      </c>
    </row>
    <row r="9945" spans="1:5" outlineLevel="3" x14ac:dyDescent="0.25">
      <c r="A9945" s="35" t="s">
        <v>11051</v>
      </c>
      <c r="B9945" s="35" t="s">
        <v>9674</v>
      </c>
      <c r="C9945" s="36" t="s">
        <v>11019</v>
      </c>
      <c r="D9945" s="36" t="s">
        <v>9685</v>
      </c>
      <c r="E9945" s="42">
        <f>IF(ISNA(VLOOKUP(D9945,[1]finalsorted!$A:$H,$E$5,FALSE))=TRUE,"terminated",(VLOOKUP(D9945,[1]finalsorted!$A:$H,$E$5,FALSE)))</f>
        <v>860977.88</v>
      </c>
    </row>
    <row r="9946" spans="1:5" outlineLevel="3" x14ac:dyDescent="0.25">
      <c r="A9946" s="35" t="s">
        <v>11051</v>
      </c>
      <c r="B9946" s="35" t="s">
        <v>9674</v>
      </c>
      <c r="C9946" s="36" t="s">
        <v>11019</v>
      </c>
      <c r="D9946" s="36" t="s">
        <v>9686</v>
      </c>
      <c r="E9946" s="42">
        <f>IF(ISNA(VLOOKUP(D9946,[1]finalsorted!$A:$H,$E$5,FALSE))=TRUE,"terminated",(VLOOKUP(D9946,[1]finalsorted!$A:$H,$E$5,FALSE)))</f>
        <v>644046.51</v>
      </c>
    </row>
    <row r="9947" spans="1:5" outlineLevel="3" x14ac:dyDescent="0.25">
      <c r="A9947" s="35" t="s">
        <v>11051</v>
      </c>
      <c r="B9947" s="35" t="s">
        <v>9674</v>
      </c>
      <c r="C9947" s="36" t="s">
        <v>11019</v>
      </c>
      <c r="D9947" s="36" t="s">
        <v>9687</v>
      </c>
      <c r="E9947" s="42">
        <f>IF(ISNA(VLOOKUP(D9947,[1]finalsorted!$A:$H,$E$5,FALSE))=TRUE,"terminated",(VLOOKUP(D9947,[1]finalsorted!$A:$H,$E$5,FALSE)))</f>
        <v>475887.13</v>
      </c>
    </row>
    <row r="9948" spans="1:5" outlineLevel="3" x14ac:dyDescent="0.25">
      <c r="A9948" s="35" t="s">
        <v>11051</v>
      </c>
      <c r="B9948" s="35" t="s">
        <v>9674</v>
      </c>
      <c r="C9948" s="36" t="s">
        <v>11019</v>
      </c>
      <c r="D9948" s="36" t="s">
        <v>9688</v>
      </c>
      <c r="E9948" s="42">
        <f>IF(ISNA(VLOOKUP(D9948,[1]finalsorted!$A:$H,$E$5,FALSE))=TRUE,"terminated",(VLOOKUP(D9948,[1]finalsorted!$A:$H,$E$5,FALSE)))</f>
        <v>574283.68000000005</v>
      </c>
    </row>
    <row r="9949" spans="1:5" outlineLevel="3" x14ac:dyDescent="0.25">
      <c r="A9949" s="35" t="s">
        <v>11051</v>
      </c>
      <c r="B9949" s="35" t="s">
        <v>9674</v>
      </c>
      <c r="C9949" s="36" t="s">
        <v>11019</v>
      </c>
      <c r="D9949" s="36" t="s">
        <v>9689</v>
      </c>
      <c r="E9949" s="42" t="str">
        <f>IF(ISNA(VLOOKUP(D9949,[1]finalsorted!$A:$H,$E$5,FALSE))=TRUE,"terminated",(VLOOKUP(D9949,[1]finalsorted!$A:$H,$E$5,FALSE)))</f>
        <v/>
      </c>
    </row>
    <row r="9950" spans="1:5" outlineLevel="3" x14ac:dyDescent="0.25">
      <c r="A9950" s="35" t="s">
        <v>11051</v>
      </c>
      <c r="B9950" s="35" t="s">
        <v>9674</v>
      </c>
      <c r="C9950" s="36" t="s">
        <v>11019</v>
      </c>
      <c r="D9950" s="36" t="s">
        <v>9690</v>
      </c>
      <c r="E9950" s="42">
        <f>IF(ISNA(VLOOKUP(D9950,[1]finalsorted!$A:$H,$E$5,FALSE))=TRUE,"terminated",(VLOOKUP(D9950,[1]finalsorted!$A:$H,$E$5,FALSE)))</f>
        <v>293190.34000000003</v>
      </c>
    </row>
    <row r="9951" spans="1:5" outlineLevel="3" x14ac:dyDescent="0.25">
      <c r="A9951" s="35" t="s">
        <v>11051</v>
      </c>
      <c r="B9951" s="35" t="s">
        <v>9674</v>
      </c>
      <c r="C9951" s="36" t="s">
        <v>11019</v>
      </c>
      <c r="D9951" s="36" t="s">
        <v>9691</v>
      </c>
      <c r="E9951" s="42" t="str">
        <f>IF(ISNA(VLOOKUP(D9951,[1]finalsorted!$A:$H,$E$5,FALSE))=TRUE,"terminated",(VLOOKUP(D9951,[1]finalsorted!$A:$H,$E$5,FALSE)))</f>
        <v/>
      </c>
    </row>
    <row r="9952" spans="1:5" outlineLevel="3" x14ac:dyDescent="0.25">
      <c r="A9952" s="35" t="s">
        <v>11051</v>
      </c>
      <c r="B9952" s="35" t="s">
        <v>9674</v>
      </c>
      <c r="C9952" s="36" t="s">
        <v>11019</v>
      </c>
      <c r="D9952" s="36" t="s">
        <v>9692</v>
      </c>
      <c r="E9952" s="42">
        <f>IF(ISNA(VLOOKUP(D9952,[1]finalsorted!$A:$H,$E$5,FALSE))=TRUE,"terminated",(VLOOKUP(D9952,[1]finalsorted!$A:$H,$E$5,FALSE)))</f>
        <v>437041.6</v>
      </c>
    </row>
    <row r="9953" spans="1:5" outlineLevel="3" x14ac:dyDescent="0.25">
      <c r="A9953" s="35" t="s">
        <v>11051</v>
      </c>
      <c r="B9953" s="35" t="s">
        <v>9674</v>
      </c>
      <c r="C9953" s="36" t="s">
        <v>11019</v>
      </c>
      <c r="D9953" s="36" t="s">
        <v>9693</v>
      </c>
      <c r="E9953" s="42">
        <f>IF(ISNA(VLOOKUP(D9953,[1]finalsorted!$A:$H,$E$5,FALSE))=TRUE,"terminated",(VLOOKUP(D9953,[1]finalsorted!$A:$H,$E$5,FALSE)))</f>
        <v>664522.5</v>
      </c>
    </row>
    <row r="9954" spans="1:5" outlineLevel="3" x14ac:dyDescent="0.25">
      <c r="A9954" s="35" t="s">
        <v>11051</v>
      </c>
      <c r="B9954" s="35" t="s">
        <v>9674</v>
      </c>
      <c r="C9954" s="36" t="s">
        <v>11019</v>
      </c>
      <c r="D9954" s="36" t="s">
        <v>9694</v>
      </c>
      <c r="E9954" s="42">
        <f>IF(ISNA(VLOOKUP(D9954,[1]finalsorted!$A:$H,$E$5,FALSE))=TRUE,"terminated",(VLOOKUP(D9954,[1]finalsorted!$A:$H,$E$5,FALSE)))</f>
        <v>854158.07</v>
      </c>
    </row>
    <row r="9955" spans="1:5" outlineLevel="3" x14ac:dyDescent="0.25">
      <c r="A9955" s="35" t="s">
        <v>11051</v>
      </c>
      <c r="B9955" s="35" t="s">
        <v>9674</v>
      </c>
      <c r="C9955" s="36" t="s">
        <v>11019</v>
      </c>
      <c r="D9955" s="36" t="s">
        <v>9695</v>
      </c>
      <c r="E9955" s="42">
        <f>IF(ISNA(VLOOKUP(D9955,[1]finalsorted!$A:$H,$E$5,FALSE))=TRUE,"terminated",(VLOOKUP(D9955,[1]finalsorted!$A:$H,$E$5,FALSE)))</f>
        <v>1300462.1299999999</v>
      </c>
    </row>
    <row r="9956" spans="1:5" outlineLevel="3" x14ac:dyDescent="0.25">
      <c r="A9956" s="35" t="s">
        <v>11051</v>
      </c>
      <c r="B9956" s="35" t="s">
        <v>9674</v>
      </c>
      <c r="C9956" s="36" t="s">
        <v>11019</v>
      </c>
      <c r="D9956" s="36" t="s">
        <v>9696</v>
      </c>
      <c r="E9956" s="42">
        <f>IF(ISNA(VLOOKUP(D9956,[1]finalsorted!$A:$H,$E$5,FALSE))=TRUE,"terminated",(VLOOKUP(D9956,[1]finalsorted!$A:$H,$E$5,FALSE)))</f>
        <v>477384.35</v>
      </c>
    </row>
    <row r="9957" spans="1:5" outlineLevel="3" x14ac:dyDescent="0.25">
      <c r="A9957" s="35" t="s">
        <v>11051</v>
      </c>
      <c r="B9957" s="35" t="s">
        <v>9674</v>
      </c>
      <c r="C9957" s="36" t="s">
        <v>11019</v>
      </c>
      <c r="D9957" s="36" t="s">
        <v>9697</v>
      </c>
      <c r="E9957" s="42">
        <f>IF(ISNA(VLOOKUP(D9957,[1]finalsorted!$A:$H,$E$5,FALSE))=TRUE,"terminated",(VLOOKUP(D9957,[1]finalsorted!$A:$H,$E$5,FALSE)))</f>
        <v>485333.95</v>
      </c>
    </row>
    <row r="9958" spans="1:5" outlineLevel="3" x14ac:dyDescent="0.25">
      <c r="A9958" s="35" t="s">
        <v>11051</v>
      </c>
      <c r="B9958" s="35" t="s">
        <v>9674</v>
      </c>
      <c r="C9958" s="36" t="s">
        <v>11019</v>
      </c>
      <c r="D9958" s="36" t="s">
        <v>9698</v>
      </c>
      <c r="E9958" s="42" t="str">
        <f>IF(ISNA(VLOOKUP(D9958,[1]finalsorted!$A:$H,$E$5,FALSE))=TRUE,"terminated",(VLOOKUP(D9958,[1]finalsorted!$A:$H,$E$5,FALSE)))</f>
        <v/>
      </c>
    </row>
    <row r="9959" spans="1:5" outlineLevel="3" x14ac:dyDescent="0.25">
      <c r="A9959" s="35" t="s">
        <v>11051</v>
      </c>
      <c r="B9959" s="35" t="s">
        <v>9674</v>
      </c>
      <c r="C9959" s="36" t="s">
        <v>11019</v>
      </c>
      <c r="D9959" s="36" t="s">
        <v>9699</v>
      </c>
      <c r="E9959" s="42" t="str">
        <f>IF(ISNA(VLOOKUP(D9959,[1]finalsorted!$A:$H,$E$5,FALSE))=TRUE,"terminated",(VLOOKUP(D9959,[1]finalsorted!$A:$H,$E$5,FALSE)))</f>
        <v/>
      </c>
    </row>
    <row r="9960" spans="1:5" outlineLevel="3" x14ac:dyDescent="0.25">
      <c r="A9960" s="35" t="s">
        <v>11051</v>
      </c>
      <c r="B9960" s="35" t="s">
        <v>9674</v>
      </c>
      <c r="C9960" s="36" t="s">
        <v>11019</v>
      </c>
      <c r="D9960" s="36" t="s">
        <v>9700</v>
      </c>
      <c r="E9960" s="42">
        <f>IF(ISNA(VLOOKUP(D9960,[1]finalsorted!$A:$H,$E$5,FALSE))=TRUE,"terminated",(VLOOKUP(D9960,[1]finalsorted!$A:$H,$E$5,FALSE)))</f>
        <v>1053741.57</v>
      </c>
    </row>
    <row r="9961" spans="1:5" outlineLevel="3" x14ac:dyDescent="0.25">
      <c r="A9961" s="35" t="s">
        <v>11051</v>
      </c>
      <c r="B9961" s="35" t="s">
        <v>9674</v>
      </c>
      <c r="C9961" s="36" t="s">
        <v>11019</v>
      </c>
      <c r="D9961" s="36" t="s">
        <v>9701</v>
      </c>
      <c r="E9961" s="42">
        <f>IF(ISNA(VLOOKUP(D9961,[1]finalsorted!$A:$H,$E$5,FALSE))=TRUE,"terminated",(VLOOKUP(D9961,[1]finalsorted!$A:$H,$E$5,FALSE)))</f>
        <v>1180273.46</v>
      </c>
    </row>
    <row r="9962" spans="1:5" outlineLevel="3" x14ac:dyDescent="0.25">
      <c r="A9962" s="35" t="s">
        <v>11051</v>
      </c>
      <c r="B9962" s="35" t="s">
        <v>9674</v>
      </c>
      <c r="C9962" s="36" t="s">
        <v>11019</v>
      </c>
      <c r="D9962" s="36" t="s">
        <v>9702</v>
      </c>
      <c r="E9962" s="42">
        <f>IF(ISNA(VLOOKUP(D9962,[1]finalsorted!$A:$H,$E$5,FALSE))=TRUE,"terminated",(VLOOKUP(D9962,[1]finalsorted!$A:$H,$E$5,FALSE)))</f>
        <v>960239.39</v>
      </c>
    </row>
    <row r="9963" spans="1:5" outlineLevel="3" x14ac:dyDescent="0.25">
      <c r="A9963" s="35" t="s">
        <v>11051</v>
      </c>
      <c r="B9963" s="35" t="s">
        <v>9674</v>
      </c>
      <c r="C9963" s="36" t="s">
        <v>11019</v>
      </c>
      <c r="D9963" s="36" t="s">
        <v>9703</v>
      </c>
      <c r="E9963" s="42">
        <f>IF(ISNA(VLOOKUP(D9963,[1]finalsorted!$A:$H,$E$5,FALSE))=TRUE,"terminated",(VLOOKUP(D9963,[1]finalsorted!$A:$H,$E$5,FALSE)))</f>
        <v>635740.06000000006</v>
      </c>
    </row>
    <row r="9964" spans="1:5" outlineLevel="3" x14ac:dyDescent="0.25">
      <c r="A9964" s="35" t="s">
        <v>11051</v>
      </c>
      <c r="B9964" s="35" t="s">
        <v>9674</v>
      </c>
      <c r="C9964" s="36" t="s">
        <v>11019</v>
      </c>
      <c r="D9964" s="36" t="s">
        <v>9704</v>
      </c>
      <c r="E9964" s="42">
        <f>IF(ISNA(VLOOKUP(D9964,[1]finalsorted!$A:$H,$E$5,FALSE))=TRUE,"terminated",(VLOOKUP(D9964,[1]finalsorted!$A:$H,$E$5,FALSE)))</f>
        <v>262517.93</v>
      </c>
    </row>
    <row r="9965" spans="1:5" outlineLevel="3" x14ac:dyDescent="0.25">
      <c r="A9965" s="35" t="s">
        <v>11051</v>
      </c>
      <c r="B9965" s="35" t="s">
        <v>9674</v>
      </c>
      <c r="C9965" s="36" t="s">
        <v>11019</v>
      </c>
      <c r="D9965" s="36" t="s">
        <v>9705</v>
      </c>
      <c r="E9965" s="42">
        <f>IF(ISNA(VLOOKUP(D9965,[1]finalsorted!$A:$H,$E$5,FALSE))=TRUE,"terminated",(VLOOKUP(D9965,[1]finalsorted!$A:$H,$E$5,FALSE)))</f>
        <v>670101.27</v>
      </c>
    </row>
    <row r="9966" spans="1:5" outlineLevel="3" x14ac:dyDescent="0.25">
      <c r="A9966" s="35" t="s">
        <v>11051</v>
      </c>
      <c r="B9966" s="35" t="s">
        <v>9674</v>
      </c>
      <c r="C9966" s="36" t="s">
        <v>11019</v>
      </c>
      <c r="D9966" s="36" t="s">
        <v>9706</v>
      </c>
      <c r="E9966" s="42">
        <f>IF(ISNA(VLOOKUP(D9966,[1]finalsorted!$A:$H,$E$5,FALSE))=TRUE,"terminated",(VLOOKUP(D9966,[1]finalsorted!$A:$H,$E$5,FALSE)))</f>
        <v>236575</v>
      </c>
    </row>
    <row r="9967" spans="1:5" outlineLevel="3" x14ac:dyDescent="0.25">
      <c r="A9967" s="35" t="s">
        <v>11051</v>
      </c>
      <c r="B9967" s="35" t="s">
        <v>9674</v>
      </c>
      <c r="C9967" s="36" t="s">
        <v>11019</v>
      </c>
      <c r="D9967" s="36" t="s">
        <v>9707</v>
      </c>
      <c r="E9967" s="42">
        <f>IF(ISNA(VLOOKUP(D9967,[1]finalsorted!$A:$H,$E$5,FALSE))=TRUE,"terminated",(VLOOKUP(D9967,[1]finalsorted!$A:$H,$E$5,FALSE)))</f>
        <v>661516.25</v>
      </c>
    </row>
    <row r="9968" spans="1:5" outlineLevel="3" x14ac:dyDescent="0.25">
      <c r="A9968" s="35" t="s">
        <v>11051</v>
      </c>
      <c r="B9968" s="35" t="s">
        <v>9674</v>
      </c>
      <c r="C9968" s="36" t="s">
        <v>11019</v>
      </c>
      <c r="D9968" s="36" t="s">
        <v>9708</v>
      </c>
      <c r="E9968" s="42" t="str">
        <f>IF(ISNA(VLOOKUP(D9968,[1]finalsorted!$A:$H,$E$5,FALSE))=TRUE,"terminated",(VLOOKUP(D9968,[1]finalsorted!$A:$H,$E$5,FALSE)))</f>
        <v/>
      </c>
    </row>
    <row r="9969" spans="1:5" outlineLevel="3" x14ac:dyDescent="0.25">
      <c r="A9969" s="35" t="s">
        <v>11051</v>
      </c>
      <c r="B9969" s="35" t="s">
        <v>9674</v>
      </c>
      <c r="C9969" s="36" t="s">
        <v>11019</v>
      </c>
      <c r="D9969" s="36" t="s">
        <v>9709</v>
      </c>
      <c r="E9969" s="42">
        <f>IF(ISNA(VLOOKUP(D9969,[1]finalsorted!$A:$H,$E$5,FALSE))=TRUE,"terminated",(VLOOKUP(D9969,[1]finalsorted!$A:$H,$E$5,FALSE)))</f>
        <v>440921.53</v>
      </c>
    </row>
    <row r="9970" spans="1:5" outlineLevel="3" x14ac:dyDescent="0.25">
      <c r="A9970" s="35" t="s">
        <v>11051</v>
      </c>
      <c r="B9970" s="35" t="s">
        <v>9674</v>
      </c>
      <c r="C9970" s="36" t="s">
        <v>11019</v>
      </c>
      <c r="D9970" s="36" t="s">
        <v>9710</v>
      </c>
      <c r="E9970" s="42">
        <f>IF(ISNA(VLOOKUP(D9970,[1]finalsorted!$A:$H,$E$5,FALSE))=TRUE,"terminated",(VLOOKUP(D9970,[1]finalsorted!$A:$H,$E$5,FALSE)))</f>
        <v>427551.5</v>
      </c>
    </row>
    <row r="9971" spans="1:5" outlineLevel="3" x14ac:dyDescent="0.25">
      <c r="A9971" s="35" t="s">
        <v>11051</v>
      </c>
      <c r="B9971" s="35" t="s">
        <v>9674</v>
      </c>
      <c r="C9971" s="36" t="s">
        <v>11019</v>
      </c>
      <c r="D9971" s="36" t="s">
        <v>9711</v>
      </c>
      <c r="E9971" s="42">
        <f>IF(ISNA(VLOOKUP(D9971,[1]finalsorted!$A:$H,$E$5,FALSE))=TRUE,"terminated",(VLOOKUP(D9971,[1]finalsorted!$A:$H,$E$5,FALSE)))</f>
        <v>662187.47</v>
      </c>
    </row>
    <row r="9972" spans="1:5" outlineLevel="3" x14ac:dyDescent="0.25">
      <c r="A9972" s="35" t="s">
        <v>11051</v>
      </c>
      <c r="B9972" s="35" t="s">
        <v>9674</v>
      </c>
      <c r="C9972" s="36" t="s">
        <v>11019</v>
      </c>
      <c r="D9972" s="36" t="s">
        <v>9712</v>
      </c>
      <c r="E9972" s="42">
        <f>IF(ISNA(VLOOKUP(D9972,[1]finalsorted!$A:$H,$E$5,FALSE))=TRUE,"terminated",(VLOOKUP(D9972,[1]finalsorted!$A:$H,$E$5,FALSE)))</f>
        <v>835263.05</v>
      </c>
    </row>
    <row r="9973" spans="1:5" outlineLevel="3" x14ac:dyDescent="0.25">
      <c r="A9973" s="35" t="s">
        <v>11051</v>
      </c>
      <c r="B9973" s="35" t="s">
        <v>9674</v>
      </c>
      <c r="C9973" s="36" t="s">
        <v>11019</v>
      </c>
      <c r="D9973" s="36" t="s">
        <v>9713</v>
      </c>
      <c r="E9973" s="42">
        <f>IF(ISNA(VLOOKUP(D9973,[1]finalsorted!$A:$H,$E$5,FALSE))=TRUE,"terminated",(VLOOKUP(D9973,[1]finalsorted!$A:$H,$E$5,FALSE)))</f>
        <v>530472.48</v>
      </c>
    </row>
    <row r="9974" spans="1:5" outlineLevel="3" x14ac:dyDescent="0.25">
      <c r="A9974" s="35" t="s">
        <v>11051</v>
      </c>
      <c r="B9974" s="35" t="s">
        <v>9674</v>
      </c>
      <c r="C9974" s="36" t="s">
        <v>11019</v>
      </c>
      <c r="D9974" s="36" t="s">
        <v>9714</v>
      </c>
      <c r="E9974" s="42" t="str">
        <f>IF(ISNA(VLOOKUP(D9974,[1]finalsorted!$A:$H,$E$5,FALSE))=TRUE,"terminated",(VLOOKUP(D9974,[1]finalsorted!$A:$H,$E$5,FALSE)))</f>
        <v/>
      </c>
    </row>
    <row r="9975" spans="1:5" outlineLevel="3" x14ac:dyDescent="0.25">
      <c r="A9975" s="35" t="s">
        <v>11051</v>
      </c>
      <c r="B9975" s="35" t="s">
        <v>9674</v>
      </c>
      <c r="C9975" s="36" t="s">
        <v>11019</v>
      </c>
      <c r="D9975" s="36" t="s">
        <v>11161</v>
      </c>
      <c r="E9975" s="42">
        <f>IF(ISNA(VLOOKUP(D9975,[1]finalsorted!$A:$H,$E$5,FALSE))=TRUE,"terminated",(VLOOKUP(D9975,[1]finalsorted!$A:$H,$E$5,FALSE)))</f>
        <v>23385.18</v>
      </c>
    </row>
    <row r="9976" spans="1:5" outlineLevel="2" x14ac:dyDescent="0.25">
      <c r="A9976" s="35"/>
      <c r="B9976" s="35" t="s">
        <v>9674</v>
      </c>
      <c r="C9976" s="36" t="s">
        <v>11019</v>
      </c>
      <c r="D9976" s="36" t="s">
        <v>11327</v>
      </c>
      <c r="E9976" s="42">
        <f>IF(ISNA(VLOOKUP(D9976,[1]finalsorted!$A:$H,$E$5,FALSE))=TRUE,"terminated",(VLOOKUP(D9976,[1]finalsorted!$A:$H,$E$5,FALSE)))</f>
        <v>21163759.34</v>
      </c>
    </row>
    <row r="9977" spans="1:5" outlineLevel="3" x14ac:dyDescent="0.25">
      <c r="A9977" s="35" t="s">
        <v>11051</v>
      </c>
      <c r="B9977" s="35" t="s">
        <v>10627</v>
      </c>
      <c r="C9977" s="36" t="s">
        <v>11029</v>
      </c>
      <c r="D9977" s="36" t="s">
        <v>10626</v>
      </c>
      <c r="E9977" s="42">
        <f>IF(ISNA(VLOOKUP(D9977,[1]finalsorted!$A:$H,$E$5,FALSE))=TRUE,"terminated",(VLOOKUP(D9977,[1]finalsorted!$A:$H,$E$5,FALSE)))</f>
        <v>473284.26</v>
      </c>
    </row>
    <row r="9978" spans="1:5" outlineLevel="3" x14ac:dyDescent="0.25">
      <c r="A9978" s="35" t="s">
        <v>11051</v>
      </c>
      <c r="B9978" s="35" t="s">
        <v>10627</v>
      </c>
      <c r="C9978" s="36" t="s">
        <v>11029</v>
      </c>
      <c r="D9978" s="36" t="s">
        <v>10628</v>
      </c>
      <c r="E9978" s="42">
        <f>IF(ISNA(VLOOKUP(D9978,[1]finalsorted!$A:$H,$E$5,FALSE))=TRUE,"terminated",(VLOOKUP(D9978,[1]finalsorted!$A:$H,$E$5,FALSE)))</f>
        <v>200969.79</v>
      </c>
    </row>
    <row r="9979" spans="1:5" outlineLevel="3" x14ac:dyDescent="0.25">
      <c r="A9979" s="35" t="s">
        <v>11051</v>
      </c>
      <c r="B9979" s="35" t="s">
        <v>10627</v>
      </c>
      <c r="C9979" s="36" t="s">
        <v>11029</v>
      </c>
      <c r="D9979" s="36" t="s">
        <v>10629</v>
      </c>
      <c r="E9979" s="42">
        <f>IF(ISNA(VLOOKUP(D9979,[1]finalsorted!$A:$H,$E$5,FALSE))=TRUE,"terminated",(VLOOKUP(D9979,[1]finalsorted!$A:$H,$E$5,FALSE)))</f>
        <v>279784.96999999997</v>
      </c>
    </row>
    <row r="9980" spans="1:5" outlineLevel="3" x14ac:dyDescent="0.25">
      <c r="A9980" s="35" t="s">
        <v>11051</v>
      </c>
      <c r="B9980" s="35" t="s">
        <v>10627</v>
      </c>
      <c r="C9980" s="36" t="s">
        <v>11029</v>
      </c>
      <c r="D9980" s="36" t="s">
        <v>10630</v>
      </c>
      <c r="E9980" s="42" t="str">
        <f>IF(ISNA(VLOOKUP(D9980,[1]finalsorted!$A:$H,$E$5,FALSE))=TRUE,"terminated",(VLOOKUP(D9980,[1]finalsorted!$A:$H,$E$5,FALSE)))</f>
        <v/>
      </c>
    </row>
    <row r="9981" spans="1:5" outlineLevel="3" x14ac:dyDescent="0.25">
      <c r="A9981" s="35" t="s">
        <v>11051</v>
      </c>
      <c r="B9981" s="35" t="s">
        <v>10627</v>
      </c>
      <c r="C9981" s="36" t="s">
        <v>11029</v>
      </c>
      <c r="D9981" s="36" t="s">
        <v>10631</v>
      </c>
      <c r="E9981" s="42">
        <f>IF(ISNA(VLOOKUP(D9981,[1]finalsorted!$A:$H,$E$5,FALSE))=TRUE,"terminated",(VLOOKUP(D9981,[1]finalsorted!$A:$H,$E$5,FALSE)))</f>
        <v>711627.75</v>
      </c>
    </row>
    <row r="9982" spans="1:5" outlineLevel="3" x14ac:dyDescent="0.25">
      <c r="A9982" s="35" t="s">
        <v>11051</v>
      </c>
      <c r="B9982" s="35" t="s">
        <v>10627</v>
      </c>
      <c r="C9982" s="36" t="s">
        <v>11029</v>
      </c>
      <c r="D9982" s="36" t="s">
        <v>10632</v>
      </c>
      <c r="E9982" s="42">
        <f>IF(ISNA(VLOOKUP(D9982,[1]finalsorted!$A:$H,$E$5,FALSE))=TRUE,"terminated",(VLOOKUP(D9982,[1]finalsorted!$A:$H,$E$5,FALSE)))</f>
        <v>890678.87</v>
      </c>
    </row>
    <row r="9983" spans="1:5" outlineLevel="3" x14ac:dyDescent="0.25">
      <c r="A9983" s="35" t="s">
        <v>11051</v>
      </c>
      <c r="B9983" s="35" t="s">
        <v>10627</v>
      </c>
      <c r="C9983" s="36" t="s">
        <v>11029</v>
      </c>
      <c r="D9983" s="36" t="s">
        <v>10633</v>
      </c>
      <c r="E9983" s="42">
        <f>IF(ISNA(VLOOKUP(D9983,[1]finalsorted!$A:$H,$E$5,FALSE))=TRUE,"terminated",(VLOOKUP(D9983,[1]finalsorted!$A:$H,$E$5,FALSE)))</f>
        <v>572987.55000000005</v>
      </c>
    </row>
    <row r="9984" spans="1:5" outlineLevel="3" x14ac:dyDescent="0.25">
      <c r="A9984" s="35" t="s">
        <v>11051</v>
      </c>
      <c r="B9984" s="35" t="s">
        <v>10627</v>
      </c>
      <c r="C9984" s="36" t="s">
        <v>11029</v>
      </c>
      <c r="D9984" s="36" t="s">
        <v>10634</v>
      </c>
      <c r="E9984" s="42" t="str">
        <f>IF(ISNA(VLOOKUP(D9984,[1]finalsorted!$A:$H,$E$5,FALSE))=TRUE,"terminated",(VLOOKUP(D9984,[1]finalsorted!$A:$H,$E$5,FALSE)))</f>
        <v/>
      </c>
    </row>
    <row r="9985" spans="1:5" outlineLevel="3" x14ac:dyDescent="0.25">
      <c r="A9985" s="35" t="s">
        <v>11051</v>
      </c>
      <c r="B9985" s="35" t="s">
        <v>10627</v>
      </c>
      <c r="C9985" s="36" t="s">
        <v>11029</v>
      </c>
      <c r="D9985" s="36" t="s">
        <v>10635</v>
      </c>
      <c r="E9985" s="42">
        <f>IF(ISNA(VLOOKUP(D9985,[1]finalsorted!$A:$H,$E$5,FALSE))=TRUE,"terminated",(VLOOKUP(D9985,[1]finalsorted!$A:$H,$E$5,FALSE)))</f>
        <v>871894.92</v>
      </c>
    </row>
    <row r="9986" spans="1:5" outlineLevel="3" x14ac:dyDescent="0.25">
      <c r="A9986" s="35" t="s">
        <v>11051</v>
      </c>
      <c r="B9986" s="35" t="s">
        <v>10627</v>
      </c>
      <c r="C9986" s="36" t="s">
        <v>11029</v>
      </c>
      <c r="D9986" s="36" t="s">
        <v>10636</v>
      </c>
      <c r="E9986" s="42">
        <f>IF(ISNA(VLOOKUP(D9986,[1]finalsorted!$A:$H,$E$5,FALSE))=TRUE,"terminated",(VLOOKUP(D9986,[1]finalsorted!$A:$H,$E$5,FALSE)))</f>
        <v>1437872.47</v>
      </c>
    </row>
    <row r="9987" spans="1:5" outlineLevel="3" x14ac:dyDescent="0.25">
      <c r="A9987" s="35" t="s">
        <v>11051</v>
      </c>
      <c r="B9987" s="35" t="s">
        <v>10627</v>
      </c>
      <c r="C9987" s="36" t="s">
        <v>11029</v>
      </c>
      <c r="D9987" s="36" t="s">
        <v>10637</v>
      </c>
      <c r="E9987" s="42">
        <f>IF(ISNA(VLOOKUP(D9987,[1]finalsorted!$A:$H,$E$5,FALSE))=TRUE,"terminated",(VLOOKUP(D9987,[1]finalsorted!$A:$H,$E$5,FALSE)))</f>
        <v>1023367.43</v>
      </c>
    </row>
    <row r="9988" spans="1:5" outlineLevel="3" x14ac:dyDescent="0.25">
      <c r="A9988" s="35" t="s">
        <v>11051</v>
      </c>
      <c r="B9988" s="35" t="s">
        <v>10627</v>
      </c>
      <c r="C9988" s="36" t="s">
        <v>11029</v>
      </c>
      <c r="D9988" s="36" t="s">
        <v>10638</v>
      </c>
      <c r="E9988" s="42">
        <f>IF(ISNA(VLOOKUP(D9988,[1]finalsorted!$A:$H,$E$5,FALSE))=TRUE,"terminated",(VLOOKUP(D9988,[1]finalsorted!$A:$H,$E$5,FALSE)))</f>
        <v>1101270.3700000001</v>
      </c>
    </row>
    <row r="9989" spans="1:5" outlineLevel="3" x14ac:dyDescent="0.25">
      <c r="A9989" s="35" t="s">
        <v>11051</v>
      </c>
      <c r="B9989" s="35" t="s">
        <v>10627</v>
      </c>
      <c r="C9989" s="36" t="s">
        <v>11029</v>
      </c>
      <c r="D9989" s="36" t="s">
        <v>10639</v>
      </c>
      <c r="E9989" s="42">
        <f>IF(ISNA(VLOOKUP(D9989,[1]finalsorted!$A:$H,$E$5,FALSE))=TRUE,"terminated",(VLOOKUP(D9989,[1]finalsorted!$A:$H,$E$5,FALSE)))</f>
        <v>1038305.42</v>
      </c>
    </row>
    <row r="9990" spans="1:5" outlineLevel="3" x14ac:dyDescent="0.25">
      <c r="A9990" s="35" t="s">
        <v>11051</v>
      </c>
      <c r="B9990" s="35" t="s">
        <v>10627</v>
      </c>
      <c r="C9990" s="36" t="s">
        <v>11029</v>
      </c>
      <c r="D9990" s="36" t="s">
        <v>10640</v>
      </c>
      <c r="E9990" s="42">
        <f>IF(ISNA(VLOOKUP(D9990,[1]finalsorted!$A:$H,$E$5,FALSE))=TRUE,"terminated",(VLOOKUP(D9990,[1]finalsorted!$A:$H,$E$5,FALSE)))</f>
        <v>951687.05</v>
      </c>
    </row>
    <row r="9991" spans="1:5" outlineLevel="3" x14ac:dyDescent="0.25">
      <c r="A9991" s="35" t="s">
        <v>11051</v>
      </c>
      <c r="B9991" s="35" t="s">
        <v>10627</v>
      </c>
      <c r="C9991" s="36" t="s">
        <v>11029</v>
      </c>
      <c r="D9991" s="36" t="s">
        <v>10641</v>
      </c>
      <c r="E9991" s="42" t="str">
        <f>IF(ISNA(VLOOKUP(D9991,[1]finalsorted!$A:$H,$E$5,FALSE))=TRUE,"terminated",(VLOOKUP(D9991,[1]finalsorted!$A:$H,$E$5,FALSE)))</f>
        <v/>
      </c>
    </row>
    <row r="9992" spans="1:5" outlineLevel="3" x14ac:dyDescent="0.25">
      <c r="A9992" s="35" t="s">
        <v>11051</v>
      </c>
      <c r="B9992" s="35" t="s">
        <v>10627</v>
      </c>
      <c r="C9992" s="36" t="s">
        <v>11029</v>
      </c>
      <c r="D9992" s="36" t="s">
        <v>10642</v>
      </c>
      <c r="E9992" s="42">
        <f>IF(ISNA(VLOOKUP(D9992,[1]finalsorted!$A:$H,$E$5,FALSE))=TRUE,"terminated",(VLOOKUP(D9992,[1]finalsorted!$A:$H,$E$5,FALSE)))</f>
        <v>698872.31</v>
      </c>
    </row>
    <row r="9993" spans="1:5" outlineLevel="3" x14ac:dyDescent="0.25">
      <c r="A9993" s="35" t="s">
        <v>11051</v>
      </c>
      <c r="B9993" s="35" t="s">
        <v>10627</v>
      </c>
      <c r="C9993" s="36" t="s">
        <v>11029</v>
      </c>
      <c r="D9993" s="36" t="s">
        <v>10643</v>
      </c>
      <c r="E9993" s="42">
        <f>IF(ISNA(VLOOKUP(D9993,[1]finalsorted!$A:$H,$E$5,FALSE))=TRUE,"terminated",(VLOOKUP(D9993,[1]finalsorted!$A:$H,$E$5,FALSE)))</f>
        <v>344788.78</v>
      </c>
    </row>
    <row r="9994" spans="1:5" outlineLevel="3" x14ac:dyDescent="0.25">
      <c r="A9994" s="35" t="s">
        <v>11051</v>
      </c>
      <c r="B9994" s="35" t="s">
        <v>10627</v>
      </c>
      <c r="C9994" s="36" t="s">
        <v>11029</v>
      </c>
      <c r="D9994" s="36" t="s">
        <v>10644</v>
      </c>
      <c r="E9994" s="42">
        <f>IF(ISNA(VLOOKUP(D9994,[1]finalsorted!$A:$H,$E$5,FALSE))=TRUE,"terminated",(VLOOKUP(D9994,[1]finalsorted!$A:$H,$E$5,FALSE)))</f>
        <v>438757.43</v>
      </c>
    </row>
    <row r="9995" spans="1:5" outlineLevel="3" x14ac:dyDescent="0.25">
      <c r="A9995" s="35" t="s">
        <v>11051</v>
      </c>
      <c r="B9995" s="35" t="s">
        <v>10627</v>
      </c>
      <c r="C9995" s="36" t="s">
        <v>11029</v>
      </c>
      <c r="D9995" s="36" t="s">
        <v>10645</v>
      </c>
      <c r="E9995" s="42">
        <f>IF(ISNA(VLOOKUP(D9995,[1]finalsorted!$A:$H,$E$5,FALSE))=TRUE,"terminated",(VLOOKUP(D9995,[1]finalsorted!$A:$H,$E$5,FALSE)))</f>
        <v>1350313.39</v>
      </c>
    </row>
    <row r="9996" spans="1:5" outlineLevel="3" x14ac:dyDescent="0.25">
      <c r="A9996" s="35" t="s">
        <v>11051</v>
      </c>
      <c r="B9996" s="35" t="s">
        <v>10627</v>
      </c>
      <c r="C9996" s="36" t="s">
        <v>11029</v>
      </c>
      <c r="D9996" s="36" t="s">
        <v>10646</v>
      </c>
      <c r="E9996" s="42">
        <f>IF(ISNA(VLOOKUP(D9996,[1]finalsorted!$A:$H,$E$5,FALSE))=TRUE,"terminated",(VLOOKUP(D9996,[1]finalsorted!$A:$H,$E$5,FALSE)))</f>
        <v>801040.87</v>
      </c>
    </row>
    <row r="9997" spans="1:5" outlineLevel="3" x14ac:dyDescent="0.25">
      <c r="A9997" s="35" t="s">
        <v>11051</v>
      </c>
      <c r="B9997" s="35" t="s">
        <v>10627</v>
      </c>
      <c r="C9997" s="36" t="s">
        <v>11029</v>
      </c>
      <c r="D9997" s="36" t="s">
        <v>10647</v>
      </c>
      <c r="E9997" s="42">
        <f>IF(ISNA(VLOOKUP(D9997,[1]finalsorted!$A:$H,$E$5,FALSE))=TRUE,"terminated",(VLOOKUP(D9997,[1]finalsorted!$A:$H,$E$5,FALSE)))</f>
        <v>597568.71</v>
      </c>
    </row>
    <row r="9998" spans="1:5" outlineLevel="3" x14ac:dyDescent="0.25">
      <c r="A9998" s="35" t="s">
        <v>11051</v>
      </c>
      <c r="B9998" s="35" t="s">
        <v>10627</v>
      </c>
      <c r="C9998" s="36" t="s">
        <v>11029</v>
      </c>
      <c r="D9998" s="36" t="s">
        <v>10648</v>
      </c>
      <c r="E9998" s="42">
        <f>IF(ISNA(VLOOKUP(D9998,[1]finalsorted!$A:$H,$E$5,FALSE))=TRUE,"terminated",(VLOOKUP(D9998,[1]finalsorted!$A:$H,$E$5,FALSE)))</f>
        <v>655692.69999999995</v>
      </c>
    </row>
    <row r="9999" spans="1:5" outlineLevel="3" x14ac:dyDescent="0.25">
      <c r="A9999" s="35" t="s">
        <v>11051</v>
      </c>
      <c r="B9999" s="35" t="s">
        <v>10627</v>
      </c>
      <c r="C9999" s="36" t="s">
        <v>11029</v>
      </c>
      <c r="D9999" s="36" t="s">
        <v>10649</v>
      </c>
      <c r="E9999" s="42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5" t="s">
        <v>11051</v>
      </c>
      <c r="B10000" s="35" t="s">
        <v>10627</v>
      </c>
      <c r="C10000" s="36" t="s">
        <v>11029</v>
      </c>
      <c r="D10000" s="36" t="s">
        <v>10650</v>
      </c>
      <c r="E10000" s="42">
        <f>IF(ISNA(VLOOKUP(D10000,[1]finalsorted!$A:$H,$E$5,FALSE))=TRUE,"terminated",(VLOOKUP(D10000,[1]finalsorted!$A:$H,$E$5,FALSE)))</f>
        <v>437928.85</v>
      </c>
    </row>
    <row r="10001" spans="1:5" outlineLevel="3" x14ac:dyDescent="0.25">
      <c r="A10001" s="35" t="s">
        <v>11051</v>
      </c>
      <c r="B10001" s="35" t="s">
        <v>10627</v>
      </c>
      <c r="C10001" s="36" t="s">
        <v>11029</v>
      </c>
      <c r="D10001" s="36" t="s">
        <v>10651</v>
      </c>
      <c r="E10001" s="42">
        <f>IF(ISNA(VLOOKUP(D10001,[1]finalsorted!$A:$H,$E$5,FALSE))=TRUE,"terminated",(VLOOKUP(D10001,[1]finalsorted!$A:$H,$E$5,FALSE)))</f>
        <v>1202873.52</v>
      </c>
    </row>
    <row r="10002" spans="1:5" outlineLevel="3" x14ac:dyDescent="0.25">
      <c r="A10002" s="35" t="s">
        <v>11051</v>
      </c>
      <c r="B10002" s="35" t="s">
        <v>10627</v>
      </c>
      <c r="C10002" s="36" t="s">
        <v>11029</v>
      </c>
      <c r="D10002" s="36" t="s">
        <v>10652</v>
      </c>
      <c r="E10002" s="42">
        <f>IF(ISNA(VLOOKUP(D10002,[1]finalsorted!$A:$H,$E$5,FALSE))=TRUE,"terminated",(VLOOKUP(D10002,[1]finalsorted!$A:$H,$E$5,FALSE)))</f>
        <v>1137243.18</v>
      </c>
    </row>
    <row r="10003" spans="1:5" outlineLevel="3" x14ac:dyDescent="0.25">
      <c r="A10003" s="35" t="s">
        <v>11051</v>
      </c>
      <c r="B10003" s="35" t="s">
        <v>10627</v>
      </c>
      <c r="C10003" s="36" t="s">
        <v>11029</v>
      </c>
      <c r="D10003" s="36" t="s">
        <v>10653</v>
      </c>
      <c r="E10003" s="42">
        <f>IF(ISNA(VLOOKUP(D10003,[1]finalsorted!$A:$H,$E$5,FALSE))=TRUE,"terminated",(VLOOKUP(D10003,[1]finalsorted!$A:$H,$E$5,FALSE)))</f>
        <v>919266.24</v>
      </c>
    </row>
    <row r="10004" spans="1:5" outlineLevel="3" x14ac:dyDescent="0.25">
      <c r="A10004" s="35" t="s">
        <v>11051</v>
      </c>
      <c r="B10004" s="35" t="s">
        <v>10627</v>
      </c>
      <c r="C10004" s="36" t="s">
        <v>11029</v>
      </c>
      <c r="D10004" s="36" t="s">
        <v>10654</v>
      </c>
      <c r="E10004" s="42">
        <f>IF(ISNA(VLOOKUP(D10004,[1]finalsorted!$A:$H,$E$5,FALSE))=TRUE,"terminated",(VLOOKUP(D10004,[1]finalsorted!$A:$H,$E$5,FALSE)))</f>
        <v>1517377.49</v>
      </c>
    </row>
    <row r="10005" spans="1:5" outlineLevel="3" x14ac:dyDescent="0.25">
      <c r="A10005" s="35" t="s">
        <v>11051</v>
      </c>
      <c r="B10005" s="35" t="s">
        <v>10627</v>
      </c>
      <c r="C10005" s="36" t="s">
        <v>11029</v>
      </c>
      <c r="D10005" s="36" t="s">
        <v>10655</v>
      </c>
      <c r="E10005" s="42">
        <f>IF(ISNA(VLOOKUP(D10005,[1]finalsorted!$A:$H,$E$5,FALSE))=TRUE,"terminated",(VLOOKUP(D10005,[1]finalsorted!$A:$H,$E$5,FALSE)))</f>
        <v>1002445.46</v>
      </c>
    </row>
    <row r="10006" spans="1:5" outlineLevel="3" x14ac:dyDescent="0.25">
      <c r="A10006" s="35" t="s">
        <v>11051</v>
      </c>
      <c r="B10006" s="35" t="s">
        <v>10627</v>
      </c>
      <c r="C10006" s="36" t="s">
        <v>11029</v>
      </c>
      <c r="D10006" s="36" t="s">
        <v>10656</v>
      </c>
      <c r="E10006" s="42">
        <f>IF(ISNA(VLOOKUP(D10006,[1]finalsorted!$A:$H,$E$5,FALSE))=TRUE,"terminated",(VLOOKUP(D10006,[1]finalsorted!$A:$H,$E$5,FALSE)))</f>
        <v>1680627.37</v>
      </c>
    </row>
    <row r="10007" spans="1:5" outlineLevel="3" x14ac:dyDescent="0.25">
      <c r="A10007" s="35" t="s">
        <v>11051</v>
      </c>
      <c r="B10007" s="35" t="s">
        <v>10627</v>
      </c>
      <c r="C10007" s="36" t="s">
        <v>11029</v>
      </c>
      <c r="D10007" s="36" t="s">
        <v>10657</v>
      </c>
      <c r="E10007" s="42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5" t="s">
        <v>11051</v>
      </c>
      <c r="B10008" s="35" t="s">
        <v>10627</v>
      </c>
      <c r="C10008" s="36" t="s">
        <v>11029</v>
      </c>
      <c r="D10008" s="36" t="s">
        <v>10658</v>
      </c>
      <c r="E10008" s="42">
        <f>IF(ISNA(VLOOKUP(D10008,[1]finalsorted!$A:$H,$E$5,FALSE))=TRUE,"terminated",(VLOOKUP(D10008,[1]finalsorted!$A:$H,$E$5,FALSE)))</f>
        <v>1294925.5900000001</v>
      </c>
    </row>
    <row r="10009" spans="1:5" outlineLevel="3" x14ac:dyDescent="0.25">
      <c r="A10009" s="35" t="s">
        <v>11051</v>
      </c>
      <c r="B10009" s="35" t="s">
        <v>10627</v>
      </c>
      <c r="C10009" s="36" t="s">
        <v>11029</v>
      </c>
      <c r="D10009" s="36" t="s">
        <v>10659</v>
      </c>
      <c r="E10009" s="42">
        <f>IF(ISNA(VLOOKUP(D10009,[1]finalsorted!$A:$H,$E$5,FALSE))=TRUE,"terminated",(VLOOKUP(D10009,[1]finalsorted!$A:$H,$E$5,FALSE)))</f>
        <v>1597566.94</v>
      </c>
    </row>
    <row r="10010" spans="1:5" outlineLevel="3" x14ac:dyDescent="0.25">
      <c r="A10010" s="35" t="s">
        <v>11051</v>
      </c>
      <c r="B10010" s="35" t="s">
        <v>10627</v>
      </c>
      <c r="C10010" s="36" t="s">
        <v>11029</v>
      </c>
      <c r="D10010" s="36" t="s">
        <v>10660</v>
      </c>
      <c r="E10010" s="42">
        <f>IF(ISNA(VLOOKUP(D10010,[1]finalsorted!$A:$H,$E$5,FALSE))=TRUE,"terminated",(VLOOKUP(D10010,[1]finalsorted!$A:$H,$E$5,FALSE)))</f>
        <v>1351303.26</v>
      </c>
    </row>
    <row r="10011" spans="1:5" outlineLevel="3" x14ac:dyDescent="0.25">
      <c r="A10011" s="35" t="s">
        <v>11051</v>
      </c>
      <c r="B10011" s="35" t="s">
        <v>10627</v>
      </c>
      <c r="C10011" s="36" t="s">
        <v>11029</v>
      </c>
      <c r="D10011" s="36" t="s">
        <v>10661</v>
      </c>
      <c r="E10011" s="42">
        <f>IF(ISNA(VLOOKUP(D10011,[1]finalsorted!$A:$H,$E$5,FALSE))=TRUE,"terminated",(VLOOKUP(D10011,[1]finalsorted!$A:$H,$E$5,FALSE)))</f>
        <v>1766247.57</v>
      </c>
    </row>
    <row r="10012" spans="1:5" outlineLevel="3" x14ac:dyDescent="0.25">
      <c r="A10012" s="35" t="s">
        <v>11051</v>
      </c>
      <c r="B10012" s="35" t="s">
        <v>10627</v>
      </c>
      <c r="C10012" s="36" t="s">
        <v>11029</v>
      </c>
      <c r="D10012" s="36" t="s">
        <v>10662</v>
      </c>
      <c r="E10012" s="42">
        <f>IF(ISNA(VLOOKUP(D10012,[1]finalsorted!$A:$H,$E$5,FALSE))=TRUE,"terminated",(VLOOKUP(D10012,[1]finalsorted!$A:$H,$E$5,FALSE)))</f>
        <v>575685.1</v>
      </c>
    </row>
    <row r="10013" spans="1:5" outlineLevel="3" x14ac:dyDescent="0.25">
      <c r="A10013" s="35" t="s">
        <v>11051</v>
      </c>
      <c r="B10013" s="35" t="s">
        <v>10627</v>
      </c>
      <c r="C10013" s="36" t="s">
        <v>11029</v>
      </c>
      <c r="D10013" s="36" t="s">
        <v>10663</v>
      </c>
      <c r="E10013" s="42">
        <f>IF(ISNA(VLOOKUP(D10013,[1]finalsorted!$A:$H,$E$5,FALSE))=TRUE,"terminated",(VLOOKUP(D10013,[1]finalsorted!$A:$H,$E$5,FALSE)))</f>
        <v>1154718.68</v>
      </c>
    </row>
    <row r="10014" spans="1:5" outlineLevel="3" x14ac:dyDescent="0.25">
      <c r="A10014" s="35" t="s">
        <v>11051</v>
      </c>
      <c r="B10014" s="35" t="s">
        <v>10627</v>
      </c>
      <c r="C10014" s="36" t="s">
        <v>11029</v>
      </c>
      <c r="D10014" s="36" t="s">
        <v>10664</v>
      </c>
      <c r="E10014" s="42">
        <f>IF(ISNA(VLOOKUP(D10014,[1]finalsorted!$A:$H,$E$5,FALSE))=TRUE,"terminated",(VLOOKUP(D10014,[1]finalsorted!$A:$H,$E$5,FALSE)))</f>
        <v>582855.26</v>
      </c>
    </row>
    <row r="10015" spans="1:5" outlineLevel="3" x14ac:dyDescent="0.25">
      <c r="A10015" s="35" t="s">
        <v>11051</v>
      </c>
      <c r="B10015" s="35" t="s">
        <v>10627</v>
      </c>
      <c r="C10015" s="36" t="s">
        <v>11029</v>
      </c>
      <c r="D10015" s="36" t="s">
        <v>10665</v>
      </c>
      <c r="E10015" s="42">
        <f>IF(ISNA(VLOOKUP(D10015,[1]finalsorted!$A:$H,$E$5,FALSE))=TRUE,"terminated",(VLOOKUP(D10015,[1]finalsorted!$A:$H,$E$5,FALSE)))</f>
        <v>566954.04</v>
      </c>
    </row>
    <row r="10016" spans="1:5" outlineLevel="3" x14ac:dyDescent="0.25">
      <c r="A10016" s="35" t="s">
        <v>11051</v>
      </c>
      <c r="B10016" s="35" t="s">
        <v>10627</v>
      </c>
      <c r="C10016" s="36" t="s">
        <v>11029</v>
      </c>
      <c r="D10016" s="36" t="s">
        <v>10666</v>
      </c>
      <c r="E10016" s="42">
        <f>IF(ISNA(VLOOKUP(D10016,[1]finalsorted!$A:$H,$E$5,FALSE))=TRUE,"terminated",(VLOOKUP(D10016,[1]finalsorted!$A:$H,$E$5,FALSE)))</f>
        <v>281629.90999999997</v>
      </c>
    </row>
    <row r="10017" spans="1:5" outlineLevel="3" x14ac:dyDescent="0.25">
      <c r="A10017" s="35" t="s">
        <v>11051</v>
      </c>
      <c r="B10017" s="35" t="s">
        <v>10627</v>
      </c>
      <c r="C10017" s="36" t="s">
        <v>11029</v>
      </c>
      <c r="D10017" s="36" t="s">
        <v>10667</v>
      </c>
      <c r="E10017" s="42">
        <f>IF(ISNA(VLOOKUP(D10017,[1]finalsorted!$A:$H,$E$5,FALSE))=TRUE,"terminated",(VLOOKUP(D10017,[1]finalsorted!$A:$H,$E$5,FALSE)))</f>
        <v>701876.2</v>
      </c>
    </row>
    <row r="10018" spans="1:5" outlineLevel="3" x14ac:dyDescent="0.25">
      <c r="A10018" s="35" t="s">
        <v>11051</v>
      </c>
      <c r="B10018" s="35" t="s">
        <v>10627</v>
      </c>
      <c r="C10018" s="36" t="s">
        <v>11029</v>
      </c>
      <c r="D10018" s="36" t="s">
        <v>10668</v>
      </c>
      <c r="E10018" s="42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5" t="s">
        <v>11051</v>
      </c>
      <c r="B10019" s="35" t="s">
        <v>10627</v>
      </c>
      <c r="C10019" s="36" t="s">
        <v>11029</v>
      </c>
      <c r="D10019" s="36" t="s">
        <v>10669</v>
      </c>
      <c r="E10019" s="42">
        <f>IF(ISNA(VLOOKUP(D10019,[1]finalsorted!$A:$H,$E$5,FALSE))=TRUE,"terminated",(VLOOKUP(D10019,[1]finalsorted!$A:$H,$E$5,FALSE)))</f>
        <v>2045388.12</v>
      </c>
    </row>
    <row r="10020" spans="1:5" outlineLevel="3" x14ac:dyDescent="0.25">
      <c r="A10020" s="35" t="s">
        <v>11051</v>
      </c>
      <c r="B10020" s="35" t="s">
        <v>10627</v>
      </c>
      <c r="C10020" s="36" t="s">
        <v>11029</v>
      </c>
      <c r="D10020" s="36" t="s">
        <v>10670</v>
      </c>
      <c r="E10020" s="42">
        <f>IF(ISNA(VLOOKUP(D10020,[1]finalsorted!$A:$H,$E$5,FALSE))=TRUE,"terminated",(VLOOKUP(D10020,[1]finalsorted!$A:$H,$E$5,FALSE)))</f>
        <v>1223318.3</v>
      </c>
    </row>
    <row r="10021" spans="1:5" outlineLevel="3" x14ac:dyDescent="0.25">
      <c r="A10021" s="35" t="s">
        <v>11051</v>
      </c>
      <c r="B10021" s="35" t="s">
        <v>10627</v>
      </c>
      <c r="C10021" s="36" t="s">
        <v>11029</v>
      </c>
      <c r="D10021" s="36" t="s">
        <v>10671</v>
      </c>
      <c r="E10021" s="42">
        <f>IF(ISNA(VLOOKUP(D10021,[1]finalsorted!$A:$H,$E$5,FALSE))=TRUE,"terminated",(VLOOKUP(D10021,[1]finalsorted!$A:$H,$E$5,FALSE)))</f>
        <v>393065.7</v>
      </c>
    </row>
    <row r="10022" spans="1:5" outlineLevel="3" x14ac:dyDescent="0.25">
      <c r="A10022" s="35" t="s">
        <v>11051</v>
      </c>
      <c r="B10022" s="35" t="s">
        <v>10627</v>
      </c>
      <c r="C10022" s="36" t="s">
        <v>11029</v>
      </c>
      <c r="D10022" s="36" t="s">
        <v>10672</v>
      </c>
      <c r="E10022" s="42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5" t="s">
        <v>11051</v>
      </c>
      <c r="B10023" s="35" t="s">
        <v>10627</v>
      </c>
      <c r="C10023" s="36" t="s">
        <v>11029</v>
      </c>
      <c r="D10023" s="36" t="s">
        <v>10673</v>
      </c>
      <c r="E10023" s="42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5" t="s">
        <v>11051</v>
      </c>
      <c r="B10024" s="35" t="s">
        <v>10627</v>
      </c>
      <c r="C10024" s="36" t="s">
        <v>11029</v>
      </c>
      <c r="D10024" s="36" t="s">
        <v>11174</v>
      </c>
      <c r="E10024" s="42">
        <f>IF(ISNA(VLOOKUP(D10024,[1]finalsorted!$A:$H,$E$5,FALSE))=TRUE,"terminated",(VLOOKUP(D10024,[1]finalsorted!$A:$H,$E$5,FALSE)))</f>
        <v>552.21</v>
      </c>
    </row>
    <row r="10025" spans="1:5" outlineLevel="2" x14ac:dyDescent="0.25">
      <c r="A10025" s="35"/>
      <c r="B10025" s="35" t="s">
        <v>10627</v>
      </c>
      <c r="C10025" s="36" t="s">
        <v>11029</v>
      </c>
      <c r="D10025" s="36" t="s">
        <v>11328</v>
      </c>
      <c r="E10025" s="42">
        <f>IF(ISNA(VLOOKUP(D10025,[1]finalsorted!$A:$H,$E$5,FALSE))=TRUE,"terminated",(VLOOKUP(D10025,[1]finalsorted!$A:$H,$E$5,FALSE)))</f>
        <v>35874614.030000001</v>
      </c>
    </row>
    <row r="10026" spans="1:5" outlineLevel="3" x14ac:dyDescent="0.25">
      <c r="A10026" s="35" t="s">
        <v>11051</v>
      </c>
      <c r="B10026" s="35" t="s">
        <v>10675</v>
      </c>
      <c r="C10026" s="36" t="s">
        <v>11030</v>
      </c>
      <c r="D10026" s="36" t="s">
        <v>10674</v>
      </c>
      <c r="E10026" s="42">
        <f>IF(ISNA(VLOOKUP(D10026,[1]finalsorted!$A:$H,$E$5,FALSE))=TRUE,"terminated",(VLOOKUP(D10026,[1]finalsorted!$A:$H,$E$5,FALSE)))</f>
        <v>63400.77</v>
      </c>
    </row>
    <row r="10027" spans="1:5" outlineLevel="3" x14ac:dyDescent="0.25">
      <c r="A10027" s="35" t="s">
        <v>11051</v>
      </c>
      <c r="B10027" s="35" t="s">
        <v>10675</v>
      </c>
      <c r="C10027" s="36" t="s">
        <v>11030</v>
      </c>
      <c r="D10027" s="36" t="s">
        <v>10676</v>
      </c>
      <c r="E10027" s="42">
        <f>IF(ISNA(VLOOKUP(D10027,[1]finalsorted!$A:$H,$E$5,FALSE))=TRUE,"terminated",(VLOOKUP(D10027,[1]finalsorted!$A:$H,$E$5,FALSE)))</f>
        <v>561133.35</v>
      </c>
    </row>
    <row r="10028" spans="1:5" outlineLevel="3" x14ac:dyDescent="0.25">
      <c r="A10028" s="35" t="s">
        <v>11051</v>
      </c>
      <c r="B10028" s="35" t="s">
        <v>10675</v>
      </c>
      <c r="C10028" s="36" t="s">
        <v>11030</v>
      </c>
      <c r="D10028" s="36" t="s">
        <v>10677</v>
      </c>
      <c r="E10028" s="42">
        <f>IF(ISNA(VLOOKUP(D10028,[1]finalsorted!$A:$H,$E$5,FALSE))=TRUE,"terminated",(VLOOKUP(D10028,[1]finalsorted!$A:$H,$E$5,FALSE)))</f>
        <v>672266.81</v>
      </c>
    </row>
    <row r="10029" spans="1:5" outlineLevel="3" x14ac:dyDescent="0.25">
      <c r="A10029" s="35" t="s">
        <v>11051</v>
      </c>
      <c r="B10029" s="35" t="s">
        <v>10675</v>
      </c>
      <c r="C10029" s="36" t="s">
        <v>11030</v>
      </c>
      <c r="D10029" s="36" t="s">
        <v>10678</v>
      </c>
      <c r="E10029" s="42">
        <f>IF(ISNA(VLOOKUP(D10029,[1]finalsorted!$A:$H,$E$5,FALSE))=TRUE,"terminated",(VLOOKUP(D10029,[1]finalsorted!$A:$H,$E$5,FALSE)))</f>
        <v>383921.95</v>
      </c>
    </row>
    <row r="10030" spans="1:5" outlineLevel="3" x14ac:dyDescent="0.25">
      <c r="A10030" s="35" t="s">
        <v>11051</v>
      </c>
      <c r="B10030" s="35" t="s">
        <v>10675</v>
      </c>
      <c r="C10030" s="36" t="s">
        <v>11030</v>
      </c>
      <c r="D10030" s="36" t="s">
        <v>10679</v>
      </c>
      <c r="E10030" s="42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5" t="s">
        <v>11051</v>
      </c>
      <c r="B10031" s="35" t="s">
        <v>10675</v>
      </c>
      <c r="C10031" s="36" t="s">
        <v>11030</v>
      </c>
      <c r="D10031" s="36" t="s">
        <v>10680</v>
      </c>
      <c r="E10031" s="42">
        <f>IF(ISNA(VLOOKUP(D10031,[1]finalsorted!$A:$H,$E$5,FALSE))=TRUE,"terminated",(VLOOKUP(D10031,[1]finalsorted!$A:$H,$E$5,FALSE)))</f>
        <v>1474540.57</v>
      </c>
    </row>
    <row r="10032" spans="1:5" outlineLevel="3" x14ac:dyDescent="0.25">
      <c r="A10032" s="35" t="s">
        <v>11051</v>
      </c>
      <c r="B10032" s="35" t="s">
        <v>10675</v>
      </c>
      <c r="C10032" s="36" t="s">
        <v>11030</v>
      </c>
      <c r="D10032" s="36" t="s">
        <v>10681</v>
      </c>
      <c r="E10032" s="42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5" t="s">
        <v>11051</v>
      </c>
      <c r="B10033" s="35" t="s">
        <v>10675</v>
      </c>
      <c r="C10033" s="36" t="s">
        <v>11030</v>
      </c>
      <c r="D10033" s="36" t="s">
        <v>10682</v>
      </c>
      <c r="E10033" s="42">
        <f>IF(ISNA(VLOOKUP(D10033,[1]finalsorted!$A:$H,$E$5,FALSE))=TRUE,"terminated",(VLOOKUP(D10033,[1]finalsorted!$A:$H,$E$5,FALSE)))</f>
        <v>620488.72</v>
      </c>
    </row>
    <row r="10034" spans="1:5" outlineLevel="3" x14ac:dyDescent="0.25">
      <c r="A10034" s="35" t="s">
        <v>11051</v>
      </c>
      <c r="B10034" s="35" t="s">
        <v>10675</v>
      </c>
      <c r="C10034" s="36" t="s">
        <v>11030</v>
      </c>
      <c r="D10034" s="36" t="s">
        <v>10683</v>
      </c>
      <c r="E10034" s="42">
        <f>IF(ISNA(VLOOKUP(D10034,[1]finalsorted!$A:$H,$E$5,FALSE))=TRUE,"terminated",(VLOOKUP(D10034,[1]finalsorted!$A:$H,$E$5,FALSE)))</f>
        <v>953429.1</v>
      </c>
    </row>
    <row r="10035" spans="1:5" outlineLevel="3" x14ac:dyDescent="0.25">
      <c r="A10035" s="35" t="s">
        <v>11051</v>
      </c>
      <c r="B10035" s="35" t="s">
        <v>10675</v>
      </c>
      <c r="C10035" s="36" t="s">
        <v>11030</v>
      </c>
      <c r="D10035" s="36" t="s">
        <v>10684</v>
      </c>
      <c r="E10035" s="42">
        <f>IF(ISNA(VLOOKUP(D10035,[1]finalsorted!$A:$H,$E$5,FALSE))=TRUE,"terminated",(VLOOKUP(D10035,[1]finalsorted!$A:$H,$E$5,FALSE)))</f>
        <v>1202980.4099999999</v>
      </c>
    </row>
    <row r="10036" spans="1:5" outlineLevel="3" x14ac:dyDescent="0.25">
      <c r="A10036" s="35" t="s">
        <v>11051</v>
      </c>
      <c r="B10036" s="35" t="s">
        <v>10675</v>
      </c>
      <c r="C10036" s="36" t="s">
        <v>11030</v>
      </c>
      <c r="D10036" s="36" t="s">
        <v>10685</v>
      </c>
      <c r="E10036" s="42">
        <f>IF(ISNA(VLOOKUP(D10036,[1]finalsorted!$A:$H,$E$5,FALSE))=TRUE,"terminated",(VLOOKUP(D10036,[1]finalsorted!$A:$H,$E$5,FALSE)))</f>
        <v>426383.05</v>
      </c>
    </row>
    <row r="10037" spans="1:5" outlineLevel="3" x14ac:dyDescent="0.25">
      <c r="A10037" s="35" t="s">
        <v>11051</v>
      </c>
      <c r="B10037" s="35" t="s">
        <v>10675</v>
      </c>
      <c r="C10037" s="36" t="s">
        <v>11030</v>
      </c>
      <c r="D10037" s="36" t="s">
        <v>10686</v>
      </c>
      <c r="E10037" s="42">
        <f>IF(ISNA(VLOOKUP(D10037,[1]finalsorted!$A:$H,$E$5,FALSE))=TRUE,"terminated",(VLOOKUP(D10037,[1]finalsorted!$A:$H,$E$5,FALSE)))</f>
        <v>995231.5</v>
      </c>
    </row>
    <row r="10038" spans="1:5" outlineLevel="3" x14ac:dyDescent="0.25">
      <c r="A10038" s="35" t="s">
        <v>11051</v>
      </c>
      <c r="B10038" s="35" t="s">
        <v>10675</v>
      </c>
      <c r="C10038" s="36" t="s">
        <v>11030</v>
      </c>
      <c r="D10038" s="36" t="s">
        <v>10687</v>
      </c>
      <c r="E10038" s="42">
        <f>IF(ISNA(VLOOKUP(D10038,[1]finalsorted!$A:$H,$E$5,FALSE))=TRUE,"terminated",(VLOOKUP(D10038,[1]finalsorted!$A:$H,$E$5,FALSE)))</f>
        <v>383470.6</v>
      </c>
    </row>
    <row r="10039" spans="1:5" outlineLevel="3" x14ac:dyDescent="0.25">
      <c r="A10039" s="35" t="s">
        <v>11051</v>
      </c>
      <c r="B10039" s="35" t="s">
        <v>10675</v>
      </c>
      <c r="C10039" s="36" t="s">
        <v>11030</v>
      </c>
      <c r="D10039" s="36" t="s">
        <v>10688</v>
      </c>
      <c r="E10039" s="42">
        <f>IF(ISNA(VLOOKUP(D10039,[1]finalsorted!$A:$H,$E$5,FALSE))=TRUE,"terminated",(VLOOKUP(D10039,[1]finalsorted!$A:$H,$E$5,FALSE)))</f>
        <v>865992.59</v>
      </c>
    </row>
    <row r="10040" spans="1:5" outlineLevel="3" x14ac:dyDescent="0.25">
      <c r="A10040" s="35" t="s">
        <v>11051</v>
      </c>
      <c r="B10040" s="35" t="s">
        <v>10675</v>
      </c>
      <c r="C10040" s="36" t="s">
        <v>11030</v>
      </c>
      <c r="D10040" s="36" t="s">
        <v>10689</v>
      </c>
      <c r="E10040" s="42">
        <f>IF(ISNA(VLOOKUP(D10040,[1]finalsorted!$A:$H,$E$5,FALSE))=TRUE,"terminated",(VLOOKUP(D10040,[1]finalsorted!$A:$H,$E$5,FALSE)))</f>
        <v>299527.63</v>
      </c>
    </row>
    <row r="10041" spans="1:5" outlineLevel="3" x14ac:dyDescent="0.25">
      <c r="A10041" s="35" t="s">
        <v>11051</v>
      </c>
      <c r="B10041" s="35" t="s">
        <v>10675</v>
      </c>
      <c r="C10041" s="36" t="s">
        <v>11030</v>
      </c>
      <c r="D10041" s="36" t="s">
        <v>10690</v>
      </c>
      <c r="E10041" s="42">
        <f>IF(ISNA(VLOOKUP(D10041,[1]finalsorted!$A:$H,$E$5,FALSE))=TRUE,"terminated",(VLOOKUP(D10041,[1]finalsorted!$A:$H,$E$5,FALSE)))</f>
        <v>603571.66</v>
      </c>
    </row>
    <row r="10042" spans="1:5" outlineLevel="3" x14ac:dyDescent="0.25">
      <c r="A10042" s="35" t="s">
        <v>11051</v>
      </c>
      <c r="B10042" s="35" t="s">
        <v>10675</v>
      </c>
      <c r="C10042" s="36" t="s">
        <v>11030</v>
      </c>
      <c r="D10042" s="36" t="s">
        <v>10691</v>
      </c>
      <c r="E10042" s="42">
        <f>IF(ISNA(VLOOKUP(D10042,[1]finalsorted!$A:$H,$E$5,FALSE))=TRUE,"terminated",(VLOOKUP(D10042,[1]finalsorted!$A:$H,$E$5,FALSE)))</f>
        <v>173299.3</v>
      </c>
    </row>
    <row r="10043" spans="1:5" outlineLevel="3" x14ac:dyDescent="0.25">
      <c r="A10043" s="35" t="s">
        <v>11051</v>
      </c>
      <c r="B10043" s="35" t="s">
        <v>10675</v>
      </c>
      <c r="C10043" s="36" t="s">
        <v>11030</v>
      </c>
      <c r="D10043" s="36" t="s">
        <v>10692</v>
      </c>
      <c r="E10043" s="42">
        <f>IF(ISNA(VLOOKUP(D10043,[1]finalsorted!$A:$H,$E$5,FALSE))=TRUE,"terminated",(VLOOKUP(D10043,[1]finalsorted!$A:$H,$E$5,FALSE)))</f>
        <v>1415949.41</v>
      </c>
    </row>
    <row r="10044" spans="1:5" outlineLevel="3" x14ac:dyDescent="0.25">
      <c r="A10044" s="35" t="s">
        <v>11051</v>
      </c>
      <c r="B10044" s="35" t="s">
        <v>10675</v>
      </c>
      <c r="C10044" s="36" t="s">
        <v>11030</v>
      </c>
      <c r="D10044" s="36" t="s">
        <v>10693</v>
      </c>
      <c r="E10044" s="42">
        <f>IF(ISNA(VLOOKUP(D10044,[1]finalsorted!$A:$H,$E$5,FALSE))=TRUE,"terminated",(VLOOKUP(D10044,[1]finalsorted!$A:$H,$E$5,FALSE)))</f>
        <v>419603.74</v>
      </c>
    </row>
    <row r="10045" spans="1:5" outlineLevel="3" x14ac:dyDescent="0.25">
      <c r="A10045" s="35" t="s">
        <v>11051</v>
      </c>
      <c r="B10045" s="35" t="s">
        <v>10675</v>
      </c>
      <c r="C10045" s="36" t="s">
        <v>11030</v>
      </c>
      <c r="D10045" s="36" t="s">
        <v>10694</v>
      </c>
      <c r="E10045" s="42">
        <f>IF(ISNA(VLOOKUP(D10045,[1]finalsorted!$A:$H,$E$5,FALSE))=TRUE,"terminated",(VLOOKUP(D10045,[1]finalsorted!$A:$H,$E$5,FALSE)))</f>
        <v>767976.17</v>
      </c>
    </row>
    <row r="10046" spans="1:5" outlineLevel="3" x14ac:dyDescent="0.25">
      <c r="A10046" s="35" t="s">
        <v>11051</v>
      </c>
      <c r="B10046" s="35" t="s">
        <v>10675</v>
      </c>
      <c r="C10046" s="36" t="s">
        <v>11030</v>
      </c>
      <c r="D10046" s="36" t="s">
        <v>10695</v>
      </c>
      <c r="E10046" s="42">
        <f>IF(ISNA(VLOOKUP(D10046,[1]finalsorted!$A:$H,$E$5,FALSE))=TRUE,"terminated",(VLOOKUP(D10046,[1]finalsorted!$A:$H,$E$5,FALSE)))</f>
        <v>1184431.22</v>
      </c>
    </row>
    <row r="10047" spans="1:5" outlineLevel="3" x14ac:dyDescent="0.25">
      <c r="A10047" s="35" t="s">
        <v>11051</v>
      </c>
      <c r="B10047" s="35" t="s">
        <v>10675</v>
      </c>
      <c r="C10047" s="36" t="s">
        <v>11030</v>
      </c>
      <c r="D10047" s="36" t="s">
        <v>10696</v>
      </c>
      <c r="E10047" s="42">
        <f>IF(ISNA(VLOOKUP(D10047,[1]finalsorted!$A:$H,$E$5,FALSE))=TRUE,"terminated",(VLOOKUP(D10047,[1]finalsorted!$A:$H,$E$5,FALSE)))</f>
        <v>739960.48</v>
      </c>
    </row>
    <row r="10048" spans="1:5" outlineLevel="3" x14ac:dyDescent="0.25">
      <c r="A10048" s="35" t="s">
        <v>11051</v>
      </c>
      <c r="B10048" s="35" t="s">
        <v>10675</v>
      </c>
      <c r="C10048" s="36" t="s">
        <v>11030</v>
      </c>
      <c r="D10048" s="36" t="s">
        <v>10697</v>
      </c>
      <c r="E10048" s="42">
        <f>IF(ISNA(VLOOKUP(D10048,[1]finalsorted!$A:$H,$E$5,FALSE))=TRUE,"terminated",(VLOOKUP(D10048,[1]finalsorted!$A:$H,$E$5,FALSE)))</f>
        <v>2537453.88</v>
      </c>
    </row>
    <row r="10049" spans="1:5" outlineLevel="3" x14ac:dyDescent="0.25">
      <c r="A10049" s="35" t="s">
        <v>11051</v>
      </c>
      <c r="B10049" s="35" t="s">
        <v>10675</v>
      </c>
      <c r="C10049" s="36" t="s">
        <v>11030</v>
      </c>
      <c r="D10049" s="36" t="s">
        <v>10698</v>
      </c>
      <c r="E10049" s="42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5" t="s">
        <v>11051</v>
      </c>
      <c r="B10050" s="35" t="s">
        <v>10675</v>
      </c>
      <c r="C10050" s="36" t="s">
        <v>11030</v>
      </c>
      <c r="D10050" s="36" t="s">
        <v>10699</v>
      </c>
      <c r="E10050" s="42">
        <f>IF(ISNA(VLOOKUP(D10050,[1]finalsorted!$A:$H,$E$5,FALSE))=TRUE,"terminated",(VLOOKUP(D10050,[1]finalsorted!$A:$H,$E$5,FALSE)))</f>
        <v>956760.25</v>
      </c>
    </row>
    <row r="10051" spans="1:5" outlineLevel="3" x14ac:dyDescent="0.25">
      <c r="A10051" s="35" t="s">
        <v>11051</v>
      </c>
      <c r="B10051" s="35" t="s">
        <v>10675</v>
      </c>
      <c r="C10051" s="36" t="s">
        <v>11030</v>
      </c>
      <c r="D10051" s="36" t="s">
        <v>10700</v>
      </c>
      <c r="E10051" s="42">
        <f>IF(ISNA(VLOOKUP(D10051,[1]finalsorted!$A:$H,$E$5,FALSE))=TRUE,"terminated",(VLOOKUP(D10051,[1]finalsorted!$A:$H,$E$5,FALSE)))</f>
        <v>1125483.42</v>
      </c>
    </row>
    <row r="10052" spans="1:5" outlineLevel="3" x14ac:dyDescent="0.25">
      <c r="A10052" s="35" t="s">
        <v>11051</v>
      </c>
      <c r="B10052" s="35" t="s">
        <v>10675</v>
      </c>
      <c r="C10052" s="36" t="s">
        <v>11030</v>
      </c>
      <c r="D10052" s="36" t="s">
        <v>10701</v>
      </c>
      <c r="E10052" s="42">
        <f>IF(ISNA(VLOOKUP(D10052,[1]finalsorted!$A:$H,$E$5,FALSE))=TRUE,"terminated",(VLOOKUP(D10052,[1]finalsorted!$A:$H,$E$5,FALSE)))</f>
        <v>2369480.2200000002</v>
      </c>
    </row>
    <row r="10053" spans="1:5" outlineLevel="3" x14ac:dyDescent="0.25">
      <c r="A10053" s="35" t="s">
        <v>11051</v>
      </c>
      <c r="B10053" s="35" t="s">
        <v>10675</v>
      </c>
      <c r="C10053" s="36" t="s">
        <v>11030</v>
      </c>
      <c r="D10053" s="36" t="s">
        <v>10702</v>
      </c>
      <c r="E10053" s="42">
        <f>IF(ISNA(VLOOKUP(D10053,[1]finalsorted!$A:$H,$E$5,FALSE))=TRUE,"terminated",(VLOOKUP(D10053,[1]finalsorted!$A:$H,$E$5,FALSE)))</f>
        <v>962460.17</v>
      </c>
    </row>
    <row r="10054" spans="1:5" outlineLevel="3" x14ac:dyDescent="0.25">
      <c r="A10054" s="35" t="s">
        <v>11051</v>
      </c>
      <c r="B10054" s="35" t="s">
        <v>10675</v>
      </c>
      <c r="C10054" s="36" t="s">
        <v>11030</v>
      </c>
      <c r="D10054" s="36" t="s">
        <v>10703</v>
      </c>
      <c r="E10054" s="42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5" t="s">
        <v>11051</v>
      </c>
      <c r="B10055" s="35" t="s">
        <v>10675</v>
      </c>
      <c r="C10055" s="36" t="s">
        <v>11030</v>
      </c>
      <c r="D10055" s="36" t="s">
        <v>10704</v>
      </c>
      <c r="E10055" s="42">
        <f>IF(ISNA(VLOOKUP(D10055,[1]finalsorted!$A:$H,$E$5,FALSE))=TRUE,"terminated",(VLOOKUP(D10055,[1]finalsorted!$A:$H,$E$5,FALSE)))</f>
        <v>1579162.72</v>
      </c>
    </row>
    <row r="10056" spans="1:5" outlineLevel="3" x14ac:dyDescent="0.25">
      <c r="A10056" s="35" t="s">
        <v>11051</v>
      </c>
      <c r="B10056" s="35" t="s">
        <v>10675</v>
      </c>
      <c r="C10056" s="36" t="s">
        <v>11030</v>
      </c>
      <c r="D10056" s="36" t="s">
        <v>10705</v>
      </c>
      <c r="E10056" s="42">
        <f>IF(ISNA(VLOOKUP(D10056,[1]finalsorted!$A:$H,$E$5,FALSE))=TRUE,"terminated",(VLOOKUP(D10056,[1]finalsorted!$A:$H,$E$5,FALSE)))</f>
        <v>1401648.75</v>
      </c>
    </row>
    <row r="10057" spans="1:5" outlineLevel="3" x14ac:dyDescent="0.25">
      <c r="A10057" s="35" t="s">
        <v>11051</v>
      </c>
      <c r="B10057" s="35" t="s">
        <v>10675</v>
      </c>
      <c r="C10057" s="36" t="s">
        <v>11030</v>
      </c>
      <c r="D10057" s="36" t="s">
        <v>10706</v>
      </c>
      <c r="E10057" s="42">
        <f>IF(ISNA(VLOOKUP(D10057,[1]finalsorted!$A:$H,$E$5,FALSE))=TRUE,"terminated",(VLOOKUP(D10057,[1]finalsorted!$A:$H,$E$5,FALSE)))</f>
        <v>1121516.1000000001</v>
      </c>
    </row>
    <row r="10058" spans="1:5" outlineLevel="3" x14ac:dyDescent="0.25">
      <c r="A10058" s="35" t="s">
        <v>11051</v>
      </c>
      <c r="B10058" s="35" t="s">
        <v>10675</v>
      </c>
      <c r="C10058" s="36" t="s">
        <v>11030</v>
      </c>
      <c r="D10058" s="36" t="s">
        <v>10707</v>
      </c>
      <c r="E10058" s="42">
        <f>IF(ISNA(VLOOKUP(D10058,[1]finalsorted!$A:$H,$E$5,FALSE))=TRUE,"terminated",(VLOOKUP(D10058,[1]finalsorted!$A:$H,$E$5,FALSE)))</f>
        <v>673073.51</v>
      </c>
    </row>
    <row r="10059" spans="1:5" outlineLevel="3" x14ac:dyDescent="0.25">
      <c r="A10059" s="35" t="s">
        <v>11051</v>
      </c>
      <c r="B10059" s="35" t="s">
        <v>10675</v>
      </c>
      <c r="C10059" s="36" t="s">
        <v>11030</v>
      </c>
      <c r="D10059" s="36" t="s">
        <v>10708</v>
      </c>
      <c r="E10059" s="42">
        <f>IF(ISNA(VLOOKUP(D10059,[1]finalsorted!$A:$H,$E$5,FALSE))=TRUE,"terminated",(VLOOKUP(D10059,[1]finalsorted!$A:$H,$E$5,FALSE)))</f>
        <v>817185.8</v>
      </c>
    </row>
    <row r="10060" spans="1:5" outlineLevel="3" x14ac:dyDescent="0.25">
      <c r="A10060" s="35" t="s">
        <v>11051</v>
      </c>
      <c r="B10060" s="35" t="s">
        <v>10675</v>
      </c>
      <c r="C10060" s="36" t="s">
        <v>11030</v>
      </c>
      <c r="D10060" s="36" t="s">
        <v>10709</v>
      </c>
      <c r="E10060" s="42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5" t="s">
        <v>11051</v>
      </c>
      <c r="B10061" s="35" t="s">
        <v>10675</v>
      </c>
      <c r="C10061" s="36" t="s">
        <v>11030</v>
      </c>
      <c r="D10061" s="36" t="s">
        <v>10710</v>
      </c>
      <c r="E10061" s="42">
        <f>IF(ISNA(VLOOKUP(D10061,[1]finalsorted!$A:$H,$E$5,FALSE))=TRUE,"terminated",(VLOOKUP(D10061,[1]finalsorted!$A:$H,$E$5,FALSE)))</f>
        <v>534560.93000000005</v>
      </c>
    </row>
    <row r="10062" spans="1:5" outlineLevel="3" x14ac:dyDescent="0.25">
      <c r="A10062" s="35" t="s">
        <v>11051</v>
      </c>
      <c r="B10062" s="35" t="s">
        <v>10675</v>
      </c>
      <c r="C10062" s="36" t="s">
        <v>11030</v>
      </c>
      <c r="D10062" s="36" t="s">
        <v>10711</v>
      </c>
      <c r="E10062" s="42">
        <f>IF(ISNA(VLOOKUP(D10062,[1]finalsorted!$A:$H,$E$5,FALSE))=TRUE,"terminated",(VLOOKUP(D10062,[1]finalsorted!$A:$H,$E$5,FALSE)))</f>
        <v>724668.86</v>
      </c>
    </row>
    <row r="10063" spans="1:5" outlineLevel="3" x14ac:dyDescent="0.25">
      <c r="A10063" s="35" t="s">
        <v>11051</v>
      </c>
      <c r="B10063" s="35" t="s">
        <v>10675</v>
      </c>
      <c r="C10063" s="36" t="s">
        <v>11030</v>
      </c>
      <c r="D10063" s="36" t="s">
        <v>10712</v>
      </c>
      <c r="E10063" s="42">
        <f>IF(ISNA(VLOOKUP(D10063,[1]finalsorted!$A:$H,$E$5,FALSE))=TRUE,"terminated",(VLOOKUP(D10063,[1]finalsorted!$A:$H,$E$5,FALSE)))</f>
        <v>609394.92000000004</v>
      </c>
    </row>
    <row r="10064" spans="1:5" outlineLevel="3" x14ac:dyDescent="0.25">
      <c r="A10064" s="35" t="s">
        <v>11051</v>
      </c>
      <c r="B10064" s="35" t="s">
        <v>10675</v>
      </c>
      <c r="C10064" s="36" t="s">
        <v>11030</v>
      </c>
      <c r="D10064" s="36" t="s">
        <v>10713</v>
      </c>
      <c r="E10064" s="42">
        <f>IF(ISNA(VLOOKUP(D10064,[1]finalsorted!$A:$H,$E$5,FALSE))=TRUE,"terminated",(VLOOKUP(D10064,[1]finalsorted!$A:$H,$E$5,FALSE)))</f>
        <v>1052954.6399999999</v>
      </c>
    </row>
    <row r="10065" spans="1:5" outlineLevel="3" x14ac:dyDescent="0.25">
      <c r="A10065" s="35" t="s">
        <v>11051</v>
      </c>
      <c r="B10065" s="35" t="s">
        <v>10675</v>
      </c>
      <c r="C10065" s="36" t="s">
        <v>11030</v>
      </c>
      <c r="D10065" s="36" t="s">
        <v>10714</v>
      </c>
      <c r="E10065" s="42">
        <f>IF(ISNA(VLOOKUP(D10065,[1]finalsorted!$A:$H,$E$5,FALSE))=TRUE,"terminated",(VLOOKUP(D10065,[1]finalsorted!$A:$H,$E$5,FALSE)))</f>
        <v>1224767</v>
      </c>
    </row>
    <row r="10066" spans="1:5" outlineLevel="3" x14ac:dyDescent="0.25">
      <c r="A10066" s="35" t="s">
        <v>11051</v>
      </c>
      <c r="B10066" s="35" t="s">
        <v>10675</v>
      </c>
      <c r="C10066" s="36" t="s">
        <v>11030</v>
      </c>
      <c r="D10066" s="36" t="s">
        <v>10715</v>
      </c>
      <c r="E10066" s="42">
        <f>IF(ISNA(VLOOKUP(D10066,[1]finalsorted!$A:$H,$E$5,FALSE))=TRUE,"terminated",(VLOOKUP(D10066,[1]finalsorted!$A:$H,$E$5,FALSE)))</f>
        <v>1065196.21</v>
      </c>
    </row>
    <row r="10067" spans="1:5" outlineLevel="3" x14ac:dyDescent="0.25">
      <c r="A10067" s="35" t="s">
        <v>11051</v>
      </c>
      <c r="B10067" s="35" t="s">
        <v>10675</v>
      </c>
      <c r="C10067" s="36" t="s">
        <v>11030</v>
      </c>
      <c r="D10067" s="36" t="s">
        <v>10716</v>
      </c>
      <c r="E10067" s="42">
        <f>IF(ISNA(VLOOKUP(D10067,[1]finalsorted!$A:$H,$E$5,FALSE))=TRUE,"terminated",(VLOOKUP(D10067,[1]finalsorted!$A:$H,$E$5,FALSE)))</f>
        <v>1338294.6000000001</v>
      </c>
    </row>
    <row r="10068" spans="1:5" outlineLevel="3" x14ac:dyDescent="0.25">
      <c r="A10068" s="35" t="s">
        <v>11051</v>
      </c>
      <c r="B10068" s="35" t="s">
        <v>10675</v>
      </c>
      <c r="C10068" s="36" t="s">
        <v>11030</v>
      </c>
      <c r="D10068" s="36" t="s">
        <v>10717</v>
      </c>
      <c r="E10068" s="42">
        <f>IF(ISNA(VLOOKUP(D10068,[1]finalsorted!$A:$H,$E$5,FALSE))=TRUE,"terminated",(VLOOKUP(D10068,[1]finalsorted!$A:$H,$E$5,FALSE)))</f>
        <v>1301384.33</v>
      </c>
    </row>
    <row r="10069" spans="1:5" outlineLevel="3" x14ac:dyDescent="0.25">
      <c r="A10069" s="35" t="s">
        <v>11051</v>
      </c>
      <c r="B10069" s="35" t="s">
        <v>10675</v>
      </c>
      <c r="C10069" s="36" t="s">
        <v>11030</v>
      </c>
      <c r="D10069" s="36" t="s">
        <v>10718</v>
      </c>
      <c r="E10069" s="42">
        <f>IF(ISNA(VLOOKUP(D10069,[1]finalsorted!$A:$H,$E$5,FALSE))=TRUE,"terminated",(VLOOKUP(D10069,[1]finalsorted!$A:$H,$E$5,FALSE)))</f>
        <v>268137.99</v>
      </c>
    </row>
    <row r="10070" spans="1:5" outlineLevel="3" x14ac:dyDescent="0.25">
      <c r="A10070" s="35" t="s">
        <v>11051</v>
      </c>
      <c r="B10070" s="35" t="s">
        <v>10675</v>
      </c>
      <c r="C10070" s="36" t="s">
        <v>11030</v>
      </c>
      <c r="D10070" s="36" t="s">
        <v>10719</v>
      </c>
      <c r="E10070" s="42">
        <f>IF(ISNA(VLOOKUP(D10070,[1]finalsorted!$A:$H,$E$5,FALSE))=TRUE,"terminated",(VLOOKUP(D10070,[1]finalsorted!$A:$H,$E$5,FALSE)))</f>
        <v>1676447.13</v>
      </c>
    </row>
    <row r="10071" spans="1:5" outlineLevel="3" x14ac:dyDescent="0.25">
      <c r="A10071" s="35" t="s">
        <v>11051</v>
      </c>
      <c r="B10071" s="35" t="s">
        <v>10675</v>
      </c>
      <c r="C10071" s="36" t="s">
        <v>11030</v>
      </c>
      <c r="D10071" s="36" t="s">
        <v>10720</v>
      </c>
      <c r="E10071" s="42">
        <f>IF(ISNA(VLOOKUP(D10071,[1]finalsorted!$A:$H,$E$5,FALSE))=TRUE,"terminated",(VLOOKUP(D10071,[1]finalsorted!$A:$H,$E$5,FALSE)))</f>
        <v>562971.61</v>
      </c>
    </row>
    <row r="10072" spans="1:5" outlineLevel="3" x14ac:dyDescent="0.25">
      <c r="A10072" s="35" t="s">
        <v>11051</v>
      </c>
      <c r="B10072" s="35" t="s">
        <v>10675</v>
      </c>
      <c r="C10072" s="36" t="s">
        <v>11030</v>
      </c>
      <c r="D10072" s="36" t="s">
        <v>10721</v>
      </c>
      <c r="E10072" s="42">
        <f>IF(ISNA(VLOOKUP(D10072,[1]finalsorted!$A:$H,$E$5,FALSE))=TRUE,"terminated",(VLOOKUP(D10072,[1]finalsorted!$A:$H,$E$5,FALSE)))</f>
        <v>897706.27</v>
      </c>
    </row>
    <row r="10073" spans="1:5" outlineLevel="3" x14ac:dyDescent="0.25">
      <c r="A10073" s="35" t="s">
        <v>11051</v>
      </c>
      <c r="B10073" s="35" t="s">
        <v>10675</v>
      </c>
      <c r="C10073" s="36" t="s">
        <v>11030</v>
      </c>
      <c r="D10073" s="36" t="s">
        <v>10722</v>
      </c>
      <c r="E10073" s="42">
        <f>IF(ISNA(VLOOKUP(D10073,[1]finalsorted!$A:$H,$E$5,FALSE))=TRUE,"terminated",(VLOOKUP(D10073,[1]finalsorted!$A:$H,$E$5,FALSE)))</f>
        <v>992486.43</v>
      </c>
    </row>
    <row r="10074" spans="1:5" outlineLevel="3" x14ac:dyDescent="0.25">
      <c r="A10074" s="35" t="s">
        <v>11051</v>
      </c>
      <c r="B10074" s="35" t="s">
        <v>10675</v>
      </c>
      <c r="C10074" s="36" t="s">
        <v>11030</v>
      </c>
      <c r="D10074" s="36" t="s">
        <v>10723</v>
      </c>
      <c r="E10074" s="42">
        <f>IF(ISNA(VLOOKUP(D10074,[1]finalsorted!$A:$H,$E$5,FALSE))=TRUE,"terminated",(VLOOKUP(D10074,[1]finalsorted!$A:$H,$E$5,FALSE)))</f>
        <v>1128883.8700000001</v>
      </c>
    </row>
    <row r="10075" spans="1:5" outlineLevel="3" x14ac:dyDescent="0.25">
      <c r="A10075" s="35" t="s">
        <v>11051</v>
      </c>
      <c r="B10075" s="35" t="s">
        <v>10675</v>
      </c>
      <c r="C10075" s="36" t="s">
        <v>11030</v>
      </c>
      <c r="D10075" s="36" t="s">
        <v>10724</v>
      </c>
      <c r="E10075" s="42">
        <f>IF(ISNA(VLOOKUP(D10075,[1]finalsorted!$A:$H,$E$5,FALSE))=TRUE,"terminated",(VLOOKUP(D10075,[1]finalsorted!$A:$H,$E$5,FALSE)))</f>
        <v>953178.17</v>
      </c>
    </row>
    <row r="10076" spans="1:5" outlineLevel="3" x14ac:dyDescent="0.25">
      <c r="A10076" s="35" t="s">
        <v>11051</v>
      </c>
      <c r="B10076" s="35" t="s">
        <v>10675</v>
      </c>
      <c r="C10076" s="36" t="s">
        <v>11030</v>
      </c>
      <c r="D10076" s="36" t="s">
        <v>10725</v>
      </c>
      <c r="E10076" s="42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5" t="s">
        <v>11051</v>
      </c>
      <c r="B10077" s="35" t="s">
        <v>10675</v>
      </c>
      <c r="C10077" s="36" t="s">
        <v>11030</v>
      </c>
      <c r="D10077" s="36" t="s">
        <v>10726</v>
      </c>
      <c r="E10077" s="42">
        <f>IF(ISNA(VLOOKUP(D10077,[1]finalsorted!$A:$H,$E$5,FALSE))=TRUE,"terminated",(VLOOKUP(D10077,[1]finalsorted!$A:$H,$E$5,FALSE)))</f>
        <v>656487.59</v>
      </c>
    </row>
    <row r="10078" spans="1:5" outlineLevel="3" x14ac:dyDescent="0.25">
      <c r="A10078" s="35" t="s">
        <v>11051</v>
      </c>
      <c r="B10078" s="35" t="s">
        <v>10675</v>
      </c>
      <c r="C10078" s="36" t="s">
        <v>11030</v>
      </c>
      <c r="D10078" s="36" t="s">
        <v>10727</v>
      </c>
      <c r="E10078" s="42">
        <f>IF(ISNA(VLOOKUP(D10078,[1]finalsorted!$A:$H,$E$5,FALSE))=TRUE,"terminated",(VLOOKUP(D10078,[1]finalsorted!$A:$H,$E$5,FALSE)))</f>
        <v>1061724.57</v>
      </c>
    </row>
    <row r="10079" spans="1:5" outlineLevel="3" x14ac:dyDescent="0.25">
      <c r="A10079" s="35" t="s">
        <v>11051</v>
      </c>
      <c r="B10079" s="35" t="s">
        <v>10675</v>
      </c>
      <c r="C10079" s="36" t="s">
        <v>11030</v>
      </c>
      <c r="D10079" s="36" t="s">
        <v>10728</v>
      </c>
      <c r="E10079" s="42">
        <f>IF(ISNA(VLOOKUP(D10079,[1]finalsorted!$A:$H,$E$5,FALSE))=TRUE,"terminated",(VLOOKUP(D10079,[1]finalsorted!$A:$H,$E$5,FALSE)))</f>
        <v>770109.81</v>
      </c>
    </row>
    <row r="10080" spans="1:5" outlineLevel="3" x14ac:dyDescent="0.25">
      <c r="A10080" s="35" t="s">
        <v>11051</v>
      </c>
      <c r="B10080" s="35" t="s">
        <v>10675</v>
      </c>
      <c r="C10080" s="36" t="s">
        <v>11030</v>
      </c>
      <c r="D10080" s="36" t="s">
        <v>10729</v>
      </c>
      <c r="E10080" s="42">
        <f>IF(ISNA(VLOOKUP(D10080,[1]finalsorted!$A:$H,$E$5,FALSE))=TRUE,"terminated",(VLOOKUP(D10080,[1]finalsorted!$A:$H,$E$5,FALSE)))</f>
        <v>522512.35</v>
      </c>
    </row>
    <row r="10081" spans="1:5" outlineLevel="3" x14ac:dyDescent="0.25">
      <c r="A10081" s="35" t="s">
        <v>11051</v>
      </c>
      <c r="B10081" s="35" t="s">
        <v>10675</v>
      </c>
      <c r="C10081" s="36" t="s">
        <v>11030</v>
      </c>
      <c r="D10081" s="36" t="s">
        <v>10730</v>
      </c>
      <c r="E10081" s="42">
        <f>IF(ISNA(VLOOKUP(D10081,[1]finalsorted!$A:$H,$E$5,FALSE))=TRUE,"terminated",(VLOOKUP(D10081,[1]finalsorted!$A:$H,$E$5,FALSE)))</f>
        <v>1065526.54</v>
      </c>
    </row>
    <row r="10082" spans="1:5" outlineLevel="3" x14ac:dyDescent="0.25">
      <c r="A10082" s="35" t="s">
        <v>11051</v>
      </c>
      <c r="B10082" s="35" t="s">
        <v>10675</v>
      </c>
      <c r="C10082" s="36" t="s">
        <v>11030</v>
      </c>
      <c r="D10082" s="36" t="s">
        <v>10731</v>
      </c>
      <c r="E10082" s="42">
        <f>IF(ISNA(VLOOKUP(D10082,[1]finalsorted!$A:$H,$E$5,FALSE))=TRUE,"terminated",(VLOOKUP(D10082,[1]finalsorted!$A:$H,$E$5,FALSE)))</f>
        <v>986328.98</v>
      </c>
    </row>
    <row r="10083" spans="1:5" outlineLevel="3" x14ac:dyDescent="0.25">
      <c r="A10083" s="35" t="s">
        <v>11051</v>
      </c>
      <c r="B10083" s="35" t="s">
        <v>10675</v>
      </c>
      <c r="C10083" s="36" t="s">
        <v>11030</v>
      </c>
      <c r="D10083" s="36" t="s">
        <v>10732</v>
      </c>
      <c r="E10083" s="42">
        <f>IF(ISNA(VLOOKUP(D10083,[1]finalsorted!$A:$H,$E$5,FALSE))=TRUE,"terminated",(VLOOKUP(D10083,[1]finalsorted!$A:$H,$E$5,FALSE)))</f>
        <v>1084252.6299999999</v>
      </c>
    </row>
    <row r="10084" spans="1:5" outlineLevel="3" x14ac:dyDescent="0.25">
      <c r="A10084" s="35" t="s">
        <v>11051</v>
      </c>
      <c r="B10084" s="35" t="s">
        <v>10675</v>
      </c>
      <c r="C10084" s="36" t="s">
        <v>11030</v>
      </c>
      <c r="D10084" s="36" t="s">
        <v>10733</v>
      </c>
      <c r="E10084" s="42">
        <f>IF(ISNA(VLOOKUP(D10084,[1]finalsorted!$A:$H,$E$5,FALSE))=TRUE,"terminated",(VLOOKUP(D10084,[1]finalsorted!$A:$H,$E$5,FALSE)))</f>
        <v>1323576.21</v>
      </c>
    </row>
    <row r="10085" spans="1:5" outlineLevel="3" x14ac:dyDescent="0.25">
      <c r="A10085" s="35" t="s">
        <v>11051</v>
      </c>
      <c r="B10085" s="35" t="s">
        <v>10675</v>
      </c>
      <c r="C10085" s="36" t="s">
        <v>11030</v>
      </c>
      <c r="D10085" s="36" t="s">
        <v>10734</v>
      </c>
      <c r="E10085" s="42">
        <f>IF(ISNA(VLOOKUP(D10085,[1]finalsorted!$A:$H,$E$5,FALSE))=TRUE,"terminated",(VLOOKUP(D10085,[1]finalsorted!$A:$H,$E$5,FALSE)))</f>
        <v>1054348.2</v>
      </c>
    </row>
    <row r="10086" spans="1:5" outlineLevel="3" x14ac:dyDescent="0.25">
      <c r="A10086" s="35" t="s">
        <v>11051</v>
      </c>
      <c r="B10086" s="35" t="s">
        <v>10675</v>
      </c>
      <c r="C10086" s="36" t="s">
        <v>11030</v>
      </c>
      <c r="D10086" s="36" t="s">
        <v>10735</v>
      </c>
      <c r="E10086" s="42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5" t="s">
        <v>11051</v>
      </c>
      <c r="B10087" s="35" t="s">
        <v>10675</v>
      </c>
      <c r="C10087" s="36" t="s">
        <v>11030</v>
      </c>
      <c r="D10087" s="36" t="s">
        <v>10736</v>
      </c>
      <c r="E10087" s="42">
        <f>IF(ISNA(VLOOKUP(D10087,[1]finalsorted!$A:$H,$E$5,FALSE))=TRUE,"terminated",(VLOOKUP(D10087,[1]finalsorted!$A:$H,$E$5,FALSE)))</f>
        <v>990743.36</v>
      </c>
    </row>
    <row r="10088" spans="1:5" outlineLevel="3" x14ac:dyDescent="0.25">
      <c r="A10088" s="35" t="s">
        <v>11051</v>
      </c>
      <c r="B10088" s="35" t="s">
        <v>10675</v>
      </c>
      <c r="C10088" s="36" t="s">
        <v>11030</v>
      </c>
      <c r="D10088" s="36" t="s">
        <v>10737</v>
      </c>
      <c r="E10088" s="42">
        <f>IF(ISNA(VLOOKUP(D10088,[1]finalsorted!$A:$H,$E$5,FALSE))=TRUE,"terminated",(VLOOKUP(D10088,[1]finalsorted!$A:$H,$E$5,FALSE)))</f>
        <v>1182889.8700000001</v>
      </c>
    </row>
    <row r="10089" spans="1:5" outlineLevel="3" x14ac:dyDescent="0.25">
      <c r="A10089" s="35" t="s">
        <v>11051</v>
      </c>
      <c r="B10089" s="35" t="s">
        <v>10675</v>
      </c>
      <c r="C10089" s="36" t="s">
        <v>11030</v>
      </c>
      <c r="D10089" s="36" t="s">
        <v>11175</v>
      </c>
      <c r="E10089" s="42">
        <f>IF(ISNA(VLOOKUP(D10089,[1]finalsorted!$A:$H,$E$5,FALSE))=TRUE,"terminated",(VLOOKUP(D10089,[1]finalsorted!$A:$H,$E$5,FALSE)))</f>
        <v>0</v>
      </c>
    </row>
    <row r="10090" spans="1:5" outlineLevel="2" x14ac:dyDescent="0.25">
      <c r="A10090" s="35"/>
      <c r="B10090" s="35" t="s">
        <v>10675</v>
      </c>
      <c r="C10090" s="36" t="s">
        <v>11030</v>
      </c>
      <c r="D10090" s="36" t="s">
        <v>11329</v>
      </c>
      <c r="E10090" s="42">
        <f>IF(ISNA(VLOOKUP(D10090,[1]finalsorted!$A:$H,$E$5,FALSE))=TRUE,"terminated",(VLOOKUP(D10090,[1]finalsorted!$A:$H,$E$5,FALSE)))</f>
        <v>52781316.920000024</v>
      </c>
    </row>
    <row r="10091" spans="1:5" outlineLevel="3" x14ac:dyDescent="0.25">
      <c r="A10091" s="35" t="s">
        <v>11051</v>
      </c>
      <c r="B10091" s="35" t="s">
        <v>10739</v>
      </c>
      <c r="C10091" s="36" t="s">
        <v>11031</v>
      </c>
      <c r="D10091" s="36" t="s">
        <v>10738</v>
      </c>
      <c r="E10091" s="42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5" t="s">
        <v>11051</v>
      </c>
      <c r="B10092" s="35" t="s">
        <v>10739</v>
      </c>
      <c r="C10092" s="36" t="s">
        <v>11031</v>
      </c>
      <c r="D10092" s="36" t="s">
        <v>10740</v>
      </c>
      <c r="E10092" s="42">
        <f>IF(ISNA(VLOOKUP(D10092,[1]finalsorted!$A:$H,$E$5,FALSE))=TRUE,"terminated",(VLOOKUP(D10092,[1]finalsorted!$A:$H,$E$5,FALSE)))</f>
        <v>424387.39</v>
      </c>
    </row>
    <row r="10093" spans="1:5" outlineLevel="3" x14ac:dyDescent="0.25">
      <c r="A10093" s="35" t="s">
        <v>11051</v>
      </c>
      <c r="B10093" s="35" t="s">
        <v>10739</v>
      </c>
      <c r="C10093" s="36" t="s">
        <v>11031</v>
      </c>
      <c r="D10093" s="36" t="s">
        <v>10741</v>
      </c>
      <c r="E10093" s="42">
        <f>IF(ISNA(VLOOKUP(D10093,[1]finalsorted!$A:$H,$E$5,FALSE))=TRUE,"terminated",(VLOOKUP(D10093,[1]finalsorted!$A:$H,$E$5,FALSE)))</f>
        <v>63515.03</v>
      </c>
    </row>
    <row r="10094" spans="1:5" outlineLevel="3" x14ac:dyDescent="0.25">
      <c r="A10094" s="35" t="s">
        <v>11051</v>
      </c>
      <c r="B10094" s="35" t="s">
        <v>10739</v>
      </c>
      <c r="C10094" s="36" t="s">
        <v>11031</v>
      </c>
      <c r="D10094" s="36" t="s">
        <v>10742</v>
      </c>
      <c r="E10094" s="42">
        <f>IF(ISNA(VLOOKUP(D10094,[1]finalsorted!$A:$H,$E$5,FALSE))=TRUE,"terminated",(VLOOKUP(D10094,[1]finalsorted!$A:$H,$E$5,FALSE)))</f>
        <v>239555.81</v>
      </c>
    </row>
    <row r="10095" spans="1:5" outlineLevel="3" x14ac:dyDescent="0.25">
      <c r="A10095" s="35" t="s">
        <v>11051</v>
      </c>
      <c r="B10095" s="35" t="s">
        <v>10739</v>
      </c>
      <c r="C10095" s="36" t="s">
        <v>11031</v>
      </c>
      <c r="D10095" s="36" t="s">
        <v>10743</v>
      </c>
      <c r="E10095" s="42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5" t="s">
        <v>11051</v>
      </c>
      <c r="B10096" s="35" t="s">
        <v>10739</v>
      </c>
      <c r="C10096" s="36" t="s">
        <v>11031</v>
      </c>
      <c r="D10096" s="36" t="s">
        <v>10744</v>
      </c>
      <c r="E10096" s="42">
        <f>IF(ISNA(VLOOKUP(D10096,[1]finalsorted!$A:$H,$E$5,FALSE))=TRUE,"terminated",(VLOOKUP(D10096,[1]finalsorted!$A:$H,$E$5,FALSE)))</f>
        <v>772218.67</v>
      </c>
    </row>
    <row r="10097" spans="1:5" outlineLevel="3" x14ac:dyDescent="0.25">
      <c r="A10097" s="35" t="s">
        <v>11051</v>
      </c>
      <c r="B10097" s="35" t="s">
        <v>10739</v>
      </c>
      <c r="C10097" s="36" t="s">
        <v>11031</v>
      </c>
      <c r="D10097" s="36" t="s">
        <v>10745</v>
      </c>
      <c r="E10097" s="42">
        <f>IF(ISNA(VLOOKUP(D10097,[1]finalsorted!$A:$H,$E$5,FALSE))=TRUE,"terminated",(VLOOKUP(D10097,[1]finalsorted!$A:$H,$E$5,FALSE)))</f>
        <v>1486914.54</v>
      </c>
    </row>
    <row r="10098" spans="1:5" outlineLevel="3" x14ac:dyDescent="0.25">
      <c r="A10098" s="35" t="s">
        <v>11051</v>
      </c>
      <c r="B10098" s="35" t="s">
        <v>10739</v>
      </c>
      <c r="C10098" s="36" t="s">
        <v>11031</v>
      </c>
      <c r="D10098" s="36" t="s">
        <v>10746</v>
      </c>
      <c r="E10098" s="42">
        <f>IF(ISNA(VLOOKUP(D10098,[1]finalsorted!$A:$H,$E$5,FALSE))=TRUE,"terminated",(VLOOKUP(D10098,[1]finalsorted!$A:$H,$E$5,FALSE)))</f>
        <v>609401.27</v>
      </c>
    </row>
    <row r="10099" spans="1:5" outlineLevel="3" x14ac:dyDescent="0.25">
      <c r="A10099" s="35" t="s">
        <v>11051</v>
      </c>
      <c r="B10099" s="35" t="s">
        <v>10739</v>
      </c>
      <c r="C10099" s="36" t="s">
        <v>11031</v>
      </c>
      <c r="D10099" s="36" t="s">
        <v>10747</v>
      </c>
      <c r="E10099" s="42">
        <f>IF(ISNA(VLOOKUP(D10099,[1]finalsorted!$A:$H,$E$5,FALSE))=TRUE,"terminated",(VLOOKUP(D10099,[1]finalsorted!$A:$H,$E$5,FALSE)))</f>
        <v>533500.13</v>
      </c>
    </row>
    <row r="10100" spans="1:5" outlineLevel="3" x14ac:dyDescent="0.25">
      <c r="A10100" s="35" t="s">
        <v>11051</v>
      </c>
      <c r="B10100" s="35" t="s">
        <v>10739</v>
      </c>
      <c r="C10100" s="36" t="s">
        <v>11031</v>
      </c>
      <c r="D10100" s="36" t="s">
        <v>10748</v>
      </c>
      <c r="E10100" s="42">
        <f>IF(ISNA(VLOOKUP(D10100,[1]finalsorted!$A:$H,$E$5,FALSE))=TRUE,"terminated",(VLOOKUP(D10100,[1]finalsorted!$A:$H,$E$5,FALSE)))</f>
        <v>618245.24</v>
      </c>
    </row>
    <row r="10101" spans="1:5" outlineLevel="3" x14ac:dyDescent="0.25">
      <c r="A10101" s="35" t="s">
        <v>11051</v>
      </c>
      <c r="B10101" s="35" t="s">
        <v>10739</v>
      </c>
      <c r="C10101" s="36" t="s">
        <v>11031</v>
      </c>
      <c r="D10101" s="36" t="s">
        <v>10749</v>
      </c>
      <c r="E10101" s="42">
        <f>IF(ISNA(VLOOKUP(D10101,[1]finalsorted!$A:$H,$E$5,FALSE))=TRUE,"terminated",(VLOOKUP(D10101,[1]finalsorted!$A:$H,$E$5,FALSE)))</f>
        <v>1160168.95</v>
      </c>
    </row>
    <row r="10102" spans="1:5" outlineLevel="3" x14ac:dyDescent="0.25">
      <c r="A10102" s="35" t="s">
        <v>11051</v>
      </c>
      <c r="B10102" s="35" t="s">
        <v>10739</v>
      </c>
      <c r="C10102" s="36" t="s">
        <v>11031</v>
      </c>
      <c r="D10102" s="36" t="s">
        <v>10750</v>
      </c>
      <c r="E10102" s="42">
        <f>IF(ISNA(VLOOKUP(D10102,[1]finalsorted!$A:$H,$E$5,FALSE))=TRUE,"terminated",(VLOOKUP(D10102,[1]finalsorted!$A:$H,$E$5,FALSE)))</f>
        <v>797283.94</v>
      </c>
    </row>
    <row r="10103" spans="1:5" outlineLevel="3" x14ac:dyDescent="0.25">
      <c r="A10103" s="35" t="s">
        <v>11051</v>
      </c>
      <c r="B10103" s="35" t="s">
        <v>10739</v>
      </c>
      <c r="C10103" s="36" t="s">
        <v>11031</v>
      </c>
      <c r="D10103" s="36" t="s">
        <v>10751</v>
      </c>
      <c r="E10103" s="42">
        <f>IF(ISNA(VLOOKUP(D10103,[1]finalsorted!$A:$H,$E$5,FALSE))=TRUE,"terminated",(VLOOKUP(D10103,[1]finalsorted!$A:$H,$E$5,FALSE)))</f>
        <v>1080836.48</v>
      </c>
    </row>
    <row r="10104" spans="1:5" outlineLevel="3" x14ac:dyDescent="0.25">
      <c r="A10104" s="35" t="s">
        <v>11051</v>
      </c>
      <c r="B10104" s="35" t="s">
        <v>10739</v>
      </c>
      <c r="C10104" s="36" t="s">
        <v>11031</v>
      </c>
      <c r="D10104" s="36" t="s">
        <v>11293</v>
      </c>
      <c r="E10104" s="42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5" t="s">
        <v>11051</v>
      </c>
      <c r="B10105" s="35" t="s">
        <v>10739</v>
      </c>
      <c r="C10105" s="36" t="s">
        <v>11031</v>
      </c>
      <c r="D10105" s="36" t="s">
        <v>10752</v>
      </c>
      <c r="E10105" s="42">
        <f>IF(ISNA(VLOOKUP(D10105,[1]finalsorted!$A:$H,$E$5,FALSE))=TRUE,"terminated",(VLOOKUP(D10105,[1]finalsorted!$A:$H,$E$5,FALSE)))</f>
        <v>1060554.71</v>
      </c>
    </row>
    <row r="10106" spans="1:5" outlineLevel="3" x14ac:dyDescent="0.25">
      <c r="A10106" s="35" t="s">
        <v>11051</v>
      </c>
      <c r="B10106" s="35" t="s">
        <v>10739</v>
      </c>
      <c r="C10106" s="36" t="s">
        <v>11031</v>
      </c>
      <c r="D10106" s="36" t="s">
        <v>10753</v>
      </c>
      <c r="E10106" s="42">
        <f>IF(ISNA(VLOOKUP(D10106,[1]finalsorted!$A:$H,$E$5,FALSE))=TRUE,"terminated",(VLOOKUP(D10106,[1]finalsorted!$A:$H,$E$5,FALSE)))</f>
        <v>1283251.48</v>
      </c>
    </row>
    <row r="10107" spans="1:5" outlineLevel="3" x14ac:dyDescent="0.25">
      <c r="A10107" s="35" t="s">
        <v>11051</v>
      </c>
      <c r="B10107" s="35" t="s">
        <v>10739</v>
      </c>
      <c r="C10107" s="36" t="s">
        <v>11031</v>
      </c>
      <c r="D10107" s="36" t="s">
        <v>10754</v>
      </c>
      <c r="E10107" s="42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5" t="s">
        <v>11051</v>
      </c>
      <c r="B10108" s="35" t="s">
        <v>10739</v>
      </c>
      <c r="C10108" s="36" t="s">
        <v>11031</v>
      </c>
      <c r="D10108" s="36" t="s">
        <v>10755</v>
      </c>
      <c r="E10108" s="42">
        <f>IF(ISNA(VLOOKUP(D10108,[1]finalsorted!$A:$H,$E$5,FALSE))=TRUE,"terminated",(VLOOKUP(D10108,[1]finalsorted!$A:$H,$E$5,FALSE)))</f>
        <v>448453.01</v>
      </c>
    </row>
    <row r="10109" spans="1:5" outlineLevel="3" x14ac:dyDescent="0.25">
      <c r="A10109" s="35" t="s">
        <v>11051</v>
      </c>
      <c r="B10109" s="35" t="s">
        <v>10739</v>
      </c>
      <c r="C10109" s="36" t="s">
        <v>11031</v>
      </c>
      <c r="D10109" s="36" t="s">
        <v>10756</v>
      </c>
      <c r="E10109" s="42">
        <f>IF(ISNA(VLOOKUP(D10109,[1]finalsorted!$A:$H,$E$5,FALSE))=TRUE,"terminated",(VLOOKUP(D10109,[1]finalsorted!$A:$H,$E$5,FALSE)))</f>
        <v>632819.03</v>
      </c>
    </row>
    <row r="10110" spans="1:5" outlineLevel="3" x14ac:dyDescent="0.25">
      <c r="A10110" s="35" t="s">
        <v>11051</v>
      </c>
      <c r="B10110" s="35" t="s">
        <v>10739</v>
      </c>
      <c r="C10110" s="36" t="s">
        <v>11031</v>
      </c>
      <c r="D10110" s="36" t="s">
        <v>10757</v>
      </c>
      <c r="E10110" s="42">
        <f>IF(ISNA(VLOOKUP(D10110,[1]finalsorted!$A:$H,$E$5,FALSE))=TRUE,"terminated",(VLOOKUP(D10110,[1]finalsorted!$A:$H,$E$5,FALSE)))</f>
        <v>661326.80000000005</v>
      </c>
    </row>
    <row r="10111" spans="1:5" outlineLevel="3" x14ac:dyDescent="0.25">
      <c r="A10111" s="35" t="s">
        <v>11051</v>
      </c>
      <c r="B10111" s="35" t="s">
        <v>10739</v>
      </c>
      <c r="C10111" s="36" t="s">
        <v>11031</v>
      </c>
      <c r="D10111" s="36" t="s">
        <v>10758</v>
      </c>
      <c r="E10111" s="42">
        <f>IF(ISNA(VLOOKUP(D10111,[1]finalsorted!$A:$H,$E$5,FALSE))=TRUE,"terminated",(VLOOKUP(D10111,[1]finalsorted!$A:$H,$E$5,FALSE)))</f>
        <v>706786.63</v>
      </c>
    </row>
    <row r="10112" spans="1:5" outlineLevel="3" x14ac:dyDescent="0.25">
      <c r="A10112" s="35" t="s">
        <v>11051</v>
      </c>
      <c r="B10112" s="35" t="s">
        <v>10739</v>
      </c>
      <c r="C10112" s="36" t="s">
        <v>11031</v>
      </c>
      <c r="D10112" s="36" t="s">
        <v>10759</v>
      </c>
      <c r="E10112" s="42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5" t="s">
        <v>11051</v>
      </c>
      <c r="B10113" s="35" t="s">
        <v>10739</v>
      </c>
      <c r="C10113" s="36" t="s">
        <v>11031</v>
      </c>
      <c r="D10113" s="36" t="s">
        <v>10760</v>
      </c>
      <c r="E10113" s="42">
        <f>IF(ISNA(VLOOKUP(D10113,[1]finalsorted!$A:$H,$E$5,FALSE))=TRUE,"terminated",(VLOOKUP(D10113,[1]finalsorted!$A:$H,$E$5,FALSE)))</f>
        <v>587507.34</v>
      </c>
    </row>
    <row r="10114" spans="1:5" outlineLevel="3" x14ac:dyDescent="0.25">
      <c r="A10114" s="35" t="s">
        <v>11051</v>
      </c>
      <c r="B10114" s="35" t="s">
        <v>10739</v>
      </c>
      <c r="C10114" s="36" t="s">
        <v>11031</v>
      </c>
      <c r="D10114" s="36" t="s">
        <v>10761</v>
      </c>
      <c r="E10114" s="42">
        <f>IF(ISNA(VLOOKUP(D10114,[1]finalsorted!$A:$H,$E$5,FALSE))=TRUE,"terminated",(VLOOKUP(D10114,[1]finalsorted!$A:$H,$E$5,FALSE)))</f>
        <v>302172.59999999998</v>
      </c>
    </row>
    <row r="10115" spans="1:5" outlineLevel="3" x14ac:dyDescent="0.25">
      <c r="A10115" s="35" t="s">
        <v>11051</v>
      </c>
      <c r="B10115" s="35" t="s">
        <v>10739</v>
      </c>
      <c r="C10115" s="36" t="s">
        <v>11031</v>
      </c>
      <c r="D10115" s="36" t="s">
        <v>10762</v>
      </c>
      <c r="E10115" s="42">
        <f>IF(ISNA(VLOOKUP(D10115,[1]finalsorted!$A:$H,$E$5,FALSE))=TRUE,"terminated",(VLOOKUP(D10115,[1]finalsorted!$A:$H,$E$5,FALSE)))</f>
        <v>1135302.5</v>
      </c>
    </row>
    <row r="10116" spans="1:5" outlineLevel="3" x14ac:dyDescent="0.25">
      <c r="A10116" s="35" t="s">
        <v>11051</v>
      </c>
      <c r="B10116" s="35" t="s">
        <v>10739</v>
      </c>
      <c r="C10116" s="36" t="s">
        <v>11031</v>
      </c>
      <c r="D10116" s="36" t="s">
        <v>10763</v>
      </c>
      <c r="E10116" s="42">
        <f>IF(ISNA(VLOOKUP(D10116,[1]finalsorted!$A:$H,$E$5,FALSE))=TRUE,"terminated",(VLOOKUP(D10116,[1]finalsorted!$A:$H,$E$5,FALSE)))</f>
        <v>998396.3</v>
      </c>
    </row>
    <row r="10117" spans="1:5" outlineLevel="3" x14ac:dyDescent="0.25">
      <c r="A10117" s="35" t="s">
        <v>11051</v>
      </c>
      <c r="B10117" s="35" t="s">
        <v>10739</v>
      </c>
      <c r="C10117" s="36" t="s">
        <v>11031</v>
      </c>
      <c r="D10117" s="36" t="s">
        <v>10764</v>
      </c>
      <c r="E10117" s="42">
        <f>IF(ISNA(VLOOKUP(D10117,[1]finalsorted!$A:$H,$E$5,FALSE))=TRUE,"terminated",(VLOOKUP(D10117,[1]finalsorted!$A:$H,$E$5,FALSE)))</f>
        <v>324397.09000000003</v>
      </c>
    </row>
    <row r="10118" spans="1:5" outlineLevel="3" x14ac:dyDescent="0.25">
      <c r="A10118" s="35" t="s">
        <v>11051</v>
      </c>
      <c r="B10118" s="35" t="s">
        <v>10739</v>
      </c>
      <c r="C10118" s="36" t="s">
        <v>11031</v>
      </c>
      <c r="D10118" s="36" t="s">
        <v>10765</v>
      </c>
      <c r="E10118" s="42">
        <f>IF(ISNA(VLOOKUP(D10118,[1]finalsorted!$A:$H,$E$5,FALSE))=TRUE,"terminated",(VLOOKUP(D10118,[1]finalsorted!$A:$H,$E$5,FALSE)))</f>
        <v>341006.26</v>
      </c>
    </row>
    <row r="10119" spans="1:5" outlineLevel="3" x14ac:dyDescent="0.25">
      <c r="A10119" s="35" t="s">
        <v>11051</v>
      </c>
      <c r="B10119" s="35" t="s">
        <v>10739</v>
      </c>
      <c r="C10119" s="36" t="s">
        <v>11031</v>
      </c>
      <c r="D10119" s="36" t="s">
        <v>10766</v>
      </c>
      <c r="E10119" s="42">
        <f>IF(ISNA(VLOOKUP(D10119,[1]finalsorted!$A:$H,$E$5,FALSE))=TRUE,"terminated",(VLOOKUP(D10119,[1]finalsorted!$A:$H,$E$5,FALSE)))</f>
        <v>464184.05</v>
      </c>
    </row>
    <row r="10120" spans="1:5" outlineLevel="3" x14ac:dyDescent="0.25">
      <c r="A10120" s="35" t="s">
        <v>11051</v>
      </c>
      <c r="B10120" s="35" t="s">
        <v>10739</v>
      </c>
      <c r="C10120" s="36" t="s">
        <v>11031</v>
      </c>
      <c r="D10120" s="36" t="s">
        <v>10767</v>
      </c>
      <c r="E10120" s="42">
        <f>IF(ISNA(VLOOKUP(D10120,[1]finalsorted!$A:$H,$E$5,FALSE))=TRUE,"terminated",(VLOOKUP(D10120,[1]finalsorted!$A:$H,$E$5,FALSE)))</f>
        <v>328654.77</v>
      </c>
    </row>
    <row r="10121" spans="1:5" outlineLevel="3" x14ac:dyDescent="0.25">
      <c r="A10121" s="35" t="s">
        <v>11051</v>
      </c>
      <c r="B10121" s="35" t="s">
        <v>10739</v>
      </c>
      <c r="C10121" s="36" t="s">
        <v>11031</v>
      </c>
      <c r="D10121" s="36" t="s">
        <v>10768</v>
      </c>
      <c r="E10121" s="42">
        <f>IF(ISNA(VLOOKUP(D10121,[1]finalsorted!$A:$H,$E$5,FALSE))=TRUE,"terminated",(VLOOKUP(D10121,[1]finalsorted!$A:$H,$E$5,FALSE)))</f>
        <v>728137.67</v>
      </c>
    </row>
    <row r="10122" spans="1:5" outlineLevel="3" x14ac:dyDescent="0.25">
      <c r="A10122" s="35" t="s">
        <v>11051</v>
      </c>
      <c r="B10122" s="35" t="s">
        <v>10739</v>
      </c>
      <c r="C10122" s="36" t="s">
        <v>11031</v>
      </c>
      <c r="D10122" s="36" t="s">
        <v>10769</v>
      </c>
      <c r="E10122" s="42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5" t="s">
        <v>11051</v>
      </c>
      <c r="B10123" s="35" t="s">
        <v>10739</v>
      </c>
      <c r="C10123" s="36" t="s">
        <v>11031</v>
      </c>
      <c r="D10123" s="36" t="s">
        <v>10770</v>
      </c>
      <c r="E10123" s="42">
        <f>IF(ISNA(VLOOKUP(D10123,[1]finalsorted!$A:$H,$E$5,FALSE))=TRUE,"terminated",(VLOOKUP(D10123,[1]finalsorted!$A:$H,$E$5,FALSE)))</f>
        <v>85156.98</v>
      </c>
    </row>
    <row r="10124" spans="1:5" outlineLevel="3" x14ac:dyDescent="0.25">
      <c r="A10124" s="35" t="s">
        <v>11051</v>
      </c>
      <c r="B10124" s="35" t="s">
        <v>10739</v>
      </c>
      <c r="C10124" s="36" t="s">
        <v>11031</v>
      </c>
      <c r="D10124" s="36" t="s">
        <v>10771</v>
      </c>
      <c r="E10124" s="42">
        <f>IF(ISNA(VLOOKUP(D10124,[1]finalsorted!$A:$H,$E$5,FALSE))=TRUE,"terminated",(VLOOKUP(D10124,[1]finalsorted!$A:$H,$E$5,FALSE)))</f>
        <v>561945.41</v>
      </c>
    </row>
    <row r="10125" spans="1:5" outlineLevel="3" x14ac:dyDescent="0.25">
      <c r="A10125" s="35" t="s">
        <v>11051</v>
      </c>
      <c r="B10125" s="35" t="s">
        <v>10739</v>
      </c>
      <c r="C10125" s="36" t="s">
        <v>11031</v>
      </c>
      <c r="D10125" s="36" t="s">
        <v>10772</v>
      </c>
      <c r="E10125" s="42">
        <f>IF(ISNA(VLOOKUP(D10125,[1]finalsorted!$A:$H,$E$5,FALSE))=TRUE,"terminated",(VLOOKUP(D10125,[1]finalsorted!$A:$H,$E$5,FALSE)))</f>
        <v>185798.68</v>
      </c>
    </row>
    <row r="10126" spans="1:5" outlineLevel="3" x14ac:dyDescent="0.25">
      <c r="A10126" s="35" t="s">
        <v>11051</v>
      </c>
      <c r="B10126" s="35" t="s">
        <v>10739</v>
      </c>
      <c r="C10126" s="36" t="s">
        <v>11031</v>
      </c>
      <c r="D10126" s="36" t="s">
        <v>10773</v>
      </c>
      <c r="E10126" s="42">
        <f>IF(ISNA(VLOOKUP(D10126,[1]finalsorted!$A:$H,$E$5,FALSE))=TRUE,"terminated",(VLOOKUP(D10126,[1]finalsorted!$A:$H,$E$5,FALSE)))</f>
        <v>143806.87</v>
      </c>
    </row>
    <row r="10127" spans="1:5" outlineLevel="3" x14ac:dyDescent="0.25">
      <c r="A10127" s="35" t="s">
        <v>11051</v>
      </c>
      <c r="B10127" s="35" t="s">
        <v>10739</v>
      </c>
      <c r="C10127" s="36" t="s">
        <v>11031</v>
      </c>
      <c r="D10127" s="36" t="s">
        <v>10774</v>
      </c>
      <c r="E10127" s="42">
        <f>IF(ISNA(VLOOKUP(D10127,[1]finalsorted!$A:$H,$E$5,FALSE))=TRUE,"terminated",(VLOOKUP(D10127,[1]finalsorted!$A:$H,$E$5,FALSE)))</f>
        <v>237879.77</v>
      </c>
    </row>
    <row r="10128" spans="1:5" outlineLevel="3" x14ac:dyDescent="0.25">
      <c r="A10128" s="35" t="s">
        <v>11051</v>
      </c>
      <c r="B10128" s="35" t="s">
        <v>10739</v>
      </c>
      <c r="C10128" s="36" t="s">
        <v>11031</v>
      </c>
      <c r="D10128" s="36" t="s">
        <v>10775</v>
      </c>
      <c r="E10128" s="42">
        <f>IF(ISNA(VLOOKUP(D10128,[1]finalsorted!$A:$H,$E$5,FALSE))=TRUE,"terminated",(VLOOKUP(D10128,[1]finalsorted!$A:$H,$E$5,FALSE)))</f>
        <v>683113.04</v>
      </c>
    </row>
    <row r="10129" spans="1:5" outlineLevel="3" x14ac:dyDescent="0.25">
      <c r="A10129" s="35" t="s">
        <v>11051</v>
      </c>
      <c r="B10129" s="35" t="s">
        <v>10739</v>
      </c>
      <c r="C10129" s="36" t="s">
        <v>11031</v>
      </c>
      <c r="D10129" s="36" t="s">
        <v>10776</v>
      </c>
      <c r="E10129" s="42">
        <f>IF(ISNA(VLOOKUP(D10129,[1]finalsorted!$A:$H,$E$5,FALSE))=TRUE,"terminated",(VLOOKUP(D10129,[1]finalsorted!$A:$H,$E$5,FALSE)))</f>
        <v>758416.24</v>
      </c>
    </row>
    <row r="10130" spans="1:5" outlineLevel="3" x14ac:dyDescent="0.25">
      <c r="A10130" s="35" t="s">
        <v>11051</v>
      </c>
      <c r="B10130" s="35" t="s">
        <v>10739</v>
      </c>
      <c r="C10130" s="36" t="s">
        <v>11031</v>
      </c>
      <c r="D10130" s="36" t="s">
        <v>10777</v>
      </c>
      <c r="E10130" s="42">
        <f>IF(ISNA(VLOOKUP(D10130,[1]finalsorted!$A:$H,$E$5,FALSE))=TRUE,"terminated",(VLOOKUP(D10130,[1]finalsorted!$A:$H,$E$5,FALSE)))</f>
        <v>867582.39</v>
      </c>
    </row>
    <row r="10131" spans="1:5" outlineLevel="3" x14ac:dyDescent="0.25">
      <c r="A10131" s="35" t="s">
        <v>11051</v>
      </c>
      <c r="B10131" s="35" t="s">
        <v>10739</v>
      </c>
      <c r="C10131" s="36" t="s">
        <v>11031</v>
      </c>
      <c r="D10131" s="36" t="s">
        <v>10778</v>
      </c>
      <c r="E10131" s="42">
        <f>IF(ISNA(VLOOKUP(D10131,[1]finalsorted!$A:$H,$E$5,FALSE))=TRUE,"terminated",(VLOOKUP(D10131,[1]finalsorted!$A:$H,$E$5,FALSE)))</f>
        <v>1055061.92</v>
      </c>
    </row>
    <row r="10132" spans="1:5" outlineLevel="3" x14ac:dyDescent="0.25">
      <c r="A10132" s="35" t="s">
        <v>11051</v>
      </c>
      <c r="B10132" s="35" t="s">
        <v>10739</v>
      </c>
      <c r="C10132" s="36" t="s">
        <v>11031</v>
      </c>
      <c r="D10132" s="36" t="s">
        <v>10779</v>
      </c>
      <c r="E10132" s="42">
        <f>IF(ISNA(VLOOKUP(D10132,[1]finalsorted!$A:$H,$E$5,FALSE))=TRUE,"terminated",(VLOOKUP(D10132,[1]finalsorted!$A:$H,$E$5,FALSE)))</f>
        <v>858234.13</v>
      </c>
    </row>
    <row r="10133" spans="1:5" outlineLevel="3" x14ac:dyDescent="0.25">
      <c r="A10133" s="35" t="s">
        <v>11051</v>
      </c>
      <c r="B10133" s="35" t="s">
        <v>10739</v>
      </c>
      <c r="C10133" s="36" t="s">
        <v>11031</v>
      </c>
      <c r="D10133" s="36" t="s">
        <v>10780</v>
      </c>
      <c r="E10133" s="42">
        <f>IF(ISNA(VLOOKUP(D10133,[1]finalsorted!$A:$H,$E$5,FALSE))=TRUE,"terminated",(VLOOKUP(D10133,[1]finalsorted!$A:$H,$E$5,FALSE)))</f>
        <v>622127.96</v>
      </c>
    </row>
    <row r="10134" spans="1:5" outlineLevel="3" x14ac:dyDescent="0.25">
      <c r="A10134" s="35" t="s">
        <v>11051</v>
      </c>
      <c r="B10134" s="35" t="s">
        <v>10739</v>
      </c>
      <c r="C10134" s="36" t="s">
        <v>11031</v>
      </c>
      <c r="D10134" s="36" t="s">
        <v>10781</v>
      </c>
      <c r="E10134" s="42">
        <f>IF(ISNA(VLOOKUP(D10134,[1]finalsorted!$A:$H,$E$5,FALSE))=TRUE,"terminated",(VLOOKUP(D10134,[1]finalsorted!$A:$H,$E$5,FALSE)))</f>
        <v>414918.16</v>
      </c>
    </row>
    <row r="10135" spans="1:5" outlineLevel="3" x14ac:dyDescent="0.25">
      <c r="A10135" s="35" t="s">
        <v>11051</v>
      </c>
      <c r="B10135" s="35" t="s">
        <v>10739</v>
      </c>
      <c r="C10135" s="36" t="s">
        <v>11031</v>
      </c>
      <c r="D10135" s="36" t="s">
        <v>10782</v>
      </c>
      <c r="E10135" s="42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5" t="s">
        <v>11051</v>
      </c>
      <c r="B10136" s="35" t="s">
        <v>10739</v>
      </c>
      <c r="C10136" s="36" t="s">
        <v>11031</v>
      </c>
      <c r="D10136" s="36" t="s">
        <v>10783</v>
      </c>
      <c r="E10136" s="42">
        <f>IF(ISNA(VLOOKUP(D10136,[1]finalsorted!$A:$H,$E$5,FALSE))=TRUE,"terminated",(VLOOKUP(D10136,[1]finalsorted!$A:$H,$E$5,FALSE)))</f>
        <v>327134.59000000003</v>
      </c>
    </row>
    <row r="10137" spans="1:5" outlineLevel="3" x14ac:dyDescent="0.25">
      <c r="A10137" s="35" t="s">
        <v>11051</v>
      </c>
      <c r="B10137" s="35" t="s">
        <v>10739</v>
      </c>
      <c r="C10137" s="36" t="s">
        <v>11031</v>
      </c>
      <c r="D10137" s="36" t="s">
        <v>10784</v>
      </c>
      <c r="E10137" s="42">
        <f>IF(ISNA(VLOOKUP(D10137,[1]finalsorted!$A:$H,$E$5,FALSE))=TRUE,"terminated",(VLOOKUP(D10137,[1]finalsorted!$A:$H,$E$5,FALSE)))</f>
        <v>433321.48</v>
      </c>
    </row>
    <row r="10138" spans="1:5" outlineLevel="3" x14ac:dyDescent="0.25">
      <c r="A10138" s="35" t="s">
        <v>11051</v>
      </c>
      <c r="B10138" s="35" t="s">
        <v>10739</v>
      </c>
      <c r="C10138" s="36" t="s">
        <v>11031</v>
      </c>
      <c r="D10138" s="36" t="s">
        <v>10785</v>
      </c>
      <c r="E10138" s="42">
        <f>IF(ISNA(VLOOKUP(D10138,[1]finalsorted!$A:$H,$E$5,FALSE))=TRUE,"terminated",(VLOOKUP(D10138,[1]finalsorted!$A:$H,$E$5,FALSE)))</f>
        <v>227372.35</v>
      </c>
    </row>
    <row r="10139" spans="1:5" outlineLevel="3" x14ac:dyDescent="0.25">
      <c r="A10139" s="35" t="s">
        <v>11051</v>
      </c>
      <c r="B10139" s="35" t="s">
        <v>10739</v>
      </c>
      <c r="C10139" s="36" t="s">
        <v>11031</v>
      </c>
      <c r="D10139" s="36" t="s">
        <v>10786</v>
      </c>
      <c r="E10139" s="42">
        <f>IF(ISNA(VLOOKUP(D10139,[1]finalsorted!$A:$H,$E$5,FALSE))=TRUE,"terminated",(VLOOKUP(D10139,[1]finalsorted!$A:$H,$E$5,FALSE)))</f>
        <v>714307.63</v>
      </c>
    </row>
    <row r="10140" spans="1:5" outlineLevel="3" x14ac:dyDescent="0.25">
      <c r="A10140" s="35" t="s">
        <v>11051</v>
      </c>
      <c r="B10140" s="35" t="s">
        <v>10739</v>
      </c>
      <c r="C10140" s="36" t="s">
        <v>11031</v>
      </c>
      <c r="D10140" s="36" t="s">
        <v>10787</v>
      </c>
      <c r="E10140" s="42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5" t="s">
        <v>11051</v>
      </c>
      <c r="B10141" s="35" t="s">
        <v>10739</v>
      </c>
      <c r="C10141" s="36" t="s">
        <v>11031</v>
      </c>
      <c r="D10141" s="36" t="s">
        <v>10788</v>
      </c>
      <c r="E10141" s="42">
        <f>IF(ISNA(VLOOKUP(D10141,[1]finalsorted!$A:$H,$E$5,FALSE))=TRUE,"terminated",(VLOOKUP(D10141,[1]finalsorted!$A:$H,$E$5,FALSE)))</f>
        <v>1317308.78</v>
      </c>
    </row>
    <row r="10142" spans="1:5" outlineLevel="3" x14ac:dyDescent="0.25">
      <c r="A10142" s="35" t="s">
        <v>11051</v>
      </c>
      <c r="B10142" s="35" t="s">
        <v>10739</v>
      </c>
      <c r="C10142" s="36" t="s">
        <v>11031</v>
      </c>
      <c r="D10142" s="36" t="s">
        <v>10789</v>
      </c>
      <c r="E10142" s="42">
        <f>IF(ISNA(VLOOKUP(D10142,[1]finalsorted!$A:$H,$E$5,FALSE))=TRUE,"terminated",(VLOOKUP(D10142,[1]finalsorted!$A:$H,$E$5,FALSE)))</f>
        <v>1241572.8899999999</v>
      </c>
    </row>
    <row r="10143" spans="1:5" outlineLevel="3" x14ac:dyDescent="0.25">
      <c r="A10143" s="35" t="s">
        <v>11051</v>
      </c>
      <c r="B10143" s="35" t="s">
        <v>10739</v>
      </c>
      <c r="C10143" s="36" t="s">
        <v>11031</v>
      </c>
      <c r="D10143" s="36" t="s">
        <v>10790</v>
      </c>
      <c r="E10143" s="42">
        <f>IF(ISNA(VLOOKUP(D10143,[1]finalsorted!$A:$H,$E$5,FALSE))=TRUE,"terminated",(VLOOKUP(D10143,[1]finalsorted!$A:$H,$E$5,FALSE)))</f>
        <v>753700.23</v>
      </c>
    </row>
    <row r="10144" spans="1:5" outlineLevel="3" x14ac:dyDescent="0.25">
      <c r="A10144" s="35" t="s">
        <v>11051</v>
      </c>
      <c r="B10144" s="35" t="s">
        <v>10739</v>
      </c>
      <c r="C10144" s="36" t="s">
        <v>11031</v>
      </c>
      <c r="D10144" s="36" t="s">
        <v>10791</v>
      </c>
      <c r="E10144" s="42">
        <f>IF(ISNA(VLOOKUP(D10144,[1]finalsorted!$A:$H,$E$5,FALSE))=TRUE,"terminated",(VLOOKUP(D10144,[1]finalsorted!$A:$H,$E$5,FALSE)))</f>
        <v>556943.67000000004</v>
      </c>
    </row>
    <row r="10145" spans="1:5" outlineLevel="3" x14ac:dyDescent="0.25">
      <c r="A10145" s="35" t="s">
        <v>11051</v>
      </c>
      <c r="B10145" s="35" t="s">
        <v>10739</v>
      </c>
      <c r="C10145" s="36" t="s">
        <v>11031</v>
      </c>
      <c r="D10145" s="36" t="s">
        <v>10792</v>
      </c>
      <c r="E10145" s="42">
        <f>IF(ISNA(VLOOKUP(D10145,[1]finalsorted!$A:$H,$E$5,FALSE))=TRUE,"terminated",(VLOOKUP(D10145,[1]finalsorted!$A:$H,$E$5,FALSE)))</f>
        <v>1035172.71</v>
      </c>
    </row>
    <row r="10146" spans="1:5" outlineLevel="3" x14ac:dyDescent="0.25">
      <c r="A10146" s="35" t="s">
        <v>11051</v>
      </c>
      <c r="B10146" s="35" t="s">
        <v>10739</v>
      </c>
      <c r="C10146" s="36" t="s">
        <v>11031</v>
      </c>
      <c r="D10146" s="36" t="s">
        <v>10793</v>
      </c>
      <c r="E10146" s="42">
        <f>IF(ISNA(VLOOKUP(D10146,[1]finalsorted!$A:$H,$E$5,FALSE))=TRUE,"terminated",(VLOOKUP(D10146,[1]finalsorted!$A:$H,$E$5,FALSE)))</f>
        <v>623100.06999999995</v>
      </c>
    </row>
    <row r="10147" spans="1:5" outlineLevel="3" x14ac:dyDescent="0.25">
      <c r="A10147" s="35" t="s">
        <v>11051</v>
      </c>
      <c r="B10147" s="35" t="s">
        <v>10739</v>
      </c>
      <c r="C10147" s="36" t="s">
        <v>11031</v>
      </c>
      <c r="D10147" s="36" t="s">
        <v>10794</v>
      </c>
      <c r="E10147" s="42">
        <f>IF(ISNA(VLOOKUP(D10147,[1]finalsorted!$A:$H,$E$5,FALSE))=TRUE,"terminated",(VLOOKUP(D10147,[1]finalsorted!$A:$H,$E$5,FALSE)))</f>
        <v>655223.07999999996</v>
      </c>
    </row>
    <row r="10148" spans="1:5" outlineLevel="3" x14ac:dyDescent="0.25">
      <c r="A10148" s="35" t="s">
        <v>11051</v>
      </c>
      <c r="B10148" s="35" t="s">
        <v>10739</v>
      </c>
      <c r="C10148" s="36" t="s">
        <v>11031</v>
      </c>
      <c r="D10148" s="36" t="s">
        <v>10795</v>
      </c>
      <c r="E10148" s="42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5" t="s">
        <v>11051</v>
      </c>
      <c r="B10149" s="35" t="s">
        <v>10739</v>
      </c>
      <c r="C10149" s="36" t="s">
        <v>11031</v>
      </c>
      <c r="D10149" s="36" t="s">
        <v>11347</v>
      </c>
      <c r="E10149" s="42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5" t="s">
        <v>11051</v>
      </c>
      <c r="B10150" s="35" t="s">
        <v>10739</v>
      </c>
      <c r="C10150" s="36" t="s">
        <v>11031</v>
      </c>
      <c r="D10150" s="36" t="s">
        <v>10796</v>
      </c>
      <c r="E10150" s="42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5" t="s">
        <v>11051</v>
      </c>
      <c r="B10151" s="35" t="s">
        <v>10739</v>
      </c>
      <c r="C10151" s="36" t="s">
        <v>11031</v>
      </c>
      <c r="D10151" s="36" t="s">
        <v>11294</v>
      </c>
      <c r="E10151" s="42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5" t="s">
        <v>11051</v>
      </c>
      <c r="B10152" s="35" t="s">
        <v>10739</v>
      </c>
      <c r="C10152" s="36" t="s">
        <v>11031</v>
      </c>
      <c r="D10152" s="36" t="s">
        <v>11176</v>
      </c>
      <c r="E10152" s="42">
        <f>IF(ISNA(VLOOKUP(D10152,[1]finalsorted!$A:$H,$E$5,FALSE))=TRUE,"terminated",(VLOOKUP(D10152,[1]finalsorted!$A:$H,$E$5,FALSE)))</f>
        <v>4113.7700000000004</v>
      </c>
    </row>
    <row r="10153" spans="1:5" outlineLevel="2" x14ac:dyDescent="0.25">
      <c r="A10153" s="35"/>
      <c r="B10153" s="35" t="s">
        <v>10739</v>
      </c>
      <c r="C10153" s="36" t="s">
        <v>11031</v>
      </c>
      <c r="D10153" s="36" t="s">
        <v>11330</v>
      </c>
      <c r="E10153" s="42">
        <f>IF(ISNA(VLOOKUP(D10153,[1]finalsorted!$A:$H,$E$5,FALSE))=TRUE,"terminated",(VLOOKUP(D10153,[1]finalsorted!$A:$H,$E$5,FALSE)))</f>
        <v>32152290.490000006</v>
      </c>
    </row>
    <row r="10154" spans="1:5" outlineLevel="1" x14ac:dyDescent="0.25">
      <c r="A10154" s="35" t="s">
        <v>11051</v>
      </c>
      <c r="B10154" s="35"/>
      <c r="C10154" s="36"/>
      <c r="D10154" s="36" t="s">
        <v>11051</v>
      </c>
      <c r="E10154" s="42">
        <f>IF(ISNA(VLOOKUP(D10154,[1]finalsorted!$A:$H,$E$5,FALSE))=TRUE,"terminated",(VLOOKUP(D10154,[1]finalsorted!$A:$H,$E$5,FALSE)))</f>
        <v>539108741.43999982</v>
      </c>
    </row>
    <row r="10155" spans="1:5" outlineLevel="3" x14ac:dyDescent="0.25">
      <c r="A10155" s="35" t="s">
        <v>11053</v>
      </c>
      <c r="B10155" s="35" t="s">
        <v>569</v>
      </c>
      <c r="C10155" s="36" t="s">
        <v>10931</v>
      </c>
      <c r="D10155" s="36" t="s">
        <v>568</v>
      </c>
      <c r="E10155" s="42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5" t="s">
        <v>11053</v>
      </c>
      <c r="B10156" s="35" t="s">
        <v>569</v>
      </c>
      <c r="C10156" s="36" t="s">
        <v>10931</v>
      </c>
      <c r="D10156" s="36" t="s">
        <v>570</v>
      </c>
      <c r="E10156" s="42">
        <f>IF(ISNA(VLOOKUP(D10156,[1]finalsorted!$A:$H,$E$5,FALSE))=TRUE,"terminated",(VLOOKUP(D10156,[1]finalsorted!$A:$H,$E$5,FALSE)))</f>
        <v>67383.320000000007</v>
      </c>
    </row>
    <row r="10157" spans="1:5" outlineLevel="3" x14ac:dyDescent="0.25">
      <c r="A10157" s="35" t="s">
        <v>11053</v>
      </c>
      <c r="B10157" s="35" t="s">
        <v>569</v>
      </c>
      <c r="C10157" s="36" t="s">
        <v>10931</v>
      </c>
      <c r="D10157" s="36" t="s">
        <v>571</v>
      </c>
      <c r="E10157" s="42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5" t="s">
        <v>11053</v>
      </c>
      <c r="B10158" s="35" t="s">
        <v>569</v>
      </c>
      <c r="C10158" s="36" t="s">
        <v>10931</v>
      </c>
      <c r="D10158" s="36" t="s">
        <v>572</v>
      </c>
      <c r="E10158" s="42" t="str">
        <f>IF(ISNA(VLOOKUP(D10158,[1]finalsorted!$A:$H,$E$5,FALSE))=TRUE,"terminated",(VLOOKUP(D10158,[1]finalsorted!$A:$H,$E$5,FALSE)))</f>
        <v/>
      </c>
    </row>
    <row r="10159" spans="1:5" outlineLevel="3" x14ac:dyDescent="0.25">
      <c r="A10159" s="35" t="s">
        <v>11053</v>
      </c>
      <c r="B10159" s="35" t="s">
        <v>569</v>
      </c>
      <c r="C10159" s="36" t="s">
        <v>10931</v>
      </c>
      <c r="D10159" s="36" t="s">
        <v>573</v>
      </c>
      <c r="E10159" s="42">
        <f>IF(ISNA(VLOOKUP(D10159,[1]finalsorted!$A:$H,$E$5,FALSE))=TRUE,"terminated",(VLOOKUP(D10159,[1]finalsorted!$A:$H,$E$5,FALSE)))</f>
        <v>53053.81</v>
      </c>
    </row>
    <row r="10160" spans="1:5" outlineLevel="3" x14ac:dyDescent="0.25">
      <c r="A10160" s="35" t="s">
        <v>11053</v>
      </c>
      <c r="B10160" s="35" t="s">
        <v>569</v>
      </c>
      <c r="C10160" s="36" t="s">
        <v>10931</v>
      </c>
      <c r="D10160" s="36" t="s">
        <v>574</v>
      </c>
      <c r="E10160" s="42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5" t="s">
        <v>11053</v>
      </c>
      <c r="B10161" s="35" t="s">
        <v>569</v>
      </c>
      <c r="C10161" s="36" t="s">
        <v>10931</v>
      </c>
      <c r="D10161" s="36" t="s">
        <v>575</v>
      </c>
      <c r="E10161" s="42">
        <f>IF(ISNA(VLOOKUP(D10161,[1]finalsorted!$A:$H,$E$5,FALSE))=TRUE,"terminated",(VLOOKUP(D10161,[1]finalsorted!$A:$H,$E$5,FALSE)))</f>
        <v>1433328.95</v>
      </c>
    </row>
    <row r="10162" spans="1:5" outlineLevel="3" x14ac:dyDescent="0.25">
      <c r="A10162" s="35" t="s">
        <v>11053</v>
      </c>
      <c r="B10162" s="35" t="s">
        <v>569</v>
      </c>
      <c r="C10162" s="36" t="s">
        <v>10931</v>
      </c>
      <c r="D10162" s="36" t="s">
        <v>576</v>
      </c>
      <c r="E10162" s="42">
        <f>IF(ISNA(VLOOKUP(D10162,[1]finalsorted!$A:$H,$E$5,FALSE))=TRUE,"terminated",(VLOOKUP(D10162,[1]finalsorted!$A:$H,$E$5,FALSE)))</f>
        <v>1395448.18</v>
      </c>
    </row>
    <row r="10163" spans="1:5" outlineLevel="3" x14ac:dyDescent="0.25">
      <c r="A10163" s="35" t="s">
        <v>11053</v>
      </c>
      <c r="B10163" s="35" t="s">
        <v>569</v>
      </c>
      <c r="C10163" s="36" t="s">
        <v>10931</v>
      </c>
      <c r="D10163" s="36" t="s">
        <v>577</v>
      </c>
      <c r="E10163" s="42">
        <f>IF(ISNA(VLOOKUP(D10163,[1]finalsorted!$A:$H,$E$5,FALSE))=TRUE,"terminated",(VLOOKUP(D10163,[1]finalsorted!$A:$H,$E$5,FALSE)))</f>
        <v>592850.53</v>
      </c>
    </row>
    <row r="10164" spans="1:5" outlineLevel="3" x14ac:dyDescent="0.25">
      <c r="A10164" s="35" t="s">
        <v>11053</v>
      </c>
      <c r="B10164" s="35" t="s">
        <v>569</v>
      </c>
      <c r="C10164" s="36" t="s">
        <v>10931</v>
      </c>
      <c r="D10164" s="36" t="s">
        <v>578</v>
      </c>
      <c r="E10164" s="42">
        <f>IF(ISNA(VLOOKUP(D10164,[1]finalsorted!$A:$H,$E$5,FALSE))=TRUE,"terminated",(VLOOKUP(D10164,[1]finalsorted!$A:$H,$E$5,FALSE)))</f>
        <v>830950.1</v>
      </c>
    </row>
    <row r="10165" spans="1:5" outlineLevel="3" x14ac:dyDescent="0.25">
      <c r="A10165" s="35" t="s">
        <v>11053</v>
      </c>
      <c r="B10165" s="35" t="s">
        <v>569</v>
      </c>
      <c r="C10165" s="36" t="s">
        <v>10931</v>
      </c>
      <c r="D10165" s="36" t="s">
        <v>579</v>
      </c>
      <c r="E10165" s="42">
        <f>IF(ISNA(VLOOKUP(D10165,[1]finalsorted!$A:$H,$E$5,FALSE))=TRUE,"terminated",(VLOOKUP(D10165,[1]finalsorted!$A:$H,$E$5,FALSE)))</f>
        <v>798201.6</v>
      </c>
    </row>
    <row r="10166" spans="1:5" outlineLevel="3" x14ac:dyDescent="0.25">
      <c r="A10166" s="35" t="s">
        <v>11053</v>
      </c>
      <c r="B10166" s="35" t="s">
        <v>569</v>
      </c>
      <c r="C10166" s="36" t="s">
        <v>10931</v>
      </c>
      <c r="D10166" s="36" t="s">
        <v>580</v>
      </c>
      <c r="E10166" s="42">
        <f>IF(ISNA(VLOOKUP(D10166,[1]finalsorted!$A:$H,$E$5,FALSE))=TRUE,"terminated",(VLOOKUP(D10166,[1]finalsorted!$A:$H,$E$5,FALSE)))</f>
        <v>648106.96</v>
      </c>
    </row>
    <row r="10167" spans="1:5" outlineLevel="3" x14ac:dyDescent="0.25">
      <c r="A10167" s="35" t="s">
        <v>11053</v>
      </c>
      <c r="B10167" s="35" t="s">
        <v>569</v>
      </c>
      <c r="C10167" s="36" t="s">
        <v>10931</v>
      </c>
      <c r="D10167" s="36" t="s">
        <v>581</v>
      </c>
      <c r="E10167" s="42">
        <f>IF(ISNA(VLOOKUP(D10167,[1]finalsorted!$A:$H,$E$5,FALSE))=TRUE,"terminated",(VLOOKUP(D10167,[1]finalsorted!$A:$H,$E$5,FALSE)))</f>
        <v>258253.2</v>
      </c>
    </row>
    <row r="10168" spans="1:5" outlineLevel="3" x14ac:dyDescent="0.25">
      <c r="A10168" s="35" t="s">
        <v>11053</v>
      </c>
      <c r="B10168" s="35" t="s">
        <v>569</v>
      </c>
      <c r="C10168" s="36" t="s">
        <v>10931</v>
      </c>
      <c r="D10168" s="36" t="s">
        <v>582</v>
      </c>
      <c r="E10168" s="42">
        <f>IF(ISNA(VLOOKUP(D10168,[1]finalsorted!$A:$H,$E$5,FALSE))=TRUE,"terminated",(VLOOKUP(D10168,[1]finalsorted!$A:$H,$E$5,FALSE)))</f>
        <v>393637.58</v>
      </c>
    </row>
    <row r="10169" spans="1:5" outlineLevel="3" x14ac:dyDescent="0.25">
      <c r="A10169" s="35" t="s">
        <v>11053</v>
      </c>
      <c r="B10169" s="35" t="s">
        <v>569</v>
      </c>
      <c r="C10169" s="36" t="s">
        <v>10931</v>
      </c>
      <c r="D10169" s="36" t="s">
        <v>583</v>
      </c>
      <c r="E10169" s="42">
        <f>IF(ISNA(VLOOKUP(D10169,[1]finalsorted!$A:$H,$E$5,FALSE))=TRUE,"terminated",(VLOOKUP(D10169,[1]finalsorted!$A:$H,$E$5,FALSE)))</f>
        <v>494350.37</v>
      </c>
    </row>
    <row r="10170" spans="1:5" outlineLevel="3" x14ac:dyDescent="0.25">
      <c r="A10170" s="35" t="s">
        <v>11053</v>
      </c>
      <c r="B10170" s="35" t="s">
        <v>569</v>
      </c>
      <c r="C10170" s="36" t="s">
        <v>10931</v>
      </c>
      <c r="D10170" s="36" t="s">
        <v>584</v>
      </c>
      <c r="E10170" s="42">
        <f>IF(ISNA(VLOOKUP(D10170,[1]finalsorted!$A:$H,$E$5,FALSE))=TRUE,"terminated",(VLOOKUP(D10170,[1]finalsorted!$A:$H,$E$5,FALSE)))</f>
        <v>655198.07999999996</v>
      </c>
    </row>
    <row r="10171" spans="1:5" outlineLevel="3" x14ac:dyDescent="0.25">
      <c r="A10171" s="35" t="s">
        <v>11053</v>
      </c>
      <c r="B10171" s="35" t="s">
        <v>569</v>
      </c>
      <c r="C10171" s="36" t="s">
        <v>10931</v>
      </c>
      <c r="D10171" s="36" t="s">
        <v>585</v>
      </c>
      <c r="E10171" s="42">
        <f>IF(ISNA(VLOOKUP(D10171,[1]finalsorted!$A:$H,$E$5,FALSE))=TRUE,"terminated",(VLOOKUP(D10171,[1]finalsorted!$A:$H,$E$5,FALSE)))</f>
        <v>799934.36</v>
      </c>
    </row>
    <row r="10172" spans="1:5" outlineLevel="3" x14ac:dyDescent="0.25">
      <c r="A10172" s="35" t="s">
        <v>11053</v>
      </c>
      <c r="B10172" s="35" t="s">
        <v>569</v>
      </c>
      <c r="C10172" s="36" t="s">
        <v>10931</v>
      </c>
      <c r="D10172" s="36" t="s">
        <v>586</v>
      </c>
      <c r="E10172" s="42">
        <f>IF(ISNA(VLOOKUP(D10172,[1]finalsorted!$A:$H,$E$5,FALSE))=TRUE,"terminated",(VLOOKUP(D10172,[1]finalsorted!$A:$H,$E$5,FALSE)))</f>
        <v>649820.5</v>
      </c>
    </row>
    <row r="10173" spans="1:5" outlineLevel="3" x14ac:dyDescent="0.25">
      <c r="A10173" s="35" t="s">
        <v>11053</v>
      </c>
      <c r="B10173" s="35" t="s">
        <v>569</v>
      </c>
      <c r="C10173" s="36" t="s">
        <v>10931</v>
      </c>
      <c r="D10173" s="36" t="s">
        <v>587</v>
      </c>
      <c r="E10173" s="42">
        <f>IF(ISNA(VLOOKUP(D10173,[1]finalsorted!$A:$H,$E$5,FALSE))=TRUE,"terminated",(VLOOKUP(D10173,[1]finalsorted!$A:$H,$E$5,FALSE)))</f>
        <v>380942.45</v>
      </c>
    </row>
    <row r="10174" spans="1:5" outlineLevel="3" x14ac:dyDescent="0.25">
      <c r="A10174" s="35" t="s">
        <v>11053</v>
      </c>
      <c r="B10174" s="35" t="s">
        <v>569</v>
      </c>
      <c r="C10174" s="36" t="s">
        <v>10931</v>
      </c>
      <c r="D10174" s="36" t="s">
        <v>588</v>
      </c>
      <c r="E10174" s="42">
        <f>IF(ISNA(VLOOKUP(D10174,[1]finalsorted!$A:$H,$E$5,FALSE))=TRUE,"terminated",(VLOOKUP(D10174,[1]finalsorted!$A:$H,$E$5,FALSE)))</f>
        <v>575253.06000000006</v>
      </c>
    </row>
    <row r="10175" spans="1:5" outlineLevel="3" x14ac:dyDescent="0.25">
      <c r="A10175" s="35" t="s">
        <v>11053</v>
      </c>
      <c r="B10175" s="35" t="s">
        <v>569</v>
      </c>
      <c r="C10175" s="36" t="s">
        <v>10931</v>
      </c>
      <c r="D10175" s="36" t="s">
        <v>589</v>
      </c>
      <c r="E10175" s="42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5" t="s">
        <v>11053</v>
      </c>
      <c r="B10176" s="35" t="s">
        <v>569</v>
      </c>
      <c r="C10176" s="36" t="s">
        <v>10931</v>
      </c>
      <c r="D10176" s="36" t="s">
        <v>590</v>
      </c>
      <c r="E10176" s="42">
        <f>IF(ISNA(VLOOKUP(D10176,[1]finalsorted!$A:$H,$E$5,FALSE))=TRUE,"terminated",(VLOOKUP(D10176,[1]finalsorted!$A:$H,$E$5,FALSE)))</f>
        <v>768806.16</v>
      </c>
    </row>
    <row r="10177" spans="1:5" outlineLevel="3" x14ac:dyDescent="0.25">
      <c r="A10177" s="35" t="s">
        <v>11053</v>
      </c>
      <c r="B10177" s="35" t="s">
        <v>569</v>
      </c>
      <c r="C10177" s="36" t="s">
        <v>10931</v>
      </c>
      <c r="D10177" s="36" t="s">
        <v>591</v>
      </c>
      <c r="E10177" s="42">
        <f>IF(ISNA(VLOOKUP(D10177,[1]finalsorted!$A:$H,$E$5,FALSE))=TRUE,"terminated",(VLOOKUP(D10177,[1]finalsorted!$A:$H,$E$5,FALSE)))</f>
        <v>430167.83</v>
      </c>
    </row>
    <row r="10178" spans="1:5" outlineLevel="3" x14ac:dyDescent="0.25">
      <c r="A10178" s="35" t="s">
        <v>11053</v>
      </c>
      <c r="B10178" s="35" t="s">
        <v>569</v>
      </c>
      <c r="C10178" s="36" t="s">
        <v>10931</v>
      </c>
      <c r="D10178" s="36" t="s">
        <v>592</v>
      </c>
      <c r="E10178" s="42">
        <f>IF(ISNA(VLOOKUP(D10178,[1]finalsorted!$A:$H,$E$5,FALSE))=TRUE,"terminated",(VLOOKUP(D10178,[1]finalsorted!$A:$H,$E$5,FALSE)))</f>
        <v>688259.6</v>
      </c>
    </row>
    <row r="10179" spans="1:5" outlineLevel="3" x14ac:dyDescent="0.25">
      <c r="A10179" s="35" t="s">
        <v>11053</v>
      </c>
      <c r="B10179" s="35" t="s">
        <v>569</v>
      </c>
      <c r="C10179" s="36" t="s">
        <v>10931</v>
      </c>
      <c r="D10179" s="36" t="s">
        <v>593</v>
      </c>
      <c r="E10179" s="42">
        <f>IF(ISNA(VLOOKUP(D10179,[1]finalsorted!$A:$H,$E$5,FALSE))=TRUE,"terminated",(VLOOKUP(D10179,[1]finalsorted!$A:$H,$E$5,FALSE)))</f>
        <v>188201.5</v>
      </c>
    </row>
    <row r="10180" spans="1:5" outlineLevel="3" x14ac:dyDescent="0.25">
      <c r="A10180" s="35" t="s">
        <v>11053</v>
      </c>
      <c r="B10180" s="35" t="s">
        <v>569</v>
      </c>
      <c r="C10180" s="36" t="s">
        <v>10931</v>
      </c>
      <c r="D10180" s="36" t="s">
        <v>594</v>
      </c>
      <c r="E10180" s="42">
        <f>IF(ISNA(VLOOKUP(D10180,[1]finalsorted!$A:$H,$E$5,FALSE))=TRUE,"terminated",(VLOOKUP(D10180,[1]finalsorted!$A:$H,$E$5,FALSE)))</f>
        <v>304738.24</v>
      </c>
    </row>
    <row r="10181" spans="1:5" outlineLevel="3" x14ac:dyDescent="0.25">
      <c r="A10181" s="35" t="s">
        <v>11053</v>
      </c>
      <c r="B10181" s="35" t="s">
        <v>569</v>
      </c>
      <c r="C10181" s="36" t="s">
        <v>10931</v>
      </c>
      <c r="D10181" s="36" t="s">
        <v>595</v>
      </c>
      <c r="E10181" s="42">
        <f>IF(ISNA(VLOOKUP(D10181,[1]finalsorted!$A:$H,$E$5,FALSE))=TRUE,"terminated",(VLOOKUP(D10181,[1]finalsorted!$A:$H,$E$5,FALSE)))</f>
        <v>922482.69</v>
      </c>
    </row>
    <row r="10182" spans="1:5" outlineLevel="3" x14ac:dyDescent="0.25">
      <c r="A10182" s="35" t="s">
        <v>11053</v>
      </c>
      <c r="B10182" s="35" t="s">
        <v>569</v>
      </c>
      <c r="C10182" s="36" t="s">
        <v>10931</v>
      </c>
      <c r="D10182" s="36" t="s">
        <v>596</v>
      </c>
      <c r="E10182" s="42">
        <f>IF(ISNA(VLOOKUP(D10182,[1]finalsorted!$A:$H,$E$5,FALSE))=TRUE,"terminated",(VLOOKUP(D10182,[1]finalsorted!$A:$H,$E$5,FALSE)))</f>
        <v>320890.99</v>
      </c>
    </row>
    <row r="10183" spans="1:5" outlineLevel="3" x14ac:dyDescent="0.25">
      <c r="A10183" s="35" t="s">
        <v>11053</v>
      </c>
      <c r="B10183" s="35" t="s">
        <v>569</v>
      </c>
      <c r="C10183" s="36" t="s">
        <v>10931</v>
      </c>
      <c r="D10183" s="36" t="s">
        <v>597</v>
      </c>
      <c r="E10183" s="42">
        <f>IF(ISNA(VLOOKUP(D10183,[1]finalsorted!$A:$H,$E$5,FALSE))=TRUE,"terminated",(VLOOKUP(D10183,[1]finalsorted!$A:$H,$E$5,FALSE)))</f>
        <v>970175.14</v>
      </c>
    </row>
    <row r="10184" spans="1:5" outlineLevel="3" x14ac:dyDescent="0.25">
      <c r="A10184" s="35" t="s">
        <v>11053</v>
      </c>
      <c r="B10184" s="35" t="s">
        <v>569</v>
      </c>
      <c r="C10184" s="36" t="s">
        <v>10931</v>
      </c>
      <c r="D10184" s="36" t="s">
        <v>598</v>
      </c>
      <c r="E10184" s="42">
        <f>IF(ISNA(VLOOKUP(D10184,[1]finalsorted!$A:$H,$E$5,FALSE))=TRUE,"terminated",(VLOOKUP(D10184,[1]finalsorted!$A:$H,$E$5,FALSE)))</f>
        <v>687154.92</v>
      </c>
    </row>
    <row r="10185" spans="1:5" outlineLevel="3" x14ac:dyDescent="0.25">
      <c r="A10185" s="35" t="s">
        <v>11053</v>
      </c>
      <c r="B10185" s="35" t="s">
        <v>569</v>
      </c>
      <c r="C10185" s="36" t="s">
        <v>10931</v>
      </c>
      <c r="D10185" s="36" t="s">
        <v>599</v>
      </c>
      <c r="E10185" s="42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5" t="s">
        <v>11053</v>
      </c>
      <c r="B10186" s="35" t="s">
        <v>569</v>
      </c>
      <c r="C10186" s="36" t="s">
        <v>10931</v>
      </c>
      <c r="D10186" s="36" t="s">
        <v>600</v>
      </c>
      <c r="E10186" s="42">
        <f>IF(ISNA(VLOOKUP(D10186,[1]finalsorted!$A:$H,$E$5,FALSE))=TRUE,"terminated",(VLOOKUP(D10186,[1]finalsorted!$A:$H,$E$5,FALSE)))</f>
        <v>786481.06</v>
      </c>
    </row>
    <row r="10187" spans="1:5" outlineLevel="3" x14ac:dyDescent="0.25">
      <c r="A10187" s="35" t="s">
        <v>11053</v>
      </c>
      <c r="B10187" s="35" t="s">
        <v>569</v>
      </c>
      <c r="C10187" s="36" t="s">
        <v>10931</v>
      </c>
      <c r="D10187" s="36" t="s">
        <v>601</v>
      </c>
      <c r="E10187" s="42">
        <f>IF(ISNA(VLOOKUP(D10187,[1]finalsorted!$A:$H,$E$5,FALSE))=TRUE,"terminated",(VLOOKUP(D10187,[1]finalsorted!$A:$H,$E$5,FALSE)))</f>
        <v>838520.92</v>
      </c>
    </row>
    <row r="10188" spans="1:5" outlineLevel="3" x14ac:dyDescent="0.25">
      <c r="A10188" s="35" t="s">
        <v>11053</v>
      </c>
      <c r="B10188" s="35" t="s">
        <v>569</v>
      </c>
      <c r="C10188" s="36" t="s">
        <v>10931</v>
      </c>
      <c r="D10188" s="36" t="s">
        <v>602</v>
      </c>
      <c r="E10188" s="42">
        <f>IF(ISNA(VLOOKUP(D10188,[1]finalsorted!$A:$H,$E$5,FALSE))=TRUE,"terminated",(VLOOKUP(D10188,[1]finalsorted!$A:$H,$E$5,FALSE)))</f>
        <v>306823.06</v>
      </c>
    </row>
    <row r="10189" spans="1:5" outlineLevel="3" x14ac:dyDescent="0.25">
      <c r="A10189" s="35" t="s">
        <v>11053</v>
      </c>
      <c r="B10189" s="35" t="s">
        <v>569</v>
      </c>
      <c r="C10189" s="36" t="s">
        <v>10931</v>
      </c>
      <c r="D10189" s="36" t="s">
        <v>603</v>
      </c>
      <c r="E10189" s="42">
        <f>IF(ISNA(VLOOKUP(D10189,[1]finalsorted!$A:$H,$E$5,FALSE))=TRUE,"terminated",(VLOOKUP(D10189,[1]finalsorted!$A:$H,$E$5,FALSE)))</f>
        <v>652309.86</v>
      </c>
    </row>
    <row r="10190" spans="1:5" outlineLevel="3" x14ac:dyDescent="0.25">
      <c r="A10190" s="35" t="s">
        <v>11053</v>
      </c>
      <c r="B10190" s="35" t="s">
        <v>569</v>
      </c>
      <c r="C10190" s="36" t="s">
        <v>10931</v>
      </c>
      <c r="D10190" s="36" t="s">
        <v>604</v>
      </c>
      <c r="E10190" s="42">
        <f>IF(ISNA(VLOOKUP(D10190,[1]finalsorted!$A:$H,$E$5,FALSE))=TRUE,"terminated",(VLOOKUP(D10190,[1]finalsorted!$A:$H,$E$5,FALSE)))</f>
        <v>366606.06</v>
      </c>
    </row>
    <row r="10191" spans="1:5" outlineLevel="3" x14ac:dyDescent="0.25">
      <c r="A10191" s="35" t="s">
        <v>11053</v>
      </c>
      <c r="B10191" s="35" t="s">
        <v>569</v>
      </c>
      <c r="C10191" s="36" t="s">
        <v>10931</v>
      </c>
      <c r="D10191" s="36" t="s">
        <v>605</v>
      </c>
      <c r="E10191" s="42">
        <f>IF(ISNA(VLOOKUP(D10191,[1]finalsorted!$A:$H,$E$5,FALSE))=TRUE,"terminated",(VLOOKUP(D10191,[1]finalsorted!$A:$H,$E$5,FALSE)))</f>
        <v>376491.43</v>
      </c>
    </row>
    <row r="10192" spans="1:5" outlineLevel="3" x14ac:dyDescent="0.25">
      <c r="A10192" s="35" t="s">
        <v>11053</v>
      </c>
      <c r="B10192" s="35" t="s">
        <v>569</v>
      </c>
      <c r="C10192" s="36" t="s">
        <v>10931</v>
      </c>
      <c r="D10192" s="36" t="s">
        <v>606</v>
      </c>
      <c r="E10192" s="42">
        <f>IF(ISNA(VLOOKUP(D10192,[1]finalsorted!$A:$H,$E$5,FALSE))=TRUE,"terminated",(VLOOKUP(D10192,[1]finalsorted!$A:$H,$E$5,FALSE)))</f>
        <v>743311.34</v>
      </c>
    </row>
    <row r="10193" spans="1:5" outlineLevel="3" x14ac:dyDescent="0.25">
      <c r="A10193" s="35" t="s">
        <v>11053</v>
      </c>
      <c r="B10193" s="35" t="s">
        <v>569</v>
      </c>
      <c r="C10193" s="36" t="s">
        <v>10931</v>
      </c>
      <c r="D10193" s="36" t="s">
        <v>607</v>
      </c>
      <c r="E10193" s="42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5" t="s">
        <v>11053</v>
      </c>
      <c r="B10194" s="35" t="s">
        <v>569</v>
      </c>
      <c r="C10194" s="36" t="s">
        <v>10931</v>
      </c>
      <c r="D10194" s="36" t="s">
        <v>608</v>
      </c>
      <c r="E10194" s="42">
        <f>IF(ISNA(VLOOKUP(D10194,[1]finalsorted!$A:$H,$E$5,FALSE))=TRUE,"terminated",(VLOOKUP(D10194,[1]finalsorted!$A:$H,$E$5,FALSE)))</f>
        <v>487217.82</v>
      </c>
    </row>
    <row r="10195" spans="1:5" outlineLevel="3" x14ac:dyDescent="0.25">
      <c r="A10195" s="35" t="s">
        <v>11053</v>
      </c>
      <c r="B10195" s="35" t="s">
        <v>569</v>
      </c>
      <c r="C10195" s="36" t="s">
        <v>10931</v>
      </c>
      <c r="D10195" s="36" t="s">
        <v>609</v>
      </c>
      <c r="E10195" s="42">
        <f>IF(ISNA(VLOOKUP(D10195,[1]finalsorted!$A:$H,$E$5,FALSE))=TRUE,"terminated",(VLOOKUP(D10195,[1]finalsorted!$A:$H,$E$5,FALSE)))</f>
        <v>1100857.92</v>
      </c>
    </row>
    <row r="10196" spans="1:5" outlineLevel="3" x14ac:dyDescent="0.25">
      <c r="A10196" s="35" t="s">
        <v>11053</v>
      </c>
      <c r="B10196" s="35" t="s">
        <v>569</v>
      </c>
      <c r="C10196" s="36" t="s">
        <v>10931</v>
      </c>
      <c r="D10196" s="36" t="s">
        <v>610</v>
      </c>
      <c r="E10196" s="42">
        <f>IF(ISNA(VLOOKUP(D10196,[1]finalsorted!$A:$H,$E$5,FALSE))=TRUE,"terminated",(VLOOKUP(D10196,[1]finalsorted!$A:$H,$E$5,FALSE)))</f>
        <v>371851.19</v>
      </c>
    </row>
    <row r="10197" spans="1:5" outlineLevel="3" x14ac:dyDescent="0.25">
      <c r="A10197" s="35" t="s">
        <v>11053</v>
      </c>
      <c r="B10197" s="35" t="s">
        <v>569</v>
      </c>
      <c r="C10197" s="36" t="s">
        <v>10931</v>
      </c>
      <c r="D10197" s="36" t="s">
        <v>611</v>
      </c>
      <c r="E10197" s="42">
        <f>IF(ISNA(VLOOKUP(D10197,[1]finalsorted!$A:$H,$E$5,FALSE))=TRUE,"terminated",(VLOOKUP(D10197,[1]finalsorted!$A:$H,$E$5,FALSE)))</f>
        <v>567473.35</v>
      </c>
    </row>
    <row r="10198" spans="1:5" outlineLevel="3" x14ac:dyDescent="0.25">
      <c r="A10198" s="35" t="s">
        <v>11053</v>
      </c>
      <c r="B10198" s="35" t="s">
        <v>569</v>
      </c>
      <c r="C10198" s="36" t="s">
        <v>10931</v>
      </c>
      <c r="D10198" s="36" t="s">
        <v>612</v>
      </c>
      <c r="E10198" s="42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5" t="s">
        <v>11053</v>
      </c>
      <c r="B10199" s="35" t="s">
        <v>569</v>
      </c>
      <c r="C10199" s="36" t="s">
        <v>10931</v>
      </c>
      <c r="D10199" s="36" t="s">
        <v>613</v>
      </c>
      <c r="E10199" s="42">
        <f>IF(ISNA(VLOOKUP(D10199,[1]finalsorted!$A:$H,$E$5,FALSE))=TRUE,"terminated",(VLOOKUP(D10199,[1]finalsorted!$A:$H,$E$5,FALSE)))</f>
        <v>793291.65</v>
      </c>
    </row>
    <row r="10200" spans="1:5" outlineLevel="3" x14ac:dyDescent="0.25">
      <c r="A10200" s="35" t="s">
        <v>11053</v>
      </c>
      <c r="B10200" s="35" t="s">
        <v>569</v>
      </c>
      <c r="C10200" s="36" t="s">
        <v>10931</v>
      </c>
      <c r="D10200" s="36" t="s">
        <v>614</v>
      </c>
      <c r="E10200" s="42">
        <f>IF(ISNA(VLOOKUP(D10200,[1]finalsorted!$A:$H,$E$5,FALSE))=TRUE,"terminated",(VLOOKUP(D10200,[1]finalsorted!$A:$H,$E$5,FALSE)))</f>
        <v>463185.9</v>
      </c>
    </row>
    <row r="10201" spans="1:5" outlineLevel="3" x14ac:dyDescent="0.25">
      <c r="A10201" s="35" t="s">
        <v>11053</v>
      </c>
      <c r="B10201" s="35" t="s">
        <v>569</v>
      </c>
      <c r="C10201" s="36" t="s">
        <v>10931</v>
      </c>
      <c r="D10201" s="36" t="s">
        <v>615</v>
      </c>
      <c r="E10201" s="42">
        <f>IF(ISNA(VLOOKUP(D10201,[1]finalsorted!$A:$H,$E$5,FALSE))=TRUE,"terminated",(VLOOKUP(D10201,[1]finalsorted!$A:$H,$E$5,FALSE)))</f>
        <v>859332.98</v>
      </c>
    </row>
    <row r="10202" spans="1:5" outlineLevel="3" x14ac:dyDescent="0.25">
      <c r="A10202" s="35" t="s">
        <v>11053</v>
      </c>
      <c r="B10202" s="35" t="s">
        <v>569</v>
      </c>
      <c r="C10202" s="36" t="s">
        <v>10931</v>
      </c>
      <c r="D10202" s="36" t="s">
        <v>616</v>
      </c>
      <c r="E10202" s="42">
        <f>IF(ISNA(VLOOKUP(D10202,[1]finalsorted!$A:$H,$E$5,FALSE))=TRUE,"terminated",(VLOOKUP(D10202,[1]finalsorted!$A:$H,$E$5,FALSE)))</f>
        <v>483317.91</v>
      </c>
    </row>
    <row r="10203" spans="1:5" outlineLevel="3" x14ac:dyDescent="0.25">
      <c r="A10203" s="35" t="s">
        <v>11053</v>
      </c>
      <c r="B10203" s="35" t="s">
        <v>569</v>
      </c>
      <c r="C10203" s="36" t="s">
        <v>10931</v>
      </c>
      <c r="D10203" s="36" t="s">
        <v>617</v>
      </c>
      <c r="E10203" s="42">
        <f>IF(ISNA(VLOOKUP(D10203,[1]finalsorted!$A:$H,$E$5,FALSE))=TRUE,"terminated",(VLOOKUP(D10203,[1]finalsorted!$A:$H,$E$5,FALSE)))</f>
        <v>593619.49</v>
      </c>
    </row>
    <row r="10204" spans="1:5" outlineLevel="3" x14ac:dyDescent="0.25">
      <c r="A10204" s="35" t="s">
        <v>11053</v>
      </c>
      <c r="B10204" s="35" t="s">
        <v>569</v>
      </c>
      <c r="C10204" s="36" t="s">
        <v>10931</v>
      </c>
      <c r="D10204" s="36" t="s">
        <v>618</v>
      </c>
      <c r="E10204" s="42">
        <f>IF(ISNA(VLOOKUP(D10204,[1]finalsorted!$A:$H,$E$5,FALSE))=TRUE,"terminated",(VLOOKUP(D10204,[1]finalsorted!$A:$H,$E$5,FALSE)))</f>
        <v>677599.87</v>
      </c>
    </row>
    <row r="10205" spans="1:5" outlineLevel="3" x14ac:dyDescent="0.25">
      <c r="A10205" s="35" t="s">
        <v>11053</v>
      </c>
      <c r="B10205" s="35" t="s">
        <v>569</v>
      </c>
      <c r="C10205" s="36" t="s">
        <v>10931</v>
      </c>
      <c r="D10205" s="36" t="s">
        <v>619</v>
      </c>
      <c r="E10205" s="42">
        <f>IF(ISNA(VLOOKUP(D10205,[1]finalsorted!$A:$H,$E$5,FALSE))=TRUE,"terminated",(VLOOKUP(D10205,[1]finalsorted!$A:$H,$E$5,FALSE)))</f>
        <v>708066.19</v>
      </c>
    </row>
    <row r="10206" spans="1:5" outlineLevel="3" x14ac:dyDescent="0.25">
      <c r="A10206" s="35" t="s">
        <v>11053</v>
      </c>
      <c r="B10206" s="35" t="s">
        <v>569</v>
      </c>
      <c r="C10206" s="36" t="s">
        <v>10931</v>
      </c>
      <c r="D10206" s="36" t="s">
        <v>620</v>
      </c>
      <c r="E10206" s="42">
        <f>IF(ISNA(VLOOKUP(D10206,[1]finalsorted!$A:$H,$E$5,FALSE))=TRUE,"terminated",(VLOOKUP(D10206,[1]finalsorted!$A:$H,$E$5,FALSE)))</f>
        <v>456825.58</v>
      </c>
    </row>
    <row r="10207" spans="1:5" outlineLevel="3" x14ac:dyDescent="0.25">
      <c r="A10207" s="35" t="s">
        <v>11053</v>
      </c>
      <c r="B10207" s="35" t="s">
        <v>569</v>
      </c>
      <c r="C10207" s="36" t="s">
        <v>10931</v>
      </c>
      <c r="D10207" s="36" t="s">
        <v>621</v>
      </c>
      <c r="E10207" s="42">
        <f>IF(ISNA(VLOOKUP(D10207,[1]finalsorted!$A:$H,$E$5,FALSE))=TRUE,"terminated",(VLOOKUP(D10207,[1]finalsorted!$A:$H,$E$5,FALSE)))</f>
        <v>771235.57</v>
      </c>
    </row>
    <row r="10208" spans="1:5" outlineLevel="3" x14ac:dyDescent="0.25">
      <c r="A10208" s="35" t="s">
        <v>11053</v>
      </c>
      <c r="B10208" s="35" t="s">
        <v>569</v>
      </c>
      <c r="C10208" s="36" t="s">
        <v>10931</v>
      </c>
      <c r="D10208" s="36" t="s">
        <v>622</v>
      </c>
      <c r="E10208" s="42">
        <f>IF(ISNA(VLOOKUP(D10208,[1]finalsorted!$A:$H,$E$5,FALSE))=TRUE,"terminated",(VLOOKUP(D10208,[1]finalsorted!$A:$H,$E$5,FALSE)))</f>
        <v>336089.34</v>
      </c>
    </row>
    <row r="10209" spans="1:5" outlineLevel="3" x14ac:dyDescent="0.25">
      <c r="A10209" s="35" t="s">
        <v>11053</v>
      </c>
      <c r="B10209" s="35" t="s">
        <v>569</v>
      </c>
      <c r="C10209" s="36" t="s">
        <v>10931</v>
      </c>
      <c r="D10209" s="36" t="s">
        <v>623</v>
      </c>
      <c r="E10209" s="42">
        <f>IF(ISNA(VLOOKUP(D10209,[1]finalsorted!$A:$H,$E$5,FALSE))=TRUE,"terminated",(VLOOKUP(D10209,[1]finalsorted!$A:$H,$E$5,FALSE)))</f>
        <v>163061.59</v>
      </c>
    </row>
    <row r="10210" spans="1:5" outlineLevel="3" x14ac:dyDescent="0.25">
      <c r="A10210" s="35" t="s">
        <v>11053</v>
      </c>
      <c r="B10210" s="35" t="s">
        <v>569</v>
      </c>
      <c r="C10210" s="36" t="s">
        <v>10931</v>
      </c>
      <c r="D10210" s="36" t="s">
        <v>624</v>
      </c>
      <c r="E10210" s="42">
        <f>IF(ISNA(VLOOKUP(D10210,[1]finalsorted!$A:$H,$E$5,FALSE))=TRUE,"terminated",(VLOOKUP(D10210,[1]finalsorted!$A:$H,$E$5,FALSE)))</f>
        <v>299240.05</v>
      </c>
    </row>
    <row r="10211" spans="1:5" outlineLevel="3" x14ac:dyDescent="0.25">
      <c r="A10211" s="35" t="s">
        <v>11053</v>
      </c>
      <c r="B10211" s="35" t="s">
        <v>569</v>
      </c>
      <c r="C10211" s="36" t="s">
        <v>10931</v>
      </c>
      <c r="D10211" s="36" t="s">
        <v>625</v>
      </c>
      <c r="E10211" s="42">
        <f>IF(ISNA(VLOOKUP(D10211,[1]finalsorted!$A:$H,$E$5,FALSE))=TRUE,"terminated",(VLOOKUP(D10211,[1]finalsorted!$A:$H,$E$5,FALSE)))</f>
        <v>77676.69</v>
      </c>
    </row>
    <row r="10212" spans="1:5" outlineLevel="3" x14ac:dyDescent="0.25">
      <c r="A10212" s="35" t="s">
        <v>11053</v>
      </c>
      <c r="B10212" s="35" t="s">
        <v>569</v>
      </c>
      <c r="C10212" s="36" t="s">
        <v>10931</v>
      </c>
      <c r="D10212" s="36" t="s">
        <v>626</v>
      </c>
      <c r="E10212" s="42">
        <f>IF(ISNA(VLOOKUP(D10212,[1]finalsorted!$A:$H,$E$5,FALSE))=TRUE,"terminated",(VLOOKUP(D10212,[1]finalsorted!$A:$H,$E$5,FALSE)))</f>
        <v>346559.28</v>
      </c>
    </row>
    <row r="10213" spans="1:5" outlineLevel="3" x14ac:dyDescent="0.25">
      <c r="A10213" s="35" t="s">
        <v>11053</v>
      </c>
      <c r="B10213" s="35" t="s">
        <v>569</v>
      </c>
      <c r="C10213" s="36" t="s">
        <v>10931</v>
      </c>
      <c r="D10213" s="36" t="s">
        <v>627</v>
      </c>
      <c r="E10213" s="42">
        <f>IF(ISNA(VLOOKUP(D10213,[1]finalsorted!$A:$H,$E$5,FALSE))=TRUE,"terminated",(VLOOKUP(D10213,[1]finalsorted!$A:$H,$E$5,FALSE)))</f>
        <v>129935.53</v>
      </c>
    </row>
    <row r="10214" spans="1:5" outlineLevel="3" x14ac:dyDescent="0.25">
      <c r="A10214" s="35" t="s">
        <v>11053</v>
      </c>
      <c r="B10214" s="35" t="s">
        <v>569</v>
      </c>
      <c r="C10214" s="36" t="s">
        <v>10931</v>
      </c>
      <c r="D10214" s="36" t="s">
        <v>628</v>
      </c>
      <c r="E10214" s="42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5" t="s">
        <v>11053</v>
      </c>
      <c r="B10215" s="35" t="s">
        <v>569</v>
      </c>
      <c r="C10215" s="36" t="s">
        <v>10931</v>
      </c>
      <c r="D10215" s="36" t="s">
        <v>629</v>
      </c>
      <c r="E10215" s="42">
        <f>IF(ISNA(VLOOKUP(D10215,[1]finalsorted!$A:$H,$E$5,FALSE))=TRUE,"terminated",(VLOOKUP(D10215,[1]finalsorted!$A:$H,$E$5,FALSE)))</f>
        <v>446865.47</v>
      </c>
    </row>
    <row r="10216" spans="1:5" outlineLevel="3" x14ac:dyDescent="0.25">
      <c r="A10216" s="35" t="s">
        <v>11053</v>
      </c>
      <c r="B10216" s="35" t="s">
        <v>569</v>
      </c>
      <c r="C10216" s="36" t="s">
        <v>10931</v>
      </c>
      <c r="D10216" s="36" t="s">
        <v>630</v>
      </c>
      <c r="E10216" s="42">
        <f>IF(ISNA(VLOOKUP(D10216,[1]finalsorted!$A:$H,$E$5,FALSE))=TRUE,"terminated",(VLOOKUP(D10216,[1]finalsorted!$A:$H,$E$5,FALSE)))</f>
        <v>386545.73</v>
      </c>
    </row>
    <row r="10217" spans="1:5" outlineLevel="3" x14ac:dyDescent="0.25">
      <c r="A10217" s="35" t="s">
        <v>11053</v>
      </c>
      <c r="B10217" s="35" t="s">
        <v>569</v>
      </c>
      <c r="C10217" s="36" t="s">
        <v>10931</v>
      </c>
      <c r="D10217" s="36" t="s">
        <v>631</v>
      </c>
      <c r="E10217" s="42">
        <f>IF(ISNA(VLOOKUP(D10217,[1]finalsorted!$A:$H,$E$5,FALSE))=TRUE,"terminated",(VLOOKUP(D10217,[1]finalsorted!$A:$H,$E$5,FALSE)))</f>
        <v>765329.32</v>
      </c>
    </row>
    <row r="10218" spans="1:5" outlineLevel="3" x14ac:dyDescent="0.25">
      <c r="A10218" s="35" t="s">
        <v>11053</v>
      </c>
      <c r="B10218" s="35" t="s">
        <v>569</v>
      </c>
      <c r="C10218" s="36" t="s">
        <v>10931</v>
      </c>
      <c r="D10218" s="36" t="s">
        <v>632</v>
      </c>
      <c r="E10218" s="42">
        <f>IF(ISNA(VLOOKUP(D10218,[1]finalsorted!$A:$H,$E$5,FALSE))=TRUE,"terminated",(VLOOKUP(D10218,[1]finalsorted!$A:$H,$E$5,FALSE)))</f>
        <v>550109.56999999995</v>
      </c>
    </row>
    <row r="10219" spans="1:5" outlineLevel="3" x14ac:dyDescent="0.25">
      <c r="A10219" s="35" t="s">
        <v>11053</v>
      </c>
      <c r="B10219" s="35" t="s">
        <v>569</v>
      </c>
      <c r="C10219" s="36" t="s">
        <v>10931</v>
      </c>
      <c r="D10219" s="36" t="s">
        <v>633</v>
      </c>
      <c r="E10219" s="42">
        <f>IF(ISNA(VLOOKUP(D10219,[1]finalsorted!$A:$H,$E$5,FALSE))=TRUE,"terminated",(VLOOKUP(D10219,[1]finalsorted!$A:$H,$E$5,FALSE)))</f>
        <v>330966.03999999998</v>
      </c>
    </row>
    <row r="10220" spans="1:5" outlineLevel="3" x14ac:dyDescent="0.25">
      <c r="A10220" s="35" t="s">
        <v>11053</v>
      </c>
      <c r="B10220" s="35" t="s">
        <v>569</v>
      </c>
      <c r="C10220" s="36" t="s">
        <v>10931</v>
      </c>
      <c r="D10220" s="36" t="s">
        <v>634</v>
      </c>
      <c r="E10220" s="42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5" t="s">
        <v>11053</v>
      </c>
      <c r="B10221" s="35" t="s">
        <v>569</v>
      </c>
      <c r="C10221" s="36" t="s">
        <v>10931</v>
      </c>
      <c r="D10221" s="36" t="s">
        <v>635</v>
      </c>
      <c r="E10221" s="42">
        <f>IF(ISNA(VLOOKUP(D10221,[1]finalsorted!$A:$H,$E$5,FALSE))=TRUE,"terminated",(VLOOKUP(D10221,[1]finalsorted!$A:$H,$E$5,FALSE)))</f>
        <v>536009.39</v>
      </c>
    </row>
    <row r="10222" spans="1:5" outlineLevel="3" x14ac:dyDescent="0.25">
      <c r="A10222" s="35" t="s">
        <v>11053</v>
      </c>
      <c r="B10222" s="35" t="s">
        <v>569</v>
      </c>
      <c r="C10222" s="36" t="s">
        <v>10931</v>
      </c>
      <c r="D10222" s="36" t="s">
        <v>636</v>
      </c>
      <c r="E10222" s="42">
        <f>IF(ISNA(VLOOKUP(D10222,[1]finalsorted!$A:$H,$E$5,FALSE))=TRUE,"terminated",(VLOOKUP(D10222,[1]finalsorted!$A:$H,$E$5,FALSE)))</f>
        <v>772768.32</v>
      </c>
    </row>
    <row r="10223" spans="1:5" outlineLevel="3" x14ac:dyDescent="0.25">
      <c r="A10223" s="35" t="s">
        <v>11053</v>
      </c>
      <c r="B10223" s="35" t="s">
        <v>569</v>
      </c>
      <c r="C10223" s="36" t="s">
        <v>10931</v>
      </c>
      <c r="D10223" s="36" t="s">
        <v>637</v>
      </c>
      <c r="E10223" s="42">
        <f>IF(ISNA(VLOOKUP(D10223,[1]finalsorted!$A:$H,$E$5,FALSE))=TRUE,"terminated",(VLOOKUP(D10223,[1]finalsorted!$A:$H,$E$5,FALSE)))</f>
        <v>600379.32999999996</v>
      </c>
    </row>
    <row r="10224" spans="1:5" outlineLevel="3" x14ac:dyDescent="0.25">
      <c r="A10224" s="35" t="s">
        <v>11053</v>
      </c>
      <c r="B10224" s="35" t="s">
        <v>569</v>
      </c>
      <c r="C10224" s="36" t="s">
        <v>10931</v>
      </c>
      <c r="D10224" s="36" t="s">
        <v>638</v>
      </c>
      <c r="E10224" s="42">
        <f>IF(ISNA(VLOOKUP(D10224,[1]finalsorted!$A:$H,$E$5,FALSE))=TRUE,"terminated",(VLOOKUP(D10224,[1]finalsorted!$A:$H,$E$5,FALSE)))</f>
        <v>472981.25</v>
      </c>
    </row>
    <row r="10225" spans="1:5" outlineLevel="3" x14ac:dyDescent="0.25">
      <c r="A10225" s="35" t="s">
        <v>11053</v>
      </c>
      <c r="B10225" s="35" t="s">
        <v>569</v>
      </c>
      <c r="C10225" s="36" t="s">
        <v>10931</v>
      </c>
      <c r="D10225" s="36" t="s">
        <v>639</v>
      </c>
      <c r="E10225" s="42">
        <f>IF(ISNA(VLOOKUP(D10225,[1]finalsorted!$A:$H,$E$5,FALSE))=TRUE,"terminated",(VLOOKUP(D10225,[1]finalsorted!$A:$H,$E$5,FALSE)))</f>
        <v>318417.68</v>
      </c>
    </row>
    <row r="10226" spans="1:5" outlineLevel="3" x14ac:dyDescent="0.25">
      <c r="A10226" s="35" t="s">
        <v>11053</v>
      </c>
      <c r="B10226" s="35" t="s">
        <v>569</v>
      </c>
      <c r="C10226" s="36" t="s">
        <v>10931</v>
      </c>
      <c r="D10226" s="36" t="s">
        <v>640</v>
      </c>
      <c r="E10226" s="42">
        <f>IF(ISNA(VLOOKUP(D10226,[1]finalsorted!$A:$H,$E$5,FALSE))=TRUE,"terminated",(VLOOKUP(D10226,[1]finalsorted!$A:$H,$E$5,FALSE)))</f>
        <v>415577.71</v>
      </c>
    </row>
    <row r="10227" spans="1:5" outlineLevel="3" x14ac:dyDescent="0.25">
      <c r="A10227" s="35" t="s">
        <v>11053</v>
      </c>
      <c r="B10227" s="35" t="s">
        <v>569</v>
      </c>
      <c r="C10227" s="36" t="s">
        <v>10931</v>
      </c>
      <c r="D10227" s="36" t="s">
        <v>641</v>
      </c>
      <c r="E10227" s="42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5" t="s">
        <v>11053</v>
      </c>
      <c r="B10228" s="35" t="s">
        <v>569</v>
      </c>
      <c r="C10228" s="36" t="s">
        <v>10931</v>
      </c>
      <c r="D10228" s="36" t="s">
        <v>642</v>
      </c>
      <c r="E10228" s="42">
        <f>IF(ISNA(VLOOKUP(D10228,[1]finalsorted!$A:$H,$E$5,FALSE))=TRUE,"terminated",(VLOOKUP(D10228,[1]finalsorted!$A:$H,$E$5,FALSE)))</f>
        <v>284363.23</v>
      </c>
    </row>
    <row r="10229" spans="1:5" outlineLevel="3" x14ac:dyDescent="0.25">
      <c r="A10229" s="35" t="s">
        <v>11053</v>
      </c>
      <c r="B10229" s="35" t="s">
        <v>569</v>
      </c>
      <c r="C10229" s="36" t="s">
        <v>10931</v>
      </c>
      <c r="D10229" s="36" t="s">
        <v>643</v>
      </c>
      <c r="E10229" s="42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5" t="s">
        <v>11053</v>
      </c>
      <c r="B10230" s="35" t="s">
        <v>569</v>
      </c>
      <c r="C10230" s="36" t="s">
        <v>10931</v>
      </c>
      <c r="D10230" s="36" t="s">
        <v>11197</v>
      </c>
      <c r="E10230" s="42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5" t="s">
        <v>11053</v>
      </c>
      <c r="B10231" s="35" t="s">
        <v>569</v>
      </c>
      <c r="C10231" s="36" t="s">
        <v>10931</v>
      </c>
      <c r="D10231" s="36" t="s">
        <v>644</v>
      </c>
      <c r="E10231" s="42">
        <f>IF(ISNA(VLOOKUP(D10231,[1]finalsorted!$A:$H,$E$5,FALSE))=TRUE,"terminated",(VLOOKUP(D10231,[1]finalsorted!$A:$H,$E$5,FALSE)))</f>
        <v>532422.34</v>
      </c>
    </row>
    <row r="10232" spans="1:5" outlineLevel="3" x14ac:dyDescent="0.25">
      <c r="A10232" s="35" t="s">
        <v>11053</v>
      </c>
      <c r="B10232" s="35" t="s">
        <v>569</v>
      </c>
      <c r="C10232" s="36" t="s">
        <v>10931</v>
      </c>
      <c r="D10232" s="36" t="s">
        <v>645</v>
      </c>
      <c r="E10232" s="42">
        <f>IF(ISNA(VLOOKUP(D10232,[1]finalsorted!$A:$H,$E$5,FALSE))=TRUE,"terminated",(VLOOKUP(D10232,[1]finalsorted!$A:$H,$E$5,FALSE)))</f>
        <v>273286.98</v>
      </c>
    </row>
    <row r="10233" spans="1:5" outlineLevel="3" x14ac:dyDescent="0.25">
      <c r="A10233" s="35" t="s">
        <v>11053</v>
      </c>
      <c r="B10233" s="35" t="s">
        <v>569</v>
      </c>
      <c r="C10233" s="36" t="s">
        <v>10931</v>
      </c>
      <c r="D10233" s="36" t="s">
        <v>646</v>
      </c>
      <c r="E10233" s="42">
        <f>IF(ISNA(VLOOKUP(D10233,[1]finalsorted!$A:$H,$E$5,FALSE))=TRUE,"terminated",(VLOOKUP(D10233,[1]finalsorted!$A:$H,$E$5,FALSE)))</f>
        <v>372277.75</v>
      </c>
    </row>
    <row r="10234" spans="1:5" outlineLevel="3" x14ac:dyDescent="0.25">
      <c r="A10234" s="35" t="s">
        <v>11053</v>
      </c>
      <c r="B10234" s="35" t="s">
        <v>569</v>
      </c>
      <c r="C10234" s="36" t="s">
        <v>10931</v>
      </c>
      <c r="D10234" s="36" t="s">
        <v>647</v>
      </c>
      <c r="E10234" s="42">
        <f>IF(ISNA(VLOOKUP(D10234,[1]finalsorted!$A:$H,$E$5,FALSE))=TRUE,"terminated",(VLOOKUP(D10234,[1]finalsorted!$A:$H,$E$5,FALSE)))</f>
        <v>230969.76</v>
      </c>
    </row>
    <row r="10235" spans="1:5" outlineLevel="3" x14ac:dyDescent="0.25">
      <c r="A10235" s="35" t="s">
        <v>11053</v>
      </c>
      <c r="B10235" s="35" t="s">
        <v>569</v>
      </c>
      <c r="C10235" s="36" t="s">
        <v>10931</v>
      </c>
      <c r="D10235" s="36" t="s">
        <v>648</v>
      </c>
      <c r="E10235" s="42">
        <f>IF(ISNA(VLOOKUP(D10235,[1]finalsorted!$A:$H,$E$5,FALSE))=TRUE,"terminated",(VLOOKUP(D10235,[1]finalsorted!$A:$H,$E$5,FALSE)))</f>
        <v>163823.17000000001</v>
      </c>
    </row>
    <row r="10236" spans="1:5" outlineLevel="3" x14ac:dyDescent="0.25">
      <c r="A10236" s="35" t="s">
        <v>11053</v>
      </c>
      <c r="B10236" s="35" t="s">
        <v>569</v>
      </c>
      <c r="C10236" s="36" t="s">
        <v>10931</v>
      </c>
      <c r="D10236" s="36" t="s">
        <v>649</v>
      </c>
      <c r="E10236" s="42">
        <f>IF(ISNA(VLOOKUP(D10236,[1]finalsorted!$A:$H,$E$5,FALSE))=TRUE,"terminated",(VLOOKUP(D10236,[1]finalsorted!$A:$H,$E$5,FALSE)))</f>
        <v>489701.51</v>
      </c>
    </row>
    <row r="10237" spans="1:5" outlineLevel="3" x14ac:dyDescent="0.25">
      <c r="A10237" s="35" t="s">
        <v>11053</v>
      </c>
      <c r="B10237" s="35" t="s">
        <v>569</v>
      </c>
      <c r="C10237" s="36" t="s">
        <v>10931</v>
      </c>
      <c r="D10237" s="36" t="s">
        <v>650</v>
      </c>
      <c r="E10237" s="42">
        <f>IF(ISNA(VLOOKUP(D10237,[1]finalsorted!$A:$H,$E$5,FALSE))=TRUE,"terminated",(VLOOKUP(D10237,[1]finalsorted!$A:$H,$E$5,FALSE)))</f>
        <v>1010537.67</v>
      </c>
    </row>
    <row r="10238" spans="1:5" outlineLevel="3" x14ac:dyDescent="0.25">
      <c r="A10238" s="35" t="s">
        <v>11053</v>
      </c>
      <c r="B10238" s="35" t="s">
        <v>569</v>
      </c>
      <c r="C10238" s="36" t="s">
        <v>10931</v>
      </c>
      <c r="D10238" s="36" t="s">
        <v>651</v>
      </c>
      <c r="E10238" s="42">
        <f>IF(ISNA(VLOOKUP(D10238,[1]finalsorted!$A:$H,$E$5,FALSE))=TRUE,"terminated",(VLOOKUP(D10238,[1]finalsorted!$A:$H,$E$5,FALSE)))</f>
        <v>272073.74</v>
      </c>
    </row>
    <row r="10239" spans="1:5" outlineLevel="3" x14ac:dyDescent="0.25">
      <c r="A10239" s="35" t="s">
        <v>11053</v>
      </c>
      <c r="B10239" s="35" t="s">
        <v>569</v>
      </c>
      <c r="C10239" s="36" t="s">
        <v>10931</v>
      </c>
      <c r="D10239" s="36" t="s">
        <v>652</v>
      </c>
      <c r="E10239" s="42">
        <f>IF(ISNA(VLOOKUP(D10239,[1]finalsorted!$A:$H,$E$5,FALSE))=TRUE,"terminated",(VLOOKUP(D10239,[1]finalsorted!$A:$H,$E$5,FALSE)))</f>
        <v>489267.6</v>
      </c>
    </row>
    <row r="10240" spans="1:5" outlineLevel="3" x14ac:dyDescent="0.25">
      <c r="A10240" s="35" t="s">
        <v>11053</v>
      </c>
      <c r="B10240" s="35" t="s">
        <v>569</v>
      </c>
      <c r="C10240" s="36" t="s">
        <v>10931</v>
      </c>
      <c r="D10240" s="36" t="s">
        <v>653</v>
      </c>
      <c r="E10240" s="42">
        <f>IF(ISNA(VLOOKUP(D10240,[1]finalsorted!$A:$H,$E$5,FALSE))=TRUE,"terminated",(VLOOKUP(D10240,[1]finalsorted!$A:$H,$E$5,FALSE)))</f>
        <v>371732.79</v>
      </c>
    </row>
    <row r="10241" spans="1:5" outlineLevel="3" x14ac:dyDescent="0.25">
      <c r="A10241" s="35" t="s">
        <v>11053</v>
      </c>
      <c r="B10241" s="35" t="s">
        <v>569</v>
      </c>
      <c r="C10241" s="36" t="s">
        <v>10931</v>
      </c>
      <c r="D10241" s="36" t="s">
        <v>654</v>
      </c>
      <c r="E10241" s="42">
        <f>IF(ISNA(VLOOKUP(D10241,[1]finalsorted!$A:$H,$E$5,FALSE))=TRUE,"terminated",(VLOOKUP(D10241,[1]finalsorted!$A:$H,$E$5,FALSE)))</f>
        <v>275863.33</v>
      </c>
    </row>
    <row r="10242" spans="1:5" outlineLevel="3" x14ac:dyDescent="0.25">
      <c r="A10242" s="35" t="s">
        <v>11053</v>
      </c>
      <c r="B10242" s="35" t="s">
        <v>569</v>
      </c>
      <c r="C10242" s="36" t="s">
        <v>10931</v>
      </c>
      <c r="D10242" s="36" t="s">
        <v>655</v>
      </c>
      <c r="E10242" s="42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5" t="s">
        <v>11053</v>
      </c>
      <c r="B10243" s="35" t="s">
        <v>569</v>
      </c>
      <c r="C10243" s="36" t="s">
        <v>10931</v>
      </c>
      <c r="D10243" s="36" t="s">
        <v>656</v>
      </c>
      <c r="E10243" s="42">
        <f>IF(ISNA(VLOOKUP(D10243,[1]finalsorted!$A:$H,$E$5,FALSE))=TRUE,"terminated",(VLOOKUP(D10243,[1]finalsorted!$A:$H,$E$5,FALSE)))</f>
        <v>108287.37</v>
      </c>
    </row>
    <row r="10244" spans="1:5" outlineLevel="3" x14ac:dyDescent="0.25">
      <c r="A10244" s="35" t="s">
        <v>11053</v>
      </c>
      <c r="B10244" s="35" t="s">
        <v>569</v>
      </c>
      <c r="C10244" s="36" t="s">
        <v>10931</v>
      </c>
      <c r="D10244" s="36" t="s">
        <v>657</v>
      </c>
      <c r="E10244" s="42">
        <f>IF(ISNA(VLOOKUP(D10244,[1]finalsorted!$A:$H,$E$5,FALSE))=TRUE,"terminated",(VLOOKUP(D10244,[1]finalsorted!$A:$H,$E$5,FALSE)))</f>
        <v>438563.85</v>
      </c>
    </row>
    <row r="10245" spans="1:5" outlineLevel="3" x14ac:dyDescent="0.25">
      <c r="A10245" s="35" t="s">
        <v>11053</v>
      </c>
      <c r="B10245" s="35" t="s">
        <v>569</v>
      </c>
      <c r="C10245" s="36" t="s">
        <v>10931</v>
      </c>
      <c r="D10245" s="36" t="s">
        <v>658</v>
      </c>
      <c r="E10245" s="42">
        <f>IF(ISNA(VLOOKUP(D10245,[1]finalsorted!$A:$H,$E$5,FALSE))=TRUE,"terminated",(VLOOKUP(D10245,[1]finalsorted!$A:$H,$E$5,FALSE)))</f>
        <v>333266.38</v>
      </c>
    </row>
    <row r="10246" spans="1:5" outlineLevel="3" x14ac:dyDescent="0.25">
      <c r="A10246" s="35" t="s">
        <v>11053</v>
      </c>
      <c r="B10246" s="35" t="s">
        <v>569</v>
      </c>
      <c r="C10246" s="36" t="s">
        <v>10931</v>
      </c>
      <c r="D10246" s="36" t="s">
        <v>659</v>
      </c>
      <c r="E10246" s="42">
        <f>IF(ISNA(VLOOKUP(D10246,[1]finalsorted!$A:$H,$E$5,FALSE))=TRUE,"terminated",(VLOOKUP(D10246,[1]finalsorted!$A:$H,$E$5,FALSE)))</f>
        <v>640619.68999999994</v>
      </c>
    </row>
    <row r="10247" spans="1:5" outlineLevel="3" x14ac:dyDescent="0.25">
      <c r="A10247" s="35" t="s">
        <v>11053</v>
      </c>
      <c r="B10247" s="35" t="s">
        <v>569</v>
      </c>
      <c r="C10247" s="36" t="s">
        <v>10931</v>
      </c>
      <c r="D10247" s="36" t="s">
        <v>660</v>
      </c>
      <c r="E10247" s="42">
        <f>IF(ISNA(VLOOKUP(D10247,[1]finalsorted!$A:$H,$E$5,FALSE))=TRUE,"terminated",(VLOOKUP(D10247,[1]finalsorted!$A:$H,$E$5,FALSE)))</f>
        <v>545278.55000000005</v>
      </c>
    </row>
    <row r="10248" spans="1:5" outlineLevel="3" x14ac:dyDescent="0.25">
      <c r="A10248" s="35" t="s">
        <v>11053</v>
      </c>
      <c r="B10248" s="35" t="s">
        <v>569</v>
      </c>
      <c r="C10248" s="36" t="s">
        <v>10931</v>
      </c>
      <c r="D10248" s="36" t="s">
        <v>661</v>
      </c>
      <c r="E10248" s="42">
        <f>IF(ISNA(VLOOKUP(D10248,[1]finalsorted!$A:$H,$E$5,FALSE))=TRUE,"terminated",(VLOOKUP(D10248,[1]finalsorted!$A:$H,$E$5,FALSE)))</f>
        <v>1238062.1599999999</v>
      </c>
    </row>
    <row r="10249" spans="1:5" outlineLevel="3" x14ac:dyDescent="0.25">
      <c r="A10249" s="35" t="s">
        <v>11053</v>
      </c>
      <c r="B10249" s="35" t="s">
        <v>569</v>
      </c>
      <c r="C10249" s="36" t="s">
        <v>10931</v>
      </c>
      <c r="D10249" s="36" t="s">
        <v>662</v>
      </c>
      <c r="E10249" s="42">
        <f>IF(ISNA(VLOOKUP(D10249,[1]finalsorted!$A:$H,$E$5,FALSE))=TRUE,"terminated",(VLOOKUP(D10249,[1]finalsorted!$A:$H,$E$5,FALSE)))</f>
        <v>78598.350000000006</v>
      </c>
    </row>
    <row r="10250" spans="1:5" outlineLevel="3" x14ac:dyDescent="0.25">
      <c r="A10250" s="35" t="s">
        <v>11053</v>
      </c>
      <c r="B10250" s="35" t="s">
        <v>569</v>
      </c>
      <c r="C10250" s="36" t="s">
        <v>10931</v>
      </c>
      <c r="D10250" s="36" t="s">
        <v>663</v>
      </c>
      <c r="E10250" s="42">
        <f>IF(ISNA(VLOOKUP(D10250,[1]finalsorted!$A:$H,$E$5,FALSE))=TRUE,"terminated",(VLOOKUP(D10250,[1]finalsorted!$A:$H,$E$5,FALSE)))</f>
        <v>472006.69</v>
      </c>
    </row>
    <row r="10251" spans="1:5" outlineLevel="3" x14ac:dyDescent="0.25">
      <c r="A10251" s="35" t="s">
        <v>11053</v>
      </c>
      <c r="B10251" s="35" t="s">
        <v>569</v>
      </c>
      <c r="C10251" s="36" t="s">
        <v>10931</v>
      </c>
      <c r="D10251" s="36" t="s">
        <v>664</v>
      </c>
      <c r="E10251" s="42">
        <f>IF(ISNA(VLOOKUP(D10251,[1]finalsorted!$A:$H,$E$5,FALSE))=TRUE,"terminated",(VLOOKUP(D10251,[1]finalsorted!$A:$H,$E$5,FALSE)))</f>
        <v>170835.54</v>
      </c>
    </row>
    <row r="10252" spans="1:5" outlineLevel="3" x14ac:dyDescent="0.25">
      <c r="A10252" s="35" t="s">
        <v>11053</v>
      </c>
      <c r="B10252" s="35" t="s">
        <v>569</v>
      </c>
      <c r="C10252" s="36" t="s">
        <v>10931</v>
      </c>
      <c r="D10252" s="36" t="s">
        <v>665</v>
      </c>
      <c r="E10252" s="42">
        <f>IF(ISNA(VLOOKUP(D10252,[1]finalsorted!$A:$H,$E$5,FALSE))=TRUE,"terminated",(VLOOKUP(D10252,[1]finalsorted!$A:$H,$E$5,FALSE)))</f>
        <v>579896</v>
      </c>
    </row>
    <row r="10253" spans="1:5" outlineLevel="3" x14ac:dyDescent="0.25">
      <c r="A10253" s="35" t="s">
        <v>11053</v>
      </c>
      <c r="B10253" s="35" t="s">
        <v>569</v>
      </c>
      <c r="C10253" s="36" t="s">
        <v>10931</v>
      </c>
      <c r="D10253" s="36" t="s">
        <v>666</v>
      </c>
      <c r="E10253" s="42">
        <f>IF(ISNA(VLOOKUP(D10253,[1]finalsorted!$A:$H,$E$5,FALSE))=TRUE,"terminated",(VLOOKUP(D10253,[1]finalsorted!$A:$H,$E$5,FALSE)))</f>
        <v>557395.34</v>
      </c>
    </row>
    <row r="10254" spans="1:5" outlineLevel="3" x14ac:dyDescent="0.25">
      <c r="A10254" s="35" t="s">
        <v>11053</v>
      </c>
      <c r="B10254" s="35" t="s">
        <v>569</v>
      </c>
      <c r="C10254" s="36" t="s">
        <v>10931</v>
      </c>
      <c r="D10254" s="36" t="s">
        <v>667</v>
      </c>
      <c r="E10254" s="42">
        <f>IF(ISNA(VLOOKUP(D10254,[1]finalsorted!$A:$H,$E$5,FALSE))=TRUE,"terminated",(VLOOKUP(D10254,[1]finalsorted!$A:$H,$E$5,FALSE)))</f>
        <v>160833.38</v>
      </c>
    </row>
    <row r="10255" spans="1:5" outlineLevel="3" x14ac:dyDescent="0.25">
      <c r="A10255" s="35" t="s">
        <v>11053</v>
      </c>
      <c r="B10255" s="35" t="s">
        <v>569</v>
      </c>
      <c r="C10255" s="36" t="s">
        <v>10931</v>
      </c>
      <c r="D10255" s="36" t="s">
        <v>668</v>
      </c>
      <c r="E10255" s="42">
        <f>IF(ISNA(VLOOKUP(D10255,[1]finalsorted!$A:$H,$E$5,FALSE))=TRUE,"terminated",(VLOOKUP(D10255,[1]finalsorted!$A:$H,$E$5,FALSE)))</f>
        <v>115624.43</v>
      </c>
    </row>
    <row r="10256" spans="1:5" outlineLevel="3" x14ac:dyDescent="0.25">
      <c r="A10256" s="35" t="s">
        <v>11053</v>
      </c>
      <c r="B10256" s="35" t="s">
        <v>569</v>
      </c>
      <c r="C10256" s="36" t="s">
        <v>10931</v>
      </c>
      <c r="D10256" s="36" t="s">
        <v>669</v>
      </c>
      <c r="E10256" s="42">
        <f>IF(ISNA(VLOOKUP(D10256,[1]finalsorted!$A:$H,$E$5,FALSE))=TRUE,"terminated",(VLOOKUP(D10256,[1]finalsorted!$A:$H,$E$5,FALSE)))</f>
        <v>350029.16</v>
      </c>
    </row>
    <row r="10257" spans="1:5" outlineLevel="3" x14ac:dyDescent="0.25">
      <c r="A10257" s="35" t="s">
        <v>11053</v>
      </c>
      <c r="B10257" s="35" t="s">
        <v>569</v>
      </c>
      <c r="C10257" s="36" t="s">
        <v>10931</v>
      </c>
      <c r="D10257" s="36" t="s">
        <v>670</v>
      </c>
      <c r="E10257" s="42">
        <f>IF(ISNA(VLOOKUP(D10257,[1]finalsorted!$A:$H,$E$5,FALSE))=TRUE,"terminated",(VLOOKUP(D10257,[1]finalsorted!$A:$H,$E$5,FALSE)))</f>
        <v>444052.01</v>
      </c>
    </row>
    <row r="10258" spans="1:5" outlineLevel="3" x14ac:dyDescent="0.25">
      <c r="A10258" s="35" t="s">
        <v>11053</v>
      </c>
      <c r="B10258" s="35" t="s">
        <v>569</v>
      </c>
      <c r="C10258" s="36" t="s">
        <v>10931</v>
      </c>
      <c r="D10258" s="36" t="s">
        <v>671</v>
      </c>
      <c r="E10258" s="42">
        <f>IF(ISNA(VLOOKUP(D10258,[1]finalsorted!$A:$H,$E$5,FALSE))=TRUE,"terminated",(VLOOKUP(D10258,[1]finalsorted!$A:$H,$E$5,FALSE)))</f>
        <v>404753.76</v>
      </c>
    </row>
    <row r="10259" spans="1:5" outlineLevel="3" x14ac:dyDescent="0.25">
      <c r="A10259" s="35" t="s">
        <v>11053</v>
      </c>
      <c r="B10259" s="35" t="s">
        <v>569</v>
      </c>
      <c r="C10259" s="36" t="s">
        <v>10931</v>
      </c>
      <c r="D10259" s="36" t="s">
        <v>672</v>
      </c>
      <c r="E10259" s="42">
        <f>IF(ISNA(VLOOKUP(D10259,[1]finalsorted!$A:$H,$E$5,FALSE))=TRUE,"terminated",(VLOOKUP(D10259,[1]finalsorted!$A:$H,$E$5,FALSE)))</f>
        <v>653930.01</v>
      </c>
    </row>
    <row r="10260" spans="1:5" outlineLevel="3" x14ac:dyDescent="0.25">
      <c r="A10260" s="35" t="s">
        <v>11053</v>
      </c>
      <c r="B10260" s="35" t="s">
        <v>569</v>
      </c>
      <c r="C10260" s="36" t="s">
        <v>10931</v>
      </c>
      <c r="D10260" s="36" t="s">
        <v>673</v>
      </c>
      <c r="E10260" s="42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5" t="s">
        <v>11053</v>
      </c>
      <c r="B10261" s="35" t="s">
        <v>569</v>
      </c>
      <c r="C10261" s="36" t="s">
        <v>10931</v>
      </c>
      <c r="D10261" s="36" t="s">
        <v>674</v>
      </c>
      <c r="E10261" s="42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5" t="s">
        <v>11053</v>
      </c>
      <c r="B10262" s="35" t="s">
        <v>569</v>
      </c>
      <c r="C10262" s="36" t="s">
        <v>10931</v>
      </c>
      <c r="D10262" s="36" t="s">
        <v>675</v>
      </c>
      <c r="E10262" s="42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5" t="s">
        <v>11053</v>
      </c>
      <c r="B10263" s="35" t="s">
        <v>569</v>
      </c>
      <c r="C10263" s="36" t="s">
        <v>10931</v>
      </c>
      <c r="D10263" s="36" t="s">
        <v>676</v>
      </c>
      <c r="E10263" s="42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5" t="s">
        <v>11053</v>
      </c>
      <c r="B10264" s="35" t="s">
        <v>569</v>
      </c>
      <c r="C10264" s="36" t="s">
        <v>10931</v>
      </c>
      <c r="D10264" s="36" t="s">
        <v>677</v>
      </c>
      <c r="E10264" s="42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5" t="s">
        <v>11053</v>
      </c>
      <c r="B10265" s="35" t="s">
        <v>569</v>
      </c>
      <c r="C10265" s="36" t="s">
        <v>10931</v>
      </c>
      <c r="D10265" s="36" t="s">
        <v>678</v>
      </c>
      <c r="E10265" s="42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5" t="s">
        <v>11053</v>
      </c>
      <c r="B10266" s="35" t="s">
        <v>569</v>
      </c>
      <c r="C10266" s="36" t="s">
        <v>10931</v>
      </c>
      <c r="D10266" s="36" t="s">
        <v>679</v>
      </c>
      <c r="E10266" s="42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5" t="s">
        <v>11053</v>
      </c>
      <c r="B10267" s="35" t="s">
        <v>569</v>
      </c>
      <c r="C10267" s="36" t="s">
        <v>10931</v>
      </c>
      <c r="D10267" s="36" t="s">
        <v>11064</v>
      </c>
      <c r="E10267" s="42">
        <f>IF(ISNA(VLOOKUP(D10267,[1]finalsorted!$A:$H,$E$5,FALSE))=TRUE,"terminated",(VLOOKUP(D10267,[1]finalsorted!$A:$H,$E$5,FALSE)))</f>
        <v>111248.92</v>
      </c>
    </row>
    <row r="10268" spans="1:5" outlineLevel="2" x14ac:dyDescent="0.25">
      <c r="A10268" s="35"/>
      <c r="B10268" s="35" t="s">
        <v>569</v>
      </c>
      <c r="C10268" s="36" t="s">
        <v>10931</v>
      </c>
      <c r="D10268" s="36" t="s">
        <v>11331</v>
      </c>
      <c r="E10268" s="42">
        <f>IF(ISNA(VLOOKUP(D10268,[1]finalsorted!$A:$H,$E$5,FALSE))=TRUE,"terminated",(VLOOKUP(D10268,[1]finalsorted!$A:$H,$E$5,FALSE)))</f>
        <v>46830123.019999988</v>
      </c>
    </row>
    <row r="10269" spans="1:5" outlineLevel="3" x14ac:dyDescent="0.25">
      <c r="A10269" s="35" t="s">
        <v>11053</v>
      </c>
      <c r="B10269" s="35" t="s">
        <v>2500</v>
      </c>
      <c r="C10269" s="36" t="s">
        <v>10952</v>
      </c>
      <c r="D10269" s="36" t="s">
        <v>2499</v>
      </c>
      <c r="E10269" s="42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5" t="s">
        <v>11053</v>
      </c>
      <c r="B10270" s="35" t="s">
        <v>2500</v>
      </c>
      <c r="C10270" s="36" t="s">
        <v>10952</v>
      </c>
      <c r="D10270" s="36" t="s">
        <v>2501</v>
      </c>
      <c r="E10270" s="42">
        <f>IF(ISNA(VLOOKUP(D10270,[1]finalsorted!$A:$H,$E$5,FALSE))=TRUE,"terminated",(VLOOKUP(D10270,[1]finalsorted!$A:$H,$E$5,FALSE)))</f>
        <v>384931.59</v>
      </c>
    </row>
    <row r="10271" spans="1:5" outlineLevel="3" x14ac:dyDescent="0.25">
      <c r="A10271" s="35" t="s">
        <v>11053</v>
      </c>
      <c r="B10271" s="35" t="s">
        <v>2500</v>
      </c>
      <c r="C10271" s="36" t="s">
        <v>10952</v>
      </c>
      <c r="D10271" s="36" t="s">
        <v>2502</v>
      </c>
      <c r="E10271" s="42" t="str">
        <f>IF(ISNA(VLOOKUP(D10271,[1]finalsorted!$A:$H,$E$5,FALSE))=TRUE,"terminated",(VLOOKUP(D10271,[1]finalsorted!$A:$H,$E$5,FALSE)))</f>
        <v/>
      </c>
    </row>
    <row r="10272" spans="1:5" outlineLevel="3" x14ac:dyDescent="0.25">
      <c r="A10272" s="35" t="s">
        <v>11053</v>
      </c>
      <c r="B10272" s="35" t="s">
        <v>2500</v>
      </c>
      <c r="C10272" s="36" t="s">
        <v>10952</v>
      </c>
      <c r="D10272" s="36" t="s">
        <v>2503</v>
      </c>
      <c r="E10272" s="42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5" t="s">
        <v>11053</v>
      </c>
      <c r="B10273" s="35" t="s">
        <v>2500</v>
      </c>
      <c r="C10273" s="36" t="s">
        <v>10952</v>
      </c>
      <c r="D10273" s="36" t="s">
        <v>2504</v>
      </c>
      <c r="E10273" s="42">
        <f>IF(ISNA(VLOOKUP(D10273,[1]finalsorted!$A:$H,$E$5,FALSE))=TRUE,"terminated",(VLOOKUP(D10273,[1]finalsorted!$A:$H,$E$5,FALSE)))</f>
        <v>791136.25</v>
      </c>
    </row>
    <row r="10274" spans="1:5" outlineLevel="3" x14ac:dyDescent="0.25">
      <c r="A10274" s="35" t="s">
        <v>11053</v>
      </c>
      <c r="B10274" s="35" t="s">
        <v>2500</v>
      </c>
      <c r="C10274" s="36" t="s">
        <v>10952</v>
      </c>
      <c r="D10274" s="36" t="s">
        <v>2505</v>
      </c>
      <c r="E10274" s="42">
        <f>IF(ISNA(VLOOKUP(D10274,[1]finalsorted!$A:$H,$E$5,FALSE))=TRUE,"terminated",(VLOOKUP(D10274,[1]finalsorted!$A:$H,$E$5,FALSE)))</f>
        <v>324944.58</v>
      </c>
    </row>
    <row r="10275" spans="1:5" outlineLevel="3" x14ac:dyDescent="0.25">
      <c r="A10275" s="35" t="s">
        <v>11053</v>
      </c>
      <c r="B10275" s="35" t="s">
        <v>2500</v>
      </c>
      <c r="C10275" s="36" t="s">
        <v>10952</v>
      </c>
      <c r="D10275" s="36" t="s">
        <v>2506</v>
      </c>
      <c r="E10275" s="42">
        <f>IF(ISNA(VLOOKUP(D10275,[1]finalsorted!$A:$H,$E$5,FALSE))=TRUE,"terminated",(VLOOKUP(D10275,[1]finalsorted!$A:$H,$E$5,FALSE)))</f>
        <v>643776.56999999995</v>
      </c>
    </row>
    <row r="10276" spans="1:5" outlineLevel="3" x14ac:dyDescent="0.25">
      <c r="A10276" s="35" t="s">
        <v>11053</v>
      </c>
      <c r="B10276" s="35" t="s">
        <v>2500</v>
      </c>
      <c r="C10276" s="36" t="s">
        <v>10952</v>
      </c>
      <c r="D10276" s="36" t="s">
        <v>2507</v>
      </c>
      <c r="E10276" s="42">
        <f>IF(ISNA(VLOOKUP(D10276,[1]finalsorted!$A:$H,$E$5,FALSE))=TRUE,"terminated",(VLOOKUP(D10276,[1]finalsorted!$A:$H,$E$5,FALSE)))</f>
        <v>953600.4</v>
      </c>
    </row>
    <row r="10277" spans="1:5" outlineLevel="3" x14ac:dyDescent="0.25">
      <c r="A10277" s="35" t="s">
        <v>11053</v>
      </c>
      <c r="B10277" s="35" t="s">
        <v>2500</v>
      </c>
      <c r="C10277" s="36" t="s">
        <v>10952</v>
      </c>
      <c r="D10277" s="36" t="s">
        <v>2508</v>
      </c>
      <c r="E10277" s="42">
        <f>IF(ISNA(VLOOKUP(D10277,[1]finalsorted!$A:$H,$E$5,FALSE))=TRUE,"terminated",(VLOOKUP(D10277,[1]finalsorted!$A:$H,$E$5,FALSE)))</f>
        <v>836699.79</v>
      </c>
    </row>
    <row r="10278" spans="1:5" outlineLevel="3" x14ac:dyDescent="0.25">
      <c r="A10278" s="35" t="s">
        <v>11053</v>
      </c>
      <c r="B10278" s="35" t="s">
        <v>2500</v>
      </c>
      <c r="C10278" s="36" t="s">
        <v>10952</v>
      </c>
      <c r="D10278" s="36" t="s">
        <v>2509</v>
      </c>
      <c r="E10278" s="42">
        <f>IF(ISNA(VLOOKUP(D10278,[1]finalsorted!$A:$H,$E$5,FALSE))=TRUE,"terminated",(VLOOKUP(D10278,[1]finalsorted!$A:$H,$E$5,FALSE)))</f>
        <v>955346.45</v>
      </c>
    </row>
    <row r="10279" spans="1:5" outlineLevel="3" x14ac:dyDescent="0.25">
      <c r="A10279" s="35" t="s">
        <v>11053</v>
      </c>
      <c r="B10279" s="35" t="s">
        <v>2500</v>
      </c>
      <c r="C10279" s="36" t="s">
        <v>10952</v>
      </c>
      <c r="D10279" s="36" t="s">
        <v>2510</v>
      </c>
      <c r="E10279" s="42">
        <f>IF(ISNA(VLOOKUP(D10279,[1]finalsorted!$A:$H,$E$5,FALSE))=TRUE,"terminated",(VLOOKUP(D10279,[1]finalsorted!$A:$H,$E$5,FALSE)))</f>
        <v>473009.38</v>
      </c>
    </row>
    <row r="10280" spans="1:5" outlineLevel="3" x14ac:dyDescent="0.25">
      <c r="A10280" s="35" t="s">
        <v>11053</v>
      </c>
      <c r="B10280" s="35" t="s">
        <v>2500</v>
      </c>
      <c r="C10280" s="36" t="s">
        <v>10952</v>
      </c>
      <c r="D10280" s="36" t="s">
        <v>2511</v>
      </c>
      <c r="E10280" s="42">
        <f>IF(ISNA(VLOOKUP(D10280,[1]finalsorted!$A:$H,$E$5,FALSE))=TRUE,"terminated",(VLOOKUP(D10280,[1]finalsorted!$A:$H,$E$5,FALSE)))</f>
        <v>188324.61</v>
      </c>
    </row>
    <row r="10281" spans="1:5" outlineLevel="3" x14ac:dyDescent="0.25">
      <c r="A10281" s="35" t="s">
        <v>11053</v>
      </c>
      <c r="B10281" s="35" t="s">
        <v>2500</v>
      </c>
      <c r="C10281" s="36" t="s">
        <v>10952</v>
      </c>
      <c r="D10281" s="36" t="s">
        <v>2512</v>
      </c>
      <c r="E10281" s="42">
        <f>IF(ISNA(VLOOKUP(D10281,[1]finalsorted!$A:$H,$E$5,FALSE))=TRUE,"terminated",(VLOOKUP(D10281,[1]finalsorted!$A:$H,$E$5,FALSE)))</f>
        <v>396090.73</v>
      </c>
    </row>
    <row r="10282" spans="1:5" outlineLevel="3" x14ac:dyDescent="0.25">
      <c r="A10282" s="35" t="s">
        <v>11053</v>
      </c>
      <c r="B10282" s="35" t="s">
        <v>2500</v>
      </c>
      <c r="C10282" s="36" t="s">
        <v>10952</v>
      </c>
      <c r="D10282" s="36" t="s">
        <v>2513</v>
      </c>
      <c r="E10282" s="42">
        <f>IF(ISNA(VLOOKUP(D10282,[1]finalsorted!$A:$H,$E$5,FALSE))=TRUE,"terminated",(VLOOKUP(D10282,[1]finalsorted!$A:$H,$E$5,FALSE)))</f>
        <v>120890.14</v>
      </c>
    </row>
    <row r="10283" spans="1:5" outlineLevel="3" x14ac:dyDescent="0.25">
      <c r="A10283" s="35" t="s">
        <v>11053</v>
      </c>
      <c r="B10283" s="35" t="s">
        <v>2500</v>
      </c>
      <c r="C10283" s="36" t="s">
        <v>10952</v>
      </c>
      <c r="D10283" s="36" t="s">
        <v>2514</v>
      </c>
      <c r="E10283" s="42">
        <f>IF(ISNA(VLOOKUP(D10283,[1]finalsorted!$A:$H,$E$5,FALSE))=TRUE,"terminated",(VLOOKUP(D10283,[1]finalsorted!$A:$H,$E$5,FALSE)))</f>
        <v>1007463.59</v>
      </c>
    </row>
    <row r="10284" spans="1:5" outlineLevel="3" x14ac:dyDescent="0.25">
      <c r="A10284" s="35" t="s">
        <v>11053</v>
      </c>
      <c r="B10284" s="35" t="s">
        <v>2500</v>
      </c>
      <c r="C10284" s="36" t="s">
        <v>10952</v>
      </c>
      <c r="D10284" s="36" t="s">
        <v>2515</v>
      </c>
      <c r="E10284" s="42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5" t="s">
        <v>11053</v>
      </c>
      <c r="B10285" s="35" t="s">
        <v>2500</v>
      </c>
      <c r="C10285" s="36" t="s">
        <v>10952</v>
      </c>
      <c r="D10285" s="36" t="s">
        <v>2516</v>
      </c>
      <c r="E10285" s="42">
        <f>IF(ISNA(VLOOKUP(D10285,[1]finalsorted!$A:$H,$E$5,FALSE))=TRUE,"terminated",(VLOOKUP(D10285,[1]finalsorted!$A:$H,$E$5,FALSE)))</f>
        <v>537759.18999999994</v>
      </c>
    </row>
    <row r="10286" spans="1:5" outlineLevel="3" x14ac:dyDescent="0.25">
      <c r="A10286" s="35" t="s">
        <v>11053</v>
      </c>
      <c r="B10286" s="35" t="s">
        <v>2500</v>
      </c>
      <c r="C10286" s="36" t="s">
        <v>10952</v>
      </c>
      <c r="D10286" s="36" t="s">
        <v>2517</v>
      </c>
      <c r="E10286" s="42">
        <f>IF(ISNA(VLOOKUP(D10286,[1]finalsorted!$A:$H,$E$5,FALSE))=TRUE,"terminated",(VLOOKUP(D10286,[1]finalsorted!$A:$H,$E$5,FALSE)))</f>
        <v>743425.61</v>
      </c>
    </row>
    <row r="10287" spans="1:5" outlineLevel="3" x14ac:dyDescent="0.25">
      <c r="A10287" s="35" t="s">
        <v>11053</v>
      </c>
      <c r="B10287" s="35" t="s">
        <v>2500</v>
      </c>
      <c r="C10287" s="36" t="s">
        <v>10952</v>
      </c>
      <c r="D10287" s="36" t="s">
        <v>2518</v>
      </c>
      <c r="E10287" s="42">
        <f>IF(ISNA(VLOOKUP(D10287,[1]finalsorted!$A:$H,$E$5,FALSE))=TRUE,"terminated",(VLOOKUP(D10287,[1]finalsorted!$A:$H,$E$5,FALSE)))</f>
        <v>1282344.48</v>
      </c>
    </row>
    <row r="10288" spans="1:5" outlineLevel="3" x14ac:dyDescent="0.25">
      <c r="A10288" s="35" t="s">
        <v>11053</v>
      </c>
      <c r="B10288" s="35" t="s">
        <v>2500</v>
      </c>
      <c r="C10288" s="36" t="s">
        <v>10952</v>
      </c>
      <c r="D10288" s="36" t="s">
        <v>2519</v>
      </c>
      <c r="E10288" s="42">
        <f>IF(ISNA(VLOOKUP(D10288,[1]finalsorted!$A:$H,$E$5,FALSE))=TRUE,"terminated",(VLOOKUP(D10288,[1]finalsorted!$A:$H,$E$5,FALSE)))</f>
        <v>588258.47</v>
      </c>
    </row>
    <row r="10289" spans="1:5" outlineLevel="3" x14ac:dyDescent="0.25">
      <c r="A10289" s="35" t="s">
        <v>11053</v>
      </c>
      <c r="B10289" s="35" t="s">
        <v>2500</v>
      </c>
      <c r="C10289" s="36" t="s">
        <v>10952</v>
      </c>
      <c r="D10289" s="36" t="s">
        <v>2520</v>
      </c>
      <c r="E10289" s="42">
        <f>IF(ISNA(VLOOKUP(D10289,[1]finalsorted!$A:$H,$E$5,FALSE))=TRUE,"terminated",(VLOOKUP(D10289,[1]finalsorted!$A:$H,$E$5,FALSE)))</f>
        <v>1097416.9099999999</v>
      </c>
    </row>
    <row r="10290" spans="1:5" outlineLevel="3" x14ac:dyDescent="0.25">
      <c r="A10290" s="35" t="s">
        <v>11053</v>
      </c>
      <c r="B10290" s="35" t="s">
        <v>2500</v>
      </c>
      <c r="C10290" s="36" t="s">
        <v>10952</v>
      </c>
      <c r="D10290" s="36" t="s">
        <v>2521</v>
      </c>
      <c r="E10290" s="42">
        <f>IF(ISNA(VLOOKUP(D10290,[1]finalsorted!$A:$H,$E$5,FALSE))=TRUE,"terminated",(VLOOKUP(D10290,[1]finalsorted!$A:$H,$E$5,FALSE)))</f>
        <v>132941.26999999999</v>
      </c>
    </row>
    <row r="10291" spans="1:5" outlineLevel="3" x14ac:dyDescent="0.25">
      <c r="A10291" s="35" t="s">
        <v>11053</v>
      </c>
      <c r="B10291" s="35" t="s">
        <v>2500</v>
      </c>
      <c r="C10291" s="36" t="s">
        <v>10952</v>
      </c>
      <c r="D10291" s="36" t="s">
        <v>2522</v>
      </c>
      <c r="E10291" s="42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5" t="s">
        <v>11053</v>
      </c>
      <c r="B10292" s="35" t="s">
        <v>2500</v>
      </c>
      <c r="C10292" s="36" t="s">
        <v>10952</v>
      </c>
      <c r="D10292" s="36" t="s">
        <v>2523</v>
      </c>
      <c r="E10292" s="42">
        <f>IF(ISNA(VLOOKUP(D10292,[1]finalsorted!$A:$H,$E$5,FALSE))=TRUE,"terminated",(VLOOKUP(D10292,[1]finalsorted!$A:$H,$E$5,FALSE)))</f>
        <v>105441.4</v>
      </c>
    </row>
    <row r="10293" spans="1:5" outlineLevel="3" x14ac:dyDescent="0.25">
      <c r="A10293" s="35" t="s">
        <v>11053</v>
      </c>
      <c r="B10293" s="35" t="s">
        <v>2500</v>
      </c>
      <c r="C10293" s="36" t="s">
        <v>10952</v>
      </c>
      <c r="D10293" s="36" t="s">
        <v>2524</v>
      </c>
      <c r="E10293" s="42">
        <f>IF(ISNA(VLOOKUP(D10293,[1]finalsorted!$A:$H,$E$5,FALSE))=TRUE,"terminated",(VLOOKUP(D10293,[1]finalsorted!$A:$H,$E$5,FALSE)))</f>
        <v>588084.03</v>
      </c>
    </row>
    <row r="10294" spans="1:5" outlineLevel="3" x14ac:dyDescent="0.25">
      <c r="A10294" s="35" t="s">
        <v>11053</v>
      </c>
      <c r="B10294" s="35" t="s">
        <v>2500</v>
      </c>
      <c r="C10294" s="36" t="s">
        <v>10952</v>
      </c>
      <c r="D10294" s="36" t="s">
        <v>2525</v>
      </c>
      <c r="E10294" s="42">
        <f>IF(ISNA(VLOOKUP(D10294,[1]finalsorted!$A:$H,$E$5,FALSE))=TRUE,"terminated",(VLOOKUP(D10294,[1]finalsorted!$A:$H,$E$5,FALSE)))</f>
        <v>776454.68</v>
      </c>
    </row>
    <row r="10295" spans="1:5" outlineLevel="3" x14ac:dyDescent="0.25">
      <c r="A10295" s="35" t="s">
        <v>11053</v>
      </c>
      <c r="B10295" s="35" t="s">
        <v>2500</v>
      </c>
      <c r="C10295" s="36" t="s">
        <v>10952</v>
      </c>
      <c r="D10295" s="36" t="s">
        <v>2526</v>
      </c>
      <c r="E10295" s="42">
        <f>IF(ISNA(VLOOKUP(D10295,[1]finalsorted!$A:$H,$E$5,FALSE))=TRUE,"terminated",(VLOOKUP(D10295,[1]finalsorted!$A:$H,$E$5,FALSE)))</f>
        <v>997632.32</v>
      </c>
    </row>
    <row r="10296" spans="1:5" outlineLevel="3" x14ac:dyDescent="0.25">
      <c r="A10296" s="35" t="s">
        <v>11053</v>
      </c>
      <c r="B10296" s="35" t="s">
        <v>2500</v>
      </c>
      <c r="C10296" s="36" t="s">
        <v>10952</v>
      </c>
      <c r="D10296" s="36" t="s">
        <v>2527</v>
      </c>
      <c r="E10296" s="42">
        <f>IF(ISNA(VLOOKUP(D10296,[1]finalsorted!$A:$H,$E$5,FALSE))=TRUE,"terminated",(VLOOKUP(D10296,[1]finalsorted!$A:$H,$E$5,FALSE)))</f>
        <v>426434.41</v>
      </c>
    </row>
    <row r="10297" spans="1:5" outlineLevel="3" x14ac:dyDescent="0.25">
      <c r="A10297" s="35" t="s">
        <v>11053</v>
      </c>
      <c r="B10297" s="35" t="s">
        <v>2500</v>
      </c>
      <c r="C10297" s="36" t="s">
        <v>10952</v>
      </c>
      <c r="D10297" s="36" t="s">
        <v>2528</v>
      </c>
      <c r="E10297" s="42">
        <f>IF(ISNA(VLOOKUP(D10297,[1]finalsorted!$A:$H,$E$5,FALSE))=TRUE,"terminated",(VLOOKUP(D10297,[1]finalsorted!$A:$H,$E$5,FALSE)))</f>
        <v>571172.56999999995</v>
      </c>
    </row>
    <row r="10298" spans="1:5" outlineLevel="3" x14ac:dyDescent="0.25">
      <c r="A10298" s="35" t="s">
        <v>11053</v>
      </c>
      <c r="B10298" s="35" t="s">
        <v>2500</v>
      </c>
      <c r="C10298" s="36" t="s">
        <v>10952</v>
      </c>
      <c r="D10298" s="36" t="s">
        <v>2529</v>
      </c>
      <c r="E10298" s="42">
        <f>IF(ISNA(VLOOKUP(D10298,[1]finalsorted!$A:$H,$E$5,FALSE))=TRUE,"terminated",(VLOOKUP(D10298,[1]finalsorted!$A:$H,$E$5,FALSE)))</f>
        <v>1660625.31</v>
      </c>
    </row>
    <row r="10299" spans="1:5" outlineLevel="3" x14ac:dyDescent="0.25">
      <c r="A10299" s="35" t="s">
        <v>11053</v>
      </c>
      <c r="B10299" s="35" t="s">
        <v>2500</v>
      </c>
      <c r="C10299" s="36" t="s">
        <v>10952</v>
      </c>
      <c r="D10299" s="36" t="s">
        <v>2530</v>
      </c>
      <c r="E10299" s="42">
        <f>IF(ISNA(VLOOKUP(D10299,[1]finalsorted!$A:$H,$E$5,FALSE))=TRUE,"terminated",(VLOOKUP(D10299,[1]finalsorted!$A:$H,$E$5,FALSE)))</f>
        <v>707722.93</v>
      </c>
    </row>
    <row r="10300" spans="1:5" outlineLevel="3" x14ac:dyDescent="0.25">
      <c r="A10300" s="35" t="s">
        <v>11053</v>
      </c>
      <c r="B10300" s="35" t="s">
        <v>2500</v>
      </c>
      <c r="C10300" s="36" t="s">
        <v>10952</v>
      </c>
      <c r="D10300" s="36" t="s">
        <v>2531</v>
      </c>
      <c r="E10300" s="42">
        <f>IF(ISNA(VLOOKUP(D10300,[1]finalsorted!$A:$H,$E$5,FALSE))=TRUE,"terminated",(VLOOKUP(D10300,[1]finalsorted!$A:$H,$E$5,FALSE)))</f>
        <v>998503.6</v>
      </c>
    </row>
    <row r="10301" spans="1:5" outlineLevel="3" x14ac:dyDescent="0.25">
      <c r="A10301" s="35" t="s">
        <v>11053</v>
      </c>
      <c r="B10301" s="35" t="s">
        <v>2500</v>
      </c>
      <c r="C10301" s="36" t="s">
        <v>10952</v>
      </c>
      <c r="D10301" s="36" t="s">
        <v>2532</v>
      </c>
      <c r="E10301" s="42">
        <f>IF(ISNA(VLOOKUP(D10301,[1]finalsorted!$A:$H,$E$5,FALSE))=TRUE,"terminated",(VLOOKUP(D10301,[1]finalsorted!$A:$H,$E$5,FALSE)))</f>
        <v>872084</v>
      </c>
    </row>
    <row r="10302" spans="1:5" outlineLevel="3" x14ac:dyDescent="0.25">
      <c r="A10302" s="35" t="s">
        <v>11053</v>
      </c>
      <c r="B10302" s="35" t="s">
        <v>2500</v>
      </c>
      <c r="C10302" s="36" t="s">
        <v>10952</v>
      </c>
      <c r="D10302" s="36" t="s">
        <v>2533</v>
      </c>
      <c r="E10302" s="42">
        <f>IF(ISNA(VLOOKUP(D10302,[1]finalsorted!$A:$H,$E$5,FALSE))=TRUE,"terminated",(VLOOKUP(D10302,[1]finalsorted!$A:$H,$E$5,FALSE)))</f>
        <v>778361.53</v>
      </c>
    </row>
    <row r="10303" spans="1:5" outlineLevel="3" x14ac:dyDescent="0.25">
      <c r="A10303" s="35" t="s">
        <v>11053</v>
      </c>
      <c r="B10303" s="35" t="s">
        <v>2500</v>
      </c>
      <c r="C10303" s="36" t="s">
        <v>10952</v>
      </c>
      <c r="D10303" s="36" t="s">
        <v>2534</v>
      </c>
      <c r="E10303" s="42">
        <f>IF(ISNA(VLOOKUP(D10303,[1]finalsorted!$A:$H,$E$5,FALSE))=TRUE,"terminated",(VLOOKUP(D10303,[1]finalsorted!$A:$H,$E$5,FALSE)))</f>
        <v>915290.18</v>
      </c>
    </row>
    <row r="10304" spans="1:5" outlineLevel="3" x14ac:dyDescent="0.25">
      <c r="A10304" s="35" t="s">
        <v>11053</v>
      </c>
      <c r="B10304" s="35" t="s">
        <v>2500</v>
      </c>
      <c r="C10304" s="36" t="s">
        <v>10952</v>
      </c>
      <c r="D10304" s="36" t="s">
        <v>2535</v>
      </c>
      <c r="E10304" s="42">
        <f>IF(ISNA(VLOOKUP(D10304,[1]finalsorted!$A:$H,$E$5,FALSE))=TRUE,"terminated",(VLOOKUP(D10304,[1]finalsorted!$A:$H,$E$5,FALSE)))</f>
        <v>311719.32</v>
      </c>
    </row>
    <row r="10305" spans="1:5" outlineLevel="3" x14ac:dyDescent="0.25">
      <c r="A10305" s="35" t="s">
        <v>11053</v>
      </c>
      <c r="B10305" s="35" t="s">
        <v>2500</v>
      </c>
      <c r="C10305" s="36" t="s">
        <v>10952</v>
      </c>
      <c r="D10305" s="36" t="s">
        <v>11295</v>
      </c>
      <c r="E10305" s="42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5" t="s">
        <v>11053</v>
      </c>
      <c r="B10306" s="35" t="s">
        <v>2500</v>
      </c>
      <c r="C10306" s="36" t="s">
        <v>10952</v>
      </c>
      <c r="D10306" s="36" t="s">
        <v>2536</v>
      </c>
      <c r="E10306" s="42">
        <f>IF(ISNA(VLOOKUP(D10306,[1]finalsorted!$A:$H,$E$5,FALSE))=TRUE,"terminated",(VLOOKUP(D10306,[1]finalsorted!$A:$H,$E$5,FALSE)))</f>
        <v>861988.12</v>
      </c>
    </row>
    <row r="10307" spans="1:5" outlineLevel="3" x14ac:dyDescent="0.25">
      <c r="A10307" s="35" t="s">
        <v>11053</v>
      </c>
      <c r="B10307" s="35" t="s">
        <v>2500</v>
      </c>
      <c r="C10307" s="36" t="s">
        <v>10952</v>
      </c>
      <c r="D10307" s="36" t="s">
        <v>2537</v>
      </c>
      <c r="E10307" s="42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5" t="s">
        <v>11053</v>
      </c>
      <c r="B10308" s="35" t="s">
        <v>2500</v>
      </c>
      <c r="C10308" s="36" t="s">
        <v>10952</v>
      </c>
      <c r="D10308" s="36" t="s">
        <v>2538</v>
      </c>
      <c r="E10308" s="42">
        <f>IF(ISNA(VLOOKUP(D10308,[1]finalsorted!$A:$H,$E$5,FALSE))=TRUE,"terminated",(VLOOKUP(D10308,[1]finalsorted!$A:$H,$E$5,FALSE)))</f>
        <v>524185.14</v>
      </c>
    </row>
    <row r="10309" spans="1:5" outlineLevel="3" x14ac:dyDescent="0.25">
      <c r="A10309" s="35" t="s">
        <v>11053</v>
      </c>
      <c r="B10309" s="35" t="s">
        <v>2500</v>
      </c>
      <c r="C10309" s="36" t="s">
        <v>10952</v>
      </c>
      <c r="D10309" s="36" t="s">
        <v>2539</v>
      </c>
      <c r="E10309" s="42">
        <f>IF(ISNA(VLOOKUP(D10309,[1]finalsorted!$A:$H,$E$5,FALSE))=TRUE,"terminated",(VLOOKUP(D10309,[1]finalsorted!$A:$H,$E$5,FALSE)))</f>
        <v>825792.52</v>
      </c>
    </row>
    <row r="10310" spans="1:5" outlineLevel="3" x14ac:dyDescent="0.25">
      <c r="A10310" s="35" t="s">
        <v>11053</v>
      </c>
      <c r="B10310" s="35" t="s">
        <v>2500</v>
      </c>
      <c r="C10310" s="36" t="s">
        <v>10952</v>
      </c>
      <c r="D10310" s="36" t="s">
        <v>2540</v>
      </c>
      <c r="E10310" s="42">
        <f>IF(ISNA(VLOOKUP(D10310,[1]finalsorted!$A:$H,$E$5,FALSE))=TRUE,"terminated",(VLOOKUP(D10310,[1]finalsorted!$A:$H,$E$5,FALSE)))</f>
        <v>581152.41</v>
      </c>
    </row>
    <row r="10311" spans="1:5" outlineLevel="3" x14ac:dyDescent="0.25">
      <c r="A10311" s="35" t="s">
        <v>11053</v>
      </c>
      <c r="B10311" s="35" t="s">
        <v>2500</v>
      </c>
      <c r="C10311" s="36" t="s">
        <v>10952</v>
      </c>
      <c r="D10311" s="36" t="s">
        <v>2541</v>
      </c>
      <c r="E10311" s="42">
        <f>IF(ISNA(VLOOKUP(D10311,[1]finalsorted!$A:$H,$E$5,FALSE))=TRUE,"terminated",(VLOOKUP(D10311,[1]finalsorted!$A:$H,$E$5,FALSE)))</f>
        <v>671059.51</v>
      </c>
    </row>
    <row r="10312" spans="1:5" outlineLevel="3" x14ac:dyDescent="0.25">
      <c r="A10312" s="35" t="s">
        <v>11053</v>
      </c>
      <c r="B10312" s="35" t="s">
        <v>2500</v>
      </c>
      <c r="C10312" s="36" t="s">
        <v>10952</v>
      </c>
      <c r="D10312" s="36" t="s">
        <v>2542</v>
      </c>
      <c r="E10312" s="42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5" t="s">
        <v>11053</v>
      </c>
      <c r="B10313" s="35" t="s">
        <v>2500</v>
      </c>
      <c r="C10313" s="36" t="s">
        <v>10952</v>
      </c>
      <c r="D10313" s="36" t="s">
        <v>2543</v>
      </c>
      <c r="E10313" s="42">
        <f>IF(ISNA(VLOOKUP(D10313,[1]finalsorted!$A:$H,$E$5,FALSE))=TRUE,"terminated",(VLOOKUP(D10313,[1]finalsorted!$A:$H,$E$5,FALSE)))</f>
        <v>679393.53</v>
      </c>
    </row>
    <row r="10314" spans="1:5" outlineLevel="3" x14ac:dyDescent="0.25">
      <c r="A10314" s="35" t="s">
        <v>11053</v>
      </c>
      <c r="B10314" s="35" t="s">
        <v>2500</v>
      </c>
      <c r="C10314" s="36" t="s">
        <v>10952</v>
      </c>
      <c r="D10314" s="36" t="s">
        <v>2544</v>
      </c>
      <c r="E10314" s="42">
        <f>IF(ISNA(VLOOKUP(D10314,[1]finalsorted!$A:$H,$E$5,FALSE))=TRUE,"terminated",(VLOOKUP(D10314,[1]finalsorted!$A:$H,$E$5,FALSE)))</f>
        <v>802118.19</v>
      </c>
    </row>
    <row r="10315" spans="1:5" outlineLevel="3" x14ac:dyDescent="0.25">
      <c r="A10315" s="35" t="s">
        <v>11053</v>
      </c>
      <c r="B10315" s="35" t="s">
        <v>2500</v>
      </c>
      <c r="C10315" s="36" t="s">
        <v>10952</v>
      </c>
      <c r="D10315" s="36" t="s">
        <v>2545</v>
      </c>
      <c r="E10315" s="42">
        <f>IF(ISNA(VLOOKUP(D10315,[1]finalsorted!$A:$H,$E$5,FALSE))=TRUE,"terminated",(VLOOKUP(D10315,[1]finalsorted!$A:$H,$E$5,FALSE)))</f>
        <v>843618.57</v>
      </c>
    </row>
    <row r="10316" spans="1:5" outlineLevel="3" x14ac:dyDescent="0.25">
      <c r="A10316" s="35" t="s">
        <v>11053</v>
      </c>
      <c r="B10316" s="35" t="s">
        <v>2500</v>
      </c>
      <c r="C10316" s="36" t="s">
        <v>10952</v>
      </c>
      <c r="D10316" s="36" t="s">
        <v>2546</v>
      </c>
      <c r="E10316" s="42">
        <f>IF(ISNA(VLOOKUP(D10316,[1]finalsorted!$A:$H,$E$5,FALSE))=TRUE,"terminated",(VLOOKUP(D10316,[1]finalsorted!$A:$H,$E$5,FALSE)))</f>
        <v>315539.71999999997</v>
      </c>
    </row>
    <row r="10317" spans="1:5" outlineLevel="3" x14ac:dyDescent="0.25">
      <c r="A10317" s="35" t="s">
        <v>11053</v>
      </c>
      <c r="B10317" s="35" t="s">
        <v>2500</v>
      </c>
      <c r="C10317" s="36" t="s">
        <v>10952</v>
      </c>
      <c r="D10317" s="36" t="s">
        <v>2547</v>
      </c>
      <c r="E10317" s="42">
        <f>IF(ISNA(VLOOKUP(D10317,[1]finalsorted!$A:$H,$E$5,FALSE))=TRUE,"terminated",(VLOOKUP(D10317,[1]finalsorted!$A:$H,$E$5,FALSE)))</f>
        <v>829243.28</v>
      </c>
    </row>
    <row r="10318" spans="1:5" outlineLevel="3" x14ac:dyDescent="0.25">
      <c r="A10318" s="35" t="s">
        <v>11053</v>
      </c>
      <c r="B10318" s="35" t="s">
        <v>2500</v>
      </c>
      <c r="C10318" s="36" t="s">
        <v>10952</v>
      </c>
      <c r="D10318" s="36" t="s">
        <v>2548</v>
      </c>
      <c r="E10318" s="42">
        <f>IF(ISNA(VLOOKUP(D10318,[1]finalsorted!$A:$H,$E$5,FALSE))=TRUE,"terminated",(VLOOKUP(D10318,[1]finalsorted!$A:$H,$E$5,FALSE)))</f>
        <v>692969.78</v>
      </c>
    </row>
    <row r="10319" spans="1:5" outlineLevel="3" x14ac:dyDescent="0.25">
      <c r="A10319" s="35" t="s">
        <v>11053</v>
      </c>
      <c r="B10319" s="35" t="s">
        <v>2500</v>
      </c>
      <c r="C10319" s="36" t="s">
        <v>10952</v>
      </c>
      <c r="D10319" s="36" t="s">
        <v>2549</v>
      </c>
      <c r="E10319" s="42">
        <f>IF(ISNA(VLOOKUP(D10319,[1]finalsorted!$A:$H,$E$5,FALSE))=TRUE,"terminated",(VLOOKUP(D10319,[1]finalsorted!$A:$H,$E$5,FALSE)))</f>
        <v>839116.64</v>
      </c>
    </row>
    <row r="10320" spans="1:5" outlineLevel="3" x14ac:dyDescent="0.25">
      <c r="A10320" s="35" t="s">
        <v>11053</v>
      </c>
      <c r="B10320" s="35" t="s">
        <v>2500</v>
      </c>
      <c r="C10320" s="36" t="s">
        <v>10952</v>
      </c>
      <c r="D10320" s="36" t="s">
        <v>2550</v>
      </c>
      <c r="E10320" s="42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5" t="s">
        <v>11053</v>
      </c>
      <c r="B10321" s="35" t="s">
        <v>2500</v>
      </c>
      <c r="C10321" s="36" t="s">
        <v>10952</v>
      </c>
      <c r="D10321" s="36" t="s">
        <v>2551</v>
      </c>
      <c r="E10321" s="42">
        <f>IF(ISNA(VLOOKUP(D10321,[1]finalsorted!$A:$H,$E$5,FALSE))=TRUE,"terminated",(VLOOKUP(D10321,[1]finalsorted!$A:$H,$E$5,FALSE)))</f>
        <v>485106.71</v>
      </c>
    </row>
    <row r="10322" spans="1:5" outlineLevel="3" x14ac:dyDescent="0.25">
      <c r="A10322" s="35" t="s">
        <v>11053</v>
      </c>
      <c r="B10322" s="35" t="s">
        <v>2500</v>
      </c>
      <c r="C10322" s="36" t="s">
        <v>10952</v>
      </c>
      <c r="D10322" s="36" t="s">
        <v>2552</v>
      </c>
      <c r="E10322" s="42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5" t="s">
        <v>11053</v>
      </c>
      <c r="B10323" s="35" t="s">
        <v>2500</v>
      </c>
      <c r="C10323" s="36" t="s">
        <v>10952</v>
      </c>
      <c r="D10323" s="36" t="s">
        <v>2553</v>
      </c>
      <c r="E10323" s="42">
        <f>IF(ISNA(VLOOKUP(D10323,[1]finalsorted!$A:$H,$E$5,FALSE))=TRUE,"terminated",(VLOOKUP(D10323,[1]finalsorted!$A:$H,$E$5,FALSE)))</f>
        <v>595511.42000000004</v>
      </c>
    </row>
    <row r="10324" spans="1:5" outlineLevel="3" x14ac:dyDescent="0.25">
      <c r="A10324" s="35" t="s">
        <v>11053</v>
      </c>
      <c r="B10324" s="35" t="s">
        <v>2500</v>
      </c>
      <c r="C10324" s="36" t="s">
        <v>10952</v>
      </c>
      <c r="D10324" s="36" t="s">
        <v>2554</v>
      </c>
      <c r="E10324" s="42">
        <f>IF(ISNA(VLOOKUP(D10324,[1]finalsorted!$A:$H,$E$5,FALSE))=TRUE,"terminated",(VLOOKUP(D10324,[1]finalsorted!$A:$H,$E$5,FALSE)))</f>
        <v>1507361.54</v>
      </c>
    </row>
    <row r="10325" spans="1:5" outlineLevel="3" x14ac:dyDescent="0.25">
      <c r="A10325" s="35" t="s">
        <v>11053</v>
      </c>
      <c r="B10325" s="35" t="s">
        <v>2500</v>
      </c>
      <c r="C10325" s="36" t="s">
        <v>10952</v>
      </c>
      <c r="D10325" s="36" t="s">
        <v>2555</v>
      </c>
      <c r="E10325" s="42">
        <f>IF(ISNA(VLOOKUP(D10325,[1]finalsorted!$A:$H,$E$5,FALSE))=TRUE,"terminated",(VLOOKUP(D10325,[1]finalsorted!$A:$H,$E$5,FALSE)))</f>
        <v>634830.46</v>
      </c>
    </row>
    <row r="10326" spans="1:5" outlineLevel="3" x14ac:dyDescent="0.25">
      <c r="A10326" s="35" t="s">
        <v>11053</v>
      </c>
      <c r="B10326" s="35" t="s">
        <v>2500</v>
      </c>
      <c r="C10326" s="36" t="s">
        <v>10952</v>
      </c>
      <c r="D10326" s="36" t="s">
        <v>2556</v>
      </c>
      <c r="E10326" s="42">
        <f>IF(ISNA(VLOOKUP(D10326,[1]finalsorted!$A:$H,$E$5,FALSE))=TRUE,"terminated",(VLOOKUP(D10326,[1]finalsorted!$A:$H,$E$5,FALSE)))</f>
        <v>341657.4</v>
      </c>
    </row>
    <row r="10327" spans="1:5" outlineLevel="3" x14ac:dyDescent="0.25">
      <c r="A10327" s="35" t="s">
        <v>11053</v>
      </c>
      <c r="B10327" s="35" t="s">
        <v>2500</v>
      </c>
      <c r="C10327" s="36" t="s">
        <v>10952</v>
      </c>
      <c r="D10327" s="36" t="s">
        <v>2557</v>
      </c>
      <c r="E10327" s="42">
        <f>IF(ISNA(VLOOKUP(D10327,[1]finalsorted!$A:$H,$E$5,FALSE))=TRUE,"terminated",(VLOOKUP(D10327,[1]finalsorted!$A:$H,$E$5,FALSE)))</f>
        <v>731613.9</v>
      </c>
    </row>
    <row r="10328" spans="1:5" outlineLevel="3" x14ac:dyDescent="0.25">
      <c r="A10328" s="35" t="s">
        <v>11053</v>
      </c>
      <c r="B10328" s="35" t="s">
        <v>2500</v>
      </c>
      <c r="C10328" s="36" t="s">
        <v>10952</v>
      </c>
      <c r="D10328" s="36" t="s">
        <v>2558</v>
      </c>
      <c r="E10328" s="42">
        <f>IF(ISNA(VLOOKUP(D10328,[1]finalsorted!$A:$H,$E$5,FALSE))=TRUE,"terminated",(VLOOKUP(D10328,[1]finalsorted!$A:$H,$E$5,FALSE)))</f>
        <v>909232.55</v>
      </c>
    </row>
    <row r="10329" spans="1:5" outlineLevel="3" x14ac:dyDescent="0.25">
      <c r="A10329" s="35" t="s">
        <v>11053</v>
      </c>
      <c r="B10329" s="35" t="s">
        <v>2500</v>
      </c>
      <c r="C10329" s="36" t="s">
        <v>10952</v>
      </c>
      <c r="D10329" s="36" t="s">
        <v>2559</v>
      </c>
      <c r="E10329" s="42">
        <f>IF(ISNA(VLOOKUP(D10329,[1]finalsorted!$A:$H,$E$5,FALSE))=TRUE,"terminated",(VLOOKUP(D10329,[1]finalsorted!$A:$H,$E$5,FALSE)))</f>
        <v>948223.07</v>
      </c>
    </row>
    <row r="10330" spans="1:5" outlineLevel="3" x14ac:dyDescent="0.25">
      <c r="A10330" s="35" t="s">
        <v>11053</v>
      </c>
      <c r="B10330" s="35" t="s">
        <v>2500</v>
      </c>
      <c r="C10330" s="36" t="s">
        <v>10952</v>
      </c>
      <c r="D10330" s="36" t="s">
        <v>2560</v>
      </c>
      <c r="E10330" s="42" t="str">
        <f>IF(ISNA(VLOOKUP(D10330,[1]finalsorted!$A:$H,$E$5,FALSE))=TRUE,"terminated",(VLOOKUP(D10330,[1]finalsorted!$A:$H,$E$5,FALSE)))</f>
        <v/>
      </c>
    </row>
    <row r="10331" spans="1:5" outlineLevel="3" x14ac:dyDescent="0.25">
      <c r="A10331" s="35" t="s">
        <v>11053</v>
      </c>
      <c r="B10331" s="35" t="s">
        <v>2500</v>
      </c>
      <c r="C10331" s="36" t="s">
        <v>10952</v>
      </c>
      <c r="D10331" s="36" t="s">
        <v>2561</v>
      </c>
      <c r="E10331" s="42">
        <f>IF(ISNA(VLOOKUP(D10331,[1]finalsorted!$A:$H,$E$5,FALSE))=TRUE,"terminated",(VLOOKUP(D10331,[1]finalsorted!$A:$H,$E$5,FALSE)))</f>
        <v>360569.43</v>
      </c>
    </row>
    <row r="10332" spans="1:5" outlineLevel="3" x14ac:dyDescent="0.25">
      <c r="A10332" s="35" t="s">
        <v>11053</v>
      </c>
      <c r="B10332" s="35" t="s">
        <v>2500</v>
      </c>
      <c r="C10332" s="36" t="s">
        <v>10952</v>
      </c>
      <c r="D10332" s="36" t="s">
        <v>2562</v>
      </c>
      <c r="E10332" s="42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5" t="s">
        <v>11053</v>
      </c>
      <c r="B10333" s="35" t="s">
        <v>2500</v>
      </c>
      <c r="C10333" s="36" t="s">
        <v>10952</v>
      </c>
      <c r="D10333" s="36" t="s">
        <v>2563</v>
      </c>
      <c r="E10333" s="42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5" t="s">
        <v>11053</v>
      </c>
      <c r="B10334" s="35" t="s">
        <v>2500</v>
      </c>
      <c r="C10334" s="36" t="s">
        <v>10952</v>
      </c>
      <c r="D10334" s="36" t="s">
        <v>2564</v>
      </c>
      <c r="E10334" s="42">
        <f>IF(ISNA(VLOOKUP(D10334,[1]finalsorted!$A:$H,$E$5,FALSE))=TRUE,"terminated",(VLOOKUP(D10334,[1]finalsorted!$A:$H,$E$5,FALSE)))</f>
        <v>427856.5</v>
      </c>
    </row>
    <row r="10335" spans="1:5" outlineLevel="3" x14ac:dyDescent="0.25">
      <c r="A10335" s="35" t="s">
        <v>11053</v>
      </c>
      <c r="B10335" s="35" t="s">
        <v>2500</v>
      </c>
      <c r="C10335" s="36" t="s">
        <v>10952</v>
      </c>
      <c r="D10335" s="36" t="s">
        <v>2565</v>
      </c>
      <c r="E10335" s="42" t="str">
        <f>IF(ISNA(VLOOKUP(D10335,[1]finalsorted!$A:$H,$E$5,FALSE))=TRUE,"terminated",(VLOOKUP(D10335,[1]finalsorted!$A:$H,$E$5,FALSE)))</f>
        <v/>
      </c>
    </row>
    <row r="10336" spans="1:5" outlineLevel="3" x14ac:dyDescent="0.25">
      <c r="A10336" s="35" t="s">
        <v>11053</v>
      </c>
      <c r="B10336" s="35" t="s">
        <v>2500</v>
      </c>
      <c r="C10336" s="36" t="s">
        <v>10952</v>
      </c>
      <c r="D10336" s="36" t="s">
        <v>2566</v>
      </c>
      <c r="E10336" s="42">
        <f>IF(ISNA(VLOOKUP(D10336,[1]finalsorted!$A:$H,$E$5,FALSE))=TRUE,"terminated",(VLOOKUP(D10336,[1]finalsorted!$A:$H,$E$5,FALSE)))</f>
        <v>429228.01</v>
      </c>
    </row>
    <row r="10337" spans="1:5" outlineLevel="3" x14ac:dyDescent="0.25">
      <c r="A10337" s="35" t="s">
        <v>11053</v>
      </c>
      <c r="B10337" s="35" t="s">
        <v>2500</v>
      </c>
      <c r="C10337" s="36" t="s">
        <v>10952</v>
      </c>
      <c r="D10337" s="36" t="s">
        <v>2567</v>
      </c>
      <c r="E10337" s="42">
        <f>IF(ISNA(VLOOKUP(D10337,[1]finalsorted!$A:$H,$E$5,FALSE))=TRUE,"terminated",(VLOOKUP(D10337,[1]finalsorted!$A:$H,$E$5,FALSE)))</f>
        <v>289250.42</v>
      </c>
    </row>
    <row r="10338" spans="1:5" outlineLevel="3" x14ac:dyDescent="0.25">
      <c r="A10338" s="35" t="s">
        <v>11053</v>
      </c>
      <c r="B10338" s="35" t="s">
        <v>2500</v>
      </c>
      <c r="C10338" s="36" t="s">
        <v>10952</v>
      </c>
      <c r="D10338" s="36" t="s">
        <v>2568</v>
      </c>
      <c r="E10338" s="42">
        <f>IF(ISNA(VLOOKUP(D10338,[1]finalsorted!$A:$H,$E$5,FALSE))=TRUE,"terminated",(VLOOKUP(D10338,[1]finalsorted!$A:$H,$E$5,FALSE)))</f>
        <v>195629.66</v>
      </c>
    </row>
    <row r="10339" spans="1:5" outlineLevel="3" x14ac:dyDescent="0.25">
      <c r="A10339" s="35" t="s">
        <v>11053</v>
      </c>
      <c r="B10339" s="35" t="s">
        <v>2500</v>
      </c>
      <c r="C10339" s="36" t="s">
        <v>10952</v>
      </c>
      <c r="D10339" s="36" t="s">
        <v>2569</v>
      </c>
      <c r="E10339" s="42">
        <f>IF(ISNA(VLOOKUP(D10339,[1]finalsorted!$A:$H,$E$5,FALSE))=TRUE,"terminated",(VLOOKUP(D10339,[1]finalsorted!$A:$H,$E$5,FALSE)))</f>
        <v>477447.44</v>
      </c>
    </row>
    <row r="10340" spans="1:5" outlineLevel="3" x14ac:dyDescent="0.25">
      <c r="A10340" s="35" t="s">
        <v>11053</v>
      </c>
      <c r="B10340" s="35" t="s">
        <v>2500</v>
      </c>
      <c r="C10340" s="36" t="s">
        <v>10952</v>
      </c>
      <c r="D10340" s="36" t="s">
        <v>2570</v>
      </c>
      <c r="E10340" s="42">
        <f>IF(ISNA(VLOOKUP(D10340,[1]finalsorted!$A:$H,$E$5,FALSE))=TRUE,"terminated",(VLOOKUP(D10340,[1]finalsorted!$A:$H,$E$5,FALSE)))</f>
        <v>711452</v>
      </c>
    </row>
    <row r="10341" spans="1:5" outlineLevel="3" x14ac:dyDescent="0.25">
      <c r="A10341" s="35" t="s">
        <v>11053</v>
      </c>
      <c r="B10341" s="35" t="s">
        <v>2500</v>
      </c>
      <c r="C10341" s="36" t="s">
        <v>10952</v>
      </c>
      <c r="D10341" s="36" t="s">
        <v>2571</v>
      </c>
      <c r="E10341" s="42">
        <f>IF(ISNA(VLOOKUP(D10341,[1]finalsorted!$A:$H,$E$5,FALSE))=TRUE,"terminated",(VLOOKUP(D10341,[1]finalsorted!$A:$H,$E$5,FALSE)))</f>
        <v>606305.64</v>
      </c>
    </row>
    <row r="10342" spans="1:5" outlineLevel="3" x14ac:dyDescent="0.25">
      <c r="A10342" s="35" t="s">
        <v>11053</v>
      </c>
      <c r="B10342" s="35" t="s">
        <v>2500</v>
      </c>
      <c r="C10342" s="36" t="s">
        <v>10952</v>
      </c>
      <c r="D10342" s="36" t="s">
        <v>2572</v>
      </c>
      <c r="E10342" s="42">
        <f>IF(ISNA(VLOOKUP(D10342,[1]finalsorted!$A:$H,$E$5,FALSE))=TRUE,"terminated",(VLOOKUP(D10342,[1]finalsorted!$A:$H,$E$5,FALSE)))</f>
        <v>695218.65</v>
      </c>
    </row>
    <row r="10343" spans="1:5" outlineLevel="3" x14ac:dyDescent="0.25">
      <c r="A10343" s="35" t="s">
        <v>11053</v>
      </c>
      <c r="B10343" s="35" t="s">
        <v>2500</v>
      </c>
      <c r="C10343" s="36" t="s">
        <v>10952</v>
      </c>
      <c r="D10343" s="36" t="s">
        <v>2573</v>
      </c>
      <c r="E10343" s="42">
        <f>IF(ISNA(VLOOKUP(D10343,[1]finalsorted!$A:$H,$E$5,FALSE))=TRUE,"terminated",(VLOOKUP(D10343,[1]finalsorted!$A:$H,$E$5,FALSE)))</f>
        <v>804833.81</v>
      </c>
    </row>
    <row r="10344" spans="1:5" outlineLevel="3" x14ac:dyDescent="0.25">
      <c r="A10344" s="35" t="s">
        <v>11053</v>
      </c>
      <c r="B10344" s="35" t="s">
        <v>2500</v>
      </c>
      <c r="C10344" s="36" t="s">
        <v>10952</v>
      </c>
      <c r="D10344" s="36" t="s">
        <v>2574</v>
      </c>
      <c r="E10344" s="42">
        <f>IF(ISNA(VLOOKUP(D10344,[1]finalsorted!$A:$H,$E$5,FALSE))=TRUE,"terminated",(VLOOKUP(D10344,[1]finalsorted!$A:$H,$E$5,FALSE)))</f>
        <v>414155.19</v>
      </c>
    </row>
    <row r="10345" spans="1:5" outlineLevel="3" x14ac:dyDescent="0.25">
      <c r="A10345" s="35" t="s">
        <v>11053</v>
      </c>
      <c r="B10345" s="35" t="s">
        <v>2500</v>
      </c>
      <c r="C10345" s="36" t="s">
        <v>10952</v>
      </c>
      <c r="D10345" s="36" t="s">
        <v>2575</v>
      </c>
      <c r="E10345" s="42">
        <f>IF(ISNA(VLOOKUP(D10345,[1]finalsorted!$A:$H,$E$5,FALSE))=TRUE,"terminated",(VLOOKUP(D10345,[1]finalsorted!$A:$H,$E$5,FALSE)))</f>
        <v>525153.9</v>
      </c>
    </row>
    <row r="10346" spans="1:5" outlineLevel="3" x14ac:dyDescent="0.25">
      <c r="A10346" s="35" t="s">
        <v>11053</v>
      </c>
      <c r="B10346" s="35" t="s">
        <v>2500</v>
      </c>
      <c r="C10346" s="36" t="s">
        <v>10952</v>
      </c>
      <c r="D10346" s="36" t="s">
        <v>2576</v>
      </c>
      <c r="E10346" s="42">
        <f>IF(ISNA(VLOOKUP(D10346,[1]finalsorted!$A:$H,$E$5,FALSE))=TRUE,"terminated",(VLOOKUP(D10346,[1]finalsorted!$A:$H,$E$5,FALSE)))</f>
        <v>261414.37</v>
      </c>
    </row>
    <row r="10347" spans="1:5" outlineLevel="3" x14ac:dyDescent="0.25">
      <c r="A10347" s="35" t="s">
        <v>11053</v>
      </c>
      <c r="B10347" s="35" t="s">
        <v>2500</v>
      </c>
      <c r="C10347" s="36" t="s">
        <v>10952</v>
      </c>
      <c r="D10347" s="36" t="s">
        <v>2577</v>
      </c>
      <c r="E10347" s="42">
        <f>IF(ISNA(VLOOKUP(D10347,[1]finalsorted!$A:$H,$E$5,FALSE))=TRUE,"terminated",(VLOOKUP(D10347,[1]finalsorted!$A:$H,$E$5,FALSE)))</f>
        <v>1147573.26</v>
      </c>
    </row>
    <row r="10348" spans="1:5" outlineLevel="3" x14ac:dyDescent="0.25">
      <c r="A10348" s="35" t="s">
        <v>11053</v>
      </c>
      <c r="B10348" s="35" t="s">
        <v>2500</v>
      </c>
      <c r="C10348" s="36" t="s">
        <v>10952</v>
      </c>
      <c r="D10348" s="36" t="s">
        <v>2578</v>
      </c>
      <c r="E10348" s="42">
        <f>IF(ISNA(VLOOKUP(D10348,[1]finalsorted!$A:$H,$E$5,FALSE))=TRUE,"terminated",(VLOOKUP(D10348,[1]finalsorted!$A:$H,$E$5,FALSE)))</f>
        <v>943837.51</v>
      </c>
    </row>
    <row r="10349" spans="1:5" outlineLevel="3" x14ac:dyDescent="0.25">
      <c r="A10349" s="35" t="s">
        <v>11053</v>
      </c>
      <c r="B10349" s="35" t="s">
        <v>2500</v>
      </c>
      <c r="C10349" s="36" t="s">
        <v>10952</v>
      </c>
      <c r="D10349" s="36" t="s">
        <v>2579</v>
      </c>
      <c r="E10349" s="42">
        <f>IF(ISNA(VLOOKUP(D10349,[1]finalsorted!$A:$H,$E$5,FALSE))=TRUE,"terminated",(VLOOKUP(D10349,[1]finalsorted!$A:$H,$E$5,FALSE)))</f>
        <v>810569.05</v>
      </c>
    </row>
    <row r="10350" spans="1:5" outlineLevel="3" x14ac:dyDescent="0.25">
      <c r="A10350" s="35" t="s">
        <v>11053</v>
      </c>
      <c r="B10350" s="35" t="s">
        <v>2500</v>
      </c>
      <c r="C10350" s="36" t="s">
        <v>10952</v>
      </c>
      <c r="D10350" s="36" t="s">
        <v>2580</v>
      </c>
      <c r="E10350" s="42">
        <f>IF(ISNA(VLOOKUP(D10350,[1]finalsorted!$A:$H,$E$5,FALSE))=TRUE,"terminated",(VLOOKUP(D10350,[1]finalsorted!$A:$H,$E$5,FALSE)))</f>
        <v>373011.25</v>
      </c>
    </row>
    <row r="10351" spans="1:5" outlineLevel="3" x14ac:dyDescent="0.25">
      <c r="A10351" s="35" t="s">
        <v>11053</v>
      </c>
      <c r="B10351" s="35" t="s">
        <v>2500</v>
      </c>
      <c r="C10351" s="36" t="s">
        <v>10952</v>
      </c>
      <c r="D10351" s="36" t="s">
        <v>2581</v>
      </c>
      <c r="E10351" s="42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5" t="s">
        <v>11053</v>
      </c>
      <c r="B10352" s="35" t="s">
        <v>2500</v>
      </c>
      <c r="C10352" s="36" t="s">
        <v>10952</v>
      </c>
      <c r="D10352" s="36" t="s">
        <v>2582</v>
      </c>
      <c r="E10352" s="42">
        <f>IF(ISNA(VLOOKUP(D10352,[1]finalsorted!$A:$H,$E$5,FALSE))=TRUE,"terminated",(VLOOKUP(D10352,[1]finalsorted!$A:$H,$E$5,FALSE)))</f>
        <v>640695.49</v>
      </c>
    </row>
    <row r="10353" spans="1:5" outlineLevel="3" x14ac:dyDescent="0.25">
      <c r="A10353" s="35" t="s">
        <v>11053</v>
      </c>
      <c r="B10353" s="35" t="s">
        <v>2500</v>
      </c>
      <c r="C10353" s="36" t="s">
        <v>10952</v>
      </c>
      <c r="D10353" s="36" t="s">
        <v>2583</v>
      </c>
      <c r="E10353" s="42">
        <f>IF(ISNA(VLOOKUP(D10353,[1]finalsorted!$A:$H,$E$5,FALSE))=TRUE,"terminated",(VLOOKUP(D10353,[1]finalsorted!$A:$H,$E$5,FALSE)))</f>
        <v>297047.95</v>
      </c>
    </row>
    <row r="10354" spans="1:5" outlineLevel="3" x14ac:dyDescent="0.25">
      <c r="A10354" s="35" t="s">
        <v>11053</v>
      </c>
      <c r="B10354" s="35" t="s">
        <v>2500</v>
      </c>
      <c r="C10354" s="36" t="s">
        <v>10952</v>
      </c>
      <c r="D10354" s="36" t="s">
        <v>2584</v>
      </c>
      <c r="E10354" s="42">
        <f>IF(ISNA(VLOOKUP(D10354,[1]finalsorted!$A:$H,$E$5,FALSE))=TRUE,"terminated",(VLOOKUP(D10354,[1]finalsorted!$A:$H,$E$5,FALSE)))</f>
        <v>422637.46</v>
      </c>
    </row>
    <row r="10355" spans="1:5" outlineLevel="3" x14ac:dyDescent="0.25">
      <c r="A10355" s="35" t="s">
        <v>11053</v>
      </c>
      <c r="B10355" s="35" t="s">
        <v>2500</v>
      </c>
      <c r="C10355" s="36" t="s">
        <v>10952</v>
      </c>
      <c r="D10355" s="36" t="s">
        <v>2585</v>
      </c>
      <c r="E10355" s="42">
        <f>IF(ISNA(VLOOKUP(D10355,[1]finalsorted!$A:$H,$E$5,FALSE))=TRUE,"terminated",(VLOOKUP(D10355,[1]finalsorted!$A:$H,$E$5,FALSE)))</f>
        <v>512097.89</v>
      </c>
    </row>
    <row r="10356" spans="1:5" outlineLevel="3" x14ac:dyDescent="0.25">
      <c r="A10356" s="35" t="s">
        <v>11053</v>
      </c>
      <c r="B10356" s="35" t="s">
        <v>2500</v>
      </c>
      <c r="C10356" s="36" t="s">
        <v>10952</v>
      </c>
      <c r="D10356" s="36" t="s">
        <v>2586</v>
      </c>
      <c r="E10356" s="42">
        <f>IF(ISNA(VLOOKUP(D10356,[1]finalsorted!$A:$H,$E$5,FALSE))=TRUE,"terminated",(VLOOKUP(D10356,[1]finalsorted!$A:$H,$E$5,FALSE)))</f>
        <v>709241.56</v>
      </c>
    </row>
    <row r="10357" spans="1:5" outlineLevel="3" x14ac:dyDescent="0.25">
      <c r="A10357" s="35" t="s">
        <v>11053</v>
      </c>
      <c r="B10357" s="35" t="s">
        <v>2500</v>
      </c>
      <c r="C10357" s="36" t="s">
        <v>10952</v>
      </c>
      <c r="D10357" s="36" t="s">
        <v>2587</v>
      </c>
      <c r="E10357" s="42">
        <f>IF(ISNA(VLOOKUP(D10357,[1]finalsorted!$A:$H,$E$5,FALSE))=TRUE,"terminated",(VLOOKUP(D10357,[1]finalsorted!$A:$H,$E$5,FALSE)))</f>
        <v>1273552.8</v>
      </c>
    </row>
    <row r="10358" spans="1:5" outlineLevel="3" x14ac:dyDescent="0.25">
      <c r="A10358" s="35" t="s">
        <v>11053</v>
      </c>
      <c r="B10358" s="35" t="s">
        <v>2500</v>
      </c>
      <c r="C10358" s="36" t="s">
        <v>10952</v>
      </c>
      <c r="D10358" s="36" t="s">
        <v>2588</v>
      </c>
      <c r="E10358" s="42">
        <f>IF(ISNA(VLOOKUP(D10358,[1]finalsorted!$A:$H,$E$5,FALSE))=TRUE,"terminated",(VLOOKUP(D10358,[1]finalsorted!$A:$H,$E$5,FALSE)))</f>
        <v>1035817.81</v>
      </c>
    </row>
    <row r="10359" spans="1:5" outlineLevel="3" x14ac:dyDescent="0.25">
      <c r="A10359" s="35" t="s">
        <v>11053</v>
      </c>
      <c r="B10359" s="35" t="s">
        <v>2500</v>
      </c>
      <c r="C10359" s="36" t="s">
        <v>10952</v>
      </c>
      <c r="D10359" s="36" t="s">
        <v>2589</v>
      </c>
      <c r="E10359" s="42">
        <f>IF(ISNA(VLOOKUP(D10359,[1]finalsorted!$A:$H,$E$5,FALSE))=TRUE,"terminated",(VLOOKUP(D10359,[1]finalsorted!$A:$H,$E$5,FALSE)))</f>
        <v>924025.86</v>
      </c>
    </row>
    <row r="10360" spans="1:5" outlineLevel="3" x14ac:dyDescent="0.25">
      <c r="A10360" s="35" t="s">
        <v>11053</v>
      </c>
      <c r="B10360" s="35" t="s">
        <v>2500</v>
      </c>
      <c r="C10360" s="36" t="s">
        <v>10952</v>
      </c>
      <c r="D10360" s="36" t="s">
        <v>2590</v>
      </c>
      <c r="E10360" s="42">
        <f>IF(ISNA(VLOOKUP(D10360,[1]finalsorted!$A:$H,$E$5,FALSE))=TRUE,"terminated",(VLOOKUP(D10360,[1]finalsorted!$A:$H,$E$5,FALSE)))</f>
        <v>788564.08</v>
      </c>
    </row>
    <row r="10361" spans="1:5" outlineLevel="3" x14ac:dyDescent="0.25">
      <c r="A10361" s="35" t="s">
        <v>11053</v>
      </c>
      <c r="B10361" s="35" t="s">
        <v>2500</v>
      </c>
      <c r="C10361" s="36" t="s">
        <v>10952</v>
      </c>
      <c r="D10361" s="36" t="s">
        <v>2591</v>
      </c>
      <c r="E10361" s="42">
        <f>IF(ISNA(VLOOKUP(D10361,[1]finalsorted!$A:$H,$E$5,FALSE))=TRUE,"terminated",(VLOOKUP(D10361,[1]finalsorted!$A:$H,$E$5,FALSE)))</f>
        <v>230454.05</v>
      </c>
    </row>
    <row r="10362" spans="1:5" outlineLevel="3" x14ac:dyDescent="0.25">
      <c r="A10362" s="35" t="s">
        <v>11053</v>
      </c>
      <c r="B10362" s="35" t="s">
        <v>2500</v>
      </c>
      <c r="C10362" s="36" t="s">
        <v>10952</v>
      </c>
      <c r="D10362" s="36" t="s">
        <v>2592</v>
      </c>
      <c r="E10362" s="42">
        <f>IF(ISNA(VLOOKUP(D10362,[1]finalsorted!$A:$H,$E$5,FALSE))=TRUE,"terminated",(VLOOKUP(D10362,[1]finalsorted!$A:$H,$E$5,FALSE)))</f>
        <v>350333.75</v>
      </c>
    </row>
    <row r="10363" spans="1:5" outlineLevel="3" x14ac:dyDescent="0.25">
      <c r="A10363" s="35" t="s">
        <v>11053</v>
      </c>
      <c r="B10363" s="35" t="s">
        <v>2500</v>
      </c>
      <c r="C10363" s="36" t="s">
        <v>10952</v>
      </c>
      <c r="D10363" s="36" t="s">
        <v>2593</v>
      </c>
      <c r="E10363" s="42">
        <f>IF(ISNA(VLOOKUP(D10363,[1]finalsorted!$A:$H,$E$5,FALSE))=TRUE,"terminated",(VLOOKUP(D10363,[1]finalsorted!$A:$H,$E$5,FALSE)))</f>
        <v>178116.81</v>
      </c>
    </row>
    <row r="10364" spans="1:5" outlineLevel="3" x14ac:dyDescent="0.25">
      <c r="A10364" s="35" t="s">
        <v>11053</v>
      </c>
      <c r="B10364" s="35" t="s">
        <v>2500</v>
      </c>
      <c r="C10364" s="36" t="s">
        <v>10952</v>
      </c>
      <c r="D10364" s="36" t="s">
        <v>2594</v>
      </c>
      <c r="E10364" s="42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5" t="s">
        <v>11053</v>
      </c>
      <c r="B10365" s="35" t="s">
        <v>2500</v>
      </c>
      <c r="C10365" s="36" t="s">
        <v>10952</v>
      </c>
      <c r="D10365" s="36" t="s">
        <v>2595</v>
      </c>
      <c r="E10365" s="42">
        <f>IF(ISNA(VLOOKUP(D10365,[1]finalsorted!$A:$H,$E$5,FALSE))=TRUE,"terminated",(VLOOKUP(D10365,[1]finalsorted!$A:$H,$E$5,FALSE)))</f>
        <v>510173</v>
      </c>
    </row>
    <row r="10366" spans="1:5" outlineLevel="3" x14ac:dyDescent="0.25">
      <c r="A10366" s="35" t="s">
        <v>11053</v>
      </c>
      <c r="B10366" s="35" t="s">
        <v>2500</v>
      </c>
      <c r="C10366" s="36" t="s">
        <v>10952</v>
      </c>
      <c r="D10366" s="36" t="s">
        <v>2596</v>
      </c>
      <c r="E10366" s="42">
        <f>IF(ISNA(VLOOKUP(D10366,[1]finalsorted!$A:$H,$E$5,FALSE))=TRUE,"terminated",(VLOOKUP(D10366,[1]finalsorted!$A:$H,$E$5,FALSE)))</f>
        <v>305187.17</v>
      </c>
    </row>
    <row r="10367" spans="1:5" outlineLevel="3" x14ac:dyDescent="0.25">
      <c r="A10367" s="35" t="s">
        <v>11053</v>
      </c>
      <c r="B10367" s="35" t="s">
        <v>2500</v>
      </c>
      <c r="C10367" s="36" t="s">
        <v>10952</v>
      </c>
      <c r="D10367" s="36" t="s">
        <v>2597</v>
      </c>
      <c r="E10367" s="42">
        <f>IF(ISNA(VLOOKUP(D10367,[1]finalsorted!$A:$H,$E$5,FALSE))=TRUE,"terminated",(VLOOKUP(D10367,[1]finalsorted!$A:$H,$E$5,FALSE)))</f>
        <v>591165.48</v>
      </c>
    </row>
    <row r="10368" spans="1:5" outlineLevel="3" x14ac:dyDescent="0.25">
      <c r="A10368" s="35" t="s">
        <v>11053</v>
      </c>
      <c r="B10368" s="35" t="s">
        <v>2500</v>
      </c>
      <c r="C10368" s="36" t="s">
        <v>10952</v>
      </c>
      <c r="D10368" s="36" t="s">
        <v>2598</v>
      </c>
      <c r="E10368" s="42">
        <f>IF(ISNA(VLOOKUP(D10368,[1]finalsorted!$A:$H,$E$5,FALSE))=TRUE,"terminated",(VLOOKUP(D10368,[1]finalsorted!$A:$H,$E$5,FALSE)))</f>
        <v>1310434.8899999999</v>
      </c>
    </row>
    <row r="10369" spans="1:5" outlineLevel="3" x14ac:dyDescent="0.25">
      <c r="A10369" s="35" t="s">
        <v>11053</v>
      </c>
      <c r="B10369" s="35" t="s">
        <v>2500</v>
      </c>
      <c r="C10369" s="36" t="s">
        <v>10952</v>
      </c>
      <c r="D10369" s="36" t="s">
        <v>2599</v>
      </c>
      <c r="E10369" s="42">
        <f>IF(ISNA(VLOOKUP(D10369,[1]finalsorted!$A:$H,$E$5,FALSE))=TRUE,"terminated",(VLOOKUP(D10369,[1]finalsorted!$A:$H,$E$5,FALSE)))</f>
        <v>996186.99</v>
      </c>
    </row>
    <row r="10370" spans="1:5" outlineLevel="3" x14ac:dyDescent="0.25">
      <c r="A10370" s="35" t="s">
        <v>11053</v>
      </c>
      <c r="B10370" s="35" t="s">
        <v>2500</v>
      </c>
      <c r="C10370" s="36" t="s">
        <v>10952</v>
      </c>
      <c r="D10370" s="36" t="s">
        <v>2600</v>
      </c>
      <c r="E10370" s="42">
        <f>IF(ISNA(VLOOKUP(D10370,[1]finalsorted!$A:$H,$E$5,FALSE))=TRUE,"terminated",(VLOOKUP(D10370,[1]finalsorted!$A:$H,$E$5,FALSE)))</f>
        <v>735599.19</v>
      </c>
    </row>
    <row r="10371" spans="1:5" outlineLevel="3" x14ac:dyDescent="0.25">
      <c r="A10371" s="35" t="s">
        <v>11053</v>
      </c>
      <c r="B10371" s="35" t="s">
        <v>2500</v>
      </c>
      <c r="C10371" s="36" t="s">
        <v>10952</v>
      </c>
      <c r="D10371" s="36" t="s">
        <v>2601</v>
      </c>
      <c r="E10371" s="42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5" t="s">
        <v>11053</v>
      </c>
      <c r="B10372" s="35" t="s">
        <v>2500</v>
      </c>
      <c r="C10372" s="36" t="s">
        <v>10952</v>
      </c>
      <c r="D10372" s="36" t="s">
        <v>2602</v>
      </c>
      <c r="E10372" s="42">
        <f>IF(ISNA(VLOOKUP(D10372,[1]finalsorted!$A:$H,$E$5,FALSE))=TRUE,"terminated",(VLOOKUP(D10372,[1]finalsorted!$A:$H,$E$5,FALSE)))</f>
        <v>750706.98</v>
      </c>
    </row>
    <row r="10373" spans="1:5" outlineLevel="3" x14ac:dyDescent="0.25">
      <c r="A10373" s="35" t="s">
        <v>11053</v>
      </c>
      <c r="B10373" s="35" t="s">
        <v>2500</v>
      </c>
      <c r="C10373" s="36" t="s">
        <v>10952</v>
      </c>
      <c r="D10373" s="36" t="s">
        <v>2603</v>
      </c>
      <c r="E10373" s="42">
        <f>IF(ISNA(VLOOKUP(D10373,[1]finalsorted!$A:$H,$E$5,FALSE))=TRUE,"terminated",(VLOOKUP(D10373,[1]finalsorted!$A:$H,$E$5,FALSE)))</f>
        <v>749333.93</v>
      </c>
    </row>
    <row r="10374" spans="1:5" outlineLevel="3" x14ac:dyDescent="0.25">
      <c r="A10374" s="35" t="s">
        <v>11053</v>
      </c>
      <c r="B10374" s="35" t="s">
        <v>2500</v>
      </c>
      <c r="C10374" s="36" t="s">
        <v>10952</v>
      </c>
      <c r="D10374" s="36" t="s">
        <v>2604</v>
      </c>
      <c r="E10374" s="42">
        <f>IF(ISNA(VLOOKUP(D10374,[1]finalsorted!$A:$H,$E$5,FALSE))=TRUE,"terminated",(VLOOKUP(D10374,[1]finalsorted!$A:$H,$E$5,FALSE)))</f>
        <v>464117.75</v>
      </c>
    </row>
    <row r="10375" spans="1:5" outlineLevel="3" x14ac:dyDescent="0.25">
      <c r="A10375" s="35" t="s">
        <v>11053</v>
      </c>
      <c r="B10375" s="35" t="s">
        <v>2500</v>
      </c>
      <c r="C10375" s="36" t="s">
        <v>10952</v>
      </c>
      <c r="D10375" s="36" t="s">
        <v>2605</v>
      </c>
      <c r="E10375" s="42">
        <f>IF(ISNA(VLOOKUP(D10375,[1]finalsorted!$A:$H,$E$5,FALSE))=TRUE,"terminated",(VLOOKUP(D10375,[1]finalsorted!$A:$H,$E$5,FALSE)))</f>
        <v>754133.67</v>
      </c>
    </row>
    <row r="10376" spans="1:5" outlineLevel="3" x14ac:dyDescent="0.25">
      <c r="A10376" s="35" t="s">
        <v>11053</v>
      </c>
      <c r="B10376" s="35" t="s">
        <v>2500</v>
      </c>
      <c r="C10376" s="36" t="s">
        <v>10952</v>
      </c>
      <c r="D10376" s="36" t="s">
        <v>2606</v>
      </c>
      <c r="E10376" s="42">
        <f>IF(ISNA(VLOOKUP(D10376,[1]finalsorted!$A:$H,$E$5,FALSE))=TRUE,"terminated",(VLOOKUP(D10376,[1]finalsorted!$A:$H,$E$5,FALSE)))</f>
        <v>810315.43</v>
      </c>
    </row>
    <row r="10377" spans="1:5" outlineLevel="3" x14ac:dyDescent="0.25">
      <c r="A10377" s="35" t="s">
        <v>11053</v>
      </c>
      <c r="B10377" s="35" t="s">
        <v>2500</v>
      </c>
      <c r="C10377" s="36" t="s">
        <v>10952</v>
      </c>
      <c r="D10377" s="36" t="s">
        <v>2607</v>
      </c>
      <c r="E10377" s="42">
        <f>IF(ISNA(VLOOKUP(D10377,[1]finalsorted!$A:$H,$E$5,FALSE))=TRUE,"terminated",(VLOOKUP(D10377,[1]finalsorted!$A:$H,$E$5,FALSE)))</f>
        <v>759407.42</v>
      </c>
    </row>
    <row r="10378" spans="1:5" outlineLevel="3" x14ac:dyDescent="0.25">
      <c r="A10378" s="35" t="s">
        <v>11053</v>
      </c>
      <c r="B10378" s="35" t="s">
        <v>2500</v>
      </c>
      <c r="C10378" s="36" t="s">
        <v>10952</v>
      </c>
      <c r="D10378" s="36" t="s">
        <v>2608</v>
      </c>
      <c r="E10378" s="42">
        <f>IF(ISNA(VLOOKUP(D10378,[1]finalsorted!$A:$H,$E$5,FALSE))=TRUE,"terminated",(VLOOKUP(D10378,[1]finalsorted!$A:$H,$E$5,FALSE)))</f>
        <v>722533.58</v>
      </c>
    </row>
    <row r="10379" spans="1:5" outlineLevel="3" x14ac:dyDescent="0.25">
      <c r="A10379" s="35" t="s">
        <v>11053</v>
      </c>
      <c r="B10379" s="35" t="s">
        <v>2500</v>
      </c>
      <c r="C10379" s="36" t="s">
        <v>10952</v>
      </c>
      <c r="D10379" s="36" t="s">
        <v>2609</v>
      </c>
      <c r="E10379" s="42">
        <f>IF(ISNA(VLOOKUP(D10379,[1]finalsorted!$A:$H,$E$5,FALSE))=TRUE,"terminated",(VLOOKUP(D10379,[1]finalsorted!$A:$H,$E$5,FALSE)))</f>
        <v>761463.54</v>
      </c>
    </row>
    <row r="10380" spans="1:5" outlineLevel="3" x14ac:dyDescent="0.25">
      <c r="A10380" s="35" t="s">
        <v>11053</v>
      </c>
      <c r="B10380" s="35" t="s">
        <v>2500</v>
      </c>
      <c r="C10380" s="36" t="s">
        <v>10952</v>
      </c>
      <c r="D10380" s="36" t="s">
        <v>2610</v>
      </c>
      <c r="E10380" s="42">
        <f>IF(ISNA(VLOOKUP(D10380,[1]finalsorted!$A:$H,$E$5,FALSE))=TRUE,"terminated",(VLOOKUP(D10380,[1]finalsorted!$A:$H,$E$5,FALSE)))</f>
        <v>1023980.34</v>
      </c>
    </row>
    <row r="10381" spans="1:5" outlineLevel="3" x14ac:dyDescent="0.25">
      <c r="A10381" s="35" t="s">
        <v>11053</v>
      </c>
      <c r="B10381" s="35" t="s">
        <v>2500</v>
      </c>
      <c r="C10381" s="36" t="s">
        <v>10952</v>
      </c>
      <c r="D10381" s="36" t="s">
        <v>2611</v>
      </c>
      <c r="E10381" s="42">
        <f>IF(ISNA(VLOOKUP(D10381,[1]finalsorted!$A:$H,$E$5,FALSE))=TRUE,"terminated",(VLOOKUP(D10381,[1]finalsorted!$A:$H,$E$5,FALSE)))</f>
        <v>1554725.81</v>
      </c>
    </row>
    <row r="10382" spans="1:5" outlineLevel="3" x14ac:dyDescent="0.25">
      <c r="A10382" s="35" t="s">
        <v>11053</v>
      </c>
      <c r="B10382" s="35" t="s">
        <v>2500</v>
      </c>
      <c r="C10382" s="36" t="s">
        <v>10952</v>
      </c>
      <c r="D10382" s="36" t="s">
        <v>2612</v>
      </c>
      <c r="E10382" s="42">
        <f>IF(ISNA(VLOOKUP(D10382,[1]finalsorted!$A:$H,$E$5,FALSE))=TRUE,"terminated",(VLOOKUP(D10382,[1]finalsorted!$A:$H,$E$5,FALSE)))</f>
        <v>879620.14</v>
      </c>
    </row>
    <row r="10383" spans="1:5" outlineLevel="3" x14ac:dyDescent="0.25">
      <c r="A10383" s="35" t="s">
        <v>11053</v>
      </c>
      <c r="B10383" s="35" t="s">
        <v>2500</v>
      </c>
      <c r="C10383" s="36" t="s">
        <v>10952</v>
      </c>
      <c r="D10383" s="36" t="s">
        <v>2613</v>
      </c>
      <c r="E10383" s="42">
        <f>IF(ISNA(VLOOKUP(D10383,[1]finalsorted!$A:$H,$E$5,FALSE))=TRUE,"terminated",(VLOOKUP(D10383,[1]finalsorted!$A:$H,$E$5,FALSE)))</f>
        <v>1018430.62</v>
      </c>
    </row>
    <row r="10384" spans="1:5" outlineLevel="3" x14ac:dyDescent="0.25">
      <c r="A10384" s="35" t="s">
        <v>11053</v>
      </c>
      <c r="B10384" s="35" t="s">
        <v>2500</v>
      </c>
      <c r="C10384" s="36" t="s">
        <v>10952</v>
      </c>
      <c r="D10384" s="36" t="s">
        <v>11086</v>
      </c>
      <c r="E10384" s="42">
        <f>IF(ISNA(VLOOKUP(D10384,[1]finalsorted!$A:$H,$E$5,FALSE))=TRUE,"terminated",(VLOOKUP(D10384,[1]finalsorted!$A:$H,$E$5,FALSE)))</f>
        <v>167122.26</v>
      </c>
    </row>
    <row r="10385" spans="1:5" outlineLevel="2" x14ac:dyDescent="0.25">
      <c r="A10385" s="35"/>
      <c r="B10385" s="35" t="s">
        <v>2500</v>
      </c>
      <c r="C10385" s="36" t="s">
        <v>10952</v>
      </c>
      <c r="D10385" s="36" t="s">
        <v>11332</v>
      </c>
      <c r="E10385" s="42">
        <f>IF(ISNA(VLOOKUP(D10385,[1]finalsorted!$A:$H,$E$5,FALSE))=TRUE,"terminated",(VLOOKUP(D10385,[1]finalsorted!$A:$H,$E$5,FALSE)))</f>
        <v>67488330.540000007</v>
      </c>
    </row>
    <row r="10386" spans="1:5" outlineLevel="3" x14ac:dyDescent="0.25">
      <c r="A10386" s="35" t="s">
        <v>11053</v>
      </c>
      <c r="B10386" s="35" t="s">
        <v>3906</v>
      </c>
      <c r="C10386" s="36" t="s">
        <v>10965</v>
      </c>
      <c r="D10386" s="36" t="s">
        <v>3905</v>
      </c>
      <c r="E10386" s="42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5" t="s">
        <v>11053</v>
      </c>
      <c r="B10387" s="35" t="s">
        <v>3906</v>
      </c>
      <c r="C10387" s="36" t="s">
        <v>10965</v>
      </c>
      <c r="D10387" s="36" t="s">
        <v>3907</v>
      </c>
      <c r="E10387" s="42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5" t="s">
        <v>11053</v>
      </c>
      <c r="B10388" s="35" t="s">
        <v>3906</v>
      </c>
      <c r="C10388" s="36" t="s">
        <v>10965</v>
      </c>
      <c r="D10388" s="36" t="s">
        <v>3908</v>
      </c>
      <c r="E10388" s="42">
        <f>IF(ISNA(VLOOKUP(D10388,[1]finalsorted!$A:$H,$E$5,FALSE))=TRUE,"terminated",(VLOOKUP(D10388,[1]finalsorted!$A:$H,$E$5,FALSE)))</f>
        <v>198965.28</v>
      </c>
    </row>
    <row r="10389" spans="1:5" outlineLevel="3" x14ac:dyDescent="0.25">
      <c r="A10389" s="35" t="s">
        <v>11053</v>
      </c>
      <c r="B10389" s="35" t="s">
        <v>3906</v>
      </c>
      <c r="C10389" s="36" t="s">
        <v>10965</v>
      </c>
      <c r="D10389" s="36" t="s">
        <v>3909</v>
      </c>
      <c r="E10389" s="42">
        <f>IF(ISNA(VLOOKUP(D10389,[1]finalsorted!$A:$H,$E$5,FALSE))=TRUE,"terminated",(VLOOKUP(D10389,[1]finalsorted!$A:$H,$E$5,FALSE)))</f>
        <v>493595.88</v>
      </c>
    </row>
    <row r="10390" spans="1:5" outlineLevel="3" x14ac:dyDescent="0.25">
      <c r="A10390" s="35" t="s">
        <v>11053</v>
      </c>
      <c r="B10390" s="35" t="s">
        <v>3906</v>
      </c>
      <c r="C10390" s="36" t="s">
        <v>10965</v>
      </c>
      <c r="D10390" s="36" t="s">
        <v>3910</v>
      </c>
      <c r="E10390" s="42">
        <f>IF(ISNA(VLOOKUP(D10390,[1]finalsorted!$A:$H,$E$5,FALSE))=TRUE,"terminated",(VLOOKUP(D10390,[1]finalsorted!$A:$H,$E$5,FALSE)))</f>
        <v>126619.11</v>
      </c>
    </row>
    <row r="10391" spans="1:5" outlineLevel="3" x14ac:dyDescent="0.25">
      <c r="A10391" s="35" t="s">
        <v>11053</v>
      </c>
      <c r="B10391" s="35" t="s">
        <v>3906</v>
      </c>
      <c r="C10391" s="36" t="s">
        <v>10965</v>
      </c>
      <c r="D10391" s="36" t="s">
        <v>3911</v>
      </c>
      <c r="E10391" s="42">
        <f>IF(ISNA(VLOOKUP(D10391,[1]finalsorted!$A:$H,$E$5,FALSE))=TRUE,"terminated",(VLOOKUP(D10391,[1]finalsorted!$A:$H,$E$5,FALSE)))</f>
        <v>55270.05</v>
      </c>
    </row>
    <row r="10392" spans="1:5" outlineLevel="3" x14ac:dyDescent="0.25">
      <c r="A10392" s="35" t="s">
        <v>11053</v>
      </c>
      <c r="B10392" s="35" t="s">
        <v>3906</v>
      </c>
      <c r="C10392" s="36" t="s">
        <v>10965</v>
      </c>
      <c r="D10392" s="36" t="s">
        <v>3912</v>
      </c>
      <c r="E10392" s="42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5" t="s">
        <v>11053</v>
      </c>
      <c r="B10393" s="35" t="s">
        <v>3906</v>
      </c>
      <c r="C10393" s="36" t="s">
        <v>10965</v>
      </c>
      <c r="D10393" s="36" t="s">
        <v>3913</v>
      </c>
      <c r="E10393" s="42">
        <f>IF(ISNA(VLOOKUP(D10393,[1]finalsorted!$A:$H,$E$5,FALSE))=TRUE,"terminated",(VLOOKUP(D10393,[1]finalsorted!$A:$H,$E$5,FALSE)))</f>
        <v>917251.55</v>
      </c>
    </row>
    <row r="10394" spans="1:5" outlineLevel="3" x14ac:dyDescent="0.25">
      <c r="A10394" s="35" t="s">
        <v>11053</v>
      </c>
      <c r="B10394" s="35" t="s">
        <v>3906</v>
      </c>
      <c r="C10394" s="36" t="s">
        <v>10965</v>
      </c>
      <c r="D10394" s="36" t="s">
        <v>3914</v>
      </c>
      <c r="E10394" s="42">
        <f>IF(ISNA(VLOOKUP(D10394,[1]finalsorted!$A:$H,$E$5,FALSE))=TRUE,"terminated",(VLOOKUP(D10394,[1]finalsorted!$A:$H,$E$5,FALSE)))</f>
        <v>1654700.24</v>
      </c>
    </row>
    <row r="10395" spans="1:5" outlineLevel="3" x14ac:dyDescent="0.25">
      <c r="A10395" s="35" t="s">
        <v>11053</v>
      </c>
      <c r="B10395" s="35" t="s">
        <v>3906</v>
      </c>
      <c r="C10395" s="36" t="s">
        <v>10965</v>
      </c>
      <c r="D10395" s="36" t="s">
        <v>3915</v>
      </c>
      <c r="E10395" s="42">
        <f>IF(ISNA(VLOOKUP(D10395,[1]finalsorted!$A:$H,$E$5,FALSE))=TRUE,"terminated",(VLOOKUP(D10395,[1]finalsorted!$A:$H,$E$5,FALSE)))</f>
        <v>2148590.98</v>
      </c>
    </row>
    <row r="10396" spans="1:5" outlineLevel="3" x14ac:dyDescent="0.25">
      <c r="A10396" s="35" t="s">
        <v>11053</v>
      </c>
      <c r="B10396" s="35" t="s">
        <v>3906</v>
      </c>
      <c r="C10396" s="36" t="s">
        <v>10965</v>
      </c>
      <c r="D10396" s="36" t="s">
        <v>3916</v>
      </c>
      <c r="E10396" s="42">
        <f>IF(ISNA(VLOOKUP(D10396,[1]finalsorted!$A:$H,$E$5,FALSE))=TRUE,"terminated",(VLOOKUP(D10396,[1]finalsorted!$A:$H,$E$5,FALSE)))</f>
        <v>1854310.97</v>
      </c>
    </row>
    <row r="10397" spans="1:5" outlineLevel="3" x14ac:dyDescent="0.25">
      <c r="A10397" s="35" t="s">
        <v>11053</v>
      </c>
      <c r="B10397" s="35" t="s">
        <v>3906</v>
      </c>
      <c r="C10397" s="36" t="s">
        <v>10965</v>
      </c>
      <c r="D10397" s="36" t="s">
        <v>3917</v>
      </c>
      <c r="E10397" s="42">
        <f>IF(ISNA(VLOOKUP(D10397,[1]finalsorted!$A:$H,$E$5,FALSE))=TRUE,"terminated",(VLOOKUP(D10397,[1]finalsorted!$A:$H,$E$5,FALSE)))</f>
        <v>753606.95</v>
      </c>
    </row>
    <row r="10398" spans="1:5" outlineLevel="3" x14ac:dyDescent="0.25">
      <c r="A10398" s="35" t="s">
        <v>11053</v>
      </c>
      <c r="B10398" s="35" t="s">
        <v>3906</v>
      </c>
      <c r="C10398" s="36" t="s">
        <v>10965</v>
      </c>
      <c r="D10398" s="36" t="s">
        <v>3918</v>
      </c>
      <c r="E10398" s="42">
        <f>IF(ISNA(VLOOKUP(D10398,[1]finalsorted!$A:$H,$E$5,FALSE))=TRUE,"terminated",(VLOOKUP(D10398,[1]finalsorted!$A:$H,$E$5,FALSE)))</f>
        <v>683434.81</v>
      </c>
    </row>
    <row r="10399" spans="1:5" outlineLevel="3" x14ac:dyDescent="0.25">
      <c r="A10399" s="35" t="s">
        <v>11053</v>
      </c>
      <c r="B10399" s="35" t="s">
        <v>3906</v>
      </c>
      <c r="C10399" s="36" t="s">
        <v>10965</v>
      </c>
      <c r="D10399" s="36" t="s">
        <v>3919</v>
      </c>
      <c r="E10399" s="42">
        <f>IF(ISNA(VLOOKUP(D10399,[1]finalsorted!$A:$H,$E$5,FALSE))=TRUE,"terminated",(VLOOKUP(D10399,[1]finalsorted!$A:$H,$E$5,FALSE)))</f>
        <v>606578.92000000004</v>
      </c>
    </row>
    <row r="10400" spans="1:5" outlineLevel="3" x14ac:dyDescent="0.25">
      <c r="A10400" s="35" t="s">
        <v>11053</v>
      </c>
      <c r="B10400" s="35" t="s">
        <v>3906</v>
      </c>
      <c r="C10400" s="36" t="s">
        <v>10965</v>
      </c>
      <c r="D10400" s="36" t="s">
        <v>3920</v>
      </c>
      <c r="E10400" s="42">
        <f>IF(ISNA(VLOOKUP(D10400,[1]finalsorted!$A:$H,$E$5,FALSE))=TRUE,"terminated",(VLOOKUP(D10400,[1]finalsorted!$A:$H,$E$5,FALSE)))</f>
        <v>463798.1</v>
      </c>
    </row>
    <row r="10401" spans="1:5" outlineLevel="3" x14ac:dyDescent="0.25">
      <c r="A10401" s="35" t="s">
        <v>11053</v>
      </c>
      <c r="B10401" s="35" t="s">
        <v>3906</v>
      </c>
      <c r="C10401" s="36" t="s">
        <v>10965</v>
      </c>
      <c r="D10401" s="36" t="s">
        <v>3921</v>
      </c>
      <c r="E10401" s="42">
        <f>IF(ISNA(VLOOKUP(D10401,[1]finalsorted!$A:$H,$E$5,FALSE))=TRUE,"terminated",(VLOOKUP(D10401,[1]finalsorted!$A:$H,$E$5,FALSE)))</f>
        <v>1260956.8700000001</v>
      </c>
    </row>
    <row r="10402" spans="1:5" outlineLevel="3" x14ac:dyDescent="0.25">
      <c r="A10402" s="35" t="s">
        <v>11053</v>
      </c>
      <c r="B10402" s="35" t="s">
        <v>3906</v>
      </c>
      <c r="C10402" s="36" t="s">
        <v>10965</v>
      </c>
      <c r="D10402" s="36" t="s">
        <v>3922</v>
      </c>
      <c r="E10402" s="42">
        <f>IF(ISNA(VLOOKUP(D10402,[1]finalsorted!$A:$H,$E$5,FALSE))=TRUE,"terminated",(VLOOKUP(D10402,[1]finalsorted!$A:$H,$E$5,FALSE)))</f>
        <v>804707.98</v>
      </c>
    </row>
    <row r="10403" spans="1:5" outlineLevel="3" x14ac:dyDescent="0.25">
      <c r="A10403" s="35" t="s">
        <v>11053</v>
      </c>
      <c r="B10403" s="35" t="s">
        <v>3906</v>
      </c>
      <c r="C10403" s="36" t="s">
        <v>10965</v>
      </c>
      <c r="D10403" s="36" t="s">
        <v>3923</v>
      </c>
      <c r="E10403" s="42">
        <f>IF(ISNA(VLOOKUP(D10403,[1]finalsorted!$A:$H,$E$5,FALSE))=TRUE,"terminated",(VLOOKUP(D10403,[1]finalsorted!$A:$H,$E$5,FALSE)))</f>
        <v>121776.76</v>
      </c>
    </row>
    <row r="10404" spans="1:5" outlineLevel="3" x14ac:dyDescent="0.25">
      <c r="A10404" s="35" t="s">
        <v>11053</v>
      </c>
      <c r="B10404" s="35" t="s">
        <v>3906</v>
      </c>
      <c r="C10404" s="36" t="s">
        <v>10965</v>
      </c>
      <c r="D10404" s="36" t="s">
        <v>3924</v>
      </c>
      <c r="E10404" s="42">
        <f>IF(ISNA(VLOOKUP(D10404,[1]finalsorted!$A:$H,$E$5,FALSE))=TRUE,"terminated",(VLOOKUP(D10404,[1]finalsorted!$A:$H,$E$5,FALSE)))</f>
        <v>483334.76</v>
      </c>
    </row>
    <row r="10405" spans="1:5" outlineLevel="3" x14ac:dyDescent="0.25">
      <c r="A10405" s="35" t="s">
        <v>11053</v>
      </c>
      <c r="B10405" s="35" t="s">
        <v>3906</v>
      </c>
      <c r="C10405" s="36" t="s">
        <v>10965</v>
      </c>
      <c r="D10405" s="36" t="s">
        <v>3925</v>
      </c>
      <c r="E10405" s="42">
        <f>IF(ISNA(VLOOKUP(D10405,[1]finalsorted!$A:$H,$E$5,FALSE))=TRUE,"terminated",(VLOOKUP(D10405,[1]finalsorted!$A:$H,$E$5,FALSE)))</f>
        <v>906185.22</v>
      </c>
    </row>
    <row r="10406" spans="1:5" outlineLevel="3" x14ac:dyDescent="0.25">
      <c r="A10406" s="35" t="s">
        <v>11053</v>
      </c>
      <c r="B10406" s="35" t="s">
        <v>3906</v>
      </c>
      <c r="C10406" s="36" t="s">
        <v>10965</v>
      </c>
      <c r="D10406" s="36" t="s">
        <v>3926</v>
      </c>
      <c r="E10406" s="42">
        <f>IF(ISNA(VLOOKUP(D10406,[1]finalsorted!$A:$H,$E$5,FALSE))=TRUE,"terminated",(VLOOKUP(D10406,[1]finalsorted!$A:$H,$E$5,FALSE)))</f>
        <v>505684.65</v>
      </c>
    </row>
    <row r="10407" spans="1:5" outlineLevel="3" x14ac:dyDescent="0.25">
      <c r="A10407" s="35" t="s">
        <v>11053</v>
      </c>
      <c r="B10407" s="35" t="s">
        <v>3906</v>
      </c>
      <c r="C10407" s="36" t="s">
        <v>10965</v>
      </c>
      <c r="D10407" s="36" t="s">
        <v>3927</v>
      </c>
      <c r="E10407" s="42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5" t="s">
        <v>11053</v>
      </c>
      <c r="B10408" s="35" t="s">
        <v>3906</v>
      </c>
      <c r="C10408" s="36" t="s">
        <v>10965</v>
      </c>
      <c r="D10408" s="36" t="s">
        <v>3928</v>
      </c>
      <c r="E10408" s="42">
        <f>IF(ISNA(VLOOKUP(D10408,[1]finalsorted!$A:$H,$E$5,FALSE))=TRUE,"terminated",(VLOOKUP(D10408,[1]finalsorted!$A:$H,$E$5,FALSE)))</f>
        <v>909127.25</v>
      </c>
    </row>
    <row r="10409" spans="1:5" outlineLevel="3" x14ac:dyDescent="0.25">
      <c r="A10409" s="35" t="s">
        <v>11053</v>
      </c>
      <c r="B10409" s="35" t="s">
        <v>3906</v>
      </c>
      <c r="C10409" s="36" t="s">
        <v>10965</v>
      </c>
      <c r="D10409" s="36" t="s">
        <v>3929</v>
      </c>
      <c r="E10409" s="42">
        <f>IF(ISNA(VLOOKUP(D10409,[1]finalsorted!$A:$H,$E$5,FALSE))=TRUE,"terminated",(VLOOKUP(D10409,[1]finalsorted!$A:$H,$E$5,FALSE)))</f>
        <v>1084475.82</v>
      </c>
    </row>
    <row r="10410" spans="1:5" outlineLevel="3" x14ac:dyDescent="0.25">
      <c r="A10410" s="35" t="s">
        <v>11053</v>
      </c>
      <c r="B10410" s="35" t="s">
        <v>3906</v>
      </c>
      <c r="C10410" s="36" t="s">
        <v>10965</v>
      </c>
      <c r="D10410" s="36" t="s">
        <v>3930</v>
      </c>
      <c r="E10410" s="42">
        <f>IF(ISNA(VLOOKUP(D10410,[1]finalsorted!$A:$H,$E$5,FALSE))=TRUE,"terminated",(VLOOKUP(D10410,[1]finalsorted!$A:$H,$E$5,FALSE)))</f>
        <v>324261.21000000002</v>
      </c>
    </row>
    <row r="10411" spans="1:5" outlineLevel="3" x14ac:dyDescent="0.25">
      <c r="A10411" s="35" t="s">
        <v>11053</v>
      </c>
      <c r="B10411" s="35" t="s">
        <v>3906</v>
      </c>
      <c r="C10411" s="36" t="s">
        <v>10965</v>
      </c>
      <c r="D10411" s="36" t="s">
        <v>3931</v>
      </c>
      <c r="E10411" s="42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5" t="s">
        <v>11053</v>
      </c>
      <c r="B10412" s="35" t="s">
        <v>3906</v>
      </c>
      <c r="C10412" s="36" t="s">
        <v>10965</v>
      </c>
      <c r="D10412" s="36" t="s">
        <v>3932</v>
      </c>
      <c r="E10412" s="42">
        <f>IF(ISNA(VLOOKUP(D10412,[1]finalsorted!$A:$H,$E$5,FALSE))=TRUE,"terminated",(VLOOKUP(D10412,[1]finalsorted!$A:$H,$E$5,FALSE)))</f>
        <v>1313928.51</v>
      </c>
    </row>
    <row r="10413" spans="1:5" outlineLevel="3" x14ac:dyDescent="0.25">
      <c r="A10413" s="35" t="s">
        <v>11053</v>
      </c>
      <c r="B10413" s="35" t="s">
        <v>3906</v>
      </c>
      <c r="C10413" s="36" t="s">
        <v>10965</v>
      </c>
      <c r="D10413" s="36" t="s">
        <v>3933</v>
      </c>
      <c r="E10413" s="42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5" t="s">
        <v>11053</v>
      </c>
      <c r="B10414" s="35" t="s">
        <v>3906</v>
      </c>
      <c r="C10414" s="36" t="s">
        <v>10965</v>
      </c>
      <c r="D10414" s="36" t="s">
        <v>3934</v>
      </c>
      <c r="E10414" s="42">
        <f>IF(ISNA(VLOOKUP(D10414,[1]finalsorted!$A:$H,$E$5,FALSE))=TRUE,"terminated",(VLOOKUP(D10414,[1]finalsorted!$A:$H,$E$5,FALSE)))</f>
        <v>1681936.77</v>
      </c>
    </row>
    <row r="10415" spans="1:5" outlineLevel="3" x14ac:dyDescent="0.25">
      <c r="A10415" s="35" t="s">
        <v>11053</v>
      </c>
      <c r="B10415" s="35" t="s">
        <v>3906</v>
      </c>
      <c r="C10415" s="36" t="s">
        <v>10965</v>
      </c>
      <c r="D10415" s="36" t="s">
        <v>3935</v>
      </c>
      <c r="E10415" s="42">
        <f>IF(ISNA(VLOOKUP(D10415,[1]finalsorted!$A:$H,$E$5,FALSE))=TRUE,"terminated",(VLOOKUP(D10415,[1]finalsorted!$A:$H,$E$5,FALSE)))</f>
        <v>1329583.6299999999</v>
      </c>
    </row>
    <row r="10416" spans="1:5" outlineLevel="3" x14ac:dyDescent="0.25">
      <c r="A10416" s="35" t="s">
        <v>11053</v>
      </c>
      <c r="B10416" s="35" t="s">
        <v>3906</v>
      </c>
      <c r="C10416" s="36" t="s">
        <v>10965</v>
      </c>
      <c r="D10416" s="36" t="s">
        <v>3936</v>
      </c>
      <c r="E10416" s="42">
        <f>IF(ISNA(VLOOKUP(D10416,[1]finalsorted!$A:$H,$E$5,FALSE))=TRUE,"terminated",(VLOOKUP(D10416,[1]finalsorted!$A:$H,$E$5,FALSE)))</f>
        <v>884842.23</v>
      </c>
    </row>
    <row r="10417" spans="1:5" outlineLevel="3" x14ac:dyDescent="0.25">
      <c r="A10417" s="35" t="s">
        <v>11053</v>
      </c>
      <c r="B10417" s="35" t="s">
        <v>3906</v>
      </c>
      <c r="C10417" s="36" t="s">
        <v>10965</v>
      </c>
      <c r="D10417" s="36" t="s">
        <v>3937</v>
      </c>
      <c r="E10417" s="42">
        <f>IF(ISNA(VLOOKUP(D10417,[1]finalsorted!$A:$H,$E$5,FALSE))=TRUE,"terminated",(VLOOKUP(D10417,[1]finalsorted!$A:$H,$E$5,FALSE)))</f>
        <v>769383.35</v>
      </c>
    </row>
    <row r="10418" spans="1:5" outlineLevel="3" x14ac:dyDescent="0.25">
      <c r="A10418" s="35" t="s">
        <v>11053</v>
      </c>
      <c r="B10418" s="35" t="s">
        <v>3906</v>
      </c>
      <c r="C10418" s="36" t="s">
        <v>10965</v>
      </c>
      <c r="D10418" s="36" t="s">
        <v>3938</v>
      </c>
      <c r="E10418" s="42">
        <f>IF(ISNA(VLOOKUP(D10418,[1]finalsorted!$A:$H,$E$5,FALSE))=TRUE,"terminated",(VLOOKUP(D10418,[1]finalsorted!$A:$H,$E$5,FALSE)))</f>
        <v>464431.96</v>
      </c>
    </row>
    <row r="10419" spans="1:5" outlineLevel="3" x14ac:dyDescent="0.25">
      <c r="A10419" s="35" t="s">
        <v>11053</v>
      </c>
      <c r="B10419" s="35" t="s">
        <v>3906</v>
      </c>
      <c r="C10419" s="36" t="s">
        <v>10965</v>
      </c>
      <c r="D10419" s="36" t="s">
        <v>3939</v>
      </c>
      <c r="E10419" s="42">
        <f>IF(ISNA(VLOOKUP(D10419,[1]finalsorted!$A:$H,$E$5,FALSE))=TRUE,"terminated",(VLOOKUP(D10419,[1]finalsorted!$A:$H,$E$5,FALSE)))</f>
        <v>471157.05</v>
      </c>
    </row>
    <row r="10420" spans="1:5" outlineLevel="3" x14ac:dyDescent="0.25">
      <c r="A10420" s="35" t="s">
        <v>11053</v>
      </c>
      <c r="B10420" s="35" t="s">
        <v>3906</v>
      </c>
      <c r="C10420" s="36" t="s">
        <v>10965</v>
      </c>
      <c r="D10420" s="36" t="s">
        <v>3940</v>
      </c>
      <c r="E10420" s="42">
        <f>IF(ISNA(VLOOKUP(D10420,[1]finalsorted!$A:$H,$E$5,FALSE))=TRUE,"terminated",(VLOOKUP(D10420,[1]finalsorted!$A:$H,$E$5,FALSE)))</f>
        <v>478385.93</v>
      </c>
    </row>
    <row r="10421" spans="1:5" outlineLevel="3" x14ac:dyDescent="0.25">
      <c r="A10421" s="35" t="s">
        <v>11053</v>
      </c>
      <c r="B10421" s="35" t="s">
        <v>3906</v>
      </c>
      <c r="C10421" s="36" t="s">
        <v>10965</v>
      </c>
      <c r="D10421" s="36" t="s">
        <v>3941</v>
      </c>
      <c r="E10421" s="42">
        <f>IF(ISNA(VLOOKUP(D10421,[1]finalsorted!$A:$H,$E$5,FALSE))=TRUE,"terminated",(VLOOKUP(D10421,[1]finalsorted!$A:$H,$E$5,FALSE)))</f>
        <v>650267.37</v>
      </c>
    </row>
    <row r="10422" spans="1:5" outlineLevel="3" x14ac:dyDescent="0.25">
      <c r="A10422" s="35" t="s">
        <v>11053</v>
      </c>
      <c r="B10422" s="35" t="s">
        <v>3906</v>
      </c>
      <c r="C10422" s="36" t="s">
        <v>10965</v>
      </c>
      <c r="D10422" s="36" t="s">
        <v>3942</v>
      </c>
      <c r="E10422" s="42">
        <f>IF(ISNA(VLOOKUP(D10422,[1]finalsorted!$A:$H,$E$5,FALSE))=TRUE,"terminated",(VLOOKUP(D10422,[1]finalsorted!$A:$H,$E$5,FALSE)))</f>
        <v>558910.57999999996</v>
      </c>
    </row>
    <row r="10423" spans="1:5" outlineLevel="3" x14ac:dyDescent="0.25">
      <c r="A10423" s="35" t="s">
        <v>11053</v>
      </c>
      <c r="B10423" s="35" t="s">
        <v>3906</v>
      </c>
      <c r="C10423" s="36" t="s">
        <v>10965</v>
      </c>
      <c r="D10423" s="36" t="s">
        <v>3943</v>
      </c>
      <c r="E10423" s="42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5" t="s">
        <v>11053</v>
      </c>
      <c r="B10424" s="35" t="s">
        <v>3906</v>
      </c>
      <c r="C10424" s="36" t="s">
        <v>10965</v>
      </c>
      <c r="D10424" s="36" t="s">
        <v>11100</v>
      </c>
      <c r="E10424" s="42">
        <f>IF(ISNA(VLOOKUP(D10424,[1]finalsorted!$A:$H,$E$5,FALSE))=TRUE,"terminated",(VLOOKUP(D10424,[1]finalsorted!$A:$H,$E$5,FALSE)))</f>
        <v>84377.7</v>
      </c>
    </row>
    <row r="10425" spans="1:5" outlineLevel="2" x14ac:dyDescent="0.25">
      <c r="A10425" s="35"/>
      <c r="B10425" s="35" t="s">
        <v>3906</v>
      </c>
      <c r="C10425" s="36" t="s">
        <v>10965</v>
      </c>
      <c r="D10425" s="36" t="s">
        <v>11333</v>
      </c>
      <c r="E10425" s="42">
        <f>IF(ISNA(VLOOKUP(D10425,[1]finalsorted!$A:$H,$E$5,FALSE))=TRUE,"terminated",(VLOOKUP(D10425,[1]finalsorted!$A:$H,$E$5,FALSE)))</f>
        <v>25044438.440000005</v>
      </c>
    </row>
    <row r="10426" spans="1:5" outlineLevel="3" x14ac:dyDescent="0.25">
      <c r="A10426" s="35" t="s">
        <v>11053</v>
      </c>
      <c r="B10426" s="35" t="s">
        <v>3945</v>
      </c>
      <c r="C10426" s="36" t="s">
        <v>10966</v>
      </c>
      <c r="D10426" s="36" t="s">
        <v>3944</v>
      </c>
      <c r="E10426" s="42">
        <f>IF(ISNA(VLOOKUP(D10426,[1]finalsorted!$A:$H,$E$5,FALSE))=TRUE,"terminated",(VLOOKUP(D10426,[1]finalsorted!$A:$H,$E$5,FALSE)))</f>
        <v>112276.13</v>
      </c>
    </row>
    <row r="10427" spans="1:5" outlineLevel="3" x14ac:dyDescent="0.25">
      <c r="A10427" s="35" t="s">
        <v>11053</v>
      </c>
      <c r="B10427" s="35" t="s">
        <v>3945</v>
      </c>
      <c r="C10427" s="36" t="s">
        <v>10966</v>
      </c>
      <c r="D10427" s="36" t="s">
        <v>3946</v>
      </c>
      <c r="E10427" s="42">
        <f>IF(ISNA(VLOOKUP(D10427,[1]finalsorted!$A:$H,$E$5,FALSE))=TRUE,"terminated",(VLOOKUP(D10427,[1]finalsorted!$A:$H,$E$5,FALSE)))</f>
        <v>1309085.49</v>
      </c>
    </row>
    <row r="10428" spans="1:5" outlineLevel="3" x14ac:dyDescent="0.25">
      <c r="A10428" s="35" t="s">
        <v>11053</v>
      </c>
      <c r="B10428" s="35" t="s">
        <v>3945</v>
      </c>
      <c r="C10428" s="36" t="s">
        <v>10966</v>
      </c>
      <c r="D10428" s="36" t="s">
        <v>3947</v>
      </c>
      <c r="E10428" s="42">
        <f>IF(ISNA(VLOOKUP(D10428,[1]finalsorted!$A:$H,$E$5,FALSE))=TRUE,"terminated",(VLOOKUP(D10428,[1]finalsorted!$A:$H,$E$5,FALSE)))</f>
        <v>990563.03</v>
      </c>
    </row>
    <row r="10429" spans="1:5" outlineLevel="3" x14ac:dyDescent="0.25">
      <c r="A10429" s="35" t="s">
        <v>11053</v>
      </c>
      <c r="B10429" s="35" t="s">
        <v>3945</v>
      </c>
      <c r="C10429" s="36" t="s">
        <v>10966</v>
      </c>
      <c r="D10429" s="36" t="s">
        <v>3948</v>
      </c>
      <c r="E10429" s="42">
        <f>IF(ISNA(VLOOKUP(D10429,[1]finalsorted!$A:$H,$E$5,FALSE))=TRUE,"terminated",(VLOOKUP(D10429,[1]finalsorted!$A:$H,$E$5,FALSE)))</f>
        <v>1534487.79</v>
      </c>
    </row>
    <row r="10430" spans="1:5" outlineLevel="3" x14ac:dyDescent="0.25">
      <c r="A10430" s="35" t="s">
        <v>11053</v>
      </c>
      <c r="B10430" s="35" t="s">
        <v>3945</v>
      </c>
      <c r="C10430" s="36" t="s">
        <v>10966</v>
      </c>
      <c r="D10430" s="36" t="s">
        <v>3949</v>
      </c>
      <c r="E10430" s="42">
        <f>IF(ISNA(VLOOKUP(D10430,[1]finalsorted!$A:$H,$E$5,FALSE))=TRUE,"terminated",(VLOOKUP(D10430,[1]finalsorted!$A:$H,$E$5,FALSE)))</f>
        <v>657099.42000000004</v>
      </c>
    </row>
    <row r="10431" spans="1:5" outlineLevel="3" x14ac:dyDescent="0.25">
      <c r="A10431" s="35" t="s">
        <v>11053</v>
      </c>
      <c r="B10431" s="35" t="s">
        <v>3945</v>
      </c>
      <c r="C10431" s="36" t="s">
        <v>10966</v>
      </c>
      <c r="D10431" s="36" t="s">
        <v>3950</v>
      </c>
      <c r="E10431" s="42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5" t="s">
        <v>11053</v>
      </c>
      <c r="B10432" s="35" t="s">
        <v>3945</v>
      </c>
      <c r="C10432" s="36" t="s">
        <v>10966</v>
      </c>
      <c r="D10432" s="36" t="s">
        <v>3951</v>
      </c>
      <c r="E10432" s="42">
        <f>IF(ISNA(VLOOKUP(D10432,[1]finalsorted!$A:$H,$E$5,FALSE))=TRUE,"terminated",(VLOOKUP(D10432,[1]finalsorted!$A:$H,$E$5,FALSE)))</f>
        <v>1074813.99</v>
      </c>
    </row>
    <row r="10433" spans="1:5" outlineLevel="3" x14ac:dyDescent="0.25">
      <c r="A10433" s="35" t="s">
        <v>11053</v>
      </c>
      <c r="B10433" s="35" t="s">
        <v>3945</v>
      </c>
      <c r="C10433" s="36" t="s">
        <v>10966</v>
      </c>
      <c r="D10433" s="36" t="s">
        <v>3952</v>
      </c>
      <c r="E10433" s="42">
        <f>IF(ISNA(VLOOKUP(D10433,[1]finalsorted!$A:$H,$E$5,FALSE))=TRUE,"terminated",(VLOOKUP(D10433,[1]finalsorted!$A:$H,$E$5,FALSE)))</f>
        <v>1504542.73</v>
      </c>
    </row>
    <row r="10434" spans="1:5" outlineLevel="3" x14ac:dyDescent="0.25">
      <c r="A10434" s="35" t="s">
        <v>11053</v>
      </c>
      <c r="B10434" s="35" t="s">
        <v>3945</v>
      </c>
      <c r="C10434" s="36" t="s">
        <v>10966</v>
      </c>
      <c r="D10434" s="36" t="s">
        <v>3953</v>
      </c>
      <c r="E10434" s="42">
        <f>IF(ISNA(VLOOKUP(D10434,[1]finalsorted!$A:$H,$E$5,FALSE))=TRUE,"terminated",(VLOOKUP(D10434,[1]finalsorted!$A:$H,$E$5,FALSE)))</f>
        <v>1310413.1200000001</v>
      </c>
    </row>
    <row r="10435" spans="1:5" outlineLevel="3" x14ac:dyDescent="0.25">
      <c r="A10435" s="35" t="s">
        <v>11053</v>
      </c>
      <c r="B10435" s="35" t="s">
        <v>3945</v>
      </c>
      <c r="C10435" s="36" t="s">
        <v>10966</v>
      </c>
      <c r="D10435" s="36" t="s">
        <v>3954</v>
      </c>
      <c r="E10435" s="42">
        <f>IF(ISNA(VLOOKUP(D10435,[1]finalsorted!$A:$H,$E$5,FALSE))=TRUE,"terminated",(VLOOKUP(D10435,[1]finalsorted!$A:$H,$E$5,FALSE)))</f>
        <v>1298531.6200000001</v>
      </c>
    </row>
    <row r="10436" spans="1:5" outlineLevel="3" x14ac:dyDescent="0.25">
      <c r="A10436" s="35" t="s">
        <v>11053</v>
      </c>
      <c r="B10436" s="35" t="s">
        <v>3945</v>
      </c>
      <c r="C10436" s="36" t="s">
        <v>10966</v>
      </c>
      <c r="D10436" s="36" t="s">
        <v>3955</v>
      </c>
      <c r="E10436" s="42">
        <f>IF(ISNA(VLOOKUP(D10436,[1]finalsorted!$A:$H,$E$5,FALSE))=TRUE,"terminated",(VLOOKUP(D10436,[1]finalsorted!$A:$H,$E$5,FALSE)))</f>
        <v>1082245.77</v>
      </c>
    </row>
    <row r="10437" spans="1:5" outlineLevel="3" x14ac:dyDescent="0.25">
      <c r="A10437" s="35" t="s">
        <v>11053</v>
      </c>
      <c r="B10437" s="35" t="s">
        <v>3945</v>
      </c>
      <c r="C10437" s="36" t="s">
        <v>10966</v>
      </c>
      <c r="D10437" s="36" t="s">
        <v>3956</v>
      </c>
      <c r="E10437" s="42">
        <f>IF(ISNA(VLOOKUP(D10437,[1]finalsorted!$A:$H,$E$5,FALSE))=TRUE,"terminated",(VLOOKUP(D10437,[1]finalsorted!$A:$H,$E$5,FALSE)))</f>
        <v>2194210.52</v>
      </c>
    </row>
    <row r="10438" spans="1:5" outlineLevel="3" x14ac:dyDescent="0.25">
      <c r="A10438" s="35" t="s">
        <v>11053</v>
      </c>
      <c r="B10438" s="35" t="s">
        <v>3945</v>
      </c>
      <c r="C10438" s="36" t="s">
        <v>10966</v>
      </c>
      <c r="D10438" s="36" t="s">
        <v>3957</v>
      </c>
      <c r="E10438" s="42">
        <f>IF(ISNA(VLOOKUP(D10438,[1]finalsorted!$A:$H,$E$5,FALSE))=TRUE,"terminated",(VLOOKUP(D10438,[1]finalsorted!$A:$H,$E$5,FALSE)))</f>
        <v>623500.76</v>
      </c>
    </row>
    <row r="10439" spans="1:5" outlineLevel="3" x14ac:dyDescent="0.25">
      <c r="A10439" s="35" t="s">
        <v>11053</v>
      </c>
      <c r="B10439" s="35" t="s">
        <v>3945</v>
      </c>
      <c r="C10439" s="36" t="s">
        <v>10966</v>
      </c>
      <c r="D10439" s="36" t="s">
        <v>3958</v>
      </c>
      <c r="E10439" s="42">
        <f>IF(ISNA(VLOOKUP(D10439,[1]finalsorted!$A:$H,$E$5,FALSE))=TRUE,"terminated",(VLOOKUP(D10439,[1]finalsorted!$A:$H,$E$5,FALSE)))</f>
        <v>246497.94</v>
      </c>
    </row>
    <row r="10440" spans="1:5" outlineLevel="3" x14ac:dyDescent="0.25">
      <c r="A10440" s="35" t="s">
        <v>11053</v>
      </c>
      <c r="B10440" s="35" t="s">
        <v>3945</v>
      </c>
      <c r="C10440" s="36" t="s">
        <v>10966</v>
      </c>
      <c r="D10440" s="36" t="s">
        <v>3959</v>
      </c>
      <c r="E10440" s="42">
        <f>IF(ISNA(VLOOKUP(D10440,[1]finalsorted!$A:$H,$E$5,FALSE))=TRUE,"terminated",(VLOOKUP(D10440,[1]finalsorted!$A:$H,$E$5,FALSE)))</f>
        <v>503240.59</v>
      </c>
    </row>
    <row r="10441" spans="1:5" outlineLevel="3" x14ac:dyDescent="0.25">
      <c r="A10441" s="35" t="s">
        <v>11053</v>
      </c>
      <c r="B10441" s="35" t="s">
        <v>3945</v>
      </c>
      <c r="C10441" s="36" t="s">
        <v>10966</v>
      </c>
      <c r="D10441" s="36" t="s">
        <v>3960</v>
      </c>
      <c r="E10441" s="42">
        <f>IF(ISNA(VLOOKUP(D10441,[1]finalsorted!$A:$H,$E$5,FALSE))=TRUE,"terminated",(VLOOKUP(D10441,[1]finalsorted!$A:$H,$E$5,FALSE)))</f>
        <v>879166.77</v>
      </c>
    </row>
    <row r="10442" spans="1:5" outlineLevel="3" x14ac:dyDescent="0.25">
      <c r="A10442" s="35" t="s">
        <v>11053</v>
      </c>
      <c r="B10442" s="35" t="s">
        <v>3945</v>
      </c>
      <c r="C10442" s="36" t="s">
        <v>10966</v>
      </c>
      <c r="D10442" s="36" t="s">
        <v>3961</v>
      </c>
      <c r="E10442" s="42">
        <f>IF(ISNA(VLOOKUP(D10442,[1]finalsorted!$A:$H,$E$5,FALSE))=TRUE,"terminated",(VLOOKUP(D10442,[1]finalsorted!$A:$H,$E$5,FALSE)))</f>
        <v>861704.81</v>
      </c>
    </row>
    <row r="10443" spans="1:5" outlineLevel="3" x14ac:dyDescent="0.25">
      <c r="A10443" s="35" t="s">
        <v>11053</v>
      </c>
      <c r="B10443" s="35" t="s">
        <v>3945</v>
      </c>
      <c r="C10443" s="36" t="s">
        <v>10966</v>
      </c>
      <c r="D10443" s="36" t="s">
        <v>3962</v>
      </c>
      <c r="E10443" s="42">
        <f>IF(ISNA(VLOOKUP(D10443,[1]finalsorted!$A:$H,$E$5,FALSE))=TRUE,"terminated",(VLOOKUP(D10443,[1]finalsorted!$A:$H,$E$5,FALSE)))</f>
        <v>690169.93</v>
      </c>
    </row>
    <row r="10444" spans="1:5" outlineLevel="3" x14ac:dyDescent="0.25">
      <c r="A10444" s="35" t="s">
        <v>11053</v>
      </c>
      <c r="B10444" s="35" t="s">
        <v>3945</v>
      </c>
      <c r="C10444" s="36" t="s">
        <v>10966</v>
      </c>
      <c r="D10444" s="36" t="s">
        <v>3963</v>
      </c>
      <c r="E10444" s="42">
        <f>IF(ISNA(VLOOKUP(D10444,[1]finalsorted!$A:$H,$E$5,FALSE))=TRUE,"terminated",(VLOOKUP(D10444,[1]finalsorted!$A:$H,$E$5,FALSE)))</f>
        <v>264600.58</v>
      </c>
    </row>
    <row r="10445" spans="1:5" outlineLevel="3" x14ac:dyDescent="0.25">
      <c r="A10445" s="35" t="s">
        <v>11053</v>
      </c>
      <c r="B10445" s="35" t="s">
        <v>3945</v>
      </c>
      <c r="C10445" s="36" t="s">
        <v>10966</v>
      </c>
      <c r="D10445" s="36" t="s">
        <v>3964</v>
      </c>
      <c r="E10445" s="42">
        <f>IF(ISNA(VLOOKUP(D10445,[1]finalsorted!$A:$H,$E$5,FALSE))=TRUE,"terminated",(VLOOKUP(D10445,[1]finalsorted!$A:$H,$E$5,FALSE)))</f>
        <v>378736.09</v>
      </c>
    </row>
    <row r="10446" spans="1:5" outlineLevel="3" x14ac:dyDescent="0.25">
      <c r="A10446" s="35" t="s">
        <v>11053</v>
      </c>
      <c r="B10446" s="35" t="s">
        <v>3945</v>
      </c>
      <c r="C10446" s="36" t="s">
        <v>10966</v>
      </c>
      <c r="D10446" s="36" t="s">
        <v>3965</v>
      </c>
      <c r="E10446" s="42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5" t="s">
        <v>11053</v>
      </c>
      <c r="B10447" s="35" t="s">
        <v>3945</v>
      </c>
      <c r="C10447" s="36" t="s">
        <v>10966</v>
      </c>
      <c r="D10447" s="36" t="s">
        <v>3966</v>
      </c>
      <c r="E10447" s="42">
        <f>IF(ISNA(VLOOKUP(D10447,[1]finalsorted!$A:$H,$E$5,FALSE))=TRUE,"terminated",(VLOOKUP(D10447,[1]finalsorted!$A:$H,$E$5,FALSE)))</f>
        <v>1197088.2</v>
      </c>
    </row>
    <row r="10448" spans="1:5" outlineLevel="3" x14ac:dyDescent="0.25">
      <c r="A10448" s="35" t="s">
        <v>11053</v>
      </c>
      <c r="B10448" s="35" t="s">
        <v>3945</v>
      </c>
      <c r="C10448" s="36" t="s">
        <v>10966</v>
      </c>
      <c r="D10448" s="36" t="s">
        <v>3967</v>
      </c>
      <c r="E10448" s="42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5" t="s">
        <v>11053</v>
      </c>
      <c r="B10449" s="35" t="s">
        <v>3945</v>
      </c>
      <c r="C10449" s="36" t="s">
        <v>10966</v>
      </c>
      <c r="D10449" s="36" t="s">
        <v>3968</v>
      </c>
      <c r="E10449" s="42">
        <f>IF(ISNA(VLOOKUP(D10449,[1]finalsorted!$A:$H,$E$5,FALSE))=TRUE,"terminated",(VLOOKUP(D10449,[1]finalsorted!$A:$H,$E$5,FALSE)))</f>
        <v>826643.93</v>
      </c>
    </row>
    <row r="10450" spans="1:5" outlineLevel="3" x14ac:dyDescent="0.25">
      <c r="A10450" s="35" t="s">
        <v>11053</v>
      </c>
      <c r="B10450" s="35" t="s">
        <v>3945</v>
      </c>
      <c r="C10450" s="36" t="s">
        <v>10966</v>
      </c>
      <c r="D10450" s="36" t="s">
        <v>3969</v>
      </c>
      <c r="E10450" s="42">
        <f>IF(ISNA(VLOOKUP(D10450,[1]finalsorted!$A:$H,$E$5,FALSE))=TRUE,"terminated",(VLOOKUP(D10450,[1]finalsorted!$A:$H,$E$5,FALSE)))</f>
        <v>653537.04</v>
      </c>
    </row>
    <row r="10451" spans="1:5" outlineLevel="3" x14ac:dyDescent="0.25">
      <c r="A10451" s="35" t="s">
        <v>11053</v>
      </c>
      <c r="B10451" s="35" t="s">
        <v>3945</v>
      </c>
      <c r="C10451" s="36" t="s">
        <v>10966</v>
      </c>
      <c r="D10451" s="36" t="s">
        <v>11101</v>
      </c>
      <c r="E10451" s="42">
        <f>IF(ISNA(VLOOKUP(D10451,[1]finalsorted!$A:$H,$E$5,FALSE))=TRUE,"terminated",(VLOOKUP(D10451,[1]finalsorted!$A:$H,$E$5,FALSE)))</f>
        <v>19607.66</v>
      </c>
    </row>
    <row r="10452" spans="1:5" outlineLevel="2" x14ac:dyDescent="0.25">
      <c r="A10452" s="35"/>
      <c r="B10452" s="35" t="s">
        <v>3945</v>
      </c>
      <c r="C10452" s="36" t="s">
        <v>10966</v>
      </c>
      <c r="D10452" s="36" t="s">
        <v>11334</v>
      </c>
      <c r="E10452" s="42">
        <f>IF(ISNA(VLOOKUP(D10452,[1]finalsorted!$A:$H,$E$5,FALSE))=TRUE,"terminated",(VLOOKUP(D10452,[1]finalsorted!$A:$H,$E$5,FALSE)))</f>
        <v>20212763.909999996</v>
      </c>
    </row>
    <row r="10453" spans="1:5" outlineLevel="3" x14ac:dyDescent="0.25">
      <c r="A10453" s="35" t="s">
        <v>11053</v>
      </c>
      <c r="B10453" s="35" t="s">
        <v>4089</v>
      </c>
      <c r="C10453" s="36" t="s">
        <v>10969</v>
      </c>
      <c r="D10453" s="36" t="s">
        <v>4088</v>
      </c>
      <c r="E10453" s="42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35" t="s">
        <v>11053</v>
      </c>
      <c r="B10454" s="35" t="s">
        <v>4089</v>
      </c>
      <c r="C10454" s="36" t="s">
        <v>10969</v>
      </c>
      <c r="D10454" s="36" t="s">
        <v>4090</v>
      </c>
      <c r="E10454" s="42" t="str">
        <f>IF(ISNA(VLOOKUP(D10454,[1]finalsorted!$A:$H,$E$5,FALSE))=TRUE,"terminated",(VLOOKUP(D10454,[1]finalsorted!$A:$H,$E$5,FALSE)))</f>
        <v/>
      </c>
    </row>
    <row r="10455" spans="1:5" outlineLevel="3" x14ac:dyDescent="0.25">
      <c r="A10455" s="35" t="s">
        <v>11053</v>
      </c>
      <c r="B10455" s="35" t="s">
        <v>4089</v>
      </c>
      <c r="C10455" s="36" t="s">
        <v>10969</v>
      </c>
      <c r="D10455" s="36" t="s">
        <v>4091</v>
      </c>
      <c r="E10455" s="42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5" t="s">
        <v>11053</v>
      </c>
      <c r="B10456" s="35" t="s">
        <v>4089</v>
      </c>
      <c r="C10456" s="36" t="s">
        <v>10969</v>
      </c>
      <c r="D10456" s="36" t="s">
        <v>4092</v>
      </c>
      <c r="E10456" s="42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5" t="s">
        <v>11053</v>
      </c>
      <c r="B10457" s="35" t="s">
        <v>4089</v>
      </c>
      <c r="C10457" s="36" t="s">
        <v>10969</v>
      </c>
      <c r="D10457" s="36" t="s">
        <v>4093</v>
      </c>
      <c r="E10457" s="42">
        <f>IF(ISNA(VLOOKUP(D10457,[1]finalsorted!$A:$H,$E$5,FALSE))=TRUE,"terminated",(VLOOKUP(D10457,[1]finalsorted!$A:$H,$E$5,FALSE)))</f>
        <v>1032586.59</v>
      </c>
    </row>
    <row r="10458" spans="1:5" outlineLevel="3" x14ac:dyDescent="0.25">
      <c r="A10458" s="35" t="s">
        <v>11053</v>
      </c>
      <c r="B10458" s="35" t="s">
        <v>4089</v>
      </c>
      <c r="C10458" s="36" t="s">
        <v>10969</v>
      </c>
      <c r="D10458" s="36" t="s">
        <v>4094</v>
      </c>
      <c r="E10458" s="42">
        <f>IF(ISNA(VLOOKUP(D10458,[1]finalsorted!$A:$H,$E$5,FALSE))=TRUE,"terminated",(VLOOKUP(D10458,[1]finalsorted!$A:$H,$E$5,FALSE)))</f>
        <v>1367945.54</v>
      </c>
    </row>
    <row r="10459" spans="1:5" outlineLevel="3" x14ac:dyDescent="0.25">
      <c r="A10459" s="35" t="s">
        <v>11053</v>
      </c>
      <c r="B10459" s="35" t="s">
        <v>4089</v>
      </c>
      <c r="C10459" s="36" t="s">
        <v>10969</v>
      </c>
      <c r="D10459" s="36" t="s">
        <v>4095</v>
      </c>
      <c r="E10459" s="42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5" t="s">
        <v>11053</v>
      </c>
      <c r="B10460" s="35" t="s">
        <v>4089</v>
      </c>
      <c r="C10460" s="36" t="s">
        <v>10969</v>
      </c>
      <c r="D10460" s="36" t="s">
        <v>4096</v>
      </c>
      <c r="E10460" s="42">
        <f>IF(ISNA(VLOOKUP(D10460,[1]finalsorted!$A:$H,$E$5,FALSE))=TRUE,"terminated",(VLOOKUP(D10460,[1]finalsorted!$A:$H,$E$5,FALSE)))</f>
        <v>774181.09</v>
      </c>
    </row>
    <row r="10461" spans="1:5" outlineLevel="3" x14ac:dyDescent="0.25">
      <c r="A10461" s="35" t="s">
        <v>11053</v>
      </c>
      <c r="B10461" s="35" t="s">
        <v>4089</v>
      </c>
      <c r="C10461" s="36" t="s">
        <v>10969</v>
      </c>
      <c r="D10461" s="36" t="s">
        <v>4097</v>
      </c>
      <c r="E10461" s="42">
        <f>IF(ISNA(VLOOKUP(D10461,[1]finalsorted!$A:$H,$E$5,FALSE))=TRUE,"terminated",(VLOOKUP(D10461,[1]finalsorted!$A:$H,$E$5,FALSE)))</f>
        <v>572667.4</v>
      </c>
    </row>
    <row r="10462" spans="1:5" outlineLevel="3" x14ac:dyDescent="0.25">
      <c r="A10462" s="35" t="s">
        <v>11053</v>
      </c>
      <c r="B10462" s="35" t="s">
        <v>4089</v>
      </c>
      <c r="C10462" s="36" t="s">
        <v>10969</v>
      </c>
      <c r="D10462" s="36" t="s">
        <v>4098</v>
      </c>
      <c r="E10462" s="42">
        <f>IF(ISNA(VLOOKUP(D10462,[1]finalsorted!$A:$H,$E$5,FALSE))=TRUE,"terminated",(VLOOKUP(D10462,[1]finalsorted!$A:$H,$E$5,FALSE)))</f>
        <v>720081.66</v>
      </c>
    </row>
    <row r="10463" spans="1:5" outlineLevel="3" x14ac:dyDescent="0.25">
      <c r="A10463" s="35" t="s">
        <v>11053</v>
      </c>
      <c r="B10463" s="35" t="s">
        <v>4089</v>
      </c>
      <c r="C10463" s="36" t="s">
        <v>10969</v>
      </c>
      <c r="D10463" s="36" t="s">
        <v>4099</v>
      </c>
      <c r="E10463" s="42">
        <f>IF(ISNA(VLOOKUP(D10463,[1]finalsorted!$A:$H,$E$5,FALSE))=TRUE,"terminated",(VLOOKUP(D10463,[1]finalsorted!$A:$H,$E$5,FALSE)))</f>
        <v>1504506.65</v>
      </c>
    </row>
    <row r="10464" spans="1:5" outlineLevel="3" x14ac:dyDescent="0.25">
      <c r="A10464" s="35" t="s">
        <v>11053</v>
      </c>
      <c r="B10464" s="35" t="s">
        <v>4089</v>
      </c>
      <c r="C10464" s="36" t="s">
        <v>10969</v>
      </c>
      <c r="D10464" s="36" t="s">
        <v>4100</v>
      </c>
      <c r="E10464" s="42">
        <f>IF(ISNA(VLOOKUP(D10464,[1]finalsorted!$A:$H,$E$5,FALSE))=TRUE,"terminated",(VLOOKUP(D10464,[1]finalsorted!$A:$H,$E$5,FALSE)))</f>
        <v>1305596.5900000001</v>
      </c>
    </row>
    <row r="10465" spans="1:5" outlineLevel="3" x14ac:dyDescent="0.25">
      <c r="A10465" s="35" t="s">
        <v>11053</v>
      </c>
      <c r="B10465" s="35" t="s">
        <v>4089</v>
      </c>
      <c r="C10465" s="36" t="s">
        <v>10969</v>
      </c>
      <c r="D10465" s="36" t="s">
        <v>4101</v>
      </c>
      <c r="E10465" s="42">
        <f>IF(ISNA(VLOOKUP(D10465,[1]finalsorted!$A:$H,$E$5,FALSE))=TRUE,"terminated",(VLOOKUP(D10465,[1]finalsorted!$A:$H,$E$5,FALSE)))</f>
        <v>1139823.28</v>
      </c>
    </row>
    <row r="10466" spans="1:5" outlineLevel="3" x14ac:dyDescent="0.25">
      <c r="A10466" s="35" t="s">
        <v>11053</v>
      </c>
      <c r="B10466" s="35" t="s">
        <v>4089</v>
      </c>
      <c r="C10466" s="36" t="s">
        <v>10969</v>
      </c>
      <c r="D10466" s="36" t="s">
        <v>4102</v>
      </c>
      <c r="E10466" s="42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5" t="s">
        <v>11053</v>
      </c>
      <c r="B10467" s="35" t="s">
        <v>4089</v>
      </c>
      <c r="C10467" s="36" t="s">
        <v>10969</v>
      </c>
      <c r="D10467" s="36" t="s">
        <v>4103</v>
      </c>
      <c r="E10467" s="42">
        <f>IF(ISNA(VLOOKUP(D10467,[1]finalsorted!$A:$H,$E$5,FALSE))=TRUE,"terminated",(VLOOKUP(D10467,[1]finalsorted!$A:$H,$E$5,FALSE)))</f>
        <v>744642.58</v>
      </c>
    </row>
    <row r="10468" spans="1:5" outlineLevel="3" x14ac:dyDescent="0.25">
      <c r="A10468" s="35" t="s">
        <v>11053</v>
      </c>
      <c r="B10468" s="35" t="s">
        <v>4089</v>
      </c>
      <c r="C10468" s="36" t="s">
        <v>10969</v>
      </c>
      <c r="D10468" s="36" t="s">
        <v>4104</v>
      </c>
      <c r="E10468" s="42">
        <f>IF(ISNA(VLOOKUP(D10468,[1]finalsorted!$A:$H,$E$5,FALSE))=TRUE,"terminated",(VLOOKUP(D10468,[1]finalsorted!$A:$H,$E$5,FALSE)))</f>
        <v>1146284.1399999999</v>
      </c>
    </row>
    <row r="10469" spans="1:5" outlineLevel="3" x14ac:dyDescent="0.25">
      <c r="A10469" s="35" t="s">
        <v>11053</v>
      </c>
      <c r="B10469" s="35" t="s">
        <v>4089</v>
      </c>
      <c r="C10469" s="36" t="s">
        <v>10969</v>
      </c>
      <c r="D10469" s="36" t="s">
        <v>4105</v>
      </c>
      <c r="E10469" s="42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5" t="s">
        <v>11053</v>
      </c>
      <c r="B10470" s="35" t="s">
        <v>4089</v>
      </c>
      <c r="C10470" s="36" t="s">
        <v>10969</v>
      </c>
      <c r="D10470" s="36" t="s">
        <v>4106</v>
      </c>
      <c r="E10470" s="42">
        <f>IF(ISNA(VLOOKUP(D10470,[1]finalsorted!$A:$H,$E$5,FALSE))=TRUE,"terminated",(VLOOKUP(D10470,[1]finalsorted!$A:$H,$E$5,FALSE)))</f>
        <v>2360201.7599999998</v>
      </c>
    </row>
    <row r="10471" spans="1:5" outlineLevel="3" x14ac:dyDescent="0.25">
      <c r="A10471" s="35" t="s">
        <v>11053</v>
      </c>
      <c r="B10471" s="35" t="s">
        <v>4089</v>
      </c>
      <c r="C10471" s="36" t="s">
        <v>10969</v>
      </c>
      <c r="D10471" s="36" t="s">
        <v>4107</v>
      </c>
      <c r="E10471" s="42">
        <f>IF(ISNA(VLOOKUP(D10471,[1]finalsorted!$A:$H,$E$5,FALSE))=TRUE,"terminated",(VLOOKUP(D10471,[1]finalsorted!$A:$H,$E$5,FALSE)))</f>
        <v>1889838.97</v>
      </c>
    </row>
    <row r="10472" spans="1:5" outlineLevel="3" x14ac:dyDescent="0.25">
      <c r="A10472" s="35" t="s">
        <v>11053</v>
      </c>
      <c r="B10472" s="35" t="s">
        <v>4089</v>
      </c>
      <c r="C10472" s="36" t="s">
        <v>10969</v>
      </c>
      <c r="D10472" s="36" t="s">
        <v>4108</v>
      </c>
      <c r="E10472" s="42">
        <f>IF(ISNA(VLOOKUP(D10472,[1]finalsorted!$A:$H,$E$5,FALSE))=TRUE,"terminated",(VLOOKUP(D10472,[1]finalsorted!$A:$H,$E$5,FALSE)))</f>
        <v>616809.47</v>
      </c>
    </row>
    <row r="10473" spans="1:5" outlineLevel="3" x14ac:dyDescent="0.25">
      <c r="A10473" s="35" t="s">
        <v>11053</v>
      </c>
      <c r="B10473" s="35" t="s">
        <v>4089</v>
      </c>
      <c r="C10473" s="36" t="s">
        <v>10969</v>
      </c>
      <c r="D10473" s="36" t="s">
        <v>4109</v>
      </c>
      <c r="E10473" s="42">
        <f>IF(ISNA(VLOOKUP(D10473,[1]finalsorted!$A:$H,$E$5,FALSE))=TRUE,"terminated",(VLOOKUP(D10473,[1]finalsorted!$A:$H,$E$5,FALSE)))</f>
        <v>1220941.33</v>
      </c>
    </row>
    <row r="10474" spans="1:5" outlineLevel="3" x14ac:dyDescent="0.25">
      <c r="A10474" s="35" t="s">
        <v>11053</v>
      </c>
      <c r="B10474" s="35" t="s">
        <v>4089</v>
      </c>
      <c r="C10474" s="36" t="s">
        <v>10969</v>
      </c>
      <c r="D10474" s="36" t="s">
        <v>4110</v>
      </c>
      <c r="E10474" s="42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5" t="s">
        <v>11053</v>
      </c>
      <c r="B10475" s="35" t="s">
        <v>4089</v>
      </c>
      <c r="C10475" s="36" t="s">
        <v>10969</v>
      </c>
      <c r="D10475" s="36" t="s">
        <v>4111</v>
      </c>
      <c r="E10475" s="42">
        <f>IF(ISNA(VLOOKUP(D10475,[1]finalsorted!$A:$H,$E$5,FALSE))=TRUE,"terminated",(VLOOKUP(D10475,[1]finalsorted!$A:$H,$E$5,FALSE)))</f>
        <v>961483.83</v>
      </c>
    </row>
    <row r="10476" spans="1:5" outlineLevel="3" x14ac:dyDescent="0.25">
      <c r="A10476" s="35" t="s">
        <v>11053</v>
      </c>
      <c r="B10476" s="35" t="s">
        <v>4089</v>
      </c>
      <c r="C10476" s="36" t="s">
        <v>10969</v>
      </c>
      <c r="D10476" s="36" t="s">
        <v>4112</v>
      </c>
      <c r="E10476" s="42">
        <f>IF(ISNA(VLOOKUP(D10476,[1]finalsorted!$A:$H,$E$5,FALSE))=TRUE,"terminated",(VLOOKUP(D10476,[1]finalsorted!$A:$H,$E$5,FALSE)))</f>
        <v>372209.19</v>
      </c>
    </row>
    <row r="10477" spans="1:5" outlineLevel="3" x14ac:dyDescent="0.25">
      <c r="A10477" s="35" t="s">
        <v>11053</v>
      </c>
      <c r="B10477" s="35" t="s">
        <v>4089</v>
      </c>
      <c r="C10477" s="36" t="s">
        <v>10969</v>
      </c>
      <c r="D10477" s="36" t="s">
        <v>4113</v>
      </c>
      <c r="E10477" s="42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5" t="s">
        <v>11053</v>
      </c>
      <c r="B10478" s="35" t="s">
        <v>4089</v>
      </c>
      <c r="C10478" s="36" t="s">
        <v>10969</v>
      </c>
      <c r="D10478" s="36" t="s">
        <v>4114</v>
      </c>
      <c r="E10478" s="42">
        <f>IF(ISNA(VLOOKUP(D10478,[1]finalsorted!$A:$H,$E$5,FALSE))=TRUE,"terminated",(VLOOKUP(D10478,[1]finalsorted!$A:$H,$E$5,FALSE)))</f>
        <v>1082044.8500000001</v>
      </c>
    </row>
    <row r="10479" spans="1:5" outlineLevel="3" x14ac:dyDescent="0.25">
      <c r="A10479" s="35" t="s">
        <v>11053</v>
      </c>
      <c r="B10479" s="35" t="s">
        <v>4089</v>
      </c>
      <c r="C10479" s="36" t="s">
        <v>10969</v>
      </c>
      <c r="D10479" s="36" t="s">
        <v>4115</v>
      </c>
      <c r="E10479" s="42">
        <f>IF(ISNA(VLOOKUP(D10479,[1]finalsorted!$A:$H,$E$5,FALSE))=TRUE,"terminated",(VLOOKUP(D10479,[1]finalsorted!$A:$H,$E$5,FALSE)))</f>
        <v>1378102.41</v>
      </c>
    </row>
    <row r="10480" spans="1:5" outlineLevel="3" x14ac:dyDescent="0.25">
      <c r="A10480" s="35" t="s">
        <v>11053</v>
      </c>
      <c r="B10480" s="35" t="s">
        <v>4089</v>
      </c>
      <c r="C10480" s="36" t="s">
        <v>10969</v>
      </c>
      <c r="D10480" s="36" t="s">
        <v>4116</v>
      </c>
      <c r="E10480" s="42">
        <f>IF(ISNA(VLOOKUP(D10480,[1]finalsorted!$A:$H,$E$5,FALSE))=TRUE,"terminated",(VLOOKUP(D10480,[1]finalsorted!$A:$H,$E$5,FALSE)))</f>
        <v>1210303.77</v>
      </c>
    </row>
    <row r="10481" spans="1:5" outlineLevel="3" x14ac:dyDescent="0.25">
      <c r="A10481" s="35" t="s">
        <v>11053</v>
      </c>
      <c r="B10481" s="35" t="s">
        <v>4089</v>
      </c>
      <c r="C10481" s="36" t="s">
        <v>10969</v>
      </c>
      <c r="D10481" s="36" t="s">
        <v>4117</v>
      </c>
      <c r="E10481" s="42">
        <f>IF(ISNA(VLOOKUP(D10481,[1]finalsorted!$A:$H,$E$5,FALSE))=TRUE,"terminated",(VLOOKUP(D10481,[1]finalsorted!$A:$H,$E$5,FALSE)))</f>
        <v>913418.31</v>
      </c>
    </row>
    <row r="10482" spans="1:5" outlineLevel="3" x14ac:dyDescent="0.25">
      <c r="A10482" s="35" t="s">
        <v>11053</v>
      </c>
      <c r="B10482" s="35" t="s">
        <v>4089</v>
      </c>
      <c r="C10482" s="36" t="s">
        <v>10969</v>
      </c>
      <c r="D10482" s="36" t="s">
        <v>4118</v>
      </c>
      <c r="E10482" s="42">
        <f>IF(ISNA(VLOOKUP(D10482,[1]finalsorted!$A:$H,$E$5,FALSE))=TRUE,"terminated",(VLOOKUP(D10482,[1]finalsorted!$A:$H,$E$5,FALSE)))</f>
        <v>571100.43999999994</v>
      </c>
    </row>
    <row r="10483" spans="1:5" outlineLevel="3" x14ac:dyDescent="0.25">
      <c r="A10483" s="35" t="s">
        <v>11053</v>
      </c>
      <c r="B10483" s="35" t="s">
        <v>4089</v>
      </c>
      <c r="C10483" s="36" t="s">
        <v>10969</v>
      </c>
      <c r="D10483" s="36" t="s">
        <v>4119</v>
      </c>
      <c r="E10483" s="42" t="str">
        <f>IF(ISNA(VLOOKUP(D10483,[1]finalsorted!$A:$H,$E$5,FALSE))=TRUE,"terminated",(VLOOKUP(D10483,[1]finalsorted!$A:$H,$E$5,FALSE)))</f>
        <v/>
      </c>
    </row>
    <row r="10484" spans="1:5" outlineLevel="3" x14ac:dyDescent="0.25">
      <c r="A10484" s="35" t="s">
        <v>11053</v>
      </c>
      <c r="B10484" s="35" t="s">
        <v>4089</v>
      </c>
      <c r="C10484" s="36" t="s">
        <v>10969</v>
      </c>
      <c r="D10484" s="36" t="s">
        <v>4120</v>
      </c>
      <c r="E10484" s="42" t="str">
        <f>IF(ISNA(VLOOKUP(D10484,[1]finalsorted!$A:$H,$E$5,FALSE))=TRUE,"terminated",(VLOOKUP(D10484,[1]finalsorted!$A:$H,$E$5,FALSE)))</f>
        <v/>
      </c>
    </row>
    <row r="10485" spans="1:5" outlineLevel="3" x14ac:dyDescent="0.25">
      <c r="A10485" s="35" t="s">
        <v>11053</v>
      </c>
      <c r="B10485" s="35" t="s">
        <v>4089</v>
      </c>
      <c r="C10485" s="36" t="s">
        <v>10969</v>
      </c>
      <c r="D10485" s="36" t="s">
        <v>4121</v>
      </c>
      <c r="E10485" s="42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5" t="s">
        <v>11053</v>
      </c>
      <c r="B10486" s="35" t="s">
        <v>4089</v>
      </c>
      <c r="C10486" s="36" t="s">
        <v>10969</v>
      </c>
      <c r="D10486" s="36" t="s">
        <v>4122</v>
      </c>
      <c r="E10486" s="42">
        <f>IF(ISNA(VLOOKUP(D10486,[1]finalsorted!$A:$H,$E$5,FALSE))=TRUE,"terminated",(VLOOKUP(D10486,[1]finalsorted!$A:$H,$E$5,FALSE)))</f>
        <v>97155.37</v>
      </c>
    </row>
    <row r="10487" spans="1:5" outlineLevel="3" x14ac:dyDescent="0.25">
      <c r="A10487" s="35" t="s">
        <v>11053</v>
      </c>
      <c r="B10487" s="35" t="s">
        <v>4089</v>
      </c>
      <c r="C10487" s="36" t="s">
        <v>10969</v>
      </c>
      <c r="D10487" s="36" t="s">
        <v>4123</v>
      </c>
      <c r="E10487" s="42">
        <f>IF(ISNA(VLOOKUP(D10487,[1]finalsorted!$A:$H,$E$5,FALSE))=TRUE,"terminated",(VLOOKUP(D10487,[1]finalsorted!$A:$H,$E$5,FALSE)))</f>
        <v>193287.24</v>
      </c>
    </row>
    <row r="10488" spans="1:5" outlineLevel="3" x14ac:dyDescent="0.25">
      <c r="A10488" s="35" t="s">
        <v>11053</v>
      </c>
      <c r="B10488" s="35" t="s">
        <v>4089</v>
      </c>
      <c r="C10488" s="36" t="s">
        <v>10969</v>
      </c>
      <c r="D10488" s="36" t="s">
        <v>4124</v>
      </c>
      <c r="E10488" s="42">
        <f>IF(ISNA(VLOOKUP(D10488,[1]finalsorted!$A:$H,$E$5,FALSE))=TRUE,"terminated",(VLOOKUP(D10488,[1]finalsorted!$A:$H,$E$5,FALSE)))</f>
        <v>121172.42</v>
      </c>
    </row>
    <row r="10489" spans="1:5" outlineLevel="3" x14ac:dyDescent="0.25">
      <c r="A10489" s="35" t="s">
        <v>11053</v>
      </c>
      <c r="B10489" s="35" t="s">
        <v>4089</v>
      </c>
      <c r="C10489" s="36" t="s">
        <v>10969</v>
      </c>
      <c r="D10489" s="36" t="s">
        <v>4125</v>
      </c>
      <c r="E10489" s="42">
        <f>IF(ISNA(VLOOKUP(D10489,[1]finalsorted!$A:$H,$E$5,FALSE))=TRUE,"terminated",(VLOOKUP(D10489,[1]finalsorted!$A:$H,$E$5,FALSE)))</f>
        <v>125581.37</v>
      </c>
    </row>
    <row r="10490" spans="1:5" outlineLevel="3" x14ac:dyDescent="0.25">
      <c r="A10490" s="35" t="s">
        <v>11053</v>
      </c>
      <c r="B10490" s="35" t="s">
        <v>4089</v>
      </c>
      <c r="C10490" s="36" t="s">
        <v>10969</v>
      </c>
      <c r="D10490" s="36" t="s">
        <v>4126</v>
      </c>
      <c r="E10490" s="42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5" t="s">
        <v>11053</v>
      </c>
      <c r="B10491" s="35" t="s">
        <v>4089</v>
      </c>
      <c r="C10491" s="36" t="s">
        <v>10969</v>
      </c>
      <c r="D10491" s="36" t="s">
        <v>4127</v>
      </c>
      <c r="E10491" s="42">
        <f>IF(ISNA(VLOOKUP(D10491,[1]finalsorted!$A:$H,$E$5,FALSE))=TRUE,"terminated",(VLOOKUP(D10491,[1]finalsorted!$A:$H,$E$5,FALSE)))</f>
        <v>254076.46</v>
      </c>
    </row>
    <row r="10492" spans="1:5" outlineLevel="3" x14ac:dyDescent="0.25">
      <c r="A10492" s="35" t="s">
        <v>11053</v>
      </c>
      <c r="B10492" s="35" t="s">
        <v>4089</v>
      </c>
      <c r="C10492" s="36" t="s">
        <v>10969</v>
      </c>
      <c r="D10492" s="36" t="s">
        <v>4128</v>
      </c>
      <c r="E10492" s="42">
        <f>IF(ISNA(VLOOKUP(D10492,[1]finalsorted!$A:$H,$E$5,FALSE))=TRUE,"terminated",(VLOOKUP(D10492,[1]finalsorted!$A:$H,$E$5,FALSE)))</f>
        <v>485770.76</v>
      </c>
    </row>
    <row r="10493" spans="1:5" outlineLevel="3" x14ac:dyDescent="0.25">
      <c r="A10493" s="35" t="s">
        <v>11053</v>
      </c>
      <c r="B10493" s="35" t="s">
        <v>4089</v>
      </c>
      <c r="C10493" s="36" t="s">
        <v>10969</v>
      </c>
      <c r="D10493" s="36" t="s">
        <v>4129</v>
      </c>
      <c r="E10493" s="42">
        <f>IF(ISNA(VLOOKUP(D10493,[1]finalsorted!$A:$H,$E$5,FALSE))=TRUE,"terminated",(VLOOKUP(D10493,[1]finalsorted!$A:$H,$E$5,FALSE)))</f>
        <v>1213764.8999999999</v>
      </c>
    </row>
    <row r="10494" spans="1:5" outlineLevel="3" x14ac:dyDescent="0.25">
      <c r="A10494" s="35" t="s">
        <v>11053</v>
      </c>
      <c r="B10494" s="35" t="s">
        <v>4089</v>
      </c>
      <c r="C10494" s="36" t="s">
        <v>10969</v>
      </c>
      <c r="D10494" s="36" t="s">
        <v>4130</v>
      </c>
      <c r="E10494" s="42">
        <f>IF(ISNA(VLOOKUP(D10494,[1]finalsorted!$A:$H,$E$5,FALSE))=TRUE,"terminated",(VLOOKUP(D10494,[1]finalsorted!$A:$H,$E$5,FALSE)))</f>
        <v>694474.86</v>
      </c>
    </row>
    <row r="10495" spans="1:5" outlineLevel="3" x14ac:dyDescent="0.25">
      <c r="A10495" s="35" t="s">
        <v>11053</v>
      </c>
      <c r="B10495" s="35" t="s">
        <v>4089</v>
      </c>
      <c r="C10495" s="36" t="s">
        <v>10969</v>
      </c>
      <c r="D10495" s="36" t="s">
        <v>4131</v>
      </c>
      <c r="E10495" s="42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5" t="s">
        <v>11053</v>
      </c>
      <c r="B10496" s="35" t="s">
        <v>4089</v>
      </c>
      <c r="C10496" s="36" t="s">
        <v>10969</v>
      </c>
      <c r="D10496" s="36" t="s">
        <v>4132</v>
      </c>
      <c r="E10496" s="42">
        <f>IF(ISNA(VLOOKUP(D10496,[1]finalsorted!$A:$H,$E$5,FALSE))=TRUE,"terminated",(VLOOKUP(D10496,[1]finalsorted!$A:$H,$E$5,FALSE)))</f>
        <v>188983.43</v>
      </c>
    </row>
    <row r="10497" spans="1:5" outlineLevel="3" x14ac:dyDescent="0.25">
      <c r="A10497" s="35" t="s">
        <v>11053</v>
      </c>
      <c r="B10497" s="35" t="s">
        <v>4089</v>
      </c>
      <c r="C10497" s="36" t="s">
        <v>10969</v>
      </c>
      <c r="D10497" s="36" t="s">
        <v>4133</v>
      </c>
      <c r="E10497" s="42">
        <f>IF(ISNA(VLOOKUP(D10497,[1]finalsorted!$A:$H,$E$5,FALSE))=TRUE,"terminated",(VLOOKUP(D10497,[1]finalsorted!$A:$H,$E$5,FALSE)))</f>
        <v>222477.15</v>
      </c>
    </row>
    <row r="10498" spans="1:5" outlineLevel="3" x14ac:dyDescent="0.25">
      <c r="A10498" s="35" t="s">
        <v>11053</v>
      </c>
      <c r="B10498" s="35" t="s">
        <v>4089</v>
      </c>
      <c r="C10498" s="36" t="s">
        <v>10969</v>
      </c>
      <c r="D10498" s="36" t="s">
        <v>4134</v>
      </c>
      <c r="E10498" s="42">
        <f>IF(ISNA(VLOOKUP(D10498,[1]finalsorted!$A:$H,$E$5,FALSE))=TRUE,"terminated",(VLOOKUP(D10498,[1]finalsorted!$A:$H,$E$5,FALSE)))</f>
        <v>800467.67</v>
      </c>
    </row>
    <row r="10499" spans="1:5" outlineLevel="3" x14ac:dyDescent="0.25">
      <c r="A10499" s="35" t="s">
        <v>11053</v>
      </c>
      <c r="B10499" s="35" t="s">
        <v>4089</v>
      </c>
      <c r="C10499" s="36" t="s">
        <v>10969</v>
      </c>
      <c r="D10499" s="36" t="s">
        <v>4135</v>
      </c>
      <c r="E10499" s="42">
        <f>IF(ISNA(VLOOKUP(D10499,[1]finalsorted!$A:$H,$E$5,FALSE))=TRUE,"terminated",(VLOOKUP(D10499,[1]finalsorted!$A:$H,$E$5,FALSE)))</f>
        <v>752427.58</v>
      </c>
    </row>
    <row r="10500" spans="1:5" outlineLevel="3" x14ac:dyDescent="0.25">
      <c r="A10500" s="35" t="s">
        <v>11053</v>
      </c>
      <c r="B10500" s="35" t="s">
        <v>4089</v>
      </c>
      <c r="C10500" s="36" t="s">
        <v>10969</v>
      </c>
      <c r="D10500" s="36" t="s">
        <v>4136</v>
      </c>
      <c r="E10500" s="42">
        <f>IF(ISNA(VLOOKUP(D10500,[1]finalsorted!$A:$H,$E$5,FALSE))=TRUE,"terminated",(VLOOKUP(D10500,[1]finalsorted!$A:$H,$E$5,FALSE)))</f>
        <v>1038492.62</v>
      </c>
    </row>
    <row r="10501" spans="1:5" outlineLevel="3" x14ac:dyDescent="0.25">
      <c r="A10501" s="35" t="s">
        <v>11053</v>
      </c>
      <c r="B10501" s="35" t="s">
        <v>4089</v>
      </c>
      <c r="C10501" s="36" t="s">
        <v>10969</v>
      </c>
      <c r="D10501" s="36" t="s">
        <v>4137</v>
      </c>
      <c r="E10501" s="42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5" t="s">
        <v>11053</v>
      </c>
      <c r="B10502" s="35" t="s">
        <v>4089</v>
      </c>
      <c r="C10502" s="36" t="s">
        <v>10969</v>
      </c>
      <c r="D10502" s="36" t="s">
        <v>4138</v>
      </c>
      <c r="E10502" s="42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5" t="s">
        <v>11053</v>
      </c>
      <c r="B10503" s="35" t="s">
        <v>4089</v>
      </c>
      <c r="C10503" s="36" t="s">
        <v>10969</v>
      </c>
      <c r="D10503" s="36" t="s">
        <v>4139</v>
      </c>
      <c r="E10503" s="42">
        <f>IF(ISNA(VLOOKUP(D10503,[1]finalsorted!$A:$H,$E$5,FALSE))=TRUE,"terminated",(VLOOKUP(D10503,[1]finalsorted!$A:$H,$E$5,FALSE)))</f>
        <v>799430.43</v>
      </c>
    </row>
    <row r="10504" spans="1:5" outlineLevel="3" x14ac:dyDescent="0.25">
      <c r="A10504" s="35" t="s">
        <v>11053</v>
      </c>
      <c r="B10504" s="35" t="s">
        <v>4089</v>
      </c>
      <c r="C10504" s="36" t="s">
        <v>10969</v>
      </c>
      <c r="D10504" s="36" t="s">
        <v>4140</v>
      </c>
      <c r="E10504" s="42">
        <f>IF(ISNA(VLOOKUP(D10504,[1]finalsorted!$A:$H,$E$5,FALSE))=TRUE,"terminated",(VLOOKUP(D10504,[1]finalsorted!$A:$H,$E$5,FALSE)))</f>
        <v>470413.84</v>
      </c>
    </row>
    <row r="10505" spans="1:5" outlineLevel="3" x14ac:dyDescent="0.25">
      <c r="A10505" s="35" t="s">
        <v>11053</v>
      </c>
      <c r="B10505" s="35" t="s">
        <v>4089</v>
      </c>
      <c r="C10505" s="36" t="s">
        <v>10969</v>
      </c>
      <c r="D10505" s="36" t="s">
        <v>4141</v>
      </c>
      <c r="E10505" s="42">
        <f>IF(ISNA(VLOOKUP(D10505,[1]finalsorted!$A:$H,$E$5,FALSE))=TRUE,"terminated",(VLOOKUP(D10505,[1]finalsorted!$A:$H,$E$5,FALSE)))</f>
        <v>314735.86</v>
      </c>
    </row>
    <row r="10506" spans="1:5" outlineLevel="3" x14ac:dyDescent="0.25">
      <c r="A10506" s="35" t="s">
        <v>11053</v>
      </c>
      <c r="B10506" s="35" t="s">
        <v>4089</v>
      </c>
      <c r="C10506" s="36" t="s">
        <v>10969</v>
      </c>
      <c r="D10506" s="36" t="s">
        <v>4142</v>
      </c>
      <c r="E10506" s="42">
        <f>IF(ISNA(VLOOKUP(D10506,[1]finalsorted!$A:$H,$E$5,FALSE))=TRUE,"terminated",(VLOOKUP(D10506,[1]finalsorted!$A:$H,$E$5,FALSE)))</f>
        <v>115797.21</v>
      </c>
    </row>
    <row r="10507" spans="1:5" outlineLevel="3" x14ac:dyDescent="0.25">
      <c r="A10507" s="35" t="s">
        <v>11053</v>
      </c>
      <c r="B10507" s="35" t="s">
        <v>4089</v>
      </c>
      <c r="C10507" s="36" t="s">
        <v>10969</v>
      </c>
      <c r="D10507" s="36" t="s">
        <v>4143</v>
      </c>
      <c r="E10507" s="42">
        <f>IF(ISNA(VLOOKUP(D10507,[1]finalsorted!$A:$H,$E$5,FALSE))=TRUE,"terminated",(VLOOKUP(D10507,[1]finalsorted!$A:$H,$E$5,FALSE)))</f>
        <v>1980805.49</v>
      </c>
    </row>
    <row r="10508" spans="1:5" outlineLevel="3" x14ac:dyDescent="0.25">
      <c r="A10508" s="35" t="s">
        <v>11053</v>
      </c>
      <c r="B10508" s="35" t="s">
        <v>4089</v>
      </c>
      <c r="C10508" s="36" t="s">
        <v>10969</v>
      </c>
      <c r="D10508" s="36" t="s">
        <v>4144</v>
      </c>
      <c r="E10508" s="42">
        <f>IF(ISNA(VLOOKUP(D10508,[1]finalsorted!$A:$H,$E$5,FALSE))=TRUE,"terminated",(VLOOKUP(D10508,[1]finalsorted!$A:$H,$E$5,FALSE)))</f>
        <v>927781.77</v>
      </c>
    </row>
    <row r="10509" spans="1:5" outlineLevel="3" x14ac:dyDescent="0.25">
      <c r="A10509" s="35" t="s">
        <v>11053</v>
      </c>
      <c r="B10509" s="35" t="s">
        <v>4089</v>
      </c>
      <c r="C10509" s="36" t="s">
        <v>10969</v>
      </c>
      <c r="D10509" s="36" t="s">
        <v>4145</v>
      </c>
      <c r="E10509" s="42">
        <f>IF(ISNA(VLOOKUP(D10509,[1]finalsorted!$A:$H,$E$5,FALSE))=TRUE,"terminated",(VLOOKUP(D10509,[1]finalsorted!$A:$H,$E$5,FALSE)))</f>
        <v>139451.23000000001</v>
      </c>
    </row>
    <row r="10510" spans="1:5" outlineLevel="3" x14ac:dyDescent="0.25">
      <c r="A10510" s="35" t="s">
        <v>11053</v>
      </c>
      <c r="B10510" s="35" t="s">
        <v>4089</v>
      </c>
      <c r="C10510" s="36" t="s">
        <v>10969</v>
      </c>
      <c r="D10510" s="36" t="s">
        <v>4146</v>
      </c>
      <c r="E10510" s="42">
        <f>IF(ISNA(VLOOKUP(D10510,[1]finalsorted!$A:$H,$E$5,FALSE))=TRUE,"terminated",(VLOOKUP(D10510,[1]finalsorted!$A:$H,$E$5,FALSE)))</f>
        <v>150954.12</v>
      </c>
    </row>
    <row r="10511" spans="1:5" outlineLevel="3" x14ac:dyDescent="0.25">
      <c r="A10511" s="35" t="s">
        <v>11053</v>
      </c>
      <c r="B10511" s="35" t="s">
        <v>4089</v>
      </c>
      <c r="C10511" s="36" t="s">
        <v>10969</v>
      </c>
      <c r="D10511" s="36" t="s">
        <v>4147</v>
      </c>
      <c r="E10511" s="42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5" t="s">
        <v>11053</v>
      </c>
      <c r="B10512" s="35" t="s">
        <v>4089</v>
      </c>
      <c r="C10512" s="36" t="s">
        <v>10969</v>
      </c>
      <c r="D10512" s="36" t="s">
        <v>4148</v>
      </c>
      <c r="E10512" s="42">
        <f>IF(ISNA(VLOOKUP(D10512,[1]finalsorted!$A:$H,$E$5,FALSE))=TRUE,"terminated",(VLOOKUP(D10512,[1]finalsorted!$A:$H,$E$5,FALSE)))</f>
        <v>907662.02</v>
      </c>
    </row>
    <row r="10513" spans="1:5" outlineLevel="3" x14ac:dyDescent="0.25">
      <c r="A10513" s="35" t="s">
        <v>11053</v>
      </c>
      <c r="B10513" s="35" t="s">
        <v>4089</v>
      </c>
      <c r="C10513" s="36" t="s">
        <v>10969</v>
      </c>
      <c r="D10513" s="36" t="s">
        <v>4149</v>
      </c>
      <c r="E10513" s="42">
        <f>IF(ISNA(VLOOKUP(D10513,[1]finalsorted!$A:$H,$E$5,FALSE))=TRUE,"terminated",(VLOOKUP(D10513,[1]finalsorted!$A:$H,$E$5,FALSE)))</f>
        <v>134309.09</v>
      </c>
    </row>
    <row r="10514" spans="1:5" outlineLevel="3" x14ac:dyDescent="0.25">
      <c r="A10514" s="35" t="s">
        <v>11053</v>
      </c>
      <c r="B10514" s="35" t="s">
        <v>4089</v>
      </c>
      <c r="C10514" s="36" t="s">
        <v>10969</v>
      </c>
      <c r="D10514" s="36" t="s">
        <v>4150</v>
      </c>
      <c r="E10514" s="42">
        <f>IF(ISNA(VLOOKUP(D10514,[1]finalsorted!$A:$H,$E$5,FALSE))=TRUE,"terminated",(VLOOKUP(D10514,[1]finalsorted!$A:$H,$E$5,FALSE)))</f>
        <v>629781.55000000005</v>
      </c>
    </row>
    <row r="10515" spans="1:5" outlineLevel="3" x14ac:dyDescent="0.25">
      <c r="A10515" s="35" t="s">
        <v>11053</v>
      </c>
      <c r="B10515" s="35" t="s">
        <v>4089</v>
      </c>
      <c r="C10515" s="36" t="s">
        <v>10969</v>
      </c>
      <c r="D10515" s="36" t="s">
        <v>4151</v>
      </c>
      <c r="E10515" s="42">
        <f>IF(ISNA(VLOOKUP(D10515,[1]finalsorted!$A:$H,$E$5,FALSE))=TRUE,"terminated",(VLOOKUP(D10515,[1]finalsorted!$A:$H,$E$5,FALSE)))</f>
        <v>1182602.71</v>
      </c>
    </row>
    <row r="10516" spans="1:5" outlineLevel="3" x14ac:dyDescent="0.25">
      <c r="A10516" s="35" t="s">
        <v>11053</v>
      </c>
      <c r="B10516" s="35" t="s">
        <v>4089</v>
      </c>
      <c r="C10516" s="36" t="s">
        <v>10969</v>
      </c>
      <c r="D10516" s="36" t="s">
        <v>4152</v>
      </c>
      <c r="E10516" s="42">
        <f>IF(ISNA(VLOOKUP(D10516,[1]finalsorted!$A:$H,$E$5,FALSE))=TRUE,"terminated",(VLOOKUP(D10516,[1]finalsorted!$A:$H,$E$5,FALSE)))</f>
        <v>492799.69</v>
      </c>
    </row>
    <row r="10517" spans="1:5" outlineLevel="3" x14ac:dyDescent="0.25">
      <c r="A10517" s="35" t="s">
        <v>11053</v>
      </c>
      <c r="B10517" s="35" t="s">
        <v>4089</v>
      </c>
      <c r="C10517" s="36" t="s">
        <v>10969</v>
      </c>
      <c r="D10517" s="36" t="s">
        <v>4153</v>
      </c>
      <c r="E10517" s="42">
        <f>IF(ISNA(VLOOKUP(D10517,[1]finalsorted!$A:$H,$E$5,FALSE))=TRUE,"terminated",(VLOOKUP(D10517,[1]finalsorted!$A:$H,$E$5,FALSE)))</f>
        <v>236869.86</v>
      </c>
    </row>
    <row r="10518" spans="1:5" outlineLevel="3" x14ac:dyDescent="0.25">
      <c r="A10518" s="35" t="s">
        <v>11053</v>
      </c>
      <c r="B10518" s="35" t="s">
        <v>4089</v>
      </c>
      <c r="C10518" s="36" t="s">
        <v>10969</v>
      </c>
      <c r="D10518" s="36" t="s">
        <v>4154</v>
      </c>
      <c r="E10518" s="42">
        <f>IF(ISNA(VLOOKUP(D10518,[1]finalsorted!$A:$H,$E$5,FALSE))=TRUE,"terminated",(VLOOKUP(D10518,[1]finalsorted!$A:$H,$E$5,FALSE)))</f>
        <v>772706.34</v>
      </c>
    </row>
    <row r="10519" spans="1:5" outlineLevel="3" x14ac:dyDescent="0.25">
      <c r="A10519" s="35" t="s">
        <v>11053</v>
      </c>
      <c r="B10519" s="35" t="s">
        <v>4089</v>
      </c>
      <c r="C10519" s="36" t="s">
        <v>10969</v>
      </c>
      <c r="D10519" s="36" t="s">
        <v>4155</v>
      </c>
      <c r="E10519" s="42">
        <f>IF(ISNA(VLOOKUP(D10519,[1]finalsorted!$A:$H,$E$5,FALSE))=TRUE,"terminated",(VLOOKUP(D10519,[1]finalsorted!$A:$H,$E$5,FALSE)))</f>
        <v>686031.58</v>
      </c>
    </row>
    <row r="10520" spans="1:5" outlineLevel="3" x14ac:dyDescent="0.25">
      <c r="A10520" s="35" t="s">
        <v>11053</v>
      </c>
      <c r="B10520" s="35" t="s">
        <v>4089</v>
      </c>
      <c r="C10520" s="36" t="s">
        <v>10969</v>
      </c>
      <c r="D10520" s="36" t="s">
        <v>4156</v>
      </c>
      <c r="E10520" s="42">
        <f>IF(ISNA(VLOOKUP(D10520,[1]finalsorted!$A:$H,$E$5,FALSE))=TRUE,"terminated",(VLOOKUP(D10520,[1]finalsorted!$A:$H,$E$5,FALSE)))</f>
        <v>245570.1</v>
      </c>
    </row>
    <row r="10521" spans="1:5" outlineLevel="3" x14ac:dyDescent="0.25">
      <c r="A10521" s="35" t="s">
        <v>11053</v>
      </c>
      <c r="B10521" s="35" t="s">
        <v>4089</v>
      </c>
      <c r="C10521" s="36" t="s">
        <v>10969</v>
      </c>
      <c r="D10521" s="36" t="s">
        <v>4157</v>
      </c>
      <c r="E10521" s="42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5" t="s">
        <v>11053</v>
      </c>
      <c r="B10522" s="35" t="s">
        <v>4089</v>
      </c>
      <c r="C10522" s="36" t="s">
        <v>10969</v>
      </c>
      <c r="D10522" s="36" t="s">
        <v>11105</v>
      </c>
      <c r="E10522" s="42">
        <f>IF(ISNA(VLOOKUP(D10522,[1]finalsorted!$A:$H,$E$5,FALSE))=TRUE,"terminated",(VLOOKUP(D10522,[1]finalsorted!$A:$H,$E$5,FALSE)))</f>
        <v>272361.74</v>
      </c>
    </row>
    <row r="10523" spans="1:5" outlineLevel="2" x14ac:dyDescent="0.25">
      <c r="A10523" s="35"/>
      <c r="B10523" s="35" t="s">
        <v>4089</v>
      </c>
      <c r="C10523" s="36" t="s">
        <v>10969</v>
      </c>
      <c r="D10523" s="36" t="s">
        <v>11335</v>
      </c>
      <c r="E10523" s="42">
        <f>IF(ISNA(VLOOKUP(D10523,[1]finalsorted!$A:$H,$E$5,FALSE))=TRUE,"terminated",(VLOOKUP(D10523,[1]finalsorted!$A:$H,$E$5,FALSE)))</f>
        <v>39532966.310000002</v>
      </c>
    </row>
    <row r="10524" spans="1:5" outlineLevel="3" x14ac:dyDescent="0.25">
      <c r="A10524" s="35" t="s">
        <v>11053</v>
      </c>
      <c r="B10524" s="35" t="s">
        <v>4159</v>
      </c>
      <c r="C10524" s="36" t="s">
        <v>10970</v>
      </c>
      <c r="D10524" s="36" t="s">
        <v>4158</v>
      </c>
      <c r="E10524" s="42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5" t="s">
        <v>11053</v>
      </c>
      <c r="B10525" s="35" t="s">
        <v>4159</v>
      </c>
      <c r="C10525" s="36" t="s">
        <v>10970</v>
      </c>
      <c r="D10525" s="36" t="s">
        <v>4160</v>
      </c>
      <c r="E10525" s="42">
        <f>IF(ISNA(VLOOKUP(D10525,[1]finalsorted!$A:$H,$E$5,FALSE))=TRUE,"terminated",(VLOOKUP(D10525,[1]finalsorted!$A:$H,$E$5,FALSE)))</f>
        <v>524307.14</v>
      </c>
    </row>
    <row r="10526" spans="1:5" outlineLevel="3" x14ac:dyDescent="0.25">
      <c r="A10526" s="35" t="s">
        <v>11053</v>
      </c>
      <c r="B10526" s="35" t="s">
        <v>4159</v>
      </c>
      <c r="C10526" s="36" t="s">
        <v>10970</v>
      </c>
      <c r="D10526" s="36" t="s">
        <v>4161</v>
      </c>
      <c r="E10526" s="42">
        <f>IF(ISNA(VLOOKUP(D10526,[1]finalsorted!$A:$H,$E$5,FALSE))=TRUE,"terminated",(VLOOKUP(D10526,[1]finalsorted!$A:$H,$E$5,FALSE)))</f>
        <v>181768.93</v>
      </c>
    </row>
    <row r="10527" spans="1:5" outlineLevel="3" x14ac:dyDescent="0.25">
      <c r="A10527" s="35" t="s">
        <v>11053</v>
      </c>
      <c r="B10527" s="35" t="s">
        <v>4159</v>
      </c>
      <c r="C10527" s="36" t="s">
        <v>10970</v>
      </c>
      <c r="D10527" s="36" t="s">
        <v>4162</v>
      </c>
      <c r="E10527" s="42">
        <f>IF(ISNA(VLOOKUP(D10527,[1]finalsorted!$A:$H,$E$5,FALSE))=TRUE,"terminated",(VLOOKUP(D10527,[1]finalsorted!$A:$H,$E$5,FALSE)))</f>
        <v>151482.31</v>
      </c>
    </row>
    <row r="10528" spans="1:5" outlineLevel="3" x14ac:dyDescent="0.25">
      <c r="A10528" s="35" t="s">
        <v>11053</v>
      </c>
      <c r="B10528" s="35" t="s">
        <v>4159</v>
      </c>
      <c r="C10528" s="36" t="s">
        <v>10970</v>
      </c>
      <c r="D10528" s="36" t="s">
        <v>4163</v>
      </c>
      <c r="E10528" s="42">
        <f>IF(ISNA(VLOOKUP(D10528,[1]finalsorted!$A:$H,$E$5,FALSE))=TRUE,"terminated",(VLOOKUP(D10528,[1]finalsorted!$A:$H,$E$5,FALSE)))</f>
        <v>117874.89</v>
      </c>
    </row>
    <row r="10529" spans="1:5" outlineLevel="3" x14ac:dyDescent="0.25">
      <c r="A10529" s="35" t="s">
        <v>11053</v>
      </c>
      <c r="B10529" s="35" t="s">
        <v>4159</v>
      </c>
      <c r="C10529" s="36" t="s">
        <v>10970</v>
      </c>
      <c r="D10529" s="36" t="s">
        <v>4164</v>
      </c>
      <c r="E10529" s="42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5" t="s">
        <v>11053</v>
      </c>
      <c r="B10530" s="35" t="s">
        <v>4159</v>
      </c>
      <c r="C10530" s="36" t="s">
        <v>10970</v>
      </c>
      <c r="D10530" s="36" t="s">
        <v>4165</v>
      </c>
      <c r="E10530" s="42">
        <f>IF(ISNA(VLOOKUP(D10530,[1]finalsorted!$A:$H,$E$5,FALSE))=TRUE,"terminated",(VLOOKUP(D10530,[1]finalsorted!$A:$H,$E$5,FALSE)))</f>
        <v>578413.69999999995</v>
      </c>
    </row>
    <row r="10531" spans="1:5" outlineLevel="3" x14ac:dyDescent="0.25">
      <c r="A10531" s="35" t="s">
        <v>11053</v>
      </c>
      <c r="B10531" s="35" t="s">
        <v>4159</v>
      </c>
      <c r="C10531" s="36" t="s">
        <v>10970</v>
      </c>
      <c r="D10531" s="36" t="s">
        <v>4166</v>
      </c>
      <c r="E10531" s="42">
        <f>IF(ISNA(VLOOKUP(D10531,[1]finalsorted!$A:$H,$E$5,FALSE))=TRUE,"terminated",(VLOOKUP(D10531,[1]finalsorted!$A:$H,$E$5,FALSE)))</f>
        <v>283646.81</v>
      </c>
    </row>
    <row r="10532" spans="1:5" outlineLevel="3" x14ac:dyDescent="0.25">
      <c r="A10532" s="35" t="s">
        <v>11053</v>
      </c>
      <c r="B10532" s="35" t="s">
        <v>4159</v>
      </c>
      <c r="C10532" s="36" t="s">
        <v>10970</v>
      </c>
      <c r="D10532" s="36" t="s">
        <v>4167</v>
      </c>
      <c r="E10532" s="42">
        <f>IF(ISNA(VLOOKUP(D10532,[1]finalsorted!$A:$H,$E$5,FALSE))=TRUE,"terminated",(VLOOKUP(D10532,[1]finalsorted!$A:$H,$E$5,FALSE)))</f>
        <v>287715.53000000003</v>
      </c>
    </row>
    <row r="10533" spans="1:5" outlineLevel="3" x14ac:dyDescent="0.25">
      <c r="A10533" s="35" t="s">
        <v>11053</v>
      </c>
      <c r="B10533" s="35" t="s">
        <v>4159</v>
      </c>
      <c r="C10533" s="36" t="s">
        <v>10970</v>
      </c>
      <c r="D10533" s="36" t="s">
        <v>4168</v>
      </c>
      <c r="E10533" s="42">
        <f>IF(ISNA(VLOOKUP(D10533,[1]finalsorted!$A:$H,$E$5,FALSE))=TRUE,"terminated",(VLOOKUP(D10533,[1]finalsorted!$A:$H,$E$5,FALSE)))</f>
        <v>386358.93</v>
      </c>
    </row>
    <row r="10534" spans="1:5" outlineLevel="3" x14ac:dyDescent="0.25">
      <c r="A10534" s="35" t="s">
        <v>11053</v>
      </c>
      <c r="B10534" s="35" t="s">
        <v>4159</v>
      </c>
      <c r="C10534" s="36" t="s">
        <v>10970</v>
      </c>
      <c r="D10534" s="36" t="s">
        <v>4169</v>
      </c>
      <c r="E10534" s="42">
        <f>IF(ISNA(VLOOKUP(D10534,[1]finalsorted!$A:$H,$E$5,FALSE))=TRUE,"terminated",(VLOOKUP(D10534,[1]finalsorted!$A:$H,$E$5,FALSE)))</f>
        <v>442475.96</v>
      </c>
    </row>
    <row r="10535" spans="1:5" outlineLevel="3" x14ac:dyDescent="0.25">
      <c r="A10535" s="35" t="s">
        <v>11053</v>
      </c>
      <c r="B10535" s="35" t="s">
        <v>4159</v>
      </c>
      <c r="C10535" s="36" t="s">
        <v>10970</v>
      </c>
      <c r="D10535" s="36" t="s">
        <v>4170</v>
      </c>
      <c r="E10535" s="42">
        <f>IF(ISNA(VLOOKUP(D10535,[1]finalsorted!$A:$H,$E$5,FALSE))=TRUE,"terminated",(VLOOKUP(D10535,[1]finalsorted!$A:$H,$E$5,FALSE)))</f>
        <v>544855.77</v>
      </c>
    </row>
    <row r="10536" spans="1:5" outlineLevel="3" x14ac:dyDescent="0.25">
      <c r="A10536" s="35" t="s">
        <v>11053</v>
      </c>
      <c r="B10536" s="35" t="s">
        <v>4159</v>
      </c>
      <c r="C10536" s="36" t="s">
        <v>10970</v>
      </c>
      <c r="D10536" s="36" t="s">
        <v>4171</v>
      </c>
      <c r="E10536" s="42">
        <f>IF(ISNA(VLOOKUP(D10536,[1]finalsorted!$A:$H,$E$5,FALSE))=TRUE,"terminated",(VLOOKUP(D10536,[1]finalsorted!$A:$H,$E$5,FALSE)))</f>
        <v>259603.36</v>
      </c>
    </row>
    <row r="10537" spans="1:5" outlineLevel="3" x14ac:dyDescent="0.25">
      <c r="A10537" s="35" t="s">
        <v>11053</v>
      </c>
      <c r="B10537" s="35" t="s">
        <v>4159</v>
      </c>
      <c r="C10537" s="36" t="s">
        <v>10970</v>
      </c>
      <c r="D10537" s="36" t="s">
        <v>4172</v>
      </c>
      <c r="E10537" s="42">
        <f>IF(ISNA(VLOOKUP(D10537,[1]finalsorted!$A:$H,$E$5,FALSE))=TRUE,"terminated",(VLOOKUP(D10537,[1]finalsorted!$A:$H,$E$5,FALSE)))</f>
        <v>310970.37</v>
      </c>
    </row>
    <row r="10538" spans="1:5" outlineLevel="3" x14ac:dyDescent="0.25">
      <c r="A10538" s="35" t="s">
        <v>11053</v>
      </c>
      <c r="B10538" s="35" t="s">
        <v>4159</v>
      </c>
      <c r="C10538" s="36" t="s">
        <v>10970</v>
      </c>
      <c r="D10538" s="36" t="s">
        <v>4173</v>
      </c>
      <c r="E10538" s="42">
        <f>IF(ISNA(VLOOKUP(D10538,[1]finalsorted!$A:$H,$E$5,FALSE))=TRUE,"terminated",(VLOOKUP(D10538,[1]finalsorted!$A:$H,$E$5,FALSE)))</f>
        <v>1009819.04</v>
      </c>
    </row>
    <row r="10539" spans="1:5" outlineLevel="3" x14ac:dyDescent="0.25">
      <c r="A10539" s="35" t="s">
        <v>11053</v>
      </c>
      <c r="B10539" s="35" t="s">
        <v>4159</v>
      </c>
      <c r="C10539" s="36" t="s">
        <v>10970</v>
      </c>
      <c r="D10539" s="36" t="s">
        <v>4174</v>
      </c>
      <c r="E10539" s="42">
        <f>IF(ISNA(VLOOKUP(D10539,[1]finalsorted!$A:$H,$E$5,FALSE))=TRUE,"terminated",(VLOOKUP(D10539,[1]finalsorted!$A:$H,$E$5,FALSE)))</f>
        <v>805180.63</v>
      </c>
    </row>
    <row r="10540" spans="1:5" outlineLevel="3" x14ac:dyDescent="0.25">
      <c r="A10540" s="35" t="s">
        <v>11053</v>
      </c>
      <c r="B10540" s="35" t="s">
        <v>4159</v>
      </c>
      <c r="C10540" s="36" t="s">
        <v>10970</v>
      </c>
      <c r="D10540" s="36" t="s">
        <v>4175</v>
      </c>
      <c r="E10540" s="42">
        <f>IF(ISNA(VLOOKUP(D10540,[1]finalsorted!$A:$H,$E$5,FALSE))=TRUE,"terminated",(VLOOKUP(D10540,[1]finalsorted!$A:$H,$E$5,FALSE)))</f>
        <v>604507.81000000006</v>
      </c>
    </row>
    <row r="10541" spans="1:5" outlineLevel="3" x14ac:dyDescent="0.25">
      <c r="A10541" s="35" t="s">
        <v>11053</v>
      </c>
      <c r="B10541" s="35" t="s">
        <v>4159</v>
      </c>
      <c r="C10541" s="36" t="s">
        <v>10970</v>
      </c>
      <c r="D10541" s="36" t="s">
        <v>4176</v>
      </c>
      <c r="E10541" s="42">
        <f>IF(ISNA(VLOOKUP(D10541,[1]finalsorted!$A:$H,$E$5,FALSE))=TRUE,"terminated",(VLOOKUP(D10541,[1]finalsorted!$A:$H,$E$5,FALSE)))</f>
        <v>112711.16</v>
      </c>
    </row>
    <row r="10542" spans="1:5" outlineLevel="3" x14ac:dyDescent="0.25">
      <c r="A10542" s="35" t="s">
        <v>11053</v>
      </c>
      <c r="B10542" s="35" t="s">
        <v>4159</v>
      </c>
      <c r="C10542" s="36" t="s">
        <v>10970</v>
      </c>
      <c r="D10542" s="36" t="s">
        <v>4177</v>
      </c>
      <c r="E10542" s="42">
        <f>IF(ISNA(VLOOKUP(D10542,[1]finalsorted!$A:$H,$E$5,FALSE))=TRUE,"terminated",(VLOOKUP(D10542,[1]finalsorted!$A:$H,$E$5,FALSE)))</f>
        <v>399902.76</v>
      </c>
    </row>
    <row r="10543" spans="1:5" outlineLevel="3" x14ac:dyDescent="0.25">
      <c r="A10543" s="35" t="s">
        <v>11053</v>
      </c>
      <c r="B10543" s="35" t="s">
        <v>4159</v>
      </c>
      <c r="C10543" s="36" t="s">
        <v>10970</v>
      </c>
      <c r="D10543" s="36" t="s">
        <v>4178</v>
      </c>
      <c r="E10543" s="42">
        <f>IF(ISNA(VLOOKUP(D10543,[1]finalsorted!$A:$H,$E$5,FALSE))=TRUE,"terminated",(VLOOKUP(D10543,[1]finalsorted!$A:$H,$E$5,FALSE)))</f>
        <v>420906.5</v>
      </c>
    </row>
    <row r="10544" spans="1:5" outlineLevel="3" x14ac:dyDescent="0.25">
      <c r="A10544" s="35" t="s">
        <v>11053</v>
      </c>
      <c r="B10544" s="35" t="s">
        <v>4159</v>
      </c>
      <c r="C10544" s="36" t="s">
        <v>10970</v>
      </c>
      <c r="D10544" s="36" t="s">
        <v>4179</v>
      </c>
      <c r="E10544" s="42">
        <f>IF(ISNA(VLOOKUP(D10544,[1]finalsorted!$A:$H,$E$5,FALSE))=TRUE,"terminated",(VLOOKUP(D10544,[1]finalsorted!$A:$H,$E$5,FALSE)))</f>
        <v>327957.86</v>
      </c>
    </row>
    <row r="10545" spans="1:5" outlineLevel="3" x14ac:dyDescent="0.25">
      <c r="A10545" s="35" t="s">
        <v>11053</v>
      </c>
      <c r="B10545" s="35" t="s">
        <v>4159</v>
      </c>
      <c r="C10545" s="36" t="s">
        <v>10970</v>
      </c>
      <c r="D10545" s="36" t="s">
        <v>4180</v>
      </c>
      <c r="E10545" s="42">
        <f>IF(ISNA(VLOOKUP(D10545,[1]finalsorted!$A:$H,$E$5,FALSE))=TRUE,"terminated",(VLOOKUP(D10545,[1]finalsorted!$A:$H,$E$5,FALSE)))</f>
        <v>336065.25</v>
      </c>
    </row>
    <row r="10546" spans="1:5" outlineLevel="3" x14ac:dyDescent="0.25">
      <c r="A10546" s="35" t="s">
        <v>11053</v>
      </c>
      <c r="B10546" s="35" t="s">
        <v>4159</v>
      </c>
      <c r="C10546" s="36" t="s">
        <v>10970</v>
      </c>
      <c r="D10546" s="36" t="s">
        <v>4181</v>
      </c>
      <c r="E10546" s="42">
        <f>IF(ISNA(VLOOKUP(D10546,[1]finalsorted!$A:$H,$E$5,FALSE))=TRUE,"terminated",(VLOOKUP(D10546,[1]finalsorted!$A:$H,$E$5,FALSE)))</f>
        <v>190751.94</v>
      </c>
    </row>
    <row r="10547" spans="1:5" outlineLevel="3" x14ac:dyDescent="0.25">
      <c r="A10547" s="35" t="s">
        <v>11053</v>
      </c>
      <c r="B10547" s="35" t="s">
        <v>4159</v>
      </c>
      <c r="C10547" s="36" t="s">
        <v>10970</v>
      </c>
      <c r="D10547" s="36" t="s">
        <v>4182</v>
      </c>
      <c r="E10547" s="42">
        <f>IF(ISNA(VLOOKUP(D10547,[1]finalsorted!$A:$H,$E$5,FALSE))=TRUE,"terminated",(VLOOKUP(D10547,[1]finalsorted!$A:$H,$E$5,FALSE)))</f>
        <v>929160.28</v>
      </c>
    </row>
    <row r="10548" spans="1:5" outlineLevel="3" x14ac:dyDescent="0.25">
      <c r="A10548" s="35" t="s">
        <v>11053</v>
      </c>
      <c r="B10548" s="35" t="s">
        <v>4159</v>
      </c>
      <c r="C10548" s="36" t="s">
        <v>10970</v>
      </c>
      <c r="D10548" s="36" t="s">
        <v>4183</v>
      </c>
      <c r="E10548" s="42">
        <f>IF(ISNA(VLOOKUP(D10548,[1]finalsorted!$A:$H,$E$5,FALSE))=TRUE,"terminated",(VLOOKUP(D10548,[1]finalsorted!$A:$H,$E$5,FALSE)))</f>
        <v>427138.01</v>
      </c>
    </row>
    <row r="10549" spans="1:5" outlineLevel="3" x14ac:dyDescent="0.25">
      <c r="A10549" s="35" t="s">
        <v>11053</v>
      </c>
      <c r="B10549" s="35" t="s">
        <v>4159</v>
      </c>
      <c r="C10549" s="36" t="s">
        <v>10970</v>
      </c>
      <c r="D10549" s="36" t="s">
        <v>4184</v>
      </c>
      <c r="E10549" s="42">
        <f>IF(ISNA(VLOOKUP(D10549,[1]finalsorted!$A:$H,$E$5,FALSE))=TRUE,"terminated",(VLOOKUP(D10549,[1]finalsorted!$A:$H,$E$5,FALSE)))</f>
        <v>1028047.9</v>
      </c>
    </row>
    <row r="10550" spans="1:5" outlineLevel="3" x14ac:dyDescent="0.25">
      <c r="A10550" s="35" t="s">
        <v>11053</v>
      </c>
      <c r="B10550" s="35" t="s">
        <v>4159</v>
      </c>
      <c r="C10550" s="36" t="s">
        <v>10970</v>
      </c>
      <c r="D10550" s="36" t="s">
        <v>4185</v>
      </c>
      <c r="E10550" s="42">
        <f>IF(ISNA(VLOOKUP(D10550,[1]finalsorted!$A:$H,$E$5,FALSE))=TRUE,"terminated",(VLOOKUP(D10550,[1]finalsorted!$A:$H,$E$5,FALSE)))</f>
        <v>330020.46000000002</v>
      </c>
    </row>
    <row r="10551" spans="1:5" outlineLevel="3" x14ac:dyDescent="0.25">
      <c r="A10551" s="35" t="s">
        <v>11053</v>
      </c>
      <c r="B10551" s="35" t="s">
        <v>4159</v>
      </c>
      <c r="C10551" s="36" t="s">
        <v>10970</v>
      </c>
      <c r="D10551" s="36" t="s">
        <v>4186</v>
      </c>
      <c r="E10551" s="42">
        <f>IF(ISNA(VLOOKUP(D10551,[1]finalsorted!$A:$H,$E$5,FALSE))=TRUE,"terminated",(VLOOKUP(D10551,[1]finalsorted!$A:$H,$E$5,FALSE)))</f>
        <v>224725.28</v>
      </c>
    </row>
    <row r="10552" spans="1:5" outlineLevel="3" x14ac:dyDescent="0.25">
      <c r="A10552" s="35" t="s">
        <v>11053</v>
      </c>
      <c r="B10552" s="35" t="s">
        <v>4159</v>
      </c>
      <c r="C10552" s="36" t="s">
        <v>10970</v>
      </c>
      <c r="D10552" s="36" t="s">
        <v>4187</v>
      </c>
      <c r="E10552" s="42">
        <f>IF(ISNA(VLOOKUP(D10552,[1]finalsorted!$A:$H,$E$5,FALSE))=TRUE,"terminated",(VLOOKUP(D10552,[1]finalsorted!$A:$H,$E$5,FALSE)))</f>
        <v>149483.79</v>
      </c>
    </row>
    <row r="10553" spans="1:5" outlineLevel="3" x14ac:dyDescent="0.25">
      <c r="A10553" s="35" t="s">
        <v>11053</v>
      </c>
      <c r="B10553" s="35" t="s">
        <v>4159</v>
      </c>
      <c r="C10553" s="36" t="s">
        <v>10970</v>
      </c>
      <c r="D10553" s="36" t="s">
        <v>4188</v>
      </c>
      <c r="E10553" s="42">
        <f>IF(ISNA(VLOOKUP(D10553,[1]finalsorted!$A:$H,$E$5,FALSE))=TRUE,"terminated",(VLOOKUP(D10553,[1]finalsorted!$A:$H,$E$5,FALSE)))</f>
        <v>449616.41</v>
      </c>
    </row>
    <row r="10554" spans="1:5" outlineLevel="3" x14ac:dyDescent="0.25">
      <c r="A10554" s="35" t="s">
        <v>11053</v>
      </c>
      <c r="B10554" s="35" t="s">
        <v>4159</v>
      </c>
      <c r="C10554" s="36" t="s">
        <v>10970</v>
      </c>
      <c r="D10554" s="36" t="s">
        <v>4189</v>
      </c>
      <c r="E10554" s="42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5" t="s">
        <v>11053</v>
      </c>
      <c r="B10555" s="35" t="s">
        <v>4159</v>
      </c>
      <c r="C10555" s="36" t="s">
        <v>10970</v>
      </c>
      <c r="D10555" s="36" t="s">
        <v>11106</v>
      </c>
      <c r="E10555" s="42">
        <f>IF(ISNA(VLOOKUP(D10555,[1]finalsorted!$A:$H,$E$5,FALSE))=TRUE,"terminated",(VLOOKUP(D10555,[1]finalsorted!$A:$H,$E$5,FALSE)))</f>
        <v>42569.11</v>
      </c>
    </row>
    <row r="10556" spans="1:5" outlineLevel="2" x14ac:dyDescent="0.25">
      <c r="A10556" s="35"/>
      <c r="B10556" s="35" t="s">
        <v>4159</v>
      </c>
      <c r="C10556" s="36" t="s">
        <v>10970</v>
      </c>
      <c r="D10556" s="36" t="s">
        <v>11336</v>
      </c>
      <c r="E10556" s="42">
        <f>IF(ISNA(VLOOKUP(D10556,[1]finalsorted!$A:$H,$E$5,FALSE))=TRUE,"terminated",(VLOOKUP(D10556,[1]finalsorted!$A:$H,$E$5,FALSE)))</f>
        <v>11858037.889999999</v>
      </c>
    </row>
    <row r="10557" spans="1:5" outlineLevel="3" x14ac:dyDescent="0.25">
      <c r="A10557" s="35" t="s">
        <v>11053</v>
      </c>
      <c r="B10557" s="35" t="s">
        <v>5504</v>
      </c>
      <c r="C10557" s="36" t="s">
        <v>10982</v>
      </c>
      <c r="D10557" s="36" t="s">
        <v>5503</v>
      </c>
      <c r="E10557" s="42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5" t="s">
        <v>11053</v>
      </c>
      <c r="B10558" s="35" t="s">
        <v>5504</v>
      </c>
      <c r="C10558" s="36" t="s">
        <v>10982</v>
      </c>
      <c r="D10558" s="36" t="s">
        <v>5505</v>
      </c>
      <c r="E10558" s="42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5" t="s">
        <v>11053</v>
      </c>
      <c r="B10559" s="35" t="s">
        <v>5504</v>
      </c>
      <c r="C10559" s="36" t="s">
        <v>10982</v>
      </c>
      <c r="D10559" s="36" t="s">
        <v>5506</v>
      </c>
      <c r="E10559" s="42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5" t="s">
        <v>11053</v>
      </c>
      <c r="B10560" s="35" t="s">
        <v>5504</v>
      </c>
      <c r="C10560" s="36" t="s">
        <v>10982</v>
      </c>
      <c r="D10560" s="36" t="s">
        <v>5507</v>
      </c>
      <c r="E10560" s="42">
        <f>IF(ISNA(VLOOKUP(D10560,[1]finalsorted!$A:$H,$E$5,FALSE))=TRUE,"terminated",(VLOOKUP(D10560,[1]finalsorted!$A:$H,$E$5,FALSE)))</f>
        <v>195482.83</v>
      </c>
    </row>
    <row r="10561" spans="1:5" outlineLevel="3" x14ac:dyDescent="0.25">
      <c r="A10561" s="35" t="s">
        <v>11053</v>
      </c>
      <c r="B10561" s="35" t="s">
        <v>5504</v>
      </c>
      <c r="C10561" s="36" t="s">
        <v>10982</v>
      </c>
      <c r="D10561" s="36" t="s">
        <v>5508</v>
      </c>
      <c r="E10561" s="42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5" t="s">
        <v>11053</v>
      </c>
      <c r="B10562" s="35" t="s">
        <v>5504</v>
      </c>
      <c r="C10562" s="36" t="s">
        <v>10982</v>
      </c>
      <c r="D10562" s="36" t="s">
        <v>5509</v>
      </c>
      <c r="E10562" s="42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5" t="s">
        <v>11053</v>
      </c>
      <c r="B10563" s="35" t="s">
        <v>5504</v>
      </c>
      <c r="C10563" s="36" t="s">
        <v>10982</v>
      </c>
      <c r="D10563" s="36" t="s">
        <v>5510</v>
      </c>
      <c r="E10563" s="42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5" t="s">
        <v>11053</v>
      </c>
      <c r="B10564" s="35" t="s">
        <v>5504</v>
      </c>
      <c r="C10564" s="36" t="s">
        <v>10982</v>
      </c>
      <c r="D10564" s="36" t="s">
        <v>5511</v>
      </c>
      <c r="E10564" s="42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5" t="s">
        <v>11053</v>
      </c>
      <c r="B10565" s="35" t="s">
        <v>5504</v>
      </c>
      <c r="C10565" s="36" t="s">
        <v>10982</v>
      </c>
      <c r="D10565" s="36" t="s">
        <v>5512</v>
      </c>
      <c r="E10565" s="42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5" t="s">
        <v>11053</v>
      </c>
      <c r="B10566" s="35" t="s">
        <v>5504</v>
      </c>
      <c r="C10566" s="36" t="s">
        <v>10982</v>
      </c>
      <c r="D10566" s="36" t="s">
        <v>5513</v>
      </c>
      <c r="E10566" s="42">
        <f>IF(ISNA(VLOOKUP(D10566,[1]finalsorted!$A:$H,$E$5,FALSE))=TRUE,"terminated",(VLOOKUP(D10566,[1]finalsorted!$A:$H,$E$5,FALSE)))</f>
        <v>462504.81</v>
      </c>
    </row>
    <row r="10567" spans="1:5" outlineLevel="3" x14ac:dyDescent="0.25">
      <c r="A10567" s="35" t="s">
        <v>11053</v>
      </c>
      <c r="B10567" s="35" t="s">
        <v>5504</v>
      </c>
      <c r="C10567" s="36" t="s">
        <v>10982</v>
      </c>
      <c r="D10567" s="36" t="s">
        <v>5514</v>
      </c>
      <c r="E10567" s="42">
        <f>IF(ISNA(VLOOKUP(D10567,[1]finalsorted!$A:$H,$E$5,FALSE))=TRUE,"terminated",(VLOOKUP(D10567,[1]finalsorted!$A:$H,$E$5,FALSE)))</f>
        <v>135567.9</v>
      </c>
    </row>
    <row r="10568" spans="1:5" outlineLevel="3" x14ac:dyDescent="0.25">
      <c r="A10568" s="35" t="s">
        <v>11053</v>
      </c>
      <c r="B10568" s="35" t="s">
        <v>5504</v>
      </c>
      <c r="C10568" s="36" t="s">
        <v>10982</v>
      </c>
      <c r="D10568" s="36" t="s">
        <v>5515</v>
      </c>
      <c r="E10568" s="42">
        <f>IF(ISNA(VLOOKUP(D10568,[1]finalsorted!$A:$H,$E$5,FALSE))=TRUE,"terminated",(VLOOKUP(D10568,[1]finalsorted!$A:$H,$E$5,FALSE)))</f>
        <v>576407.5</v>
      </c>
    </row>
    <row r="10569" spans="1:5" outlineLevel="3" x14ac:dyDescent="0.25">
      <c r="A10569" s="35" t="s">
        <v>11053</v>
      </c>
      <c r="B10569" s="35" t="s">
        <v>5504</v>
      </c>
      <c r="C10569" s="36" t="s">
        <v>10982</v>
      </c>
      <c r="D10569" s="36" t="s">
        <v>5516</v>
      </c>
      <c r="E10569" s="42">
        <f>IF(ISNA(VLOOKUP(D10569,[1]finalsorted!$A:$H,$E$5,FALSE))=TRUE,"terminated",(VLOOKUP(D10569,[1]finalsorted!$A:$H,$E$5,FALSE)))</f>
        <v>1698641.64</v>
      </c>
    </row>
    <row r="10570" spans="1:5" outlineLevel="3" x14ac:dyDescent="0.25">
      <c r="A10570" s="35" t="s">
        <v>11053</v>
      </c>
      <c r="B10570" s="35" t="s">
        <v>5504</v>
      </c>
      <c r="C10570" s="36" t="s">
        <v>10982</v>
      </c>
      <c r="D10570" s="36" t="s">
        <v>5517</v>
      </c>
      <c r="E10570" s="42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5" t="s">
        <v>11053</v>
      </c>
      <c r="B10571" s="35" t="s">
        <v>5504</v>
      </c>
      <c r="C10571" s="36" t="s">
        <v>10982</v>
      </c>
      <c r="D10571" s="36" t="s">
        <v>5518</v>
      </c>
      <c r="E10571" s="42">
        <f>IF(ISNA(VLOOKUP(D10571,[1]finalsorted!$A:$H,$E$5,FALSE))=TRUE,"terminated",(VLOOKUP(D10571,[1]finalsorted!$A:$H,$E$5,FALSE)))</f>
        <v>149168.89000000001</v>
      </c>
    </row>
    <row r="10572" spans="1:5" outlineLevel="3" x14ac:dyDescent="0.25">
      <c r="A10572" s="35" t="s">
        <v>11053</v>
      </c>
      <c r="B10572" s="35" t="s">
        <v>5504</v>
      </c>
      <c r="C10572" s="36" t="s">
        <v>10982</v>
      </c>
      <c r="D10572" s="36" t="s">
        <v>5519</v>
      </c>
      <c r="E10572" s="42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5" t="s">
        <v>11053</v>
      </c>
      <c r="B10573" s="35" t="s">
        <v>5504</v>
      </c>
      <c r="C10573" s="36" t="s">
        <v>10982</v>
      </c>
      <c r="D10573" s="36" t="s">
        <v>5520</v>
      </c>
      <c r="E10573" s="42">
        <f>IF(ISNA(VLOOKUP(D10573,[1]finalsorted!$A:$H,$E$5,FALSE))=TRUE,"terminated",(VLOOKUP(D10573,[1]finalsorted!$A:$H,$E$5,FALSE)))</f>
        <v>446947.57</v>
      </c>
    </row>
    <row r="10574" spans="1:5" outlineLevel="3" x14ac:dyDescent="0.25">
      <c r="A10574" s="35" t="s">
        <v>11053</v>
      </c>
      <c r="B10574" s="35" t="s">
        <v>5504</v>
      </c>
      <c r="C10574" s="36" t="s">
        <v>10982</v>
      </c>
      <c r="D10574" s="36" t="s">
        <v>5521</v>
      </c>
      <c r="E10574" s="42">
        <f>IF(ISNA(VLOOKUP(D10574,[1]finalsorted!$A:$H,$E$5,FALSE))=TRUE,"terminated",(VLOOKUP(D10574,[1]finalsorted!$A:$H,$E$5,FALSE)))</f>
        <v>167821.23</v>
      </c>
    </row>
    <row r="10575" spans="1:5" outlineLevel="3" x14ac:dyDescent="0.25">
      <c r="A10575" s="35" t="s">
        <v>11053</v>
      </c>
      <c r="B10575" s="35" t="s">
        <v>5504</v>
      </c>
      <c r="C10575" s="36" t="s">
        <v>10982</v>
      </c>
      <c r="D10575" s="36" t="s">
        <v>5522</v>
      </c>
      <c r="E10575" s="42">
        <f>IF(ISNA(VLOOKUP(D10575,[1]finalsorted!$A:$H,$E$5,FALSE))=TRUE,"terminated",(VLOOKUP(D10575,[1]finalsorted!$A:$H,$E$5,FALSE)))</f>
        <v>557732.64</v>
      </c>
    </row>
    <row r="10576" spans="1:5" outlineLevel="3" x14ac:dyDescent="0.25">
      <c r="A10576" s="35" t="s">
        <v>11053</v>
      </c>
      <c r="B10576" s="35" t="s">
        <v>5504</v>
      </c>
      <c r="C10576" s="36" t="s">
        <v>10982</v>
      </c>
      <c r="D10576" s="36" t="s">
        <v>5523</v>
      </c>
      <c r="E10576" s="42">
        <f>IF(ISNA(VLOOKUP(D10576,[1]finalsorted!$A:$H,$E$5,FALSE))=TRUE,"terminated",(VLOOKUP(D10576,[1]finalsorted!$A:$H,$E$5,FALSE)))</f>
        <v>495633.18</v>
      </c>
    </row>
    <row r="10577" spans="1:5" outlineLevel="3" x14ac:dyDescent="0.25">
      <c r="A10577" s="35" t="s">
        <v>11053</v>
      </c>
      <c r="B10577" s="35" t="s">
        <v>5504</v>
      </c>
      <c r="C10577" s="36" t="s">
        <v>10982</v>
      </c>
      <c r="D10577" s="36" t="s">
        <v>5524</v>
      </c>
      <c r="E10577" s="42">
        <f>IF(ISNA(VLOOKUP(D10577,[1]finalsorted!$A:$H,$E$5,FALSE))=TRUE,"terminated",(VLOOKUP(D10577,[1]finalsorted!$A:$H,$E$5,FALSE)))</f>
        <v>186756.19</v>
      </c>
    </row>
    <row r="10578" spans="1:5" outlineLevel="3" x14ac:dyDescent="0.25">
      <c r="A10578" s="35" t="s">
        <v>11053</v>
      </c>
      <c r="B10578" s="35" t="s">
        <v>5504</v>
      </c>
      <c r="C10578" s="36" t="s">
        <v>10982</v>
      </c>
      <c r="D10578" s="36" t="s">
        <v>5525</v>
      </c>
      <c r="E10578" s="42">
        <f>IF(ISNA(VLOOKUP(D10578,[1]finalsorted!$A:$H,$E$5,FALSE))=TRUE,"terminated",(VLOOKUP(D10578,[1]finalsorted!$A:$H,$E$5,FALSE)))</f>
        <v>352871.16</v>
      </c>
    </row>
    <row r="10579" spans="1:5" outlineLevel="3" x14ac:dyDescent="0.25">
      <c r="A10579" s="35" t="s">
        <v>11053</v>
      </c>
      <c r="B10579" s="35" t="s">
        <v>5504</v>
      </c>
      <c r="C10579" s="36" t="s">
        <v>10982</v>
      </c>
      <c r="D10579" s="36" t="s">
        <v>5526</v>
      </c>
      <c r="E10579" s="42">
        <f>IF(ISNA(VLOOKUP(D10579,[1]finalsorted!$A:$H,$E$5,FALSE))=TRUE,"terminated",(VLOOKUP(D10579,[1]finalsorted!$A:$H,$E$5,FALSE)))</f>
        <v>512545.59</v>
      </c>
    </row>
    <row r="10580" spans="1:5" outlineLevel="3" x14ac:dyDescent="0.25">
      <c r="A10580" s="35" t="s">
        <v>11053</v>
      </c>
      <c r="B10580" s="35" t="s">
        <v>5504</v>
      </c>
      <c r="C10580" s="36" t="s">
        <v>10982</v>
      </c>
      <c r="D10580" s="36" t="s">
        <v>5527</v>
      </c>
      <c r="E10580" s="42">
        <f>IF(ISNA(VLOOKUP(D10580,[1]finalsorted!$A:$H,$E$5,FALSE))=TRUE,"terminated",(VLOOKUP(D10580,[1]finalsorted!$A:$H,$E$5,FALSE)))</f>
        <v>551531</v>
      </c>
    </row>
    <row r="10581" spans="1:5" outlineLevel="3" x14ac:dyDescent="0.25">
      <c r="A10581" s="35" t="s">
        <v>11053</v>
      </c>
      <c r="B10581" s="35" t="s">
        <v>5504</v>
      </c>
      <c r="C10581" s="36" t="s">
        <v>10982</v>
      </c>
      <c r="D10581" s="36" t="s">
        <v>5528</v>
      </c>
      <c r="E10581" s="42">
        <f>IF(ISNA(VLOOKUP(D10581,[1]finalsorted!$A:$H,$E$5,FALSE))=TRUE,"terminated",(VLOOKUP(D10581,[1]finalsorted!$A:$H,$E$5,FALSE)))</f>
        <v>1081710.24</v>
      </c>
    </row>
    <row r="10582" spans="1:5" outlineLevel="3" x14ac:dyDescent="0.25">
      <c r="A10582" s="35" t="s">
        <v>11053</v>
      </c>
      <c r="B10582" s="35" t="s">
        <v>5504</v>
      </c>
      <c r="C10582" s="36" t="s">
        <v>10982</v>
      </c>
      <c r="D10582" s="36" t="s">
        <v>5529</v>
      </c>
      <c r="E10582" s="42">
        <f>IF(ISNA(VLOOKUP(D10582,[1]finalsorted!$A:$H,$E$5,FALSE))=TRUE,"terminated",(VLOOKUP(D10582,[1]finalsorted!$A:$H,$E$5,FALSE)))</f>
        <v>1082500.69</v>
      </c>
    </row>
    <row r="10583" spans="1:5" outlineLevel="3" x14ac:dyDescent="0.25">
      <c r="A10583" s="35" t="s">
        <v>11053</v>
      </c>
      <c r="B10583" s="35" t="s">
        <v>5504</v>
      </c>
      <c r="C10583" s="36" t="s">
        <v>10982</v>
      </c>
      <c r="D10583" s="36" t="s">
        <v>5530</v>
      </c>
      <c r="E10583" s="42">
        <f>IF(ISNA(VLOOKUP(D10583,[1]finalsorted!$A:$H,$E$5,FALSE))=TRUE,"terminated",(VLOOKUP(D10583,[1]finalsorted!$A:$H,$E$5,FALSE)))</f>
        <v>302991.65000000002</v>
      </c>
    </row>
    <row r="10584" spans="1:5" outlineLevel="3" x14ac:dyDescent="0.25">
      <c r="A10584" s="35" t="s">
        <v>11053</v>
      </c>
      <c r="B10584" s="35" t="s">
        <v>5504</v>
      </c>
      <c r="C10584" s="36" t="s">
        <v>10982</v>
      </c>
      <c r="D10584" s="36" t="s">
        <v>5531</v>
      </c>
      <c r="E10584" s="42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5" t="s">
        <v>11053</v>
      </c>
      <c r="B10585" s="35" t="s">
        <v>5504</v>
      </c>
      <c r="C10585" s="36" t="s">
        <v>10982</v>
      </c>
      <c r="D10585" s="36" t="s">
        <v>5532</v>
      </c>
      <c r="E10585" s="42">
        <f>IF(ISNA(VLOOKUP(D10585,[1]finalsorted!$A:$H,$E$5,FALSE))=TRUE,"terminated",(VLOOKUP(D10585,[1]finalsorted!$A:$H,$E$5,FALSE)))</f>
        <v>735507.02</v>
      </c>
    </row>
    <row r="10586" spans="1:5" outlineLevel="3" x14ac:dyDescent="0.25">
      <c r="A10586" s="35" t="s">
        <v>11053</v>
      </c>
      <c r="B10586" s="35" t="s">
        <v>5504</v>
      </c>
      <c r="C10586" s="36" t="s">
        <v>10982</v>
      </c>
      <c r="D10586" s="36" t="s">
        <v>5533</v>
      </c>
      <c r="E10586" s="42">
        <f>IF(ISNA(VLOOKUP(D10586,[1]finalsorted!$A:$H,$E$5,FALSE))=TRUE,"terminated",(VLOOKUP(D10586,[1]finalsorted!$A:$H,$E$5,FALSE)))</f>
        <v>939626.08</v>
      </c>
    </row>
    <row r="10587" spans="1:5" outlineLevel="3" x14ac:dyDescent="0.25">
      <c r="A10587" s="35" t="s">
        <v>11053</v>
      </c>
      <c r="B10587" s="35" t="s">
        <v>5504</v>
      </c>
      <c r="C10587" s="36" t="s">
        <v>10982</v>
      </c>
      <c r="D10587" s="36" t="s">
        <v>5534</v>
      </c>
      <c r="E10587" s="42">
        <f>IF(ISNA(VLOOKUP(D10587,[1]finalsorted!$A:$H,$E$5,FALSE))=TRUE,"terminated",(VLOOKUP(D10587,[1]finalsorted!$A:$H,$E$5,FALSE)))</f>
        <v>536469.9</v>
      </c>
    </row>
    <row r="10588" spans="1:5" outlineLevel="3" x14ac:dyDescent="0.25">
      <c r="A10588" s="35" t="s">
        <v>11053</v>
      </c>
      <c r="B10588" s="35" t="s">
        <v>5504</v>
      </c>
      <c r="C10588" s="36" t="s">
        <v>10982</v>
      </c>
      <c r="D10588" s="36" t="s">
        <v>5535</v>
      </c>
      <c r="E10588" s="42">
        <f>IF(ISNA(VLOOKUP(D10588,[1]finalsorted!$A:$H,$E$5,FALSE))=TRUE,"terminated",(VLOOKUP(D10588,[1]finalsorted!$A:$H,$E$5,FALSE)))</f>
        <v>764070.2</v>
      </c>
    </row>
    <row r="10589" spans="1:5" outlineLevel="3" x14ac:dyDescent="0.25">
      <c r="A10589" s="35" t="s">
        <v>11053</v>
      </c>
      <c r="B10589" s="35" t="s">
        <v>5504</v>
      </c>
      <c r="C10589" s="36" t="s">
        <v>10982</v>
      </c>
      <c r="D10589" s="36" t="s">
        <v>5536</v>
      </c>
      <c r="E10589" s="42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5" t="s">
        <v>11053</v>
      </c>
      <c r="B10590" s="35" t="s">
        <v>5504</v>
      </c>
      <c r="C10590" s="36" t="s">
        <v>10982</v>
      </c>
      <c r="D10590" s="36" t="s">
        <v>5537</v>
      </c>
      <c r="E10590" s="42">
        <f>IF(ISNA(VLOOKUP(D10590,[1]finalsorted!$A:$H,$E$5,FALSE))=TRUE,"terminated",(VLOOKUP(D10590,[1]finalsorted!$A:$H,$E$5,FALSE)))</f>
        <v>656931.46</v>
      </c>
    </row>
    <row r="10591" spans="1:5" outlineLevel="3" x14ac:dyDescent="0.25">
      <c r="A10591" s="35" t="s">
        <v>11053</v>
      </c>
      <c r="B10591" s="35" t="s">
        <v>5504</v>
      </c>
      <c r="C10591" s="36" t="s">
        <v>10982</v>
      </c>
      <c r="D10591" s="36" t="s">
        <v>5538</v>
      </c>
      <c r="E10591" s="42">
        <f>IF(ISNA(VLOOKUP(D10591,[1]finalsorted!$A:$H,$E$5,FALSE))=TRUE,"terminated",(VLOOKUP(D10591,[1]finalsorted!$A:$H,$E$5,FALSE)))</f>
        <v>511706.13</v>
      </c>
    </row>
    <row r="10592" spans="1:5" outlineLevel="3" x14ac:dyDescent="0.25">
      <c r="A10592" s="35" t="s">
        <v>11053</v>
      </c>
      <c r="B10592" s="35" t="s">
        <v>5504</v>
      </c>
      <c r="C10592" s="36" t="s">
        <v>10982</v>
      </c>
      <c r="D10592" s="36" t="s">
        <v>5539</v>
      </c>
      <c r="E10592" s="42">
        <f>IF(ISNA(VLOOKUP(D10592,[1]finalsorted!$A:$H,$E$5,FALSE))=TRUE,"terminated",(VLOOKUP(D10592,[1]finalsorted!$A:$H,$E$5,FALSE)))</f>
        <v>1363879.56</v>
      </c>
    </row>
    <row r="10593" spans="1:5" outlineLevel="3" x14ac:dyDescent="0.25">
      <c r="A10593" s="35" t="s">
        <v>11053</v>
      </c>
      <c r="B10593" s="35" t="s">
        <v>5504</v>
      </c>
      <c r="C10593" s="36" t="s">
        <v>10982</v>
      </c>
      <c r="D10593" s="36" t="s">
        <v>5540</v>
      </c>
      <c r="E10593" s="42">
        <f>IF(ISNA(VLOOKUP(D10593,[1]finalsorted!$A:$H,$E$5,FALSE))=TRUE,"terminated",(VLOOKUP(D10593,[1]finalsorted!$A:$H,$E$5,FALSE)))</f>
        <v>382689.65</v>
      </c>
    </row>
    <row r="10594" spans="1:5" outlineLevel="3" x14ac:dyDescent="0.25">
      <c r="A10594" s="35" t="s">
        <v>11053</v>
      </c>
      <c r="B10594" s="35" t="s">
        <v>5504</v>
      </c>
      <c r="C10594" s="36" t="s">
        <v>10982</v>
      </c>
      <c r="D10594" s="36" t="s">
        <v>5541</v>
      </c>
      <c r="E10594" s="42">
        <f>IF(ISNA(VLOOKUP(D10594,[1]finalsorted!$A:$H,$E$5,FALSE))=TRUE,"terminated",(VLOOKUP(D10594,[1]finalsorted!$A:$H,$E$5,FALSE)))</f>
        <v>732058.66</v>
      </c>
    </row>
    <row r="10595" spans="1:5" outlineLevel="3" x14ac:dyDescent="0.25">
      <c r="A10595" s="35" t="s">
        <v>11053</v>
      </c>
      <c r="B10595" s="35" t="s">
        <v>5504</v>
      </c>
      <c r="C10595" s="36" t="s">
        <v>10982</v>
      </c>
      <c r="D10595" s="36" t="s">
        <v>5542</v>
      </c>
      <c r="E10595" s="42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5" t="s">
        <v>11053</v>
      </c>
      <c r="B10596" s="35" t="s">
        <v>5504</v>
      </c>
      <c r="C10596" s="36" t="s">
        <v>10982</v>
      </c>
      <c r="D10596" s="36" t="s">
        <v>5543</v>
      </c>
      <c r="E10596" s="42">
        <f>IF(ISNA(VLOOKUP(D10596,[1]finalsorted!$A:$H,$E$5,FALSE))=TRUE,"terminated",(VLOOKUP(D10596,[1]finalsorted!$A:$H,$E$5,FALSE)))</f>
        <v>671479.73</v>
      </c>
    </row>
    <row r="10597" spans="1:5" outlineLevel="3" x14ac:dyDescent="0.25">
      <c r="A10597" s="35" t="s">
        <v>11053</v>
      </c>
      <c r="B10597" s="35" t="s">
        <v>5504</v>
      </c>
      <c r="C10597" s="36" t="s">
        <v>10982</v>
      </c>
      <c r="D10597" s="36" t="s">
        <v>5544</v>
      </c>
      <c r="E10597" s="42">
        <f>IF(ISNA(VLOOKUP(D10597,[1]finalsorted!$A:$H,$E$5,FALSE))=TRUE,"terminated",(VLOOKUP(D10597,[1]finalsorted!$A:$H,$E$5,FALSE)))</f>
        <v>585049.66</v>
      </c>
    </row>
    <row r="10598" spans="1:5" outlineLevel="3" x14ac:dyDescent="0.25">
      <c r="A10598" s="35" t="s">
        <v>11053</v>
      </c>
      <c r="B10598" s="35" t="s">
        <v>5504</v>
      </c>
      <c r="C10598" s="36" t="s">
        <v>10982</v>
      </c>
      <c r="D10598" s="36" t="s">
        <v>5545</v>
      </c>
      <c r="E10598" s="42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5" t="s">
        <v>11053</v>
      </c>
      <c r="B10599" s="35" t="s">
        <v>5504</v>
      </c>
      <c r="C10599" s="36" t="s">
        <v>10982</v>
      </c>
      <c r="D10599" s="36" t="s">
        <v>5546</v>
      </c>
      <c r="E10599" s="42">
        <f>IF(ISNA(VLOOKUP(D10599,[1]finalsorted!$A:$H,$E$5,FALSE))=TRUE,"terminated",(VLOOKUP(D10599,[1]finalsorted!$A:$H,$E$5,FALSE)))</f>
        <v>795212.87</v>
      </c>
    </row>
    <row r="10600" spans="1:5" outlineLevel="3" x14ac:dyDescent="0.25">
      <c r="A10600" s="35" t="s">
        <v>11053</v>
      </c>
      <c r="B10600" s="35" t="s">
        <v>5504</v>
      </c>
      <c r="C10600" s="36" t="s">
        <v>10982</v>
      </c>
      <c r="D10600" s="36" t="s">
        <v>5547</v>
      </c>
      <c r="E10600" s="42">
        <f>IF(ISNA(VLOOKUP(D10600,[1]finalsorted!$A:$H,$E$5,FALSE))=TRUE,"terminated",(VLOOKUP(D10600,[1]finalsorted!$A:$H,$E$5,FALSE)))</f>
        <v>1140113.1599999999</v>
      </c>
    </row>
    <row r="10601" spans="1:5" outlineLevel="3" x14ac:dyDescent="0.25">
      <c r="A10601" s="35" t="s">
        <v>11053</v>
      </c>
      <c r="B10601" s="35" t="s">
        <v>5504</v>
      </c>
      <c r="C10601" s="36" t="s">
        <v>10982</v>
      </c>
      <c r="D10601" s="36" t="s">
        <v>5548</v>
      </c>
      <c r="E10601" s="42">
        <f>IF(ISNA(VLOOKUP(D10601,[1]finalsorted!$A:$H,$E$5,FALSE))=TRUE,"terminated",(VLOOKUP(D10601,[1]finalsorted!$A:$H,$E$5,FALSE)))</f>
        <v>385138.15</v>
      </c>
    </row>
    <row r="10602" spans="1:5" outlineLevel="3" x14ac:dyDescent="0.25">
      <c r="A10602" s="35" t="s">
        <v>11053</v>
      </c>
      <c r="B10602" s="35" t="s">
        <v>5504</v>
      </c>
      <c r="C10602" s="36" t="s">
        <v>10982</v>
      </c>
      <c r="D10602" s="36" t="s">
        <v>5549</v>
      </c>
      <c r="E10602" s="42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5" t="s">
        <v>11053</v>
      </c>
      <c r="B10603" s="35" t="s">
        <v>5504</v>
      </c>
      <c r="C10603" s="36" t="s">
        <v>10982</v>
      </c>
      <c r="D10603" s="36" t="s">
        <v>5550</v>
      </c>
      <c r="E10603" s="42">
        <f>IF(ISNA(VLOOKUP(D10603,[1]finalsorted!$A:$H,$E$5,FALSE))=TRUE,"terminated",(VLOOKUP(D10603,[1]finalsorted!$A:$H,$E$5,FALSE)))</f>
        <v>707879.3</v>
      </c>
    </row>
    <row r="10604" spans="1:5" outlineLevel="3" x14ac:dyDescent="0.25">
      <c r="A10604" s="35" t="s">
        <v>11053</v>
      </c>
      <c r="B10604" s="35" t="s">
        <v>5504</v>
      </c>
      <c r="C10604" s="36" t="s">
        <v>10982</v>
      </c>
      <c r="D10604" s="36" t="s">
        <v>5551</v>
      </c>
      <c r="E10604" s="42">
        <f>IF(ISNA(VLOOKUP(D10604,[1]finalsorted!$A:$H,$E$5,FALSE))=TRUE,"terminated",(VLOOKUP(D10604,[1]finalsorted!$A:$H,$E$5,FALSE)))</f>
        <v>1265700.25</v>
      </c>
    </row>
    <row r="10605" spans="1:5" outlineLevel="3" x14ac:dyDescent="0.25">
      <c r="A10605" s="35" t="s">
        <v>11053</v>
      </c>
      <c r="B10605" s="35" t="s">
        <v>5504</v>
      </c>
      <c r="C10605" s="36" t="s">
        <v>10982</v>
      </c>
      <c r="D10605" s="36" t="s">
        <v>5552</v>
      </c>
      <c r="E10605" s="42">
        <f>IF(ISNA(VLOOKUP(D10605,[1]finalsorted!$A:$H,$E$5,FALSE))=TRUE,"terminated",(VLOOKUP(D10605,[1]finalsorted!$A:$H,$E$5,FALSE)))</f>
        <v>1289832.24</v>
      </c>
    </row>
    <row r="10606" spans="1:5" outlineLevel="3" x14ac:dyDescent="0.25">
      <c r="A10606" s="35" t="s">
        <v>11053</v>
      </c>
      <c r="B10606" s="35" t="s">
        <v>5504</v>
      </c>
      <c r="C10606" s="36" t="s">
        <v>10982</v>
      </c>
      <c r="D10606" s="36" t="s">
        <v>5553</v>
      </c>
      <c r="E10606" s="42">
        <f>IF(ISNA(VLOOKUP(D10606,[1]finalsorted!$A:$H,$E$5,FALSE))=TRUE,"terminated",(VLOOKUP(D10606,[1]finalsorted!$A:$H,$E$5,FALSE)))</f>
        <v>691011.99</v>
      </c>
    </row>
    <row r="10607" spans="1:5" outlineLevel="3" x14ac:dyDescent="0.25">
      <c r="A10607" s="35" t="s">
        <v>11053</v>
      </c>
      <c r="B10607" s="35" t="s">
        <v>5504</v>
      </c>
      <c r="C10607" s="36" t="s">
        <v>10982</v>
      </c>
      <c r="D10607" s="36" t="s">
        <v>5554</v>
      </c>
      <c r="E10607" s="42">
        <f>IF(ISNA(VLOOKUP(D10607,[1]finalsorted!$A:$H,$E$5,FALSE))=TRUE,"terminated",(VLOOKUP(D10607,[1]finalsorted!$A:$H,$E$5,FALSE)))</f>
        <v>670989.76</v>
      </c>
    </row>
    <row r="10608" spans="1:5" outlineLevel="3" x14ac:dyDescent="0.25">
      <c r="A10608" s="35" t="s">
        <v>11053</v>
      </c>
      <c r="B10608" s="35" t="s">
        <v>5504</v>
      </c>
      <c r="C10608" s="36" t="s">
        <v>10982</v>
      </c>
      <c r="D10608" s="36" t="s">
        <v>5555</v>
      </c>
      <c r="E10608" s="42">
        <f>IF(ISNA(VLOOKUP(D10608,[1]finalsorted!$A:$H,$E$5,FALSE))=TRUE,"terminated",(VLOOKUP(D10608,[1]finalsorted!$A:$H,$E$5,FALSE)))</f>
        <v>158194.6</v>
      </c>
    </row>
    <row r="10609" spans="1:5" outlineLevel="3" x14ac:dyDescent="0.25">
      <c r="A10609" s="35" t="s">
        <v>11053</v>
      </c>
      <c r="B10609" s="35" t="s">
        <v>5504</v>
      </c>
      <c r="C10609" s="36" t="s">
        <v>10982</v>
      </c>
      <c r="D10609" s="36" t="s">
        <v>5556</v>
      </c>
      <c r="E10609" s="42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5" t="s">
        <v>11053</v>
      </c>
      <c r="B10610" s="35" t="s">
        <v>5504</v>
      </c>
      <c r="C10610" s="36" t="s">
        <v>10982</v>
      </c>
      <c r="D10610" s="36" t="s">
        <v>5557</v>
      </c>
      <c r="E10610" s="42">
        <f>IF(ISNA(VLOOKUP(D10610,[1]finalsorted!$A:$H,$E$5,FALSE))=TRUE,"terminated",(VLOOKUP(D10610,[1]finalsorted!$A:$H,$E$5,FALSE)))</f>
        <v>754921.5</v>
      </c>
    </row>
    <row r="10611" spans="1:5" outlineLevel="3" x14ac:dyDescent="0.25">
      <c r="A10611" s="35" t="s">
        <v>11053</v>
      </c>
      <c r="B10611" s="35" t="s">
        <v>5504</v>
      </c>
      <c r="C10611" s="36" t="s">
        <v>10982</v>
      </c>
      <c r="D10611" s="36" t="s">
        <v>5558</v>
      </c>
      <c r="E10611" s="42">
        <f>IF(ISNA(VLOOKUP(D10611,[1]finalsorted!$A:$H,$E$5,FALSE))=TRUE,"terminated",(VLOOKUP(D10611,[1]finalsorted!$A:$H,$E$5,FALSE)))</f>
        <v>1465423.21</v>
      </c>
    </row>
    <row r="10612" spans="1:5" outlineLevel="3" x14ac:dyDescent="0.25">
      <c r="A10612" s="35" t="s">
        <v>11053</v>
      </c>
      <c r="B10612" s="35" t="s">
        <v>5504</v>
      </c>
      <c r="C10612" s="36" t="s">
        <v>10982</v>
      </c>
      <c r="D10612" s="36" t="s">
        <v>5559</v>
      </c>
      <c r="E10612" s="42">
        <f>IF(ISNA(VLOOKUP(D10612,[1]finalsorted!$A:$H,$E$5,FALSE))=TRUE,"terminated",(VLOOKUP(D10612,[1]finalsorted!$A:$H,$E$5,FALSE)))</f>
        <v>904929.7</v>
      </c>
    </row>
    <row r="10613" spans="1:5" outlineLevel="3" x14ac:dyDescent="0.25">
      <c r="A10613" s="35" t="s">
        <v>11053</v>
      </c>
      <c r="B10613" s="35" t="s">
        <v>5504</v>
      </c>
      <c r="C10613" s="36" t="s">
        <v>10982</v>
      </c>
      <c r="D10613" s="36" t="s">
        <v>5560</v>
      </c>
      <c r="E10613" s="42">
        <f>IF(ISNA(VLOOKUP(D10613,[1]finalsorted!$A:$H,$E$5,FALSE))=TRUE,"terminated",(VLOOKUP(D10613,[1]finalsorted!$A:$H,$E$5,FALSE)))</f>
        <v>1696791.92</v>
      </c>
    </row>
    <row r="10614" spans="1:5" outlineLevel="3" x14ac:dyDescent="0.25">
      <c r="A10614" s="35" t="s">
        <v>11053</v>
      </c>
      <c r="B10614" s="35" t="s">
        <v>5504</v>
      </c>
      <c r="C10614" s="36" t="s">
        <v>10982</v>
      </c>
      <c r="D10614" s="36" t="s">
        <v>5561</v>
      </c>
      <c r="E10614" s="42">
        <f>IF(ISNA(VLOOKUP(D10614,[1]finalsorted!$A:$H,$E$5,FALSE))=TRUE,"terminated",(VLOOKUP(D10614,[1]finalsorted!$A:$H,$E$5,FALSE)))</f>
        <v>656790.71</v>
      </c>
    </row>
    <row r="10615" spans="1:5" outlineLevel="3" x14ac:dyDescent="0.25">
      <c r="A10615" s="35" t="s">
        <v>11053</v>
      </c>
      <c r="B10615" s="35" t="s">
        <v>5504</v>
      </c>
      <c r="C10615" s="36" t="s">
        <v>10982</v>
      </c>
      <c r="D10615" s="36" t="s">
        <v>5562</v>
      </c>
      <c r="E10615" s="42">
        <f>IF(ISNA(VLOOKUP(D10615,[1]finalsorted!$A:$H,$E$5,FALSE))=TRUE,"terminated",(VLOOKUP(D10615,[1]finalsorted!$A:$H,$E$5,FALSE)))</f>
        <v>1357159.18</v>
      </c>
    </row>
    <row r="10616" spans="1:5" outlineLevel="3" x14ac:dyDescent="0.25">
      <c r="A10616" s="35" t="s">
        <v>11053</v>
      </c>
      <c r="B10616" s="35" t="s">
        <v>5504</v>
      </c>
      <c r="C10616" s="36" t="s">
        <v>10982</v>
      </c>
      <c r="D10616" s="36" t="s">
        <v>5563</v>
      </c>
      <c r="E10616" s="42">
        <f>IF(ISNA(VLOOKUP(D10616,[1]finalsorted!$A:$H,$E$5,FALSE))=TRUE,"terminated",(VLOOKUP(D10616,[1]finalsorted!$A:$H,$E$5,FALSE)))</f>
        <v>1116039.31</v>
      </c>
    </row>
    <row r="10617" spans="1:5" outlineLevel="3" x14ac:dyDescent="0.25">
      <c r="A10617" s="35" t="s">
        <v>11053</v>
      </c>
      <c r="B10617" s="35" t="s">
        <v>5504</v>
      </c>
      <c r="C10617" s="36" t="s">
        <v>10982</v>
      </c>
      <c r="D10617" s="36" t="s">
        <v>5564</v>
      </c>
      <c r="E10617" s="42">
        <f>IF(ISNA(VLOOKUP(D10617,[1]finalsorted!$A:$H,$E$5,FALSE))=TRUE,"terminated",(VLOOKUP(D10617,[1]finalsorted!$A:$H,$E$5,FALSE)))</f>
        <v>978402.39</v>
      </c>
    </row>
    <row r="10618" spans="1:5" outlineLevel="3" x14ac:dyDescent="0.25">
      <c r="A10618" s="35" t="s">
        <v>11053</v>
      </c>
      <c r="B10618" s="35" t="s">
        <v>5504</v>
      </c>
      <c r="C10618" s="36" t="s">
        <v>10982</v>
      </c>
      <c r="D10618" s="36" t="s">
        <v>5565</v>
      </c>
      <c r="E10618" s="42">
        <f>IF(ISNA(VLOOKUP(D10618,[1]finalsorted!$A:$H,$E$5,FALSE))=TRUE,"terminated",(VLOOKUP(D10618,[1]finalsorted!$A:$H,$E$5,FALSE)))</f>
        <v>1419372.85</v>
      </c>
    </row>
    <row r="10619" spans="1:5" outlineLevel="3" x14ac:dyDescent="0.25">
      <c r="A10619" s="35" t="s">
        <v>11053</v>
      </c>
      <c r="B10619" s="35" t="s">
        <v>5504</v>
      </c>
      <c r="C10619" s="36" t="s">
        <v>10982</v>
      </c>
      <c r="D10619" s="36" t="s">
        <v>5566</v>
      </c>
      <c r="E10619" s="42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5" t="s">
        <v>11053</v>
      </c>
      <c r="B10620" s="35" t="s">
        <v>5504</v>
      </c>
      <c r="C10620" s="36" t="s">
        <v>10982</v>
      </c>
      <c r="D10620" s="36" t="s">
        <v>5567</v>
      </c>
      <c r="E10620" s="42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5" t="s">
        <v>11053</v>
      </c>
      <c r="B10621" s="35" t="s">
        <v>5504</v>
      </c>
      <c r="C10621" s="36" t="s">
        <v>10982</v>
      </c>
      <c r="D10621" s="36" t="s">
        <v>5568</v>
      </c>
      <c r="E10621" s="42">
        <f>IF(ISNA(VLOOKUP(D10621,[1]finalsorted!$A:$H,$E$5,FALSE))=TRUE,"terminated",(VLOOKUP(D10621,[1]finalsorted!$A:$H,$E$5,FALSE)))</f>
        <v>131242.85</v>
      </c>
    </row>
    <row r="10622" spans="1:5" outlineLevel="3" x14ac:dyDescent="0.25">
      <c r="A10622" s="35" t="s">
        <v>11053</v>
      </c>
      <c r="B10622" s="35" t="s">
        <v>5504</v>
      </c>
      <c r="C10622" s="36" t="s">
        <v>10982</v>
      </c>
      <c r="D10622" s="36" t="s">
        <v>5569</v>
      </c>
      <c r="E10622" s="42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5" t="s">
        <v>11053</v>
      </c>
      <c r="B10623" s="35" t="s">
        <v>5504</v>
      </c>
      <c r="C10623" s="36" t="s">
        <v>10982</v>
      </c>
      <c r="D10623" s="36" t="s">
        <v>5570</v>
      </c>
      <c r="E10623" s="42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5" t="s">
        <v>11053</v>
      </c>
      <c r="B10624" s="35" t="s">
        <v>5504</v>
      </c>
      <c r="C10624" s="36" t="s">
        <v>10982</v>
      </c>
      <c r="D10624" s="36" t="s">
        <v>5571</v>
      </c>
      <c r="E10624" s="42">
        <f>IF(ISNA(VLOOKUP(D10624,[1]finalsorted!$A:$H,$E$5,FALSE))=TRUE,"terminated",(VLOOKUP(D10624,[1]finalsorted!$A:$H,$E$5,FALSE)))</f>
        <v>793747.14</v>
      </c>
    </row>
    <row r="10625" spans="1:5" outlineLevel="3" x14ac:dyDescent="0.25">
      <c r="A10625" s="35" t="s">
        <v>11053</v>
      </c>
      <c r="B10625" s="35" t="s">
        <v>5504</v>
      </c>
      <c r="C10625" s="36" t="s">
        <v>10982</v>
      </c>
      <c r="D10625" s="36" t="s">
        <v>5572</v>
      </c>
      <c r="E10625" s="42">
        <f>IF(ISNA(VLOOKUP(D10625,[1]finalsorted!$A:$H,$E$5,FALSE))=TRUE,"terminated",(VLOOKUP(D10625,[1]finalsorted!$A:$H,$E$5,FALSE)))</f>
        <v>634364.64</v>
      </c>
    </row>
    <row r="10626" spans="1:5" outlineLevel="3" x14ac:dyDescent="0.25">
      <c r="A10626" s="35" t="s">
        <v>11053</v>
      </c>
      <c r="B10626" s="35" t="s">
        <v>5504</v>
      </c>
      <c r="C10626" s="36" t="s">
        <v>10982</v>
      </c>
      <c r="D10626" s="36" t="s">
        <v>5573</v>
      </c>
      <c r="E10626" s="42">
        <f>IF(ISNA(VLOOKUP(D10626,[1]finalsorted!$A:$H,$E$5,FALSE))=TRUE,"terminated",(VLOOKUP(D10626,[1]finalsorted!$A:$H,$E$5,FALSE)))</f>
        <v>1115023.6299999999</v>
      </c>
    </row>
    <row r="10627" spans="1:5" outlineLevel="3" x14ac:dyDescent="0.25">
      <c r="A10627" s="35" t="s">
        <v>11053</v>
      </c>
      <c r="B10627" s="35" t="s">
        <v>5504</v>
      </c>
      <c r="C10627" s="36" t="s">
        <v>10982</v>
      </c>
      <c r="D10627" s="36" t="s">
        <v>5574</v>
      </c>
      <c r="E10627" s="42">
        <f>IF(ISNA(VLOOKUP(D10627,[1]finalsorted!$A:$H,$E$5,FALSE))=TRUE,"terminated",(VLOOKUP(D10627,[1]finalsorted!$A:$H,$E$5,FALSE)))</f>
        <v>869311.52</v>
      </c>
    </row>
    <row r="10628" spans="1:5" outlineLevel="3" x14ac:dyDescent="0.25">
      <c r="A10628" s="35" t="s">
        <v>11053</v>
      </c>
      <c r="B10628" s="35" t="s">
        <v>5504</v>
      </c>
      <c r="C10628" s="36" t="s">
        <v>10982</v>
      </c>
      <c r="D10628" s="36" t="s">
        <v>5575</v>
      </c>
      <c r="E10628" s="42">
        <f>IF(ISNA(VLOOKUP(D10628,[1]finalsorted!$A:$H,$E$5,FALSE))=TRUE,"terminated",(VLOOKUP(D10628,[1]finalsorted!$A:$H,$E$5,FALSE)))</f>
        <v>536131.16</v>
      </c>
    </row>
    <row r="10629" spans="1:5" outlineLevel="3" x14ac:dyDescent="0.25">
      <c r="A10629" s="35" t="s">
        <v>11053</v>
      </c>
      <c r="B10629" s="35" t="s">
        <v>5504</v>
      </c>
      <c r="C10629" s="36" t="s">
        <v>10982</v>
      </c>
      <c r="D10629" s="36" t="s">
        <v>5576</v>
      </c>
      <c r="E10629" s="42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5" t="s">
        <v>11053</v>
      </c>
      <c r="B10630" s="35" t="s">
        <v>5504</v>
      </c>
      <c r="C10630" s="36" t="s">
        <v>10982</v>
      </c>
      <c r="D10630" s="36" t="s">
        <v>5577</v>
      </c>
      <c r="E10630" s="42">
        <f>IF(ISNA(VLOOKUP(D10630,[1]finalsorted!$A:$H,$E$5,FALSE))=TRUE,"terminated",(VLOOKUP(D10630,[1]finalsorted!$A:$H,$E$5,FALSE)))</f>
        <v>173290.14</v>
      </c>
    </row>
    <row r="10631" spans="1:5" outlineLevel="3" x14ac:dyDescent="0.25">
      <c r="A10631" s="35" t="s">
        <v>11053</v>
      </c>
      <c r="B10631" s="35" t="s">
        <v>5504</v>
      </c>
      <c r="C10631" s="36" t="s">
        <v>10982</v>
      </c>
      <c r="D10631" s="36" t="s">
        <v>5578</v>
      </c>
      <c r="E10631" s="42">
        <f>IF(ISNA(VLOOKUP(D10631,[1]finalsorted!$A:$H,$E$5,FALSE))=TRUE,"terminated",(VLOOKUP(D10631,[1]finalsorted!$A:$H,$E$5,FALSE)))</f>
        <v>568799.18999999994</v>
      </c>
    </row>
    <row r="10632" spans="1:5" outlineLevel="3" x14ac:dyDescent="0.25">
      <c r="A10632" s="35" t="s">
        <v>11053</v>
      </c>
      <c r="B10632" s="35" t="s">
        <v>5504</v>
      </c>
      <c r="C10632" s="36" t="s">
        <v>10982</v>
      </c>
      <c r="D10632" s="36" t="s">
        <v>5579</v>
      </c>
      <c r="E10632" s="42">
        <f>IF(ISNA(VLOOKUP(D10632,[1]finalsorted!$A:$H,$E$5,FALSE))=TRUE,"terminated",(VLOOKUP(D10632,[1]finalsorted!$A:$H,$E$5,FALSE)))</f>
        <v>854050.46</v>
      </c>
    </row>
    <row r="10633" spans="1:5" outlineLevel="3" x14ac:dyDescent="0.25">
      <c r="A10633" s="35" t="s">
        <v>11053</v>
      </c>
      <c r="B10633" s="35" t="s">
        <v>5504</v>
      </c>
      <c r="C10633" s="36" t="s">
        <v>10982</v>
      </c>
      <c r="D10633" s="36" t="s">
        <v>5580</v>
      </c>
      <c r="E10633" s="42">
        <f>IF(ISNA(VLOOKUP(D10633,[1]finalsorted!$A:$H,$E$5,FALSE))=TRUE,"terminated",(VLOOKUP(D10633,[1]finalsorted!$A:$H,$E$5,FALSE)))</f>
        <v>669600.86</v>
      </c>
    </row>
    <row r="10634" spans="1:5" outlineLevel="3" x14ac:dyDescent="0.25">
      <c r="A10634" s="35" t="s">
        <v>11053</v>
      </c>
      <c r="B10634" s="35" t="s">
        <v>5504</v>
      </c>
      <c r="C10634" s="36" t="s">
        <v>10982</v>
      </c>
      <c r="D10634" s="36" t="s">
        <v>5581</v>
      </c>
      <c r="E10634" s="42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5" t="s">
        <v>11053</v>
      </c>
      <c r="B10635" s="35" t="s">
        <v>5504</v>
      </c>
      <c r="C10635" s="36" t="s">
        <v>10982</v>
      </c>
      <c r="D10635" s="36" t="s">
        <v>5582</v>
      </c>
      <c r="E10635" s="42">
        <f>IF(ISNA(VLOOKUP(D10635,[1]finalsorted!$A:$H,$E$5,FALSE))=TRUE,"terminated",(VLOOKUP(D10635,[1]finalsorted!$A:$H,$E$5,FALSE)))</f>
        <v>745310.44</v>
      </c>
    </row>
    <row r="10636" spans="1:5" outlineLevel="3" x14ac:dyDescent="0.25">
      <c r="A10636" s="35" t="s">
        <v>11053</v>
      </c>
      <c r="B10636" s="35" t="s">
        <v>5504</v>
      </c>
      <c r="C10636" s="36" t="s">
        <v>10982</v>
      </c>
      <c r="D10636" s="36" t="s">
        <v>5583</v>
      </c>
      <c r="E10636" s="42">
        <f>IF(ISNA(VLOOKUP(D10636,[1]finalsorted!$A:$H,$E$5,FALSE))=TRUE,"terminated",(VLOOKUP(D10636,[1]finalsorted!$A:$H,$E$5,FALSE)))</f>
        <v>310018.59999999998</v>
      </c>
    </row>
    <row r="10637" spans="1:5" outlineLevel="3" x14ac:dyDescent="0.25">
      <c r="A10637" s="35" t="s">
        <v>11053</v>
      </c>
      <c r="B10637" s="35" t="s">
        <v>5504</v>
      </c>
      <c r="C10637" s="36" t="s">
        <v>10982</v>
      </c>
      <c r="D10637" s="36" t="s">
        <v>5584</v>
      </c>
      <c r="E10637" s="42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5" t="s">
        <v>11053</v>
      </c>
      <c r="B10638" s="35" t="s">
        <v>5504</v>
      </c>
      <c r="C10638" s="36" t="s">
        <v>10982</v>
      </c>
      <c r="D10638" s="36" t="s">
        <v>5585</v>
      </c>
      <c r="E10638" s="42">
        <f>IF(ISNA(VLOOKUP(D10638,[1]finalsorted!$A:$H,$E$5,FALSE))=TRUE,"terminated",(VLOOKUP(D10638,[1]finalsorted!$A:$H,$E$5,FALSE)))</f>
        <v>423110.11</v>
      </c>
    </row>
    <row r="10639" spans="1:5" outlineLevel="3" x14ac:dyDescent="0.25">
      <c r="A10639" s="35" t="s">
        <v>11053</v>
      </c>
      <c r="B10639" s="35" t="s">
        <v>5504</v>
      </c>
      <c r="C10639" s="36" t="s">
        <v>10982</v>
      </c>
      <c r="D10639" s="36" t="s">
        <v>5586</v>
      </c>
      <c r="E10639" s="42">
        <f>IF(ISNA(VLOOKUP(D10639,[1]finalsorted!$A:$H,$E$5,FALSE))=TRUE,"terminated",(VLOOKUP(D10639,[1]finalsorted!$A:$H,$E$5,FALSE)))</f>
        <v>1367200.09</v>
      </c>
    </row>
    <row r="10640" spans="1:5" outlineLevel="3" x14ac:dyDescent="0.25">
      <c r="A10640" s="35" t="s">
        <v>11053</v>
      </c>
      <c r="B10640" s="35" t="s">
        <v>5504</v>
      </c>
      <c r="C10640" s="36" t="s">
        <v>10982</v>
      </c>
      <c r="D10640" s="36" t="s">
        <v>5587</v>
      </c>
      <c r="E10640" s="42">
        <f>IF(ISNA(VLOOKUP(D10640,[1]finalsorted!$A:$H,$E$5,FALSE))=TRUE,"terminated",(VLOOKUP(D10640,[1]finalsorted!$A:$H,$E$5,FALSE)))</f>
        <v>761493.01</v>
      </c>
    </row>
    <row r="10641" spans="1:5" outlineLevel="3" x14ac:dyDescent="0.25">
      <c r="A10641" s="35" t="s">
        <v>11053</v>
      </c>
      <c r="B10641" s="35" t="s">
        <v>5504</v>
      </c>
      <c r="C10641" s="36" t="s">
        <v>10982</v>
      </c>
      <c r="D10641" s="36" t="s">
        <v>5588</v>
      </c>
      <c r="E10641" s="42">
        <f>IF(ISNA(VLOOKUP(D10641,[1]finalsorted!$A:$H,$E$5,FALSE))=TRUE,"terminated",(VLOOKUP(D10641,[1]finalsorted!$A:$H,$E$5,FALSE)))</f>
        <v>964495.37</v>
      </c>
    </row>
    <row r="10642" spans="1:5" outlineLevel="3" x14ac:dyDescent="0.25">
      <c r="A10642" s="35" t="s">
        <v>11053</v>
      </c>
      <c r="B10642" s="35" t="s">
        <v>5504</v>
      </c>
      <c r="C10642" s="36" t="s">
        <v>10982</v>
      </c>
      <c r="D10642" s="36" t="s">
        <v>5589</v>
      </c>
      <c r="E10642" s="42">
        <f>IF(ISNA(VLOOKUP(D10642,[1]finalsorted!$A:$H,$E$5,FALSE))=TRUE,"terminated",(VLOOKUP(D10642,[1]finalsorted!$A:$H,$E$5,FALSE)))</f>
        <v>260457.14</v>
      </c>
    </row>
    <row r="10643" spans="1:5" outlineLevel="3" x14ac:dyDescent="0.25">
      <c r="A10643" s="35" t="s">
        <v>11053</v>
      </c>
      <c r="B10643" s="35" t="s">
        <v>5504</v>
      </c>
      <c r="C10643" s="36" t="s">
        <v>10982</v>
      </c>
      <c r="D10643" s="36" t="s">
        <v>5590</v>
      </c>
      <c r="E10643" s="42">
        <f>IF(ISNA(VLOOKUP(D10643,[1]finalsorted!$A:$H,$E$5,FALSE))=TRUE,"terminated",(VLOOKUP(D10643,[1]finalsorted!$A:$H,$E$5,FALSE)))</f>
        <v>220074.28</v>
      </c>
    </row>
    <row r="10644" spans="1:5" outlineLevel="3" x14ac:dyDescent="0.25">
      <c r="A10644" s="35" t="s">
        <v>11053</v>
      </c>
      <c r="B10644" s="35" t="s">
        <v>5504</v>
      </c>
      <c r="C10644" s="36" t="s">
        <v>10982</v>
      </c>
      <c r="D10644" s="36" t="s">
        <v>5591</v>
      </c>
      <c r="E10644" s="42">
        <f>IF(ISNA(VLOOKUP(D10644,[1]finalsorted!$A:$H,$E$5,FALSE))=TRUE,"terminated",(VLOOKUP(D10644,[1]finalsorted!$A:$H,$E$5,FALSE)))</f>
        <v>974210.5</v>
      </c>
    </row>
    <row r="10645" spans="1:5" outlineLevel="3" x14ac:dyDescent="0.25">
      <c r="A10645" s="35" t="s">
        <v>11053</v>
      </c>
      <c r="B10645" s="35" t="s">
        <v>5504</v>
      </c>
      <c r="C10645" s="36" t="s">
        <v>10982</v>
      </c>
      <c r="D10645" s="36" t="s">
        <v>5592</v>
      </c>
      <c r="E10645" s="42">
        <f>IF(ISNA(VLOOKUP(D10645,[1]finalsorted!$A:$H,$E$5,FALSE))=TRUE,"terminated",(VLOOKUP(D10645,[1]finalsorted!$A:$H,$E$5,FALSE)))</f>
        <v>1572650.32</v>
      </c>
    </row>
    <row r="10646" spans="1:5" outlineLevel="3" x14ac:dyDescent="0.25">
      <c r="A10646" s="35" t="s">
        <v>11053</v>
      </c>
      <c r="B10646" s="35" t="s">
        <v>5504</v>
      </c>
      <c r="C10646" s="36" t="s">
        <v>10982</v>
      </c>
      <c r="D10646" s="36" t="s">
        <v>5593</v>
      </c>
      <c r="E10646" s="42">
        <f>IF(ISNA(VLOOKUP(D10646,[1]finalsorted!$A:$H,$E$5,FALSE))=TRUE,"terminated",(VLOOKUP(D10646,[1]finalsorted!$A:$H,$E$5,FALSE)))</f>
        <v>1145235.78</v>
      </c>
    </row>
    <row r="10647" spans="1:5" outlineLevel="3" x14ac:dyDescent="0.25">
      <c r="A10647" s="35" t="s">
        <v>11053</v>
      </c>
      <c r="B10647" s="35" t="s">
        <v>5504</v>
      </c>
      <c r="C10647" s="36" t="s">
        <v>10982</v>
      </c>
      <c r="D10647" s="36" t="s">
        <v>5594</v>
      </c>
      <c r="E10647" s="42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5" t="s">
        <v>11053</v>
      </c>
      <c r="B10648" s="35" t="s">
        <v>5504</v>
      </c>
      <c r="C10648" s="36" t="s">
        <v>10982</v>
      </c>
      <c r="D10648" s="36" t="s">
        <v>5595</v>
      </c>
      <c r="E10648" s="42">
        <f>IF(ISNA(VLOOKUP(D10648,[1]finalsorted!$A:$H,$E$5,FALSE))=TRUE,"terminated",(VLOOKUP(D10648,[1]finalsorted!$A:$H,$E$5,FALSE)))</f>
        <v>2033227.84</v>
      </c>
    </row>
    <row r="10649" spans="1:5" outlineLevel="3" x14ac:dyDescent="0.25">
      <c r="A10649" s="35" t="s">
        <v>11053</v>
      </c>
      <c r="B10649" s="35" t="s">
        <v>5504</v>
      </c>
      <c r="C10649" s="36" t="s">
        <v>10982</v>
      </c>
      <c r="D10649" s="36" t="s">
        <v>5596</v>
      </c>
      <c r="E10649" s="42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5" t="s">
        <v>11053</v>
      </c>
      <c r="B10650" s="35" t="s">
        <v>5504</v>
      </c>
      <c r="C10650" s="36" t="s">
        <v>10982</v>
      </c>
      <c r="D10650" s="36" t="s">
        <v>5597</v>
      </c>
      <c r="E10650" s="42">
        <f>IF(ISNA(VLOOKUP(D10650,[1]finalsorted!$A:$H,$E$5,FALSE))=TRUE,"terminated",(VLOOKUP(D10650,[1]finalsorted!$A:$H,$E$5,FALSE)))</f>
        <v>1450590.17</v>
      </c>
    </row>
    <row r="10651" spans="1:5" outlineLevel="3" x14ac:dyDescent="0.25">
      <c r="A10651" s="35" t="s">
        <v>11053</v>
      </c>
      <c r="B10651" s="35" t="s">
        <v>5504</v>
      </c>
      <c r="C10651" s="36" t="s">
        <v>10982</v>
      </c>
      <c r="D10651" s="36" t="s">
        <v>5598</v>
      </c>
      <c r="E10651" s="42">
        <f>IF(ISNA(VLOOKUP(D10651,[1]finalsorted!$A:$H,$E$5,FALSE))=TRUE,"terminated",(VLOOKUP(D10651,[1]finalsorted!$A:$H,$E$5,FALSE)))</f>
        <v>724503.04000000004</v>
      </c>
    </row>
    <row r="10652" spans="1:5" outlineLevel="3" x14ac:dyDescent="0.25">
      <c r="A10652" s="35" t="s">
        <v>11053</v>
      </c>
      <c r="B10652" s="35" t="s">
        <v>5504</v>
      </c>
      <c r="C10652" s="36" t="s">
        <v>10982</v>
      </c>
      <c r="D10652" s="36" t="s">
        <v>5599</v>
      </c>
      <c r="E10652" s="42">
        <f>IF(ISNA(VLOOKUP(D10652,[1]finalsorted!$A:$H,$E$5,FALSE))=TRUE,"terminated",(VLOOKUP(D10652,[1]finalsorted!$A:$H,$E$5,FALSE)))</f>
        <v>1235897.1100000001</v>
      </c>
    </row>
    <row r="10653" spans="1:5" outlineLevel="3" x14ac:dyDescent="0.25">
      <c r="A10653" s="35" t="s">
        <v>11053</v>
      </c>
      <c r="B10653" s="35" t="s">
        <v>5504</v>
      </c>
      <c r="C10653" s="36" t="s">
        <v>10982</v>
      </c>
      <c r="D10653" s="36" t="s">
        <v>5600</v>
      </c>
      <c r="E10653" s="42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5" t="s">
        <v>11053</v>
      </c>
      <c r="B10654" s="35" t="s">
        <v>5504</v>
      </c>
      <c r="C10654" s="36" t="s">
        <v>10982</v>
      </c>
      <c r="D10654" s="36" t="s">
        <v>5601</v>
      </c>
      <c r="E10654" s="42">
        <f>IF(ISNA(VLOOKUP(D10654,[1]finalsorted!$A:$H,$E$5,FALSE))=TRUE,"terminated",(VLOOKUP(D10654,[1]finalsorted!$A:$H,$E$5,FALSE)))</f>
        <v>1517912.05</v>
      </c>
    </row>
    <row r="10655" spans="1:5" outlineLevel="3" x14ac:dyDescent="0.25">
      <c r="A10655" s="35" t="s">
        <v>11053</v>
      </c>
      <c r="B10655" s="35" t="s">
        <v>5504</v>
      </c>
      <c r="C10655" s="36" t="s">
        <v>10982</v>
      </c>
      <c r="D10655" s="36" t="s">
        <v>5602</v>
      </c>
      <c r="E10655" s="42">
        <f>IF(ISNA(VLOOKUP(D10655,[1]finalsorted!$A:$H,$E$5,FALSE))=TRUE,"terminated",(VLOOKUP(D10655,[1]finalsorted!$A:$H,$E$5,FALSE)))</f>
        <v>1613424.71</v>
      </c>
    </row>
    <row r="10656" spans="1:5" outlineLevel="3" x14ac:dyDescent="0.25">
      <c r="A10656" s="35" t="s">
        <v>11053</v>
      </c>
      <c r="B10656" s="35" t="s">
        <v>5504</v>
      </c>
      <c r="C10656" s="36" t="s">
        <v>10982</v>
      </c>
      <c r="D10656" s="36" t="s">
        <v>5603</v>
      </c>
      <c r="E10656" s="42">
        <f>IF(ISNA(VLOOKUP(D10656,[1]finalsorted!$A:$H,$E$5,FALSE))=TRUE,"terminated",(VLOOKUP(D10656,[1]finalsorted!$A:$H,$E$5,FALSE)))</f>
        <v>1195441.25</v>
      </c>
    </row>
    <row r="10657" spans="1:5" outlineLevel="3" x14ac:dyDescent="0.25">
      <c r="A10657" s="35" t="s">
        <v>11053</v>
      </c>
      <c r="B10657" s="35" t="s">
        <v>5504</v>
      </c>
      <c r="C10657" s="36" t="s">
        <v>10982</v>
      </c>
      <c r="D10657" s="36" t="s">
        <v>5604</v>
      </c>
      <c r="E10657" s="42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5" t="s">
        <v>11053</v>
      </c>
      <c r="B10658" s="35" t="s">
        <v>5504</v>
      </c>
      <c r="C10658" s="36" t="s">
        <v>10982</v>
      </c>
      <c r="D10658" s="36" t="s">
        <v>5605</v>
      </c>
      <c r="E10658" s="42">
        <f>IF(ISNA(VLOOKUP(D10658,[1]finalsorted!$A:$H,$E$5,FALSE))=TRUE,"terminated",(VLOOKUP(D10658,[1]finalsorted!$A:$H,$E$5,FALSE)))</f>
        <v>1792479.68</v>
      </c>
    </row>
    <row r="10659" spans="1:5" outlineLevel="3" x14ac:dyDescent="0.25">
      <c r="A10659" s="35" t="s">
        <v>11053</v>
      </c>
      <c r="B10659" s="35" t="s">
        <v>5504</v>
      </c>
      <c r="C10659" s="36" t="s">
        <v>10982</v>
      </c>
      <c r="D10659" s="36" t="s">
        <v>5606</v>
      </c>
      <c r="E10659" s="42">
        <f>IF(ISNA(VLOOKUP(D10659,[1]finalsorted!$A:$H,$E$5,FALSE))=TRUE,"terminated",(VLOOKUP(D10659,[1]finalsorted!$A:$H,$E$5,FALSE)))</f>
        <v>265457.76</v>
      </c>
    </row>
    <row r="10660" spans="1:5" outlineLevel="3" x14ac:dyDescent="0.25">
      <c r="A10660" s="35" t="s">
        <v>11053</v>
      </c>
      <c r="B10660" s="35" t="s">
        <v>5504</v>
      </c>
      <c r="C10660" s="36" t="s">
        <v>10982</v>
      </c>
      <c r="D10660" s="36" t="s">
        <v>5607</v>
      </c>
      <c r="E10660" s="42">
        <f>IF(ISNA(VLOOKUP(D10660,[1]finalsorted!$A:$H,$E$5,FALSE))=TRUE,"terminated",(VLOOKUP(D10660,[1]finalsorted!$A:$H,$E$5,FALSE)))</f>
        <v>1199694.58</v>
      </c>
    </row>
    <row r="10661" spans="1:5" outlineLevel="3" x14ac:dyDescent="0.25">
      <c r="A10661" s="35" t="s">
        <v>11053</v>
      </c>
      <c r="B10661" s="35" t="s">
        <v>5504</v>
      </c>
      <c r="C10661" s="36" t="s">
        <v>10982</v>
      </c>
      <c r="D10661" s="36" t="s">
        <v>5608</v>
      </c>
      <c r="E10661" s="42">
        <f>IF(ISNA(VLOOKUP(D10661,[1]finalsorted!$A:$H,$E$5,FALSE))=TRUE,"terminated",(VLOOKUP(D10661,[1]finalsorted!$A:$H,$E$5,FALSE)))</f>
        <v>970415.66</v>
      </c>
    </row>
    <row r="10662" spans="1:5" outlineLevel="3" x14ac:dyDescent="0.25">
      <c r="A10662" s="35" t="s">
        <v>11053</v>
      </c>
      <c r="B10662" s="35" t="s">
        <v>5504</v>
      </c>
      <c r="C10662" s="36" t="s">
        <v>10982</v>
      </c>
      <c r="D10662" s="36" t="s">
        <v>5609</v>
      </c>
      <c r="E10662" s="42">
        <f>IF(ISNA(VLOOKUP(D10662,[1]finalsorted!$A:$H,$E$5,FALSE))=TRUE,"terminated",(VLOOKUP(D10662,[1]finalsorted!$A:$H,$E$5,FALSE)))</f>
        <v>1062725.22</v>
      </c>
    </row>
    <row r="10663" spans="1:5" outlineLevel="3" x14ac:dyDescent="0.25">
      <c r="A10663" s="35" t="s">
        <v>11053</v>
      </c>
      <c r="B10663" s="35" t="s">
        <v>5504</v>
      </c>
      <c r="C10663" s="36" t="s">
        <v>10982</v>
      </c>
      <c r="D10663" s="36" t="s">
        <v>5610</v>
      </c>
      <c r="E10663" s="42">
        <f>IF(ISNA(VLOOKUP(D10663,[1]finalsorted!$A:$H,$E$5,FALSE))=TRUE,"terminated",(VLOOKUP(D10663,[1]finalsorted!$A:$H,$E$5,FALSE)))</f>
        <v>450284.81</v>
      </c>
    </row>
    <row r="10664" spans="1:5" outlineLevel="3" x14ac:dyDescent="0.25">
      <c r="A10664" s="35" t="s">
        <v>11053</v>
      </c>
      <c r="B10664" s="35" t="s">
        <v>5504</v>
      </c>
      <c r="C10664" s="36" t="s">
        <v>10982</v>
      </c>
      <c r="D10664" s="36" t="s">
        <v>5611</v>
      </c>
      <c r="E10664" s="42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5" t="s">
        <v>11053</v>
      </c>
      <c r="B10665" s="35" t="s">
        <v>5504</v>
      </c>
      <c r="C10665" s="36" t="s">
        <v>10982</v>
      </c>
      <c r="D10665" s="36" t="s">
        <v>5612</v>
      </c>
      <c r="E10665" s="42">
        <f>IF(ISNA(VLOOKUP(D10665,[1]finalsorted!$A:$H,$E$5,FALSE))=TRUE,"terminated",(VLOOKUP(D10665,[1]finalsorted!$A:$H,$E$5,FALSE)))</f>
        <v>770605.21</v>
      </c>
    </row>
    <row r="10666" spans="1:5" outlineLevel="3" x14ac:dyDescent="0.25">
      <c r="A10666" s="35" t="s">
        <v>11053</v>
      </c>
      <c r="B10666" s="35" t="s">
        <v>5504</v>
      </c>
      <c r="C10666" s="36" t="s">
        <v>10982</v>
      </c>
      <c r="D10666" s="36" t="s">
        <v>5613</v>
      </c>
      <c r="E10666" s="42">
        <f>IF(ISNA(VLOOKUP(D10666,[1]finalsorted!$A:$H,$E$5,FALSE))=TRUE,"terminated",(VLOOKUP(D10666,[1]finalsorted!$A:$H,$E$5,FALSE)))</f>
        <v>736164</v>
      </c>
    </row>
    <row r="10667" spans="1:5" outlineLevel="3" x14ac:dyDescent="0.25">
      <c r="A10667" s="35" t="s">
        <v>11053</v>
      </c>
      <c r="B10667" s="35" t="s">
        <v>5504</v>
      </c>
      <c r="C10667" s="36" t="s">
        <v>10982</v>
      </c>
      <c r="D10667" s="36" t="s">
        <v>5614</v>
      </c>
      <c r="E10667" s="42">
        <f>IF(ISNA(VLOOKUP(D10667,[1]finalsorted!$A:$H,$E$5,FALSE))=TRUE,"terminated",(VLOOKUP(D10667,[1]finalsorted!$A:$H,$E$5,FALSE)))</f>
        <v>909105.13</v>
      </c>
    </row>
    <row r="10668" spans="1:5" outlineLevel="3" x14ac:dyDescent="0.25">
      <c r="A10668" s="35" t="s">
        <v>11053</v>
      </c>
      <c r="B10668" s="35" t="s">
        <v>5504</v>
      </c>
      <c r="C10668" s="36" t="s">
        <v>10982</v>
      </c>
      <c r="D10668" s="36" t="s">
        <v>5615</v>
      </c>
      <c r="E10668" s="42">
        <f>IF(ISNA(VLOOKUP(D10668,[1]finalsorted!$A:$H,$E$5,FALSE))=TRUE,"terminated",(VLOOKUP(D10668,[1]finalsorted!$A:$H,$E$5,FALSE)))</f>
        <v>869555.1</v>
      </c>
    </row>
    <row r="10669" spans="1:5" outlineLevel="3" x14ac:dyDescent="0.25">
      <c r="A10669" s="35" t="s">
        <v>11053</v>
      </c>
      <c r="B10669" s="35" t="s">
        <v>5504</v>
      </c>
      <c r="C10669" s="36" t="s">
        <v>10982</v>
      </c>
      <c r="D10669" s="36" t="s">
        <v>5616</v>
      </c>
      <c r="E10669" s="42">
        <f>IF(ISNA(VLOOKUP(D10669,[1]finalsorted!$A:$H,$E$5,FALSE))=TRUE,"terminated",(VLOOKUP(D10669,[1]finalsorted!$A:$H,$E$5,FALSE)))</f>
        <v>84291.6</v>
      </c>
    </row>
    <row r="10670" spans="1:5" outlineLevel="3" x14ac:dyDescent="0.25">
      <c r="A10670" s="35" t="s">
        <v>11053</v>
      </c>
      <c r="B10670" s="35" t="s">
        <v>5504</v>
      </c>
      <c r="C10670" s="36" t="s">
        <v>10982</v>
      </c>
      <c r="D10670" s="36" t="s">
        <v>5617</v>
      </c>
      <c r="E10670" s="42">
        <f>IF(ISNA(VLOOKUP(D10670,[1]finalsorted!$A:$H,$E$5,FALSE))=TRUE,"terminated",(VLOOKUP(D10670,[1]finalsorted!$A:$H,$E$5,FALSE)))</f>
        <v>431932.99</v>
      </c>
    </row>
    <row r="10671" spans="1:5" outlineLevel="3" x14ac:dyDescent="0.25">
      <c r="A10671" s="35" t="s">
        <v>11053</v>
      </c>
      <c r="B10671" s="35" t="s">
        <v>5504</v>
      </c>
      <c r="C10671" s="36" t="s">
        <v>10982</v>
      </c>
      <c r="D10671" s="36" t="s">
        <v>5618</v>
      </c>
      <c r="E10671" s="42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5" t="s">
        <v>11053</v>
      </c>
      <c r="B10672" s="35" t="s">
        <v>5504</v>
      </c>
      <c r="C10672" s="36" t="s">
        <v>10982</v>
      </c>
      <c r="D10672" s="36" t="s">
        <v>5619</v>
      </c>
      <c r="E10672" s="42">
        <f>IF(ISNA(VLOOKUP(D10672,[1]finalsorted!$A:$H,$E$5,FALSE))=TRUE,"terminated",(VLOOKUP(D10672,[1]finalsorted!$A:$H,$E$5,FALSE)))</f>
        <v>607269.30000000005</v>
      </c>
    </row>
    <row r="10673" spans="1:5" outlineLevel="3" x14ac:dyDescent="0.25">
      <c r="A10673" s="35" t="s">
        <v>11053</v>
      </c>
      <c r="B10673" s="35" t="s">
        <v>5504</v>
      </c>
      <c r="C10673" s="36" t="s">
        <v>10982</v>
      </c>
      <c r="D10673" s="36" t="s">
        <v>5620</v>
      </c>
      <c r="E10673" s="42">
        <f>IF(ISNA(VLOOKUP(D10673,[1]finalsorted!$A:$H,$E$5,FALSE))=TRUE,"terminated",(VLOOKUP(D10673,[1]finalsorted!$A:$H,$E$5,FALSE)))</f>
        <v>227159.64</v>
      </c>
    </row>
    <row r="10674" spans="1:5" outlineLevel="3" x14ac:dyDescent="0.25">
      <c r="A10674" s="35" t="s">
        <v>11053</v>
      </c>
      <c r="B10674" s="35" t="s">
        <v>5504</v>
      </c>
      <c r="C10674" s="36" t="s">
        <v>10982</v>
      </c>
      <c r="D10674" s="36" t="s">
        <v>5621</v>
      </c>
      <c r="E10674" s="42">
        <f>IF(ISNA(VLOOKUP(D10674,[1]finalsorted!$A:$H,$E$5,FALSE))=TRUE,"terminated",(VLOOKUP(D10674,[1]finalsorted!$A:$H,$E$5,FALSE)))</f>
        <v>141823.87</v>
      </c>
    </row>
    <row r="10675" spans="1:5" outlineLevel="3" x14ac:dyDescent="0.25">
      <c r="A10675" s="35" t="s">
        <v>11053</v>
      </c>
      <c r="B10675" s="35" t="s">
        <v>5504</v>
      </c>
      <c r="C10675" s="36" t="s">
        <v>10982</v>
      </c>
      <c r="D10675" s="36" t="s">
        <v>5622</v>
      </c>
      <c r="E10675" s="42">
        <f>IF(ISNA(VLOOKUP(D10675,[1]finalsorted!$A:$H,$E$5,FALSE))=TRUE,"terminated",(VLOOKUP(D10675,[1]finalsorted!$A:$H,$E$5,FALSE)))</f>
        <v>451339.84</v>
      </c>
    </row>
    <row r="10676" spans="1:5" outlineLevel="3" x14ac:dyDescent="0.25">
      <c r="A10676" s="35" t="s">
        <v>11053</v>
      </c>
      <c r="B10676" s="35" t="s">
        <v>5504</v>
      </c>
      <c r="C10676" s="36" t="s">
        <v>10982</v>
      </c>
      <c r="D10676" s="36" t="s">
        <v>5623</v>
      </c>
      <c r="E10676" s="42">
        <f>IF(ISNA(VLOOKUP(D10676,[1]finalsorted!$A:$H,$E$5,FALSE))=TRUE,"terminated",(VLOOKUP(D10676,[1]finalsorted!$A:$H,$E$5,FALSE)))</f>
        <v>995100.38</v>
      </c>
    </row>
    <row r="10677" spans="1:5" outlineLevel="3" x14ac:dyDescent="0.25">
      <c r="A10677" s="35" t="s">
        <v>11053</v>
      </c>
      <c r="B10677" s="35" t="s">
        <v>5504</v>
      </c>
      <c r="C10677" s="36" t="s">
        <v>10982</v>
      </c>
      <c r="D10677" s="36" t="s">
        <v>5624</v>
      </c>
      <c r="E10677" s="42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5" t="s">
        <v>11053</v>
      </c>
      <c r="B10678" s="35" t="s">
        <v>5504</v>
      </c>
      <c r="C10678" s="36" t="s">
        <v>10982</v>
      </c>
      <c r="D10678" s="36" t="s">
        <v>5625</v>
      </c>
      <c r="E10678" s="42">
        <f>IF(ISNA(VLOOKUP(D10678,[1]finalsorted!$A:$H,$E$5,FALSE))=TRUE,"terminated",(VLOOKUP(D10678,[1]finalsorted!$A:$H,$E$5,FALSE)))</f>
        <v>127349.71</v>
      </c>
    </row>
    <row r="10679" spans="1:5" outlineLevel="3" x14ac:dyDescent="0.25">
      <c r="A10679" s="35" t="s">
        <v>11053</v>
      </c>
      <c r="B10679" s="35" t="s">
        <v>5504</v>
      </c>
      <c r="C10679" s="36" t="s">
        <v>10982</v>
      </c>
      <c r="D10679" s="36" t="s">
        <v>5626</v>
      </c>
      <c r="E10679" s="42">
        <f>IF(ISNA(VLOOKUP(D10679,[1]finalsorted!$A:$H,$E$5,FALSE))=TRUE,"terminated",(VLOOKUP(D10679,[1]finalsorted!$A:$H,$E$5,FALSE)))</f>
        <v>522303.03</v>
      </c>
    </row>
    <row r="10680" spans="1:5" outlineLevel="3" x14ac:dyDescent="0.25">
      <c r="A10680" s="35" t="s">
        <v>11053</v>
      </c>
      <c r="B10680" s="35" t="s">
        <v>5504</v>
      </c>
      <c r="C10680" s="36" t="s">
        <v>10982</v>
      </c>
      <c r="D10680" s="36" t="s">
        <v>5627</v>
      </c>
      <c r="E10680" s="42">
        <f>IF(ISNA(VLOOKUP(D10680,[1]finalsorted!$A:$H,$E$5,FALSE))=TRUE,"terminated",(VLOOKUP(D10680,[1]finalsorted!$A:$H,$E$5,FALSE)))</f>
        <v>629885.78</v>
      </c>
    </row>
    <row r="10681" spans="1:5" outlineLevel="3" x14ac:dyDescent="0.25">
      <c r="A10681" s="35" t="s">
        <v>11053</v>
      </c>
      <c r="B10681" s="35" t="s">
        <v>5504</v>
      </c>
      <c r="C10681" s="36" t="s">
        <v>10982</v>
      </c>
      <c r="D10681" s="36" t="s">
        <v>5628</v>
      </c>
      <c r="E10681" s="42">
        <f>IF(ISNA(VLOOKUP(D10681,[1]finalsorted!$A:$H,$E$5,FALSE))=TRUE,"terminated",(VLOOKUP(D10681,[1]finalsorted!$A:$H,$E$5,FALSE)))</f>
        <v>763600.91</v>
      </c>
    </row>
    <row r="10682" spans="1:5" outlineLevel="3" x14ac:dyDescent="0.25">
      <c r="A10682" s="35" t="s">
        <v>11053</v>
      </c>
      <c r="B10682" s="35" t="s">
        <v>5504</v>
      </c>
      <c r="C10682" s="36" t="s">
        <v>10982</v>
      </c>
      <c r="D10682" s="36" t="s">
        <v>5629</v>
      </c>
      <c r="E10682" s="42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5" t="s">
        <v>11053</v>
      </c>
      <c r="B10683" s="35" t="s">
        <v>5504</v>
      </c>
      <c r="C10683" s="36" t="s">
        <v>10982</v>
      </c>
      <c r="D10683" s="36" t="s">
        <v>5630</v>
      </c>
      <c r="E10683" s="42">
        <f>IF(ISNA(VLOOKUP(D10683,[1]finalsorted!$A:$H,$E$5,FALSE))=TRUE,"terminated",(VLOOKUP(D10683,[1]finalsorted!$A:$H,$E$5,FALSE)))</f>
        <v>1237763.6000000001</v>
      </c>
    </row>
    <row r="10684" spans="1:5" outlineLevel="3" x14ac:dyDescent="0.25">
      <c r="A10684" s="35" t="s">
        <v>11053</v>
      </c>
      <c r="B10684" s="35" t="s">
        <v>5504</v>
      </c>
      <c r="C10684" s="36" t="s">
        <v>10982</v>
      </c>
      <c r="D10684" s="36" t="s">
        <v>5631</v>
      </c>
      <c r="E10684" s="42">
        <f>IF(ISNA(VLOOKUP(D10684,[1]finalsorted!$A:$H,$E$5,FALSE))=TRUE,"terminated",(VLOOKUP(D10684,[1]finalsorted!$A:$H,$E$5,FALSE)))</f>
        <v>1646878.89</v>
      </c>
    </row>
    <row r="10685" spans="1:5" outlineLevel="3" x14ac:dyDescent="0.25">
      <c r="A10685" s="35" t="s">
        <v>11053</v>
      </c>
      <c r="B10685" s="35" t="s">
        <v>5504</v>
      </c>
      <c r="C10685" s="36" t="s">
        <v>10982</v>
      </c>
      <c r="D10685" s="36" t="s">
        <v>5632</v>
      </c>
      <c r="E10685" s="42">
        <f>IF(ISNA(VLOOKUP(D10685,[1]finalsorted!$A:$H,$E$5,FALSE))=TRUE,"terminated",(VLOOKUP(D10685,[1]finalsorted!$A:$H,$E$5,FALSE)))</f>
        <v>723970.49</v>
      </c>
    </row>
    <row r="10686" spans="1:5" outlineLevel="3" x14ac:dyDescent="0.25">
      <c r="A10686" s="35" t="s">
        <v>11053</v>
      </c>
      <c r="B10686" s="35" t="s">
        <v>5504</v>
      </c>
      <c r="C10686" s="36" t="s">
        <v>10982</v>
      </c>
      <c r="D10686" s="36" t="s">
        <v>5633</v>
      </c>
      <c r="E10686" s="42">
        <f>IF(ISNA(VLOOKUP(D10686,[1]finalsorted!$A:$H,$E$5,FALSE))=TRUE,"terminated",(VLOOKUP(D10686,[1]finalsorted!$A:$H,$E$5,FALSE)))</f>
        <v>442226.29</v>
      </c>
    </row>
    <row r="10687" spans="1:5" outlineLevel="3" x14ac:dyDescent="0.25">
      <c r="A10687" s="35" t="s">
        <v>11053</v>
      </c>
      <c r="B10687" s="35" t="s">
        <v>5504</v>
      </c>
      <c r="C10687" s="36" t="s">
        <v>10982</v>
      </c>
      <c r="D10687" s="36" t="s">
        <v>5634</v>
      </c>
      <c r="E10687" s="42">
        <f>IF(ISNA(VLOOKUP(D10687,[1]finalsorted!$A:$H,$E$5,FALSE))=TRUE,"terminated",(VLOOKUP(D10687,[1]finalsorted!$A:$H,$E$5,FALSE)))</f>
        <v>323321.81</v>
      </c>
    </row>
    <row r="10688" spans="1:5" outlineLevel="3" x14ac:dyDescent="0.25">
      <c r="A10688" s="35" t="s">
        <v>11053</v>
      </c>
      <c r="B10688" s="35" t="s">
        <v>5504</v>
      </c>
      <c r="C10688" s="36" t="s">
        <v>10982</v>
      </c>
      <c r="D10688" s="36" t="s">
        <v>5635</v>
      </c>
      <c r="E10688" s="42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5" t="s">
        <v>11053</v>
      </c>
      <c r="B10689" s="35" t="s">
        <v>5504</v>
      </c>
      <c r="C10689" s="36" t="s">
        <v>10982</v>
      </c>
      <c r="D10689" s="36" t="s">
        <v>5636</v>
      </c>
      <c r="E10689" s="42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5" t="s">
        <v>11053</v>
      </c>
      <c r="B10690" s="35" t="s">
        <v>5504</v>
      </c>
      <c r="C10690" s="36" t="s">
        <v>10982</v>
      </c>
      <c r="D10690" s="36" t="s">
        <v>5637</v>
      </c>
      <c r="E10690" s="42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5" t="s">
        <v>11053</v>
      </c>
      <c r="B10691" s="35" t="s">
        <v>5504</v>
      </c>
      <c r="C10691" s="36" t="s">
        <v>10982</v>
      </c>
      <c r="D10691" s="36" t="s">
        <v>5638</v>
      </c>
      <c r="E10691" s="42">
        <f>IF(ISNA(VLOOKUP(D10691,[1]finalsorted!$A:$H,$E$5,FALSE))=TRUE,"terminated",(VLOOKUP(D10691,[1]finalsorted!$A:$H,$E$5,FALSE)))</f>
        <v>229956.06</v>
      </c>
    </row>
    <row r="10692" spans="1:5" outlineLevel="3" x14ac:dyDescent="0.25">
      <c r="A10692" s="35" t="s">
        <v>11053</v>
      </c>
      <c r="B10692" s="35" t="s">
        <v>5504</v>
      </c>
      <c r="C10692" s="36" t="s">
        <v>10982</v>
      </c>
      <c r="D10692" s="36" t="s">
        <v>5639</v>
      </c>
      <c r="E10692" s="42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5" t="s">
        <v>11053</v>
      </c>
      <c r="B10693" s="35" t="s">
        <v>5504</v>
      </c>
      <c r="C10693" s="36" t="s">
        <v>10982</v>
      </c>
      <c r="D10693" s="36" t="s">
        <v>5640</v>
      </c>
      <c r="E10693" s="42">
        <f>IF(ISNA(VLOOKUP(D10693,[1]finalsorted!$A:$H,$E$5,FALSE))=TRUE,"terminated",(VLOOKUP(D10693,[1]finalsorted!$A:$H,$E$5,FALSE)))</f>
        <v>486130.97</v>
      </c>
    </row>
    <row r="10694" spans="1:5" outlineLevel="3" x14ac:dyDescent="0.25">
      <c r="A10694" s="35" t="s">
        <v>11053</v>
      </c>
      <c r="B10694" s="35" t="s">
        <v>5504</v>
      </c>
      <c r="C10694" s="36" t="s">
        <v>10982</v>
      </c>
      <c r="D10694" s="36" t="s">
        <v>5641</v>
      </c>
      <c r="E10694" s="42">
        <f>IF(ISNA(VLOOKUP(D10694,[1]finalsorted!$A:$H,$E$5,FALSE))=TRUE,"terminated",(VLOOKUP(D10694,[1]finalsorted!$A:$H,$E$5,FALSE)))</f>
        <v>274395.32</v>
      </c>
    </row>
    <row r="10695" spans="1:5" outlineLevel="3" x14ac:dyDescent="0.25">
      <c r="A10695" s="35" t="s">
        <v>11053</v>
      </c>
      <c r="B10695" s="35" t="s">
        <v>5504</v>
      </c>
      <c r="C10695" s="36" t="s">
        <v>10982</v>
      </c>
      <c r="D10695" s="36" t="s">
        <v>5642</v>
      </c>
      <c r="E10695" s="42">
        <f>IF(ISNA(VLOOKUP(D10695,[1]finalsorted!$A:$H,$E$5,FALSE))=TRUE,"terminated",(VLOOKUP(D10695,[1]finalsorted!$A:$H,$E$5,FALSE)))</f>
        <v>502510.71</v>
      </c>
    </row>
    <row r="10696" spans="1:5" outlineLevel="3" x14ac:dyDescent="0.25">
      <c r="A10696" s="35" t="s">
        <v>11053</v>
      </c>
      <c r="B10696" s="35" t="s">
        <v>5504</v>
      </c>
      <c r="C10696" s="36" t="s">
        <v>10982</v>
      </c>
      <c r="D10696" s="36" t="s">
        <v>5643</v>
      </c>
      <c r="E10696" s="42">
        <f>IF(ISNA(VLOOKUP(D10696,[1]finalsorted!$A:$H,$E$5,FALSE))=TRUE,"terminated",(VLOOKUP(D10696,[1]finalsorted!$A:$H,$E$5,FALSE)))</f>
        <v>288546.56</v>
      </c>
    </row>
    <row r="10697" spans="1:5" outlineLevel="3" x14ac:dyDescent="0.25">
      <c r="A10697" s="35" t="s">
        <v>11053</v>
      </c>
      <c r="B10697" s="35" t="s">
        <v>5504</v>
      </c>
      <c r="C10697" s="36" t="s">
        <v>10982</v>
      </c>
      <c r="D10697" s="36" t="s">
        <v>5644</v>
      </c>
      <c r="E10697" s="42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5" t="s">
        <v>11053</v>
      </c>
      <c r="B10698" s="35" t="s">
        <v>5504</v>
      </c>
      <c r="C10698" s="36" t="s">
        <v>10982</v>
      </c>
      <c r="D10698" s="36" t="s">
        <v>5645</v>
      </c>
      <c r="E10698" s="42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5" t="s">
        <v>11053</v>
      </c>
      <c r="B10699" s="35" t="s">
        <v>5504</v>
      </c>
      <c r="C10699" s="36" t="s">
        <v>10982</v>
      </c>
      <c r="D10699" s="36" t="s">
        <v>5646</v>
      </c>
      <c r="E10699" s="42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5" t="s">
        <v>11053</v>
      </c>
      <c r="B10700" s="35" t="s">
        <v>5504</v>
      </c>
      <c r="C10700" s="36" t="s">
        <v>10982</v>
      </c>
      <c r="D10700" s="36" t="s">
        <v>5647</v>
      </c>
      <c r="E10700" s="42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5" t="s">
        <v>11053</v>
      </c>
      <c r="B10701" s="35" t="s">
        <v>5504</v>
      </c>
      <c r="C10701" s="36" t="s">
        <v>10982</v>
      </c>
      <c r="D10701" s="36" t="s">
        <v>5648</v>
      </c>
      <c r="E10701" s="42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5" t="s">
        <v>11053</v>
      </c>
      <c r="B10702" s="35" t="s">
        <v>5504</v>
      </c>
      <c r="C10702" s="36" t="s">
        <v>10982</v>
      </c>
      <c r="D10702" s="36" t="s">
        <v>5649</v>
      </c>
      <c r="E10702" s="42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5" t="s">
        <v>11053</v>
      </c>
      <c r="B10703" s="35" t="s">
        <v>5504</v>
      </c>
      <c r="C10703" s="36" t="s">
        <v>10982</v>
      </c>
      <c r="D10703" s="36" t="s">
        <v>11120</v>
      </c>
      <c r="E10703" s="42">
        <f>IF(ISNA(VLOOKUP(D10703,[1]finalsorted!$A:$H,$E$5,FALSE))=TRUE,"terminated",(VLOOKUP(D10703,[1]finalsorted!$A:$H,$E$5,FALSE)))</f>
        <v>249522.48</v>
      </c>
    </row>
    <row r="10704" spans="1:5" outlineLevel="2" x14ac:dyDescent="0.25">
      <c r="A10704" s="35"/>
      <c r="B10704" s="35" t="s">
        <v>5504</v>
      </c>
      <c r="C10704" s="36" t="s">
        <v>10982</v>
      </c>
      <c r="D10704" s="36" t="s">
        <v>11337</v>
      </c>
      <c r="E10704" s="42">
        <f>IF(ISNA(VLOOKUP(D10704,[1]finalsorted!$A:$H,$E$5,FALSE))=TRUE,"terminated",(VLOOKUP(D10704,[1]finalsorted!$A:$H,$E$5,FALSE)))</f>
        <v>79564766.629999965</v>
      </c>
    </row>
    <row r="10705" spans="1:5" outlineLevel="3" x14ac:dyDescent="0.25">
      <c r="A10705" s="35" t="s">
        <v>11053</v>
      </c>
      <c r="B10705" s="35" t="s">
        <v>8117</v>
      </c>
      <c r="C10705" s="36" t="s">
        <v>11005</v>
      </c>
      <c r="D10705" s="36" t="s">
        <v>8114</v>
      </c>
      <c r="E10705" s="42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5" t="s">
        <v>11053</v>
      </c>
      <c r="B10706" s="35" t="s">
        <v>8117</v>
      </c>
      <c r="C10706" s="36" t="s">
        <v>11005</v>
      </c>
      <c r="D10706" s="36" t="s">
        <v>8115</v>
      </c>
      <c r="E10706" s="42" t="str">
        <f>IF(ISNA(VLOOKUP(D10706,[1]finalsorted!$A:$H,$E$5,FALSE))=TRUE,"terminated",(VLOOKUP(D10706,[1]finalsorted!$A:$H,$E$5,FALSE)))</f>
        <v/>
      </c>
    </row>
    <row r="10707" spans="1:5" outlineLevel="3" x14ac:dyDescent="0.25">
      <c r="A10707" s="35" t="s">
        <v>11053</v>
      </c>
      <c r="B10707" s="35" t="s">
        <v>8117</v>
      </c>
      <c r="C10707" s="36" t="s">
        <v>11005</v>
      </c>
      <c r="D10707" s="36" t="s">
        <v>8116</v>
      </c>
      <c r="E10707" s="42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5" t="s">
        <v>11053</v>
      </c>
      <c r="B10708" s="35" t="s">
        <v>8117</v>
      </c>
      <c r="C10708" s="36" t="s">
        <v>11005</v>
      </c>
      <c r="D10708" s="36" t="s">
        <v>8118</v>
      </c>
      <c r="E10708" s="42">
        <f>IF(ISNA(VLOOKUP(D10708,[1]finalsorted!$A:$H,$E$5,FALSE))=TRUE,"terminated",(VLOOKUP(D10708,[1]finalsorted!$A:$H,$E$5,FALSE)))</f>
        <v>91290.82</v>
      </c>
    </row>
    <row r="10709" spans="1:5" outlineLevel="3" x14ac:dyDescent="0.25">
      <c r="A10709" s="35" t="s">
        <v>11053</v>
      </c>
      <c r="B10709" s="35" t="s">
        <v>8117</v>
      </c>
      <c r="C10709" s="36" t="s">
        <v>11005</v>
      </c>
      <c r="D10709" s="36" t="s">
        <v>8119</v>
      </c>
      <c r="E10709" s="42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5" t="s">
        <v>11053</v>
      </c>
      <c r="B10710" s="35" t="s">
        <v>8117</v>
      </c>
      <c r="C10710" s="36" t="s">
        <v>11005</v>
      </c>
      <c r="D10710" s="36" t="s">
        <v>8120</v>
      </c>
      <c r="E10710" s="42">
        <f>IF(ISNA(VLOOKUP(D10710,[1]finalsorted!$A:$H,$E$5,FALSE))=TRUE,"terminated",(VLOOKUP(D10710,[1]finalsorted!$A:$H,$E$5,FALSE)))</f>
        <v>670560.75</v>
      </c>
    </row>
    <row r="10711" spans="1:5" outlineLevel="3" x14ac:dyDescent="0.25">
      <c r="A10711" s="35" t="s">
        <v>11053</v>
      </c>
      <c r="B10711" s="35" t="s">
        <v>8117</v>
      </c>
      <c r="C10711" s="36" t="s">
        <v>11005</v>
      </c>
      <c r="D10711" s="36" t="s">
        <v>8121</v>
      </c>
      <c r="E10711" s="42">
        <f>IF(ISNA(VLOOKUP(D10711,[1]finalsorted!$A:$H,$E$5,FALSE))=TRUE,"terminated",(VLOOKUP(D10711,[1]finalsorted!$A:$H,$E$5,FALSE)))</f>
        <v>531709.44999999995</v>
      </c>
    </row>
    <row r="10712" spans="1:5" outlineLevel="3" x14ac:dyDescent="0.25">
      <c r="A10712" s="35" t="s">
        <v>11053</v>
      </c>
      <c r="B10712" s="35" t="s">
        <v>8117</v>
      </c>
      <c r="C10712" s="36" t="s">
        <v>11005</v>
      </c>
      <c r="D10712" s="36" t="s">
        <v>8122</v>
      </c>
      <c r="E10712" s="42">
        <f>IF(ISNA(VLOOKUP(D10712,[1]finalsorted!$A:$H,$E$5,FALSE))=TRUE,"terminated",(VLOOKUP(D10712,[1]finalsorted!$A:$H,$E$5,FALSE)))</f>
        <v>955645.23</v>
      </c>
    </row>
    <row r="10713" spans="1:5" outlineLevel="3" x14ac:dyDescent="0.25">
      <c r="A10713" s="35" t="s">
        <v>11053</v>
      </c>
      <c r="B10713" s="35" t="s">
        <v>8117</v>
      </c>
      <c r="C10713" s="36" t="s">
        <v>11005</v>
      </c>
      <c r="D10713" s="36" t="s">
        <v>8123</v>
      </c>
      <c r="E10713" s="42">
        <f>IF(ISNA(VLOOKUP(D10713,[1]finalsorted!$A:$H,$E$5,FALSE))=TRUE,"terminated",(VLOOKUP(D10713,[1]finalsorted!$A:$H,$E$5,FALSE)))</f>
        <v>886334.32</v>
      </c>
    </row>
    <row r="10714" spans="1:5" outlineLevel="3" x14ac:dyDescent="0.25">
      <c r="A10714" s="35" t="s">
        <v>11053</v>
      </c>
      <c r="B10714" s="35" t="s">
        <v>8117</v>
      </c>
      <c r="C10714" s="36" t="s">
        <v>11005</v>
      </c>
      <c r="D10714" s="36" t="s">
        <v>8124</v>
      </c>
      <c r="E10714" s="42">
        <f>IF(ISNA(VLOOKUP(D10714,[1]finalsorted!$A:$H,$E$5,FALSE))=TRUE,"terminated",(VLOOKUP(D10714,[1]finalsorted!$A:$H,$E$5,FALSE)))</f>
        <v>968650.34</v>
      </c>
    </row>
    <row r="10715" spans="1:5" outlineLevel="3" x14ac:dyDescent="0.25">
      <c r="A10715" s="35" t="s">
        <v>11053</v>
      </c>
      <c r="B10715" s="35" t="s">
        <v>8117</v>
      </c>
      <c r="C10715" s="36" t="s">
        <v>11005</v>
      </c>
      <c r="D10715" s="36" t="s">
        <v>8125</v>
      </c>
      <c r="E10715" s="42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5" t="s">
        <v>11053</v>
      </c>
      <c r="B10716" s="35" t="s">
        <v>8117</v>
      </c>
      <c r="C10716" s="36" t="s">
        <v>11005</v>
      </c>
      <c r="D10716" s="36" t="s">
        <v>8126</v>
      </c>
      <c r="E10716" s="42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5" t="s">
        <v>11053</v>
      </c>
      <c r="B10717" s="35" t="s">
        <v>8117</v>
      </c>
      <c r="C10717" s="36" t="s">
        <v>11005</v>
      </c>
      <c r="D10717" s="36" t="s">
        <v>8127</v>
      </c>
      <c r="E10717" s="42">
        <f>IF(ISNA(VLOOKUP(D10717,[1]finalsorted!$A:$H,$E$5,FALSE))=TRUE,"terminated",(VLOOKUP(D10717,[1]finalsorted!$A:$H,$E$5,FALSE)))</f>
        <v>1377383.17</v>
      </c>
    </row>
    <row r="10718" spans="1:5" outlineLevel="3" x14ac:dyDescent="0.25">
      <c r="A10718" s="35" t="s">
        <v>11053</v>
      </c>
      <c r="B10718" s="35" t="s">
        <v>8117</v>
      </c>
      <c r="C10718" s="36" t="s">
        <v>11005</v>
      </c>
      <c r="D10718" s="36" t="s">
        <v>8128</v>
      </c>
      <c r="E10718" s="42">
        <f>IF(ISNA(VLOOKUP(D10718,[1]finalsorted!$A:$H,$E$5,FALSE))=TRUE,"terminated",(VLOOKUP(D10718,[1]finalsorted!$A:$H,$E$5,FALSE)))</f>
        <v>615437.96</v>
      </c>
    </row>
    <row r="10719" spans="1:5" outlineLevel="3" x14ac:dyDescent="0.25">
      <c r="A10719" s="35" t="s">
        <v>11053</v>
      </c>
      <c r="B10719" s="35" t="s">
        <v>8117</v>
      </c>
      <c r="C10719" s="36" t="s">
        <v>11005</v>
      </c>
      <c r="D10719" s="36" t="s">
        <v>8129</v>
      </c>
      <c r="E10719" s="42">
        <f>IF(ISNA(VLOOKUP(D10719,[1]finalsorted!$A:$H,$E$5,FALSE))=TRUE,"terminated",(VLOOKUP(D10719,[1]finalsorted!$A:$H,$E$5,FALSE)))</f>
        <v>1139196.3500000001</v>
      </c>
    </row>
    <row r="10720" spans="1:5" outlineLevel="3" x14ac:dyDescent="0.25">
      <c r="A10720" s="35" t="s">
        <v>11053</v>
      </c>
      <c r="B10720" s="35" t="s">
        <v>8117</v>
      </c>
      <c r="C10720" s="36" t="s">
        <v>11005</v>
      </c>
      <c r="D10720" s="36" t="s">
        <v>8130</v>
      </c>
      <c r="E10720" s="42">
        <f>IF(ISNA(VLOOKUP(D10720,[1]finalsorted!$A:$H,$E$5,FALSE))=TRUE,"terminated",(VLOOKUP(D10720,[1]finalsorted!$A:$H,$E$5,FALSE)))</f>
        <v>1362431.5</v>
      </c>
    </row>
    <row r="10721" spans="1:5" outlineLevel="3" x14ac:dyDescent="0.25">
      <c r="A10721" s="35" t="s">
        <v>11053</v>
      </c>
      <c r="B10721" s="35" t="s">
        <v>8117</v>
      </c>
      <c r="C10721" s="36" t="s">
        <v>11005</v>
      </c>
      <c r="D10721" s="36" t="s">
        <v>8131</v>
      </c>
      <c r="E10721" s="42">
        <f>IF(ISNA(VLOOKUP(D10721,[1]finalsorted!$A:$H,$E$5,FALSE))=TRUE,"terminated",(VLOOKUP(D10721,[1]finalsorted!$A:$H,$E$5,FALSE)))</f>
        <v>985824.4</v>
      </c>
    </row>
    <row r="10722" spans="1:5" outlineLevel="3" x14ac:dyDescent="0.25">
      <c r="A10722" s="35" t="s">
        <v>11053</v>
      </c>
      <c r="B10722" s="35" t="s">
        <v>8117</v>
      </c>
      <c r="C10722" s="36" t="s">
        <v>11005</v>
      </c>
      <c r="D10722" s="36" t="s">
        <v>8132</v>
      </c>
      <c r="E10722" s="42">
        <f>IF(ISNA(VLOOKUP(D10722,[1]finalsorted!$A:$H,$E$5,FALSE))=TRUE,"terminated",(VLOOKUP(D10722,[1]finalsorted!$A:$H,$E$5,FALSE)))</f>
        <v>1458561.89</v>
      </c>
    </row>
    <row r="10723" spans="1:5" outlineLevel="3" x14ac:dyDescent="0.25">
      <c r="A10723" s="35" t="s">
        <v>11053</v>
      </c>
      <c r="B10723" s="35" t="s">
        <v>8117</v>
      </c>
      <c r="C10723" s="36" t="s">
        <v>11005</v>
      </c>
      <c r="D10723" s="36" t="s">
        <v>8133</v>
      </c>
      <c r="E10723" s="42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5" t="s">
        <v>11053</v>
      </c>
      <c r="B10724" s="35" t="s">
        <v>8117</v>
      </c>
      <c r="C10724" s="36" t="s">
        <v>11005</v>
      </c>
      <c r="D10724" s="36" t="s">
        <v>8134</v>
      </c>
      <c r="E10724" s="42">
        <f>IF(ISNA(VLOOKUP(D10724,[1]finalsorted!$A:$H,$E$5,FALSE))=TRUE,"terminated",(VLOOKUP(D10724,[1]finalsorted!$A:$H,$E$5,FALSE)))</f>
        <v>802151.64</v>
      </c>
    </row>
    <row r="10725" spans="1:5" outlineLevel="3" x14ac:dyDescent="0.25">
      <c r="A10725" s="35" t="s">
        <v>11053</v>
      </c>
      <c r="B10725" s="35" t="s">
        <v>8117</v>
      </c>
      <c r="C10725" s="36" t="s">
        <v>11005</v>
      </c>
      <c r="D10725" s="36" t="s">
        <v>8135</v>
      </c>
      <c r="E10725" s="42">
        <f>IF(ISNA(VLOOKUP(D10725,[1]finalsorted!$A:$H,$E$5,FALSE))=TRUE,"terminated",(VLOOKUP(D10725,[1]finalsorted!$A:$H,$E$5,FALSE)))</f>
        <v>925939.18</v>
      </c>
    </row>
    <row r="10726" spans="1:5" outlineLevel="3" x14ac:dyDescent="0.25">
      <c r="A10726" s="35" t="s">
        <v>11053</v>
      </c>
      <c r="B10726" s="35" t="s">
        <v>8117</v>
      </c>
      <c r="C10726" s="36" t="s">
        <v>11005</v>
      </c>
      <c r="D10726" s="36" t="s">
        <v>8136</v>
      </c>
      <c r="E10726" s="42">
        <f>IF(ISNA(VLOOKUP(D10726,[1]finalsorted!$A:$H,$E$5,FALSE))=TRUE,"terminated",(VLOOKUP(D10726,[1]finalsorted!$A:$H,$E$5,FALSE)))</f>
        <v>939963.89</v>
      </c>
    </row>
    <row r="10727" spans="1:5" outlineLevel="3" x14ac:dyDescent="0.25">
      <c r="A10727" s="35" t="s">
        <v>11053</v>
      </c>
      <c r="B10727" s="35" t="s">
        <v>8117</v>
      </c>
      <c r="C10727" s="36" t="s">
        <v>11005</v>
      </c>
      <c r="D10727" s="36" t="s">
        <v>8137</v>
      </c>
      <c r="E10727" s="42">
        <f>IF(ISNA(VLOOKUP(D10727,[1]finalsorted!$A:$H,$E$5,FALSE))=TRUE,"terminated",(VLOOKUP(D10727,[1]finalsorted!$A:$H,$E$5,FALSE)))</f>
        <v>253001.24</v>
      </c>
    </row>
    <row r="10728" spans="1:5" outlineLevel="3" x14ac:dyDescent="0.25">
      <c r="A10728" s="35" t="s">
        <v>11053</v>
      </c>
      <c r="B10728" s="35" t="s">
        <v>8117</v>
      </c>
      <c r="C10728" s="36" t="s">
        <v>11005</v>
      </c>
      <c r="D10728" s="36" t="s">
        <v>8138</v>
      </c>
      <c r="E10728" s="42">
        <f>IF(ISNA(VLOOKUP(D10728,[1]finalsorted!$A:$H,$E$5,FALSE))=TRUE,"terminated",(VLOOKUP(D10728,[1]finalsorted!$A:$H,$E$5,FALSE)))</f>
        <v>1236389.6100000001</v>
      </c>
    </row>
    <row r="10729" spans="1:5" outlineLevel="3" x14ac:dyDescent="0.25">
      <c r="A10729" s="35" t="s">
        <v>11053</v>
      </c>
      <c r="B10729" s="35" t="s">
        <v>8117</v>
      </c>
      <c r="C10729" s="36" t="s">
        <v>11005</v>
      </c>
      <c r="D10729" s="36" t="s">
        <v>8139</v>
      </c>
      <c r="E10729" s="42">
        <f>IF(ISNA(VLOOKUP(D10729,[1]finalsorted!$A:$H,$E$5,FALSE))=TRUE,"terminated",(VLOOKUP(D10729,[1]finalsorted!$A:$H,$E$5,FALSE)))</f>
        <v>999057.41</v>
      </c>
    </row>
    <row r="10730" spans="1:5" outlineLevel="3" x14ac:dyDescent="0.25">
      <c r="A10730" s="35" t="s">
        <v>11053</v>
      </c>
      <c r="B10730" s="35" t="s">
        <v>8117</v>
      </c>
      <c r="C10730" s="36" t="s">
        <v>11005</v>
      </c>
      <c r="D10730" s="36" t="s">
        <v>8140</v>
      </c>
      <c r="E10730" s="42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5" t="s">
        <v>11053</v>
      </c>
      <c r="B10731" s="35" t="s">
        <v>8117</v>
      </c>
      <c r="C10731" s="36" t="s">
        <v>11005</v>
      </c>
      <c r="D10731" s="36" t="s">
        <v>8141</v>
      </c>
      <c r="E10731" s="42">
        <f>IF(ISNA(VLOOKUP(D10731,[1]finalsorted!$A:$H,$E$5,FALSE))=TRUE,"terminated",(VLOOKUP(D10731,[1]finalsorted!$A:$H,$E$5,FALSE)))</f>
        <v>985870.7</v>
      </c>
    </row>
    <row r="10732" spans="1:5" outlineLevel="3" x14ac:dyDescent="0.25">
      <c r="A10732" s="35" t="s">
        <v>11053</v>
      </c>
      <c r="B10732" s="35" t="s">
        <v>8117</v>
      </c>
      <c r="C10732" s="36" t="s">
        <v>11005</v>
      </c>
      <c r="D10732" s="36" t="s">
        <v>8142</v>
      </c>
      <c r="E10732" s="42">
        <f>IF(ISNA(VLOOKUP(D10732,[1]finalsorted!$A:$H,$E$5,FALSE))=TRUE,"terminated",(VLOOKUP(D10732,[1]finalsorted!$A:$H,$E$5,FALSE)))</f>
        <v>785731.21</v>
      </c>
    </row>
    <row r="10733" spans="1:5" outlineLevel="3" x14ac:dyDescent="0.25">
      <c r="A10733" s="35" t="s">
        <v>11053</v>
      </c>
      <c r="B10733" s="35" t="s">
        <v>8117</v>
      </c>
      <c r="C10733" s="36" t="s">
        <v>11005</v>
      </c>
      <c r="D10733" s="36" t="s">
        <v>8143</v>
      </c>
      <c r="E10733" s="42">
        <f>IF(ISNA(VLOOKUP(D10733,[1]finalsorted!$A:$H,$E$5,FALSE))=TRUE,"terminated",(VLOOKUP(D10733,[1]finalsorted!$A:$H,$E$5,FALSE)))</f>
        <v>270203.24</v>
      </c>
    </row>
    <row r="10734" spans="1:5" outlineLevel="3" x14ac:dyDescent="0.25">
      <c r="A10734" s="35" t="s">
        <v>11053</v>
      </c>
      <c r="B10734" s="35" t="s">
        <v>8117</v>
      </c>
      <c r="C10734" s="36" t="s">
        <v>11005</v>
      </c>
      <c r="D10734" s="36" t="s">
        <v>8144</v>
      </c>
      <c r="E10734" s="42">
        <f>IF(ISNA(VLOOKUP(D10734,[1]finalsorted!$A:$H,$E$5,FALSE))=TRUE,"terminated",(VLOOKUP(D10734,[1]finalsorted!$A:$H,$E$5,FALSE)))</f>
        <v>180369.61</v>
      </c>
    </row>
    <row r="10735" spans="1:5" outlineLevel="3" x14ac:dyDescent="0.25">
      <c r="A10735" s="35" t="s">
        <v>11053</v>
      </c>
      <c r="B10735" s="35" t="s">
        <v>8117</v>
      </c>
      <c r="C10735" s="36" t="s">
        <v>11005</v>
      </c>
      <c r="D10735" s="36" t="s">
        <v>8145</v>
      </c>
      <c r="E10735" s="42">
        <f>IF(ISNA(VLOOKUP(D10735,[1]finalsorted!$A:$H,$E$5,FALSE))=TRUE,"terminated",(VLOOKUP(D10735,[1]finalsorted!$A:$H,$E$5,FALSE)))</f>
        <v>170026.45</v>
      </c>
    </row>
    <row r="10736" spans="1:5" outlineLevel="3" x14ac:dyDescent="0.25">
      <c r="A10736" s="35" t="s">
        <v>11053</v>
      </c>
      <c r="B10736" s="35" t="s">
        <v>8117</v>
      </c>
      <c r="C10736" s="36" t="s">
        <v>11005</v>
      </c>
      <c r="D10736" s="36" t="s">
        <v>8146</v>
      </c>
      <c r="E10736" s="42">
        <f>IF(ISNA(VLOOKUP(D10736,[1]finalsorted!$A:$H,$E$5,FALSE))=TRUE,"terminated",(VLOOKUP(D10736,[1]finalsorted!$A:$H,$E$5,FALSE)))</f>
        <v>848133.84</v>
      </c>
    </row>
    <row r="10737" spans="1:5" outlineLevel="3" x14ac:dyDescent="0.25">
      <c r="A10737" s="35" t="s">
        <v>11053</v>
      </c>
      <c r="B10737" s="35" t="s">
        <v>8117</v>
      </c>
      <c r="C10737" s="36" t="s">
        <v>11005</v>
      </c>
      <c r="D10737" s="36" t="s">
        <v>8147</v>
      </c>
      <c r="E10737" s="42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5" t="s">
        <v>11053</v>
      </c>
      <c r="B10738" s="35" t="s">
        <v>8117</v>
      </c>
      <c r="C10738" s="36" t="s">
        <v>11005</v>
      </c>
      <c r="D10738" s="36" t="s">
        <v>8148</v>
      </c>
      <c r="E10738" s="42">
        <f>IF(ISNA(VLOOKUP(D10738,[1]finalsorted!$A:$H,$E$5,FALSE))=TRUE,"terminated",(VLOOKUP(D10738,[1]finalsorted!$A:$H,$E$5,FALSE)))</f>
        <v>612901.68000000005</v>
      </c>
    </row>
    <row r="10739" spans="1:5" outlineLevel="3" x14ac:dyDescent="0.25">
      <c r="A10739" s="35" t="s">
        <v>11053</v>
      </c>
      <c r="B10739" s="35" t="s">
        <v>8117</v>
      </c>
      <c r="C10739" s="36" t="s">
        <v>11005</v>
      </c>
      <c r="D10739" s="36" t="s">
        <v>8149</v>
      </c>
      <c r="E10739" s="42">
        <f>IF(ISNA(VLOOKUP(D10739,[1]finalsorted!$A:$H,$E$5,FALSE))=TRUE,"terminated",(VLOOKUP(D10739,[1]finalsorted!$A:$H,$E$5,FALSE)))</f>
        <v>361188.68</v>
      </c>
    </row>
    <row r="10740" spans="1:5" outlineLevel="3" x14ac:dyDescent="0.25">
      <c r="A10740" s="35" t="s">
        <v>11053</v>
      </c>
      <c r="B10740" s="35" t="s">
        <v>8117</v>
      </c>
      <c r="C10740" s="36" t="s">
        <v>11005</v>
      </c>
      <c r="D10740" s="36" t="s">
        <v>8150</v>
      </c>
      <c r="E10740" s="42">
        <f>IF(ISNA(VLOOKUP(D10740,[1]finalsorted!$A:$H,$E$5,FALSE))=TRUE,"terminated",(VLOOKUP(D10740,[1]finalsorted!$A:$H,$E$5,FALSE)))</f>
        <v>499970.85</v>
      </c>
    </row>
    <row r="10741" spans="1:5" outlineLevel="3" x14ac:dyDescent="0.25">
      <c r="A10741" s="35" t="s">
        <v>11053</v>
      </c>
      <c r="B10741" s="35" t="s">
        <v>8117</v>
      </c>
      <c r="C10741" s="36" t="s">
        <v>11005</v>
      </c>
      <c r="D10741" s="36" t="s">
        <v>8151</v>
      </c>
      <c r="E10741" s="42">
        <f>IF(ISNA(VLOOKUP(D10741,[1]finalsorted!$A:$H,$E$5,FALSE))=TRUE,"terminated",(VLOOKUP(D10741,[1]finalsorted!$A:$H,$E$5,FALSE)))</f>
        <v>49170.17</v>
      </c>
    </row>
    <row r="10742" spans="1:5" outlineLevel="3" x14ac:dyDescent="0.25">
      <c r="A10742" s="35" t="s">
        <v>11053</v>
      </c>
      <c r="B10742" s="35" t="s">
        <v>8117</v>
      </c>
      <c r="C10742" s="36" t="s">
        <v>11005</v>
      </c>
      <c r="D10742" s="36" t="s">
        <v>8152</v>
      </c>
      <c r="E10742" s="42">
        <f>IF(ISNA(VLOOKUP(D10742,[1]finalsorted!$A:$H,$E$5,FALSE))=TRUE,"terminated",(VLOOKUP(D10742,[1]finalsorted!$A:$H,$E$5,FALSE)))</f>
        <v>327571.32</v>
      </c>
    </row>
    <row r="10743" spans="1:5" outlineLevel="3" x14ac:dyDescent="0.25">
      <c r="A10743" s="35" t="s">
        <v>11053</v>
      </c>
      <c r="B10743" s="35" t="s">
        <v>8117</v>
      </c>
      <c r="C10743" s="36" t="s">
        <v>11005</v>
      </c>
      <c r="D10743" s="36" t="s">
        <v>8153</v>
      </c>
      <c r="E10743" s="42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5" t="s">
        <v>11053</v>
      </c>
      <c r="B10744" s="35" t="s">
        <v>8117</v>
      </c>
      <c r="C10744" s="36" t="s">
        <v>11005</v>
      </c>
      <c r="D10744" s="36" t="s">
        <v>8154</v>
      </c>
      <c r="E10744" s="42">
        <f>IF(ISNA(VLOOKUP(D10744,[1]finalsorted!$A:$H,$E$5,FALSE))=TRUE,"terminated",(VLOOKUP(D10744,[1]finalsorted!$A:$H,$E$5,FALSE)))</f>
        <v>595710.56999999995</v>
      </c>
    </row>
    <row r="10745" spans="1:5" outlineLevel="3" x14ac:dyDescent="0.25">
      <c r="A10745" s="35" t="s">
        <v>11053</v>
      </c>
      <c r="B10745" s="35" t="s">
        <v>8117</v>
      </c>
      <c r="C10745" s="36" t="s">
        <v>11005</v>
      </c>
      <c r="D10745" s="36" t="s">
        <v>8155</v>
      </c>
      <c r="E10745" s="42">
        <f>IF(ISNA(VLOOKUP(D10745,[1]finalsorted!$A:$H,$E$5,FALSE))=TRUE,"terminated",(VLOOKUP(D10745,[1]finalsorted!$A:$H,$E$5,FALSE)))</f>
        <v>703117.21</v>
      </c>
    </row>
    <row r="10746" spans="1:5" outlineLevel="3" x14ac:dyDescent="0.25">
      <c r="A10746" s="35" t="s">
        <v>11053</v>
      </c>
      <c r="B10746" s="35" t="s">
        <v>8117</v>
      </c>
      <c r="C10746" s="36" t="s">
        <v>11005</v>
      </c>
      <c r="D10746" s="36" t="s">
        <v>8156</v>
      </c>
      <c r="E10746" s="42" t="str">
        <f>IF(ISNA(VLOOKUP(D10746,[1]finalsorted!$A:$H,$E$5,FALSE))=TRUE,"terminated",(VLOOKUP(D10746,[1]finalsorted!$A:$H,$E$5,FALSE)))</f>
        <v/>
      </c>
    </row>
    <row r="10747" spans="1:5" outlineLevel="3" x14ac:dyDescent="0.25">
      <c r="A10747" s="35" t="s">
        <v>11053</v>
      </c>
      <c r="B10747" s="35" t="s">
        <v>8117</v>
      </c>
      <c r="C10747" s="36" t="s">
        <v>11005</v>
      </c>
      <c r="D10747" s="36" t="s">
        <v>8157</v>
      </c>
      <c r="E10747" s="42">
        <f>IF(ISNA(VLOOKUP(D10747,[1]finalsorted!$A:$H,$E$5,FALSE))=TRUE,"terminated",(VLOOKUP(D10747,[1]finalsorted!$A:$H,$E$5,FALSE)))</f>
        <v>726846.08</v>
      </c>
    </row>
    <row r="10748" spans="1:5" outlineLevel="3" x14ac:dyDescent="0.25">
      <c r="A10748" s="35" t="s">
        <v>11053</v>
      </c>
      <c r="B10748" s="35" t="s">
        <v>8117</v>
      </c>
      <c r="C10748" s="36" t="s">
        <v>11005</v>
      </c>
      <c r="D10748" s="36" t="s">
        <v>8158</v>
      </c>
      <c r="E10748" s="42">
        <f>IF(ISNA(VLOOKUP(D10748,[1]finalsorted!$A:$H,$E$5,FALSE))=TRUE,"terminated",(VLOOKUP(D10748,[1]finalsorted!$A:$H,$E$5,FALSE)))</f>
        <v>1061845.9099999999</v>
      </c>
    </row>
    <row r="10749" spans="1:5" outlineLevel="3" x14ac:dyDescent="0.25">
      <c r="A10749" s="35" t="s">
        <v>11053</v>
      </c>
      <c r="B10749" s="35" t="s">
        <v>8117</v>
      </c>
      <c r="C10749" s="36" t="s">
        <v>11005</v>
      </c>
      <c r="D10749" s="36" t="s">
        <v>8159</v>
      </c>
      <c r="E10749" s="42">
        <f>IF(ISNA(VLOOKUP(D10749,[1]finalsorted!$A:$H,$E$5,FALSE))=TRUE,"terminated",(VLOOKUP(D10749,[1]finalsorted!$A:$H,$E$5,FALSE)))</f>
        <v>426154.88</v>
      </c>
    </row>
    <row r="10750" spans="1:5" outlineLevel="3" x14ac:dyDescent="0.25">
      <c r="A10750" s="35" t="s">
        <v>11053</v>
      </c>
      <c r="B10750" s="35" t="s">
        <v>8117</v>
      </c>
      <c r="C10750" s="36" t="s">
        <v>11005</v>
      </c>
      <c r="D10750" s="36" t="s">
        <v>8160</v>
      </c>
      <c r="E10750" s="42">
        <f>IF(ISNA(VLOOKUP(D10750,[1]finalsorted!$A:$H,$E$5,FALSE))=TRUE,"terminated",(VLOOKUP(D10750,[1]finalsorted!$A:$H,$E$5,FALSE)))</f>
        <v>385081.69</v>
      </c>
    </row>
    <row r="10751" spans="1:5" outlineLevel="3" x14ac:dyDescent="0.25">
      <c r="A10751" s="35" t="s">
        <v>11053</v>
      </c>
      <c r="B10751" s="35" t="s">
        <v>8117</v>
      </c>
      <c r="C10751" s="36" t="s">
        <v>11005</v>
      </c>
      <c r="D10751" s="36" t="s">
        <v>8161</v>
      </c>
      <c r="E10751" s="42">
        <f>IF(ISNA(VLOOKUP(D10751,[1]finalsorted!$A:$H,$E$5,FALSE))=TRUE,"terminated",(VLOOKUP(D10751,[1]finalsorted!$A:$H,$E$5,FALSE)))</f>
        <v>610481.4</v>
      </c>
    </row>
    <row r="10752" spans="1:5" outlineLevel="3" x14ac:dyDescent="0.25">
      <c r="A10752" s="35" t="s">
        <v>11053</v>
      </c>
      <c r="B10752" s="35" t="s">
        <v>8117</v>
      </c>
      <c r="C10752" s="36" t="s">
        <v>11005</v>
      </c>
      <c r="D10752" s="36" t="s">
        <v>8162</v>
      </c>
      <c r="E10752" s="42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5" t="s">
        <v>11053</v>
      </c>
      <c r="B10753" s="35" t="s">
        <v>8117</v>
      </c>
      <c r="C10753" s="36" t="s">
        <v>11005</v>
      </c>
      <c r="D10753" s="36" t="s">
        <v>8163</v>
      </c>
      <c r="E10753" s="42">
        <f>IF(ISNA(VLOOKUP(D10753,[1]finalsorted!$A:$H,$E$5,FALSE))=TRUE,"terminated",(VLOOKUP(D10753,[1]finalsorted!$A:$H,$E$5,FALSE)))</f>
        <v>1041255.36</v>
      </c>
    </row>
    <row r="10754" spans="1:5" outlineLevel="3" x14ac:dyDescent="0.25">
      <c r="A10754" s="35" t="s">
        <v>11053</v>
      </c>
      <c r="B10754" s="35" t="s">
        <v>8117</v>
      </c>
      <c r="C10754" s="36" t="s">
        <v>11005</v>
      </c>
      <c r="D10754" s="36" t="s">
        <v>8164</v>
      </c>
      <c r="E10754" s="42">
        <f>IF(ISNA(VLOOKUP(D10754,[1]finalsorted!$A:$H,$E$5,FALSE))=TRUE,"terminated",(VLOOKUP(D10754,[1]finalsorted!$A:$H,$E$5,FALSE)))</f>
        <v>87148.33</v>
      </c>
    </row>
    <row r="10755" spans="1:5" outlineLevel="3" x14ac:dyDescent="0.25">
      <c r="A10755" s="35" t="s">
        <v>11053</v>
      </c>
      <c r="B10755" s="35" t="s">
        <v>8117</v>
      </c>
      <c r="C10755" s="36" t="s">
        <v>11005</v>
      </c>
      <c r="D10755" s="36" t="s">
        <v>8165</v>
      </c>
      <c r="E10755" s="42">
        <f>IF(ISNA(VLOOKUP(D10755,[1]finalsorted!$A:$H,$E$5,FALSE))=TRUE,"terminated",(VLOOKUP(D10755,[1]finalsorted!$A:$H,$E$5,FALSE)))</f>
        <v>344524.16</v>
      </c>
    </row>
    <row r="10756" spans="1:5" outlineLevel="3" x14ac:dyDescent="0.25">
      <c r="A10756" s="35" t="s">
        <v>11053</v>
      </c>
      <c r="B10756" s="35" t="s">
        <v>8117</v>
      </c>
      <c r="C10756" s="36" t="s">
        <v>11005</v>
      </c>
      <c r="D10756" s="36" t="s">
        <v>8166</v>
      </c>
      <c r="E10756" s="42">
        <f>IF(ISNA(VLOOKUP(D10756,[1]finalsorted!$A:$H,$E$5,FALSE))=TRUE,"terminated",(VLOOKUP(D10756,[1]finalsorted!$A:$H,$E$5,FALSE)))</f>
        <v>709788.99</v>
      </c>
    </row>
    <row r="10757" spans="1:5" outlineLevel="3" x14ac:dyDescent="0.25">
      <c r="A10757" s="35" t="s">
        <v>11053</v>
      </c>
      <c r="B10757" s="35" t="s">
        <v>8117</v>
      </c>
      <c r="C10757" s="36" t="s">
        <v>11005</v>
      </c>
      <c r="D10757" s="36" t="s">
        <v>8167</v>
      </c>
      <c r="E10757" s="42">
        <f>IF(ISNA(VLOOKUP(D10757,[1]finalsorted!$A:$H,$E$5,FALSE))=TRUE,"terminated",(VLOOKUP(D10757,[1]finalsorted!$A:$H,$E$5,FALSE)))</f>
        <v>200794.05</v>
      </c>
    </row>
    <row r="10758" spans="1:5" outlineLevel="3" x14ac:dyDescent="0.25">
      <c r="A10758" s="35" t="s">
        <v>11053</v>
      </c>
      <c r="B10758" s="35" t="s">
        <v>8117</v>
      </c>
      <c r="C10758" s="36" t="s">
        <v>11005</v>
      </c>
      <c r="D10758" s="36" t="s">
        <v>8168</v>
      </c>
      <c r="E10758" s="42">
        <f>IF(ISNA(VLOOKUP(D10758,[1]finalsorted!$A:$H,$E$5,FALSE))=TRUE,"terminated",(VLOOKUP(D10758,[1]finalsorted!$A:$H,$E$5,FALSE)))</f>
        <v>185070.51</v>
      </c>
    </row>
    <row r="10759" spans="1:5" outlineLevel="3" x14ac:dyDescent="0.25">
      <c r="A10759" s="35" t="s">
        <v>11053</v>
      </c>
      <c r="B10759" s="35" t="s">
        <v>8117</v>
      </c>
      <c r="C10759" s="36" t="s">
        <v>11005</v>
      </c>
      <c r="D10759" s="36" t="s">
        <v>8169</v>
      </c>
      <c r="E10759" s="42">
        <f>IF(ISNA(VLOOKUP(D10759,[1]finalsorted!$A:$H,$E$5,FALSE))=TRUE,"terminated",(VLOOKUP(D10759,[1]finalsorted!$A:$H,$E$5,FALSE)))</f>
        <v>823526.63</v>
      </c>
    </row>
    <row r="10760" spans="1:5" outlineLevel="3" x14ac:dyDescent="0.25">
      <c r="A10760" s="35" t="s">
        <v>11053</v>
      </c>
      <c r="B10760" s="35" t="s">
        <v>8117</v>
      </c>
      <c r="C10760" s="36" t="s">
        <v>11005</v>
      </c>
      <c r="D10760" s="36" t="s">
        <v>8170</v>
      </c>
      <c r="E10760" s="42">
        <f>IF(ISNA(VLOOKUP(D10760,[1]finalsorted!$A:$H,$E$5,FALSE))=TRUE,"terminated",(VLOOKUP(D10760,[1]finalsorted!$A:$H,$E$5,FALSE)))</f>
        <v>393864.28</v>
      </c>
    </row>
    <row r="10761" spans="1:5" outlineLevel="3" x14ac:dyDescent="0.25">
      <c r="A10761" s="35" t="s">
        <v>11053</v>
      </c>
      <c r="B10761" s="35" t="s">
        <v>8117</v>
      </c>
      <c r="C10761" s="36" t="s">
        <v>11005</v>
      </c>
      <c r="D10761" s="36" t="s">
        <v>8171</v>
      </c>
      <c r="E10761" s="42">
        <f>IF(ISNA(VLOOKUP(D10761,[1]finalsorted!$A:$H,$E$5,FALSE))=TRUE,"terminated",(VLOOKUP(D10761,[1]finalsorted!$A:$H,$E$5,FALSE)))</f>
        <v>739506.27</v>
      </c>
    </row>
    <row r="10762" spans="1:5" outlineLevel="3" x14ac:dyDescent="0.25">
      <c r="A10762" s="35" t="s">
        <v>11053</v>
      </c>
      <c r="B10762" s="35" t="s">
        <v>8117</v>
      </c>
      <c r="C10762" s="36" t="s">
        <v>11005</v>
      </c>
      <c r="D10762" s="36" t="s">
        <v>8172</v>
      </c>
      <c r="E10762" s="42">
        <f>IF(ISNA(VLOOKUP(D10762,[1]finalsorted!$A:$H,$E$5,FALSE))=TRUE,"terminated",(VLOOKUP(D10762,[1]finalsorted!$A:$H,$E$5,FALSE)))</f>
        <v>336327.52</v>
      </c>
    </row>
    <row r="10763" spans="1:5" outlineLevel="3" x14ac:dyDescent="0.25">
      <c r="A10763" s="35" t="s">
        <v>11053</v>
      </c>
      <c r="B10763" s="35" t="s">
        <v>8117</v>
      </c>
      <c r="C10763" s="36" t="s">
        <v>11005</v>
      </c>
      <c r="D10763" s="36" t="s">
        <v>8173</v>
      </c>
      <c r="E10763" s="42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5" t="s">
        <v>11053</v>
      </c>
      <c r="B10764" s="35" t="s">
        <v>8117</v>
      </c>
      <c r="C10764" s="36" t="s">
        <v>11005</v>
      </c>
      <c r="D10764" s="36" t="s">
        <v>8174</v>
      </c>
      <c r="E10764" s="42">
        <f>IF(ISNA(VLOOKUP(D10764,[1]finalsorted!$A:$H,$E$5,FALSE))=TRUE,"terminated",(VLOOKUP(D10764,[1]finalsorted!$A:$H,$E$5,FALSE)))</f>
        <v>139537.56</v>
      </c>
    </row>
    <row r="10765" spans="1:5" outlineLevel="3" x14ac:dyDescent="0.25">
      <c r="A10765" s="35" t="s">
        <v>11053</v>
      </c>
      <c r="B10765" s="35" t="s">
        <v>8117</v>
      </c>
      <c r="C10765" s="36" t="s">
        <v>11005</v>
      </c>
      <c r="D10765" s="36" t="s">
        <v>8175</v>
      </c>
      <c r="E10765" s="42">
        <f>IF(ISNA(VLOOKUP(D10765,[1]finalsorted!$A:$H,$E$5,FALSE))=TRUE,"terminated",(VLOOKUP(D10765,[1]finalsorted!$A:$H,$E$5,FALSE)))</f>
        <v>1009313.92</v>
      </c>
    </row>
    <row r="10766" spans="1:5" outlineLevel="3" x14ac:dyDescent="0.25">
      <c r="A10766" s="35" t="s">
        <v>11053</v>
      </c>
      <c r="B10766" s="35" t="s">
        <v>8117</v>
      </c>
      <c r="C10766" s="36" t="s">
        <v>11005</v>
      </c>
      <c r="D10766" s="36" t="s">
        <v>8176</v>
      </c>
      <c r="E10766" s="42">
        <f>IF(ISNA(VLOOKUP(D10766,[1]finalsorted!$A:$H,$E$5,FALSE))=TRUE,"terminated",(VLOOKUP(D10766,[1]finalsorted!$A:$H,$E$5,FALSE)))</f>
        <v>173870.85</v>
      </c>
    </row>
    <row r="10767" spans="1:5" outlineLevel="3" x14ac:dyDescent="0.25">
      <c r="A10767" s="35" t="s">
        <v>11053</v>
      </c>
      <c r="B10767" s="35" t="s">
        <v>8117</v>
      </c>
      <c r="C10767" s="36" t="s">
        <v>11005</v>
      </c>
      <c r="D10767" s="36" t="s">
        <v>8177</v>
      </c>
      <c r="E10767" s="42">
        <f>IF(ISNA(VLOOKUP(D10767,[1]finalsorted!$A:$H,$E$5,FALSE))=TRUE,"terminated",(VLOOKUP(D10767,[1]finalsorted!$A:$H,$E$5,FALSE)))</f>
        <v>674011.02</v>
      </c>
    </row>
    <row r="10768" spans="1:5" outlineLevel="3" x14ac:dyDescent="0.25">
      <c r="A10768" s="35" t="s">
        <v>11053</v>
      </c>
      <c r="B10768" s="35" t="s">
        <v>8117</v>
      </c>
      <c r="C10768" s="36" t="s">
        <v>11005</v>
      </c>
      <c r="D10768" s="36" t="s">
        <v>8178</v>
      </c>
      <c r="E10768" s="42">
        <f>IF(ISNA(VLOOKUP(D10768,[1]finalsorted!$A:$H,$E$5,FALSE))=TRUE,"terminated",(VLOOKUP(D10768,[1]finalsorted!$A:$H,$E$5,FALSE)))</f>
        <v>402678.99</v>
      </c>
    </row>
    <row r="10769" spans="1:5" outlineLevel="3" x14ac:dyDescent="0.25">
      <c r="A10769" s="35" t="s">
        <v>11053</v>
      </c>
      <c r="B10769" s="35" t="s">
        <v>8117</v>
      </c>
      <c r="C10769" s="36" t="s">
        <v>11005</v>
      </c>
      <c r="D10769" s="36" t="s">
        <v>8179</v>
      </c>
      <c r="E10769" s="42">
        <f>IF(ISNA(VLOOKUP(D10769,[1]finalsorted!$A:$H,$E$5,FALSE))=TRUE,"terminated",(VLOOKUP(D10769,[1]finalsorted!$A:$H,$E$5,FALSE)))</f>
        <v>405001.86</v>
      </c>
    </row>
    <row r="10770" spans="1:5" outlineLevel="3" x14ac:dyDescent="0.25">
      <c r="A10770" s="35" t="s">
        <v>11053</v>
      </c>
      <c r="B10770" s="35" t="s">
        <v>8117</v>
      </c>
      <c r="C10770" s="36" t="s">
        <v>11005</v>
      </c>
      <c r="D10770" s="36" t="s">
        <v>8180</v>
      </c>
      <c r="E10770" s="42">
        <f>IF(ISNA(VLOOKUP(D10770,[1]finalsorted!$A:$H,$E$5,FALSE))=TRUE,"terminated",(VLOOKUP(D10770,[1]finalsorted!$A:$H,$E$5,FALSE)))</f>
        <v>191954.91</v>
      </c>
    </row>
    <row r="10771" spans="1:5" outlineLevel="3" x14ac:dyDescent="0.25">
      <c r="A10771" s="35" t="s">
        <v>11053</v>
      </c>
      <c r="B10771" s="35" t="s">
        <v>8117</v>
      </c>
      <c r="C10771" s="36" t="s">
        <v>11005</v>
      </c>
      <c r="D10771" s="36" t="s">
        <v>8181</v>
      </c>
      <c r="E10771" s="42">
        <f>IF(ISNA(VLOOKUP(D10771,[1]finalsorted!$A:$H,$E$5,FALSE))=TRUE,"terminated",(VLOOKUP(D10771,[1]finalsorted!$A:$H,$E$5,FALSE)))</f>
        <v>189764.15</v>
      </c>
    </row>
    <row r="10772" spans="1:5" outlineLevel="3" x14ac:dyDescent="0.25">
      <c r="A10772" s="35" t="s">
        <v>11053</v>
      </c>
      <c r="B10772" s="35" t="s">
        <v>8117</v>
      </c>
      <c r="C10772" s="36" t="s">
        <v>11005</v>
      </c>
      <c r="D10772" s="36" t="s">
        <v>8182</v>
      </c>
      <c r="E10772" s="42">
        <f>IF(ISNA(VLOOKUP(D10772,[1]finalsorted!$A:$H,$E$5,FALSE))=TRUE,"terminated",(VLOOKUP(D10772,[1]finalsorted!$A:$H,$E$5,FALSE)))</f>
        <v>240453.75</v>
      </c>
    </row>
    <row r="10773" spans="1:5" outlineLevel="3" x14ac:dyDescent="0.25">
      <c r="A10773" s="35" t="s">
        <v>11053</v>
      </c>
      <c r="B10773" s="35" t="s">
        <v>8117</v>
      </c>
      <c r="C10773" s="36" t="s">
        <v>11005</v>
      </c>
      <c r="D10773" s="36" t="s">
        <v>8183</v>
      </c>
      <c r="E10773" s="42">
        <f>IF(ISNA(VLOOKUP(D10773,[1]finalsorted!$A:$H,$E$5,FALSE))=TRUE,"terminated",(VLOOKUP(D10773,[1]finalsorted!$A:$H,$E$5,FALSE)))</f>
        <v>92851.32</v>
      </c>
    </row>
    <row r="10774" spans="1:5" outlineLevel="3" x14ac:dyDescent="0.25">
      <c r="A10774" s="35" t="s">
        <v>11053</v>
      </c>
      <c r="B10774" s="35" t="s">
        <v>8117</v>
      </c>
      <c r="C10774" s="36" t="s">
        <v>11005</v>
      </c>
      <c r="D10774" s="36" t="s">
        <v>8184</v>
      </c>
      <c r="E10774" s="42">
        <f>IF(ISNA(VLOOKUP(D10774,[1]finalsorted!$A:$H,$E$5,FALSE))=TRUE,"terminated",(VLOOKUP(D10774,[1]finalsorted!$A:$H,$E$5,FALSE)))</f>
        <v>187247.9</v>
      </c>
    </row>
    <row r="10775" spans="1:5" outlineLevel="3" x14ac:dyDescent="0.25">
      <c r="A10775" s="35" t="s">
        <v>11053</v>
      </c>
      <c r="B10775" s="35" t="s">
        <v>8117</v>
      </c>
      <c r="C10775" s="36" t="s">
        <v>11005</v>
      </c>
      <c r="D10775" s="36" t="s">
        <v>8185</v>
      </c>
      <c r="E10775" s="42">
        <f>IF(ISNA(VLOOKUP(D10775,[1]finalsorted!$A:$H,$E$5,FALSE))=TRUE,"terminated",(VLOOKUP(D10775,[1]finalsorted!$A:$H,$E$5,FALSE)))</f>
        <v>64156.9</v>
      </c>
    </row>
    <row r="10776" spans="1:5" outlineLevel="3" x14ac:dyDescent="0.25">
      <c r="A10776" s="35" t="s">
        <v>11053</v>
      </c>
      <c r="B10776" s="35" t="s">
        <v>8117</v>
      </c>
      <c r="C10776" s="36" t="s">
        <v>11005</v>
      </c>
      <c r="D10776" s="36" t="s">
        <v>8186</v>
      </c>
      <c r="E10776" s="42">
        <f>IF(ISNA(VLOOKUP(D10776,[1]finalsorted!$A:$H,$E$5,FALSE))=TRUE,"terminated",(VLOOKUP(D10776,[1]finalsorted!$A:$H,$E$5,FALSE)))</f>
        <v>64233.13</v>
      </c>
    </row>
    <row r="10777" spans="1:5" outlineLevel="3" x14ac:dyDescent="0.25">
      <c r="A10777" s="35" t="s">
        <v>11053</v>
      </c>
      <c r="B10777" s="35" t="s">
        <v>8117</v>
      </c>
      <c r="C10777" s="36" t="s">
        <v>11005</v>
      </c>
      <c r="D10777" s="36" t="s">
        <v>8187</v>
      </c>
      <c r="E10777" s="42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5" t="s">
        <v>11053</v>
      </c>
      <c r="B10778" s="35" t="s">
        <v>8117</v>
      </c>
      <c r="C10778" s="36" t="s">
        <v>11005</v>
      </c>
      <c r="D10778" s="36" t="s">
        <v>8188</v>
      </c>
      <c r="E10778" s="42">
        <f>IF(ISNA(VLOOKUP(D10778,[1]finalsorted!$A:$H,$E$5,FALSE))=TRUE,"terminated",(VLOOKUP(D10778,[1]finalsorted!$A:$H,$E$5,FALSE)))</f>
        <v>101523.54</v>
      </c>
    </row>
    <row r="10779" spans="1:5" outlineLevel="3" x14ac:dyDescent="0.25">
      <c r="A10779" s="35" t="s">
        <v>11053</v>
      </c>
      <c r="B10779" s="35" t="s">
        <v>8117</v>
      </c>
      <c r="C10779" s="36" t="s">
        <v>11005</v>
      </c>
      <c r="D10779" s="36" t="s">
        <v>8189</v>
      </c>
      <c r="E10779" s="42" t="str">
        <f>IF(ISNA(VLOOKUP(D10779,[1]finalsorted!$A:$H,$E$5,FALSE))=TRUE,"terminated",(VLOOKUP(D10779,[1]finalsorted!$A:$H,$E$5,FALSE)))</f>
        <v/>
      </c>
    </row>
    <row r="10780" spans="1:5" outlineLevel="3" x14ac:dyDescent="0.25">
      <c r="A10780" s="35" t="s">
        <v>11053</v>
      </c>
      <c r="B10780" s="35" t="s">
        <v>8117</v>
      </c>
      <c r="C10780" s="36" t="s">
        <v>11005</v>
      </c>
      <c r="D10780" s="36" t="s">
        <v>8190</v>
      </c>
      <c r="E10780" s="42">
        <f>IF(ISNA(VLOOKUP(D10780,[1]finalsorted!$A:$H,$E$5,FALSE))=TRUE,"terminated",(VLOOKUP(D10780,[1]finalsorted!$A:$H,$E$5,FALSE)))</f>
        <v>73170.41</v>
      </c>
    </row>
    <row r="10781" spans="1:5" outlineLevel="3" x14ac:dyDescent="0.25">
      <c r="A10781" s="35" t="s">
        <v>11053</v>
      </c>
      <c r="B10781" s="35" t="s">
        <v>8117</v>
      </c>
      <c r="C10781" s="36" t="s">
        <v>11005</v>
      </c>
      <c r="D10781" s="36" t="s">
        <v>8191</v>
      </c>
      <c r="E10781" s="42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5" t="s">
        <v>11053</v>
      </c>
      <c r="B10782" s="35" t="s">
        <v>8117</v>
      </c>
      <c r="C10782" s="36" t="s">
        <v>11005</v>
      </c>
      <c r="D10782" s="36" t="s">
        <v>8192</v>
      </c>
      <c r="E10782" s="42">
        <f>IF(ISNA(VLOOKUP(D10782,[1]finalsorted!$A:$H,$E$5,FALSE))=TRUE,"terminated",(VLOOKUP(D10782,[1]finalsorted!$A:$H,$E$5,FALSE)))</f>
        <v>105641.62</v>
      </c>
    </row>
    <row r="10783" spans="1:5" outlineLevel="3" x14ac:dyDescent="0.25">
      <c r="A10783" s="35" t="s">
        <v>11053</v>
      </c>
      <c r="B10783" s="35" t="s">
        <v>8117</v>
      </c>
      <c r="C10783" s="36" t="s">
        <v>11005</v>
      </c>
      <c r="D10783" s="36" t="s">
        <v>8193</v>
      </c>
      <c r="E10783" s="42">
        <f>IF(ISNA(VLOOKUP(D10783,[1]finalsorted!$A:$H,$E$5,FALSE))=TRUE,"terminated",(VLOOKUP(D10783,[1]finalsorted!$A:$H,$E$5,FALSE)))</f>
        <v>143585.54</v>
      </c>
    </row>
    <row r="10784" spans="1:5" outlineLevel="3" x14ac:dyDescent="0.25">
      <c r="A10784" s="35" t="s">
        <v>11053</v>
      </c>
      <c r="B10784" s="35" t="s">
        <v>8117</v>
      </c>
      <c r="C10784" s="36" t="s">
        <v>11005</v>
      </c>
      <c r="D10784" s="36" t="s">
        <v>8194</v>
      </c>
      <c r="E10784" s="42">
        <f>IF(ISNA(VLOOKUP(D10784,[1]finalsorted!$A:$H,$E$5,FALSE))=TRUE,"terminated",(VLOOKUP(D10784,[1]finalsorted!$A:$H,$E$5,FALSE)))</f>
        <v>752458.71</v>
      </c>
    </row>
    <row r="10785" spans="1:5" outlineLevel="3" x14ac:dyDescent="0.25">
      <c r="A10785" s="35" t="s">
        <v>11053</v>
      </c>
      <c r="B10785" s="35" t="s">
        <v>8117</v>
      </c>
      <c r="C10785" s="36" t="s">
        <v>11005</v>
      </c>
      <c r="D10785" s="36" t="s">
        <v>8195</v>
      </c>
      <c r="E10785" s="42">
        <f>IF(ISNA(VLOOKUP(D10785,[1]finalsorted!$A:$H,$E$5,FALSE))=TRUE,"terminated",(VLOOKUP(D10785,[1]finalsorted!$A:$H,$E$5,FALSE)))</f>
        <v>877159.75</v>
      </c>
    </row>
    <row r="10786" spans="1:5" outlineLevel="3" x14ac:dyDescent="0.25">
      <c r="A10786" s="35" t="s">
        <v>11053</v>
      </c>
      <c r="B10786" s="35" t="s">
        <v>8117</v>
      </c>
      <c r="C10786" s="36" t="s">
        <v>11005</v>
      </c>
      <c r="D10786" s="36" t="s">
        <v>8196</v>
      </c>
      <c r="E10786" s="42">
        <f>IF(ISNA(VLOOKUP(D10786,[1]finalsorted!$A:$H,$E$5,FALSE))=TRUE,"terminated",(VLOOKUP(D10786,[1]finalsorted!$A:$H,$E$5,FALSE)))</f>
        <v>804470.98</v>
      </c>
    </row>
    <row r="10787" spans="1:5" outlineLevel="3" x14ac:dyDescent="0.25">
      <c r="A10787" s="35" t="s">
        <v>11053</v>
      </c>
      <c r="B10787" s="35" t="s">
        <v>8117</v>
      </c>
      <c r="C10787" s="36" t="s">
        <v>11005</v>
      </c>
      <c r="D10787" s="36" t="s">
        <v>8197</v>
      </c>
      <c r="E10787" s="42">
        <f>IF(ISNA(VLOOKUP(D10787,[1]finalsorted!$A:$H,$E$5,FALSE))=TRUE,"terminated",(VLOOKUP(D10787,[1]finalsorted!$A:$H,$E$5,FALSE)))</f>
        <v>383652.84</v>
      </c>
    </row>
    <row r="10788" spans="1:5" outlineLevel="3" x14ac:dyDescent="0.25">
      <c r="A10788" s="35" t="s">
        <v>11053</v>
      </c>
      <c r="B10788" s="35" t="s">
        <v>8117</v>
      </c>
      <c r="C10788" s="36" t="s">
        <v>11005</v>
      </c>
      <c r="D10788" s="36" t="s">
        <v>8198</v>
      </c>
      <c r="E10788" s="42">
        <f>IF(ISNA(VLOOKUP(D10788,[1]finalsorted!$A:$H,$E$5,FALSE))=TRUE,"terminated",(VLOOKUP(D10788,[1]finalsorted!$A:$H,$E$5,FALSE)))</f>
        <v>677511.43</v>
      </c>
    </row>
    <row r="10789" spans="1:5" outlineLevel="3" x14ac:dyDescent="0.25">
      <c r="A10789" s="35" t="s">
        <v>11053</v>
      </c>
      <c r="B10789" s="35" t="s">
        <v>8117</v>
      </c>
      <c r="C10789" s="36" t="s">
        <v>11005</v>
      </c>
      <c r="D10789" s="36" t="s">
        <v>8199</v>
      </c>
      <c r="E10789" s="42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5" t="s">
        <v>11053</v>
      </c>
      <c r="B10790" s="35" t="s">
        <v>8117</v>
      </c>
      <c r="C10790" s="36" t="s">
        <v>11005</v>
      </c>
      <c r="D10790" s="36" t="s">
        <v>8200</v>
      </c>
      <c r="E10790" s="42">
        <f>IF(ISNA(VLOOKUP(D10790,[1]finalsorted!$A:$H,$E$5,FALSE))=TRUE,"terminated",(VLOOKUP(D10790,[1]finalsorted!$A:$H,$E$5,FALSE)))</f>
        <v>429085.52</v>
      </c>
    </row>
    <row r="10791" spans="1:5" outlineLevel="3" x14ac:dyDescent="0.25">
      <c r="A10791" s="35" t="s">
        <v>11053</v>
      </c>
      <c r="B10791" s="35" t="s">
        <v>8117</v>
      </c>
      <c r="C10791" s="36" t="s">
        <v>11005</v>
      </c>
      <c r="D10791" s="36" t="s">
        <v>8201</v>
      </c>
      <c r="E10791" s="42">
        <f>IF(ISNA(VLOOKUP(D10791,[1]finalsorted!$A:$H,$E$5,FALSE))=TRUE,"terminated",(VLOOKUP(D10791,[1]finalsorted!$A:$H,$E$5,FALSE)))</f>
        <v>623532.94999999995</v>
      </c>
    </row>
    <row r="10792" spans="1:5" outlineLevel="3" x14ac:dyDescent="0.25">
      <c r="A10792" s="35" t="s">
        <v>11053</v>
      </c>
      <c r="B10792" s="35" t="s">
        <v>8117</v>
      </c>
      <c r="C10792" s="36" t="s">
        <v>11005</v>
      </c>
      <c r="D10792" s="36" t="s">
        <v>8202</v>
      </c>
      <c r="E10792" s="42">
        <f>IF(ISNA(VLOOKUP(D10792,[1]finalsorted!$A:$H,$E$5,FALSE))=TRUE,"terminated",(VLOOKUP(D10792,[1]finalsorted!$A:$H,$E$5,FALSE)))</f>
        <v>532564.75</v>
      </c>
    </row>
    <row r="10793" spans="1:5" outlineLevel="3" x14ac:dyDescent="0.25">
      <c r="A10793" s="35" t="s">
        <v>11053</v>
      </c>
      <c r="B10793" s="35" t="s">
        <v>8117</v>
      </c>
      <c r="C10793" s="36" t="s">
        <v>11005</v>
      </c>
      <c r="D10793" s="36" t="s">
        <v>8203</v>
      </c>
      <c r="E10793" s="42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5" t="s">
        <v>11053</v>
      </c>
      <c r="B10794" s="35" t="s">
        <v>8117</v>
      </c>
      <c r="C10794" s="36" t="s">
        <v>11005</v>
      </c>
      <c r="D10794" s="36" t="s">
        <v>8204</v>
      </c>
      <c r="E10794" s="42">
        <f>IF(ISNA(VLOOKUP(D10794,[1]finalsorted!$A:$H,$E$5,FALSE))=TRUE,"terminated",(VLOOKUP(D10794,[1]finalsorted!$A:$H,$E$5,FALSE)))</f>
        <v>696931.03</v>
      </c>
    </row>
    <row r="10795" spans="1:5" outlineLevel="3" x14ac:dyDescent="0.25">
      <c r="A10795" s="35" t="s">
        <v>11053</v>
      </c>
      <c r="B10795" s="35" t="s">
        <v>8117</v>
      </c>
      <c r="C10795" s="36" t="s">
        <v>11005</v>
      </c>
      <c r="D10795" s="36" t="s">
        <v>8205</v>
      </c>
      <c r="E10795" s="42">
        <f>IF(ISNA(VLOOKUP(D10795,[1]finalsorted!$A:$H,$E$5,FALSE))=TRUE,"terminated",(VLOOKUP(D10795,[1]finalsorted!$A:$H,$E$5,FALSE)))</f>
        <v>960702.85</v>
      </c>
    </row>
    <row r="10796" spans="1:5" outlineLevel="3" x14ac:dyDescent="0.25">
      <c r="A10796" s="35" t="s">
        <v>11053</v>
      </c>
      <c r="B10796" s="35" t="s">
        <v>8117</v>
      </c>
      <c r="C10796" s="36" t="s">
        <v>11005</v>
      </c>
      <c r="D10796" s="36" t="s">
        <v>8206</v>
      </c>
      <c r="E10796" s="42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5" t="s">
        <v>11053</v>
      </c>
      <c r="B10797" s="35" t="s">
        <v>8117</v>
      </c>
      <c r="C10797" s="36" t="s">
        <v>11005</v>
      </c>
      <c r="D10797" s="36" t="s">
        <v>8207</v>
      </c>
      <c r="E10797" s="42">
        <f>IF(ISNA(VLOOKUP(D10797,[1]finalsorted!$A:$H,$E$5,FALSE))=TRUE,"terminated",(VLOOKUP(D10797,[1]finalsorted!$A:$H,$E$5,FALSE)))</f>
        <v>136984.45000000001</v>
      </c>
    </row>
    <row r="10798" spans="1:5" outlineLevel="3" x14ac:dyDescent="0.25">
      <c r="A10798" s="35" t="s">
        <v>11053</v>
      </c>
      <c r="B10798" s="35" t="s">
        <v>8117</v>
      </c>
      <c r="C10798" s="36" t="s">
        <v>11005</v>
      </c>
      <c r="D10798" s="36" t="s">
        <v>8208</v>
      </c>
      <c r="E10798" s="42">
        <f>IF(ISNA(VLOOKUP(D10798,[1]finalsorted!$A:$H,$E$5,FALSE))=TRUE,"terminated",(VLOOKUP(D10798,[1]finalsorted!$A:$H,$E$5,FALSE)))</f>
        <v>1096244.6200000001</v>
      </c>
    </row>
    <row r="10799" spans="1:5" outlineLevel="3" x14ac:dyDescent="0.25">
      <c r="A10799" s="35" t="s">
        <v>11053</v>
      </c>
      <c r="B10799" s="35" t="s">
        <v>8117</v>
      </c>
      <c r="C10799" s="36" t="s">
        <v>11005</v>
      </c>
      <c r="D10799" s="36" t="s">
        <v>8209</v>
      </c>
      <c r="E10799" s="42">
        <f>IF(ISNA(VLOOKUP(D10799,[1]finalsorted!$A:$H,$E$5,FALSE))=TRUE,"terminated",(VLOOKUP(D10799,[1]finalsorted!$A:$H,$E$5,FALSE)))</f>
        <v>399857.25</v>
      </c>
    </row>
    <row r="10800" spans="1:5" outlineLevel="3" x14ac:dyDescent="0.25">
      <c r="A10800" s="35" t="s">
        <v>11053</v>
      </c>
      <c r="B10800" s="35" t="s">
        <v>8117</v>
      </c>
      <c r="C10800" s="36" t="s">
        <v>11005</v>
      </c>
      <c r="D10800" s="36" t="s">
        <v>8210</v>
      </c>
      <c r="E10800" s="42">
        <f>IF(ISNA(VLOOKUP(D10800,[1]finalsorted!$A:$H,$E$5,FALSE))=TRUE,"terminated",(VLOOKUP(D10800,[1]finalsorted!$A:$H,$E$5,FALSE)))</f>
        <v>295725.94</v>
      </c>
    </row>
    <row r="10801" spans="1:5" outlineLevel="3" x14ac:dyDescent="0.25">
      <c r="A10801" s="35" t="s">
        <v>11053</v>
      </c>
      <c r="B10801" s="35" t="s">
        <v>8117</v>
      </c>
      <c r="C10801" s="36" t="s">
        <v>11005</v>
      </c>
      <c r="D10801" s="36" t="s">
        <v>8211</v>
      </c>
      <c r="E10801" s="42">
        <f>IF(ISNA(VLOOKUP(D10801,[1]finalsorted!$A:$H,$E$5,FALSE))=TRUE,"terminated",(VLOOKUP(D10801,[1]finalsorted!$A:$H,$E$5,FALSE)))</f>
        <v>703429.7</v>
      </c>
    </row>
    <row r="10802" spans="1:5" outlineLevel="3" x14ac:dyDescent="0.25">
      <c r="A10802" s="35" t="s">
        <v>11053</v>
      </c>
      <c r="B10802" s="35" t="s">
        <v>8117</v>
      </c>
      <c r="C10802" s="36" t="s">
        <v>11005</v>
      </c>
      <c r="D10802" s="36" t="s">
        <v>8212</v>
      </c>
      <c r="E10802" s="42">
        <f>IF(ISNA(VLOOKUP(D10802,[1]finalsorted!$A:$H,$E$5,FALSE))=TRUE,"terminated",(VLOOKUP(D10802,[1]finalsorted!$A:$H,$E$5,FALSE)))</f>
        <v>167840.5</v>
      </c>
    </row>
    <row r="10803" spans="1:5" outlineLevel="3" x14ac:dyDescent="0.25">
      <c r="A10803" s="35" t="s">
        <v>11053</v>
      </c>
      <c r="B10803" s="35" t="s">
        <v>8117</v>
      </c>
      <c r="C10803" s="36" t="s">
        <v>11005</v>
      </c>
      <c r="D10803" s="36" t="s">
        <v>8213</v>
      </c>
      <c r="E10803" s="42">
        <f>IF(ISNA(VLOOKUP(D10803,[1]finalsorted!$A:$H,$E$5,FALSE))=TRUE,"terminated",(VLOOKUP(D10803,[1]finalsorted!$A:$H,$E$5,FALSE)))</f>
        <v>228392.17</v>
      </c>
    </row>
    <row r="10804" spans="1:5" outlineLevel="3" x14ac:dyDescent="0.25">
      <c r="A10804" s="35" t="s">
        <v>11053</v>
      </c>
      <c r="B10804" s="35" t="s">
        <v>8117</v>
      </c>
      <c r="C10804" s="36" t="s">
        <v>11005</v>
      </c>
      <c r="D10804" s="36" t="s">
        <v>8214</v>
      </c>
      <c r="E10804" s="42">
        <f>IF(ISNA(VLOOKUP(D10804,[1]finalsorted!$A:$H,$E$5,FALSE))=TRUE,"terminated",(VLOOKUP(D10804,[1]finalsorted!$A:$H,$E$5,FALSE)))</f>
        <v>177002.08</v>
      </c>
    </row>
    <row r="10805" spans="1:5" outlineLevel="3" x14ac:dyDescent="0.25">
      <c r="A10805" s="35" t="s">
        <v>11053</v>
      </c>
      <c r="B10805" s="35" t="s">
        <v>8117</v>
      </c>
      <c r="C10805" s="36" t="s">
        <v>11005</v>
      </c>
      <c r="D10805" s="36" t="s">
        <v>8215</v>
      </c>
      <c r="E10805" s="42">
        <f>IF(ISNA(VLOOKUP(D10805,[1]finalsorted!$A:$H,$E$5,FALSE))=TRUE,"terminated",(VLOOKUP(D10805,[1]finalsorted!$A:$H,$E$5,FALSE)))</f>
        <v>607237.06999999995</v>
      </c>
    </row>
    <row r="10806" spans="1:5" outlineLevel="3" x14ac:dyDescent="0.25">
      <c r="A10806" s="35" t="s">
        <v>11053</v>
      </c>
      <c r="B10806" s="35" t="s">
        <v>8117</v>
      </c>
      <c r="C10806" s="36" t="s">
        <v>11005</v>
      </c>
      <c r="D10806" s="36" t="s">
        <v>8216</v>
      </c>
      <c r="E10806" s="42">
        <f>IF(ISNA(VLOOKUP(D10806,[1]finalsorted!$A:$H,$E$5,FALSE))=TRUE,"terminated",(VLOOKUP(D10806,[1]finalsorted!$A:$H,$E$5,FALSE)))</f>
        <v>969741.21</v>
      </c>
    </row>
    <row r="10807" spans="1:5" outlineLevel="3" x14ac:dyDescent="0.25">
      <c r="A10807" s="35" t="s">
        <v>11053</v>
      </c>
      <c r="B10807" s="35" t="s">
        <v>8117</v>
      </c>
      <c r="C10807" s="36" t="s">
        <v>11005</v>
      </c>
      <c r="D10807" s="36" t="s">
        <v>8217</v>
      </c>
      <c r="E10807" s="42">
        <f>IF(ISNA(VLOOKUP(D10807,[1]finalsorted!$A:$H,$E$5,FALSE))=TRUE,"terminated",(VLOOKUP(D10807,[1]finalsorted!$A:$H,$E$5,FALSE)))</f>
        <v>622899.06000000006</v>
      </c>
    </row>
    <row r="10808" spans="1:5" outlineLevel="3" x14ac:dyDescent="0.25">
      <c r="A10808" s="35" t="s">
        <v>11053</v>
      </c>
      <c r="B10808" s="35" t="s">
        <v>8117</v>
      </c>
      <c r="C10808" s="36" t="s">
        <v>11005</v>
      </c>
      <c r="D10808" s="36" t="s">
        <v>8218</v>
      </c>
      <c r="E10808" s="42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5" t="s">
        <v>11053</v>
      </c>
      <c r="B10809" s="35" t="s">
        <v>8117</v>
      </c>
      <c r="C10809" s="36" t="s">
        <v>11005</v>
      </c>
      <c r="D10809" s="36" t="s">
        <v>8219</v>
      </c>
      <c r="E10809" s="42">
        <f>IF(ISNA(VLOOKUP(D10809,[1]finalsorted!$A:$H,$E$5,FALSE))=TRUE,"terminated",(VLOOKUP(D10809,[1]finalsorted!$A:$H,$E$5,FALSE)))</f>
        <v>1083530.99</v>
      </c>
    </row>
    <row r="10810" spans="1:5" outlineLevel="3" x14ac:dyDescent="0.25">
      <c r="A10810" s="35" t="s">
        <v>11053</v>
      </c>
      <c r="B10810" s="35" t="s">
        <v>8117</v>
      </c>
      <c r="C10810" s="36" t="s">
        <v>11005</v>
      </c>
      <c r="D10810" s="36" t="s">
        <v>8220</v>
      </c>
      <c r="E10810" s="42">
        <f>IF(ISNA(VLOOKUP(D10810,[1]finalsorted!$A:$H,$E$5,FALSE))=TRUE,"terminated",(VLOOKUP(D10810,[1]finalsorted!$A:$H,$E$5,FALSE)))</f>
        <v>458878.53</v>
      </c>
    </row>
    <row r="10811" spans="1:5" outlineLevel="3" x14ac:dyDescent="0.25">
      <c r="A10811" s="35" t="s">
        <v>11053</v>
      </c>
      <c r="B10811" s="35" t="s">
        <v>8117</v>
      </c>
      <c r="C10811" s="36" t="s">
        <v>11005</v>
      </c>
      <c r="D10811" s="36" t="s">
        <v>8221</v>
      </c>
      <c r="E10811" s="42">
        <f>IF(ISNA(VLOOKUP(D10811,[1]finalsorted!$A:$H,$E$5,FALSE))=TRUE,"terminated",(VLOOKUP(D10811,[1]finalsorted!$A:$H,$E$5,FALSE)))</f>
        <v>659549.5</v>
      </c>
    </row>
    <row r="10812" spans="1:5" outlineLevel="3" x14ac:dyDescent="0.25">
      <c r="A10812" s="35" t="s">
        <v>11053</v>
      </c>
      <c r="B10812" s="35" t="s">
        <v>8117</v>
      </c>
      <c r="C10812" s="36" t="s">
        <v>11005</v>
      </c>
      <c r="D10812" s="36" t="s">
        <v>8222</v>
      </c>
      <c r="E10812" s="42">
        <f>IF(ISNA(VLOOKUP(D10812,[1]finalsorted!$A:$H,$E$5,FALSE))=TRUE,"terminated",(VLOOKUP(D10812,[1]finalsorted!$A:$H,$E$5,FALSE)))</f>
        <v>446576.73</v>
      </c>
    </row>
    <row r="10813" spans="1:5" outlineLevel="3" x14ac:dyDescent="0.25">
      <c r="A10813" s="35" t="s">
        <v>11053</v>
      </c>
      <c r="B10813" s="35" t="s">
        <v>8117</v>
      </c>
      <c r="C10813" s="36" t="s">
        <v>11005</v>
      </c>
      <c r="D10813" s="36" t="s">
        <v>8223</v>
      </c>
      <c r="E10813" s="42">
        <f>IF(ISNA(VLOOKUP(D10813,[1]finalsorted!$A:$H,$E$5,FALSE))=TRUE,"terminated",(VLOOKUP(D10813,[1]finalsorted!$A:$H,$E$5,FALSE)))</f>
        <v>876813.07</v>
      </c>
    </row>
    <row r="10814" spans="1:5" outlineLevel="3" x14ac:dyDescent="0.25">
      <c r="A10814" s="35" t="s">
        <v>11053</v>
      </c>
      <c r="B10814" s="35" t="s">
        <v>8117</v>
      </c>
      <c r="C10814" s="36" t="s">
        <v>11005</v>
      </c>
      <c r="D10814" s="36" t="s">
        <v>8224</v>
      </c>
      <c r="E10814" s="42">
        <f>IF(ISNA(VLOOKUP(D10814,[1]finalsorted!$A:$H,$E$5,FALSE))=TRUE,"terminated",(VLOOKUP(D10814,[1]finalsorted!$A:$H,$E$5,FALSE)))</f>
        <v>1147847.8500000001</v>
      </c>
    </row>
    <row r="10815" spans="1:5" outlineLevel="3" x14ac:dyDescent="0.25">
      <c r="A10815" s="35" t="s">
        <v>11053</v>
      </c>
      <c r="B10815" s="35" t="s">
        <v>8117</v>
      </c>
      <c r="C10815" s="36" t="s">
        <v>11005</v>
      </c>
      <c r="D10815" s="36" t="s">
        <v>8225</v>
      </c>
      <c r="E10815" s="42">
        <f>IF(ISNA(VLOOKUP(D10815,[1]finalsorted!$A:$H,$E$5,FALSE))=TRUE,"terminated",(VLOOKUP(D10815,[1]finalsorted!$A:$H,$E$5,FALSE)))</f>
        <v>606601.76</v>
      </c>
    </row>
    <row r="10816" spans="1:5" outlineLevel="3" x14ac:dyDescent="0.25">
      <c r="A10816" s="35" t="s">
        <v>11053</v>
      </c>
      <c r="B10816" s="35" t="s">
        <v>8117</v>
      </c>
      <c r="C10816" s="36" t="s">
        <v>11005</v>
      </c>
      <c r="D10816" s="36" t="s">
        <v>8226</v>
      </c>
      <c r="E10816" s="42">
        <f>IF(ISNA(VLOOKUP(D10816,[1]finalsorted!$A:$H,$E$5,FALSE))=TRUE,"terminated",(VLOOKUP(D10816,[1]finalsorted!$A:$H,$E$5,FALSE)))</f>
        <v>553865.69999999995</v>
      </c>
    </row>
    <row r="10817" spans="1:5" outlineLevel="3" x14ac:dyDescent="0.25">
      <c r="A10817" s="35" t="s">
        <v>11053</v>
      </c>
      <c r="B10817" s="35" t="s">
        <v>8117</v>
      </c>
      <c r="C10817" s="36" t="s">
        <v>11005</v>
      </c>
      <c r="D10817" s="36" t="s">
        <v>8227</v>
      </c>
      <c r="E10817" s="42">
        <f>IF(ISNA(VLOOKUP(D10817,[1]finalsorted!$A:$H,$E$5,FALSE))=TRUE,"terminated",(VLOOKUP(D10817,[1]finalsorted!$A:$H,$E$5,FALSE)))</f>
        <v>457245.92</v>
      </c>
    </row>
    <row r="10818" spans="1:5" outlineLevel="3" x14ac:dyDescent="0.25">
      <c r="A10818" s="35" t="s">
        <v>11053</v>
      </c>
      <c r="B10818" s="35" t="s">
        <v>8117</v>
      </c>
      <c r="C10818" s="36" t="s">
        <v>11005</v>
      </c>
      <c r="D10818" s="36" t="s">
        <v>8228</v>
      </c>
      <c r="E10818" s="42">
        <f>IF(ISNA(VLOOKUP(D10818,[1]finalsorted!$A:$H,$E$5,FALSE))=TRUE,"terminated",(VLOOKUP(D10818,[1]finalsorted!$A:$H,$E$5,FALSE)))</f>
        <v>813968.75</v>
      </c>
    </row>
    <row r="10819" spans="1:5" outlineLevel="3" x14ac:dyDescent="0.25">
      <c r="A10819" s="35" t="s">
        <v>11053</v>
      </c>
      <c r="B10819" s="35" t="s">
        <v>8117</v>
      </c>
      <c r="C10819" s="36" t="s">
        <v>11005</v>
      </c>
      <c r="D10819" s="36" t="s">
        <v>8229</v>
      </c>
      <c r="E10819" s="42">
        <f>IF(ISNA(VLOOKUP(D10819,[1]finalsorted!$A:$H,$E$5,FALSE))=TRUE,"terminated",(VLOOKUP(D10819,[1]finalsorted!$A:$H,$E$5,FALSE)))</f>
        <v>1117018</v>
      </c>
    </row>
    <row r="10820" spans="1:5" outlineLevel="3" x14ac:dyDescent="0.25">
      <c r="A10820" s="35" t="s">
        <v>11053</v>
      </c>
      <c r="B10820" s="35" t="s">
        <v>8117</v>
      </c>
      <c r="C10820" s="36" t="s">
        <v>11005</v>
      </c>
      <c r="D10820" s="36" t="s">
        <v>8230</v>
      </c>
      <c r="E10820" s="42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5" t="s">
        <v>11053</v>
      </c>
      <c r="B10821" s="35" t="s">
        <v>8117</v>
      </c>
      <c r="C10821" s="36" t="s">
        <v>11005</v>
      </c>
      <c r="D10821" s="36" t="s">
        <v>8231</v>
      </c>
      <c r="E10821" s="42">
        <f>IF(ISNA(VLOOKUP(D10821,[1]finalsorted!$A:$H,$E$5,FALSE))=TRUE,"terminated",(VLOOKUP(D10821,[1]finalsorted!$A:$H,$E$5,FALSE)))</f>
        <v>617414.41</v>
      </c>
    </row>
    <row r="10822" spans="1:5" outlineLevel="3" x14ac:dyDescent="0.25">
      <c r="A10822" s="35" t="s">
        <v>11053</v>
      </c>
      <c r="B10822" s="35" t="s">
        <v>8117</v>
      </c>
      <c r="C10822" s="36" t="s">
        <v>11005</v>
      </c>
      <c r="D10822" s="36" t="s">
        <v>8232</v>
      </c>
      <c r="E10822" s="42">
        <f>IF(ISNA(VLOOKUP(D10822,[1]finalsorted!$A:$H,$E$5,FALSE))=TRUE,"terminated",(VLOOKUP(D10822,[1]finalsorted!$A:$H,$E$5,FALSE)))</f>
        <v>968087.44</v>
      </c>
    </row>
    <row r="10823" spans="1:5" outlineLevel="3" x14ac:dyDescent="0.25">
      <c r="A10823" s="35" t="s">
        <v>11053</v>
      </c>
      <c r="B10823" s="35" t="s">
        <v>8117</v>
      </c>
      <c r="C10823" s="36" t="s">
        <v>11005</v>
      </c>
      <c r="D10823" s="36" t="s">
        <v>8233</v>
      </c>
      <c r="E10823" s="42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5" t="s">
        <v>11053</v>
      </c>
      <c r="B10824" s="35" t="s">
        <v>8117</v>
      </c>
      <c r="C10824" s="36" t="s">
        <v>11005</v>
      </c>
      <c r="D10824" s="36" t="s">
        <v>8234</v>
      </c>
      <c r="E10824" s="42">
        <f>IF(ISNA(VLOOKUP(D10824,[1]finalsorted!$A:$H,$E$5,FALSE))=TRUE,"terminated",(VLOOKUP(D10824,[1]finalsorted!$A:$H,$E$5,FALSE)))</f>
        <v>104413.19</v>
      </c>
    </row>
    <row r="10825" spans="1:5" outlineLevel="3" x14ac:dyDescent="0.25">
      <c r="A10825" s="35" t="s">
        <v>11053</v>
      </c>
      <c r="B10825" s="35" t="s">
        <v>8117</v>
      </c>
      <c r="C10825" s="36" t="s">
        <v>11005</v>
      </c>
      <c r="D10825" s="36" t="s">
        <v>8235</v>
      </c>
      <c r="E10825" s="42">
        <f>IF(ISNA(VLOOKUP(D10825,[1]finalsorted!$A:$H,$E$5,FALSE))=TRUE,"terminated",(VLOOKUP(D10825,[1]finalsorted!$A:$H,$E$5,FALSE)))</f>
        <v>229606.46</v>
      </c>
    </row>
    <row r="10826" spans="1:5" outlineLevel="3" x14ac:dyDescent="0.25">
      <c r="A10826" s="35" t="s">
        <v>11053</v>
      </c>
      <c r="B10826" s="35" t="s">
        <v>8117</v>
      </c>
      <c r="C10826" s="36" t="s">
        <v>11005</v>
      </c>
      <c r="D10826" s="36" t="s">
        <v>8236</v>
      </c>
      <c r="E10826" s="42">
        <f>IF(ISNA(VLOOKUP(D10826,[1]finalsorted!$A:$H,$E$5,FALSE))=TRUE,"terminated",(VLOOKUP(D10826,[1]finalsorted!$A:$H,$E$5,FALSE)))</f>
        <v>607748.14</v>
      </c>
    </row>
    <row r="10827" spans="1:5" outlineLevel="3" x14ac:dyDescent="0.25">
      <c r="A10827" s="35" t="s">
        <v>11053</v>
      </c>
      <c r="B10827" s="35" t="s">
        <v>8117</v>
      </c>
      <c r="C10827" s="36" t="s">
        <v>11005</v>
      </c>
      <c r="D10827" s="36" t="s">
        <v>8237</v>
      </c>
      <c r="E10827" s="42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5" t="s">
        <v>11053</v>
      </c>
      <c r="B10828" s="35" t="s">
        <v>8117</v>
      </c>
      <c r="C10828" s="36" t="s">
        <v>11005</v>
      </c>
      <c r="D10828" s="36" t="s">
        <v>8238</v>
      </c>
      <c r="E10828" s="42">
        <f>IF(ISNA(VLOOKUP(D10828,[1]finalsorted!$A:$H,$E$5,FALSE))=TRUE,"terminated",(VLOOKUP(D10828,[1]finalsorted!$A:$H,$E$5,FALSE)))</f>
        <v>488102.7</v>
      </c>
    </row>
    <row r="10829" spans="1:5" outlineLevel="3" x14ac:dyDescent="0.25">
      <c r="A10829" s="35" t="s">
        <v>11053</v>
      </c>
      <c r="B10829" s="35" t="s">
        <v>8117</v>
      </c>
      <c r="C10829" s="36" t="s">
        <v>11005</v>
      </c>
      <c r="D10829" s="36" t="s">
        <v>8239</v>
      </c>
      <c r="E10829" s="42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5" t="s">
        <v>11053</v>
      </c>
      <c r="B10830" s="35" t="s">
        <v>8117</v>
      </c>
      <c r="C10830" s="36" t="s">
        <v>11005</v>
      </c>
      <c r="D10830" s="36" t="s">
        <v>8240</v>
      </c>
      <c r="E10830" s="42">
        <f>IF(ISNA(VLOOKUP(D10830,[1]finalsorted!$A:$H,$E$5,FALSE))=TRUE,"terminated",(VLOOKUP(D10830,[1]finalsorted!$A:$H,$E$5,FALSE)))</f>
        <v>436231.33</v>
      </c>
    </row>
    <row r="10831" spans="1:5" outlineLevel="3" x14ac:dyDescent="0.25">
      <c r="A10831" s="35" t="s">
        <v>11053</v>
      </c>
      <c r="B10831" s="35" t="s">
        <v>8117</v>
      </c>
      <c r="C10831" s="36" t="s">
        <v>11005</v>
      </c>
      <c r="D10831" s="36" t="s">
        <v>8241</v>
      </c>
      <c r="E10831" s="42">
        <f>IF(ISNA(VLOOKUP(D10831,[1]finalsorted!$A:$H,$E$5,FALSE))=TRUE,"terminated",(VLOOKUP(D10831,[1]finalsorted!$A:$H,$E$5,FALSE)))</f>
        <v>622364.49</v>
      </c>
    </row>
    <row r="10832" spans="1:5" outlineLevel="3" x14ac:dyDescent="0.25">
      <c r="A10832" s="35" t="s">
        <v>11053</v>
      </c>
      <c r="B10832" s="35" t="s">
        <v>8117</v>
      </c>
      <c r="C10832" s="36" t="s">
        <v>11005</v>
      </c>
      <c r="D10832" s="36" t="s">
        <v>8242</v>
      </c>
      <c r="E10832" s="42">
        <f>IF(ISNA(VLOOKUP(D10832,[1]finalsorted!$A:$H,$E$5,FALSE))=TRUE,"terminated",(VLOOKUP(D10832,[1]finalsorted!$A:$H,$E$5,FALSE)))</f>
        <v>739816.56</v>
      </c>
    </row>
    <row r="10833" spans="1:5" outlineLevel="3" x14ac:dyDescent="0.25">
      <c r="A10833" s="35" t="s">
        <v>11053</v>
      </c>
      <c r="B10833" s="35" t="s">
        <v>8117</v>
      </c>
      <c r="C10833" s="36" t="s">
        <v>11005</v>
      </c>
      <c r="D10833" s="36" t="s">
        <v>8243</v>
      </c>
      <c r="E10833" s="42">
        <f>IF(ISNA(VLOOKUP(D10833,[1]finalsorted!$A:$H,$E$5,FALSE))=TRUE,"terminated",(VLOOKUP(D10833,[1]finalsorted!$A:$H,$E$5,FALSE)))</f>
        <v>930129.86</v>
      </c>
    </row>
    <row r="10834" spans="1:5" outlineLevel="3" x14ac:dyDescent="0.25">
      <c r="A10834" s="35" t="s">
        <v>11053</v>
      </c>
      <c r="B10834" s="35" t="s">
        <v>8117</v>
      </c>
      <c r="C10834" s="36" t="s">
        <v>11005</v>
      </c>
      <c r="D10834" s="36" t="s">
        <v>8244</v>
      </c>
      <c r="E10834" s="42">
        <f>IF(ISNA(VLOOKUP(D10834,[1]finalsorted!$A:$H,$E$5,FALSE))=TRUE,"terminated",(VLOOKUP(D10834,[1]finalsorted!$A:$H,$E$5,FALSE)))</f>
        <v>953372.02</v>
      </c>
    </row>
    <row r="10835" spans="1:5" outlineLevel="3" x14ac:dyDescent="0.25">
      <c r="A10835" s="35" t="s">
        <v>11053</v>
      </c>
      <c r="B10835" s="35" t="s">
        <v>8117</v>
      </c>
      <c r="C10835" s="36" t="s">
        <v>11005</v>
      </c>
      <c r="D10835" s="36" t="s">
        <v>8245</v>
      </c>
      <c r="E10835" s="42">
        <f>IF(ISNA(VLOOKUP(D10835,[1]finalsorted!$A:$H,$E$5,FALSE))=TRUE,"terminated",(VLOOKUP(D10835,[1]finalsorted!$A:$H,$E$5,FALSE)))</f>
        <v>408336.69</v>
      </c>
    </row>
    <row r="10836" spans="1:5" outlineLevel="3" x14ac:dyDescent="0.25">
      <c r="A10836" s="35" t="s">
        <v>11053</v>
      </c>
      <c r="B10836" s="35" t="s">
        <v>8117</v>
      </c>
      <c r="C10836" s="36" t="s">
        <v>11005</v>
      </c>
      <c r="D10836" s="36" t="s">
        <v>8246</v>
      </c>
      <c r="E10836" s="42">
        <f>IF(ISNA(VLOOKUP(D10836,[1]finalsorted!$A:$H,$E$5,FALSE))=TRUE,"terminated",(VLOOKUP(D10836,[1]finalsorted!$A:$H,$E$5,FALSE)))</f>
        <v>361239.58</v>
      </c>
    </row>
    <row r="10837" spans="1:5" outlineLevel="3" x14ac:dyDescent="0.25">
      <c r="A10837" s="35" t="s">
        <v>11053</v>
      </c>
      <c r="B10837" s="35" t="s">
        <v>8117</v>
      </c>
      <c r="C10837" s="36" t="s">
        <v>11005</v>
      </c>
      <c r="D10837" s="36" t="s">
        <v>8247</v>
      </c>
      <c r="E10837" s="42">
        <f>IF(ISNA(VLOOKUP(D10837,[1]finalsorted!$A:$H,$E$5,FALSE))=TRUE,"terminated",(VLOOKUP(D10837,[1]finalsorted!$A:$H,$E$5,FALSE)))</f>
        <v>1120726.02</v>
      </c>
    </row>
    <row r="10838" spans="1:5" outlineLevel="3" x14ac:dyDescent="0.25">
      <c r="A10838" s="35" t="s">
        <v>11053</v>
      </c>
      <c r="B10838" s="35" t="s">
        <v>8117</v>
      </c>
      <c r="C10838" s="36" t="s">
        <v>11005</v>
      </c>
      <c r="D10838" s="36" t="s">
        <v>8248</v>
      </c>
      <c r="E10838" s="42">
        <f>IF(ISNA(VLOOKUP(D10838,[1]finalsorted!$A:$H,$E$5,FALSE))=TRUE,"terminated",(VLOOKUP(D10838,[1]finalsorted!$A:$H,$E$5,FALSE)))</f>
        <v>929206.74</v>
      </c>
    </row>
    <row r="10839" spans="1:5" outlineLevel="3" x14ac:dyDescent="0.25">
      <c r="A10839" s="35" t="s">
        <v>11053</v>
      </c>
      <c r="B10839" s="35" t="s">
        <v>8117</v>
      </c>
      <c r="C10839" s="36" t="s">
        <v>11005</v>
      </c>
      <c r="D10839" s="36" t="s">
        <v>8249</v>
      </c>
      <c r="E10839" s="42">
        <f>IF(ISNA(VLOOKUP(D10839,[1]finalsorted!$A:$H,$E$5,FALSE))=TRUE,"terminated",(VLOOKUP(D10839,[1]finalsorted!$A:$H,$E$5,FALSE)))</f>
        <v>892508.45</v>
      </c>
    </row>
    <row r="10840" spans="1:5" outlineLevel="3" x14ac:dyDescent="0.25">
      <c r="A10840" s="35" t="s">
        <v>11053</v>
      </c>
      <c r="B10840" s="35" t="s">
        <v>8117</v>
      </c>
      <c r="C10840" s="36" t="s">
        <v>11005</v>
      </c>
      <c r="D10840" s="36" t="s">
        <v>8250</v>
      </c>
      <c r="E10840" s="42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5" t="s">
        <v>11053</v>
      </c>
      <c r="B10841" s="35" t="s">
        <v>8117</v>
      </c>
      <c r="C10841" s="36" t="s">
        <v>11005</v>
      </c>
      <c r="D10841" s="36" t="s">
        <v>8251</v>
      </c>
      <c r="E10841" s="42" t="str">
        <f>IF(ISNA(VLOOKUP(D10841,[1]finalsorted!$A:$H,$E$5,FALSE))=TRUE,"terminated",(VLOOKUP(D10841,[1]finalsorted!$A:$H,$E$5,FALSE)))</f>
        <v/>
      </c>
    </row>
    <row r="10842" spans="1:5" outlineLevel="3" x14ac:dyDescent="0.25">
      <c r="A10842" s="35" t="s">
        <v>11053</v>
      </c>
      <c r="B10842" s="35" t="s">
        <v>8117</v>
      </c>
      <c r="C10842" s="36" t="s">
        <v>11005</v>
      </c>
      <c r="D10842" s="36" t="s">
        <v>8252</v>
      </c>
      <c r="E10842" s="42">
        <f>IF(ISNA(VLOOKUP(D10842,[1]finalsorted!$A:$H,$E$5,FALSE))=TRUE,"terminated",(VLOOKUP(D10842,[1]finalsorted!$A:$H,$E$5,FALSE)))</f>
        <v>475595.88</v>
      </c>
    </row>
    <row r="10843" spans="1:5" outlineLevel="3" x14ac:dyDescent="0.25">
      <c r="A10843" s="35" t="s">
        <v>11053</v>
      </c>
      <c r="B10843" s="35" t="s">
        <v>8117</v>
      </c>
      <c r="C10843" s="36" t="s">
        <v>11005</v>
      </c>
      <c r="D10843" s="36" t="s">
        <v>8253</v>
      </c>
      <c r="E10843" s="42">
        <f>IF(ISNA(VLOOKUP(D10843,[1]finalsorted!$A:$H,$E$5,FALSE))=TRUE,"terminated",(VLOOKUP(D10843,[1]finalsorted!$A:$H,$E$5,FALSE)))</f>
        <v>813480.78</v>
      </c>
    </row>
    <row r="10844" spans="1:5" outlineLevel="3" x14ac:dyDescent="0.25">
      <c r="A10844" s="35" t="s">
        <v>11053</v>
      </c>
      <c r="B10844" s="35" t="s">
        <v>8117</v>
      </c>
      <c r="C10844" s="36" t="s">
        <v>11005</v>
      </c>
      <c r="D10844" s="36" t="s">
        <v>8254</v>
      </c>
      <c r="E10844" s="42">
        <f>IF(ISNA(VLOOKUP(D10844,[1]finalsorted!$A:$H,$E$5,FALSE))=TRUE,"terminated",(VLOOKUP(D10844,[1]finalsorted!$A:$H,$E$5,FALSE)))</f>
        <v>670360.68999999994</v>
      </c>
    </row>
    <row r="10845" spans="1:5" outlineLevel="3" x14ac:dyDescent="0.25">
      <c r="A10845" s="35" t="s">
        <v>11053</v>
      </c>
      <c r="B10845" s="35" t="s">
        <v>8117</v>
      </c>
      <c r="C10845" s="36" t="s">
        <v>11005</v>
      </c>
      <c r="D10845" s="36" t="s">
        <v>8255</v>
      </c>
      <c r="E10845" s="42">
        <f>IF(ISNA(VLOOKUP(D10845,[1]finalsorted!$A:$H,$E$5,FALSE))=TRUE,"terminated",(VLOOKUP(D10845,[1]finalsorted!$A:$H,$E$5,FALSE)))</f>
        <v>1658136.98</v>
      </c>
    </row>
    <row r="10846" spans="1:5" outlineLevel="3" x14ac:dyDescent="0.25">
      <c r="A10846" s="35" t="s">
        <v>11053</v>
      </c>
      <c r="B10846" s="35" t="s">
        <v>8117</v>
      </c>
      <c r="C10846" s="36" t="s">
        <v>11005</v>
      </c>
      <c r="D10846" s="36" t="s">
        <v>11187</v>
      </c>
      <c r="E10846" s="42">
        <f>IF(ISNA(VLOOKUP(D10846,[1]finalsorted!$A:$H,$E$5,FALSE))=TRUE,"terminated",(VLOOKUP(D10846,[1]finalsorted!$A:$H,$E$5,FALSE)))</f>
        <v>866386.84</v>
      </c>
    </row>
    <row r="10847" spans="1:5" outlineLevel="3" x14ac:dyDescent="0.25">
      <c r="A10847" s="35" t="s">
        <v>11053</v>
      </c>
      <c r="B10847" s="35" t="s">
        <v>8117</v>
      </c>
      <c r="C10847" s="36" t="s">
        <v>11005</v>
      </c>
      <c r="D10847" s="36" t="s">
        <v>8256</v>
      </c>
      <c r="E10847" s="42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5" t="s">
        <v>11053</v>
      </c>
      <c r="B10848" s="35" t="s">
        <v>8117</v>
      </c>
      <c r="C10848" s="36" t="s">
        <v>11005</v>
      </c>
      <c r="D10848" s="36" t="s">
        <v>8257</v>
      </c>
      <c r="E10848" s="42">
        <f>IF(ISNA(VLOOKUP(D10848,[1]finalsorted!$A:$H,$E$5,FALSE))=TRUE,"terminated",(VLOOKUP(D10848,[1]finalsorted!$A:$H,$E$5,FALSE)))</f>
        <v>315892.02</v>
      </c>
    </row>
    <row r="10849" spans="1:5" outlineLevel="3" x14ac:dyDescent="0.25">
      <c r="A10849" s="35" t="s">
        <v>11053</v>
      </c>
      <c r="B10849" s="35" t="s">
        <v>8117</v>
      </c>
      <c r="C10849" s="36" t="s">
        <v>11005</v>
      </c>
      <c r="D10849" s="36" t="s">
        <v>8258</v>
      </c>
      <c r="E10849" s="42">
        <f>IF(ISNA(VLOOKUP(D10849,[1]finalsorted!$A:$H,$E$5,FALSE))=TRUE,"terminated",(VLOOKUP(D10849,[1]finalsorted!$A:$H,$E$5,FALSE)))</f>
        <v>1567303.49</v>
      </c>
    </row>
    <row r="10850" spans="1:5" outlineLevel="3" x14ac:dyDescent="0.25">
      <c r="A10850" s="35" t="s">
        <v>11053</v>
      </c>
      <c r="B10850" s="35" t="s">
        <v>8117</v>
      </c>
      <c r="C10850" s="36" t="s">
        <v>11005</v>
      </c>
      <c r="D10850" s="36" t="s">
        <v>8259</v>
      </c>
      <c r="E10850" s="42">
        <f>IF(ISNA(VLOOKUP(D10850,[1]finalsorted!$A:$H,$E$5,FALSE))=TRUE,"terminated",(VLOOKUP(D10850,[1]finalsorted!$A:$H,$E$5,FALSE)))</f>
        <v>503598.47</v>
      </c>
    </row>
    <row r="10851" spans="1:5" outlineLevel="3" x14ac:dyDescent="0.25">
      <c r="A10851" s="35" t="s">
        <v>11053</v>
      </c>
      <c r="B10851" s="35" t="s">
        <v>8117</v>
      </c>
      <c r="C10851" s="36" t="s">
        <v>11005</v>
      </c>
      <c r="D10851" s="36" t="s">
        <v>8260</v>
      </c>
      <c r="E10851" s="42">
        <f>IF(ISNA(VLOOKUP(D10851,[1]finalsorted!$A:$H,$E$5,FALSE))=TRUE,"terminated",(VLOOKUP(D10851,[1]finalsorted!$A:$H,$E$5,FALSE)))</f>
        <v>368742.67</v>
      </c>
    </row>
    <row r="10852" spans="1:5" outlineLevel="3" x14ac:dyDescent="0.25">
      <c r="A10852" s="35" t="s">
        <v>11053</v>
      </c>
      <c r="B10852" s="35" t="s">
        <v>8117</v>
      </c>
      <c r="C10852" s="36" t="s">
        <v>11005</v>
      </c>
      <c r="D10852" s="36" t="s">
        <v>8261</v>
      </c>
      <c r="E10852" s="42">
        <f>IF(ISNA(VLOOKUP(D10852,[1]finalsorted!$A:$H,$E$5,FALSE))=TRUE,"terminated",(VLOOKUP(D10852,[1]finalsorted!$A:$H,$E$5,FALSE)))</f>
        <v>475946.6</v>
      </c>
    </row>
    <row r="10853" spans="1:5" outlineLevel="3" x14ac:dyDescent="0.25">
      <c r="A10853" s="35" t="s">
        <v>11053</v>
      </c>
      <c r="B10853" s="35" t="s">
        <v>8117</v>
      </c>
      <c r="C10853" s="36" t="s">
        <v>11005</v>
      </c>
      <c r="D10853" s="36" t="s">
        <v>8262</v>
      </c>
      <c r="E10853" s="42">
        <f>IF(ISNA(VLOOKUP(D10853,[1]finalsorted!$A:$H,$E$5,FALSE))=TRUE,"terminated",(VLOOKUP(D10853,[1]finalsorted!$A:$H,$E$5,FALSE)))</f>
        <v>207399.97</v>
      </c>
    </row>
    <row r="10854" spans="1:5" outlineLevel="3" x14ac:dyDescent="0.25">
      <c r="A10854" s="35" t="s">
        <v>11053</v>
      </c>
      <c r="B10854" s="35" t="s">
        <v>8117</v>
      </c>
      <c r="C10854" s="36" t="s">
        <v>11005</v>
      </c>
      <c r="D10854" s="36" t="s">
        <v>8263</v>
      </c>
      <c r="E10854" s="42">
        <f>IF(ISNA(VLOOKUP(D10854,[1]finalsorted!$A:$H,$E$5,FALSE))=TRUE,"terminated",(VLOOKUP(D10854,[1]finalsorted!$A:$H,$E$5,FALSE)))</f>
        <v>636492.25</v>
      </c>
    </row>
    <row r="10855" spans="1:5" outlineLevel="3" x14ac:dyDescent="0.25">
      <c r="A10855" s="35" t="s">
        <v>11053</v>
      </c>
      <c r="B10855" s="35" t="s">
        <v>8117</v>
      </c>
      <c r="C10855" s="36" t="s">
        <v>11005</v>
      </c>
      <c r="D10855" s="36" t="s">
        <v>8264</v>
      </c>
      <c r="E10855" s="42">
        <f>IF(ISNA(VLOOKUP(D10855,[1]finalsorted!$A:$H,$E$5,FALSE))=TRUE,"terminated",(VLOOKUP(D10855,[1]finalsorted!$A:$H,$E$5,FALSE)))</f>
        <v>834185.81</v>
      </c>
    </row>
    <row r="10856" spans="1:5" outlineLevel="3" x14ac:dyDescent="0.25">
      <c r="A10856" s="35" t="s">
        <v>11053</v>
      </c>
      <c r="B10856" s="35" t="s">
        <v>8117</v>
      </c>
      <c r="C10856" s="36" t="s">
        <v>11005</v>
      </c>
      <c r="D10856" s="36" t="s">
        <v>8265</v>
      </c>
      <c r="E10856" s="42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5" t="s">
        <v>11053</v>
      </c>
      <c r="B10857" s="35" t="s">
        <v>8117</v>
      </c>
      <c r="C10857" s="36" t="s">
        <v>11005</v>
      </c>
      <c r="D10857" s="36" t="s">
        <v>8266</v>
      </c>
      <c r="E10857" s="42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5" t="s">
        <v>11053</v>
      </c>
      <c r="B10858" s="35" t="s">
        <v>8117</v>
      </c>
      <c r="C10858" s="36" t="s">
        <v>11005</v>
      </c>
      <c r="D10858" s="36" t="s">
        <v>8267</v>
      </c>
      <c r="E10858" s="42">
        <f>IF(ISNA(VLOOKUP(D10858,[1]finalsorted!$A:$H,$E$5,FALSE))=TRUE,"terminated",(VLOOKUP(D10858,[1]finalsorted!$A:$H,$E$5,FALSE)))</f>
        <v>1250953.72</v>
      </c>
    </row>
    <row r="10859" spans="1:5" outlineLevel="3" x14ac:dyDescent="0.25">
      <c r="A10859" s="35" t="s">
        <v>11053</v>
      </c>
      <c r="B10859" s="35" t="s">
        <v>8117</v>
      </c>
      <c r="C10859" s="36" t="s">
        <v>11005</v>
      </c>
      <c r="D10859" s="36" t="s">
        <v>8268</v>
      </c>
      <c r="E10859" s="42">
        <f>IF(ISNA(VLOOKUP(D10859,[1]finalsorted!$A:$H,$E$5,FALSE))=TRUE,"terminated",(VLOOKUP(D10859,[1]finalsorted!$A:$H,$E$5,FALSE)))</f>
        <v>940147.61</v>
      </c>
    </row>
    <row r="10860" spans="1:5" outlineLevel="3" x14ac:dyDescent="0.25">
      <c r="A10860" s="35" t="s">
        <v>11053</v>
      </c>
      <c r="B10860" s="35" t="s">
        <v>8117</v>
      </c>
      <c r="C10860" s="36" t="s">
        <v>11005</v>
      </c>
      <c r="D10860" s="36" t="s">
        <v>8269</v>
      </c>
      <c r="E10860" s="42">
        <f>IF(ISNA(VLOOKUP(D10860,[1]finalsorted!$A:$H,$E$5,FALSE))=TRUE,"terminated",(VLOOKUP(D10860,[1]finalsorted!$A:$H,$E$5,FALSE)))</f>
        <v>695463.95</v>
      </c>
    </row>
    <row r="10861" spans="1:5" outlineLevel="3" x14ac:dyDescent="0.25">
      <c r="A10861" s="35" t="s">
        <v>11053</v>
      </c>
      <c r="B10861" s="35" t="s">
        <v>8117</v>
      </c>
      <c r="C10861" s="36" t="s">
        <v>11005</v>
      </c>
      <c r="D10861" s="36" t="s">
        <v>8270</v>
      </c>
      <c r="E10861" s="42">
        <f>IF(ISNA(VLOOKUP(D10861,[1]finalsorted!$A:$H,$E$5,FALSE))=TRUE,"terminated",(VLOOKUP(D10861,[1]finalsorted!$A:$H,$E$5,FALSE)))</f>
        <v>608851.19999999995</v>
      </c>
    </row>
    <row r="10862" spans="1:5" outlineLevel="3" x14ac:dyDescent="0.25">
      <c r="A10862" s="35" t="s">
        <v>11053</v>
      </c>
      <c r="B10862" s="35" t="s">
        <v>8117</v>
      </c>
      <c r="C10862" s="36" t="s">
        <v>11005</v>
      </c>
      <c r="D10862" s="36" t="s">
        <v>8271</v>
      </c>
      <c r="E10862" s="42">
        <f>IF(ISNA(VLOOKUP(D10862,[1]finalsorted!$A:$H,$E$5,FALSE))=TRUE,"terminated",(VLOOKUP(D10862,[1]finalsorted!$A:$H,$E$5,FALSE)))</f>
        <v>509094.15</v>
      </c>
    </row>
    <row r="10863" spans="1:5" outlineLevel="3" x14ac:dyDescent="0.25">
      <c r="A10863" s="35" t="s">
        <v>11053</v>
      </c>
      <c r="B10863" s="35" t="s">
        <v>8117</v>
      </c>
      <c r="C10863" s="36" t="s">
        <v>11005</v>
      </c>
      <c r="D10863" s="36" t="s">
        <v>8272</v>
      </c>
      <c r="E10863" s="42">
        <f>IF(ISNA(VLOOKUP(D10863,[1]finalsorted!$A:$H,$E$5,FALSE))=TRUE,"terminated",(VLOOKUP(D10863,[1]finalsorted!$A:$H,$E$5,FALSE)))</f>
        <v>277677.21999999997</v>
      </c>
    </row>
    <row r="10864" spans="1:5" outlineLevel="3" x14ac:dyDescent="0.25">
      <c r="A10864" s="35" t="s">
        <v>11053</v>
      </c>
      <c r="B10864" s="35" t="s">
        <v>8117</v>
      </c>
      <c r="C10864" s="36" t="s">
        <v>11005</v>
      </c>
      <c r="D10864" s="36" t="s">
        <v>8273</v>
      </c>
      <c r="E10864" s="42">
        <f>IF(ISNA(VLOOKUP(D10864,[1]finalsorted!$A:$H,$E$5,FALSE))=TRUE,"terminated",(VLOOKUP(D10864,[1]finalsorted!$A:$H,$E$5,FALSE)))</f>
        <v>1239772.6100000001</v>
      </c>
    </row>
    <row r="10865" spans="1:5" outlineLevel="3" x14ac:dyDescent="0.25">
      <c r="A10865" s="35" t="s">
        <v>11053</v>
      </c>
      <c r="B10865" s="35" t="s">
        <v>8117</v>
      </c>
      <c r="C10865" s="36" t="s">
        <v>11005</v>
      </c>
      <c r="D10865" s="36" t="s">
        <v>8274</v>
      </c>
      <c r="E10865" s="42">
        <f>IF(ISNA(VLOOKUP(D10865,[1]finalsorted!$A:$H,$E$5,FALSE))=TRUE,"terminated",(VLOOKUP(D10865,[1]finalsorted!$A:$H,$E$5,FALSE)))</f>
        <v>274547.34999999998</v>
      </c>
    </row>
    <row r="10866" spans="1:5" outlineLevel="3" x14ac:dyDescent="0.25">
      <c r="A10866" s="35" t="s">
        <v>11053</v>
      </c>
      <c r="B10866" s="35" t="s">
        <v>8117</v>
      </c>
      <c r="C10866" s="36" t="s">
        <v>11005</v>
      </c>
      <c r="D10866" s="36" t="s">
        <v>8275</v>
      </c>
      <c r="E10866" s="42">
        <f>IF(ISNA(VLOOKUP(D10866,[1]finalsorted!$A:$H,$E$5,FALSE))=TRUE,"terminated",(VLOOKUP(D10866,[1]finalsorted!$A:$H,$E$5,FALSE)))</f>
        <v>86438.31</v>
      </c>
    </row>
    <row r="10867" spans="1:5" outlineLevel="3" x14ac:dyDescent="0.25">
      <c r="A10867" s="35" t="s">
        <v>11053</v>
      </c>
      <c r="B10867" s="35" t="s">
        <v>8117</v>
      </c>
      <c r="C10867" s="36" t="s">
        <v>11005</v>
      </c>
      <c r="D10867" s="36" t="s">
        <v>8276</v>
      </c>
      <c r="E10867" s="42">
        <f>IF(ISNA(VLOOKUP(D10867,[1]finalsorted!$A:$H,$E$5,FALSE))=TRUE,"terminated",(VLOOKUP(D10867,[1]finalsorted!$A:$H,$E$5,FALSE)))</f>
        <v>733865.26</v>
      </c>
    </row>
    <row r="10868" spans="1:5" outlineLevel="3" x14ac:dyDescent="0.25">
      <c r="A10868" s="35" t="s">
        <v>11053</v>
      </c>
      <c r="B10868" s="35" t="s">
        <v>8117</v>
      </c>
      <c r="C10868" s="36" t="s">
        <v>11005</v>
      </c>
      <c r="D10868" s="36" t="s">
        <v>8277</v>
      </c>
      <c r="E10868" s="42">
        <f>IF(ISNA(VLOOKUP(D10868,[1]finalsorted!$A:$H,$E$5,FALSE))=TRUE,"terminated",(VLOOKUP(D10868,[1]finalsorted!$A:$H,$E$5,FALSE)))</f>
        <v>859818.27</v>
      </c>
    </row>
    <row r="10869" spans="1:5" outlineLevel="3" x14ac:dyDescent="0.25">
      <c r="A10869" s="35" t="s">
        <v>11053</v>
      </c>
      <c r="B10869" s="35" t="s">
        <v>8117</v>
      </c>
      <c r="C10869" s="36" t="s">
        <v>11005</v>
      </c>
      <c r="D10869" s="36" t="s">
        <v>8278</v>
      </c>
      <c r="E10869" s="42">
        <f>IF(ISNA(VLOOKUP(D10869,[1]finalsorted!$A:$H,$E$5,FALSE))=TRUE,"terminated",(VLOOKUP(D10869,[1]finalsorted!$A:$H,$E$5,FALSE)))</f>
        <v>516852.57</v>
      </c>
    </row>
    <row r="10870" spans="1:5" outlineLevel="3" x14ac:dyDescent="0.25">
      <c r="A10870" s="35" t="s">
        <v>11053</v>
      </c>
      <c r="B10870" s="35" t="s">
        <v>8117</v>
      </c>
      <c r="C10870" s="36" t="s">
        <v>11005</v>
      </c>
      <c r="D10870" s="36" t="s">
        <v>8279</v>
      </c>
      <c r="E10870" s="42">
        <f>IF(ISNA(VLOOKUP(D10870,[1]finalsorted!$A:$H,$E$5,FALSE))=TRUE,"terminated",(VLOOKUP(D10870,[1]finalsorted!$A:$H,$E$5,FALSE)))</f>
        <v>1002803.82</v>
      </c>
    </row>
    <row r="10871" spans="1:5" outlineLevel="3" x14ac:dyDescent="0.25">
      <c r="A10871" s="35" t="s">
        <v>11053</v>
      </c>
      <c r="B10871" s="35" t="s">
        <v>8117</v>
      </c>
      <c r="C10871" s="36" t="s">
        <v>11005</v>
      </c>
      <c r="D10871" s="36" t="s">
        <v>8280</v>
      </c>
      <c r="E10871" s="42">
        <f>IF(ISNA(VLOOKUP(D10871,[1]finalsorted!$A:$H,$E$5,FALSE))=TRUE,"terminated",(VLOOKUP(D10871,[1]finalsorted!$A:$H,$E$5,FALSE)))</f>
        <v>747079.69</v>
      </c>
    </row>
    <row r="10872" spans="1:5" outlineLevel="3" x14ac:dyDescent="0.25">
      <c r="A10872" s="35" t="s">
        <v>11053</v>
      </c>
      <c r="B10872" s="35" t="s">
        <v>8117</v>
      </c>
      <c r="C10872" s="36" t="s">
        <v>11005</v>
      </c>
      <c r="D10872" s="36" t="s">
        <v>8281</v>
      </c>
      <c r="E10872" s="42">
        <f>IF(ISNA(VLOOKUP(D10872,[1]finalsorted!$A:$H,$E$5,FALSE))=TRUE,"terminated",(VLOOKUP(D10872,[1]finalsorted!$A:$H,$E$5,FALSE)))</f>
        <v>787751.25</v>
      </c>
    </row>
    <row r="10873" spans="1:5" outlineLevel="3" x14ac:dyDescent="0.25">
      <c r="A10873" s="35" t="s">
        <v>11053</v>
      </c>
      <c r="B10873" s="35" t="s">
        <v>8117</v>
      </c>
      <c r="C10873" s="36" t="s">
        <v>11005</v>
      </c>
      <c r="D10873" s="36" t="s">
        <v>8282</v>
      </c>
      <c r="E10873" s="42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5" t="s">
        <v>11053</v>
      </c>
      <c r="B10874" s="35" t="s">
        <v>8117</v>
      </c>
      <c r="C10874" s="36" t="s">
        <v>11005</v>
      </c>
      <c r="D10874" s="36" t="s">
        <v>8283</v>
      </c>
      <c r="E10874" s="42">
        <f>IF(ISNA(VLOOKUP(D10874,[1]finalsorted!$A:$H,$E$5,FALSE))=TRUE,"terminated",(VLOOKUP(D10874,[1]finalsorted!$A:$H,$E$5,FALSE)))</f>
        <v>953513.11</v>
      </c>
    </row>
    <row r="10875" spans="1:5" outlineLevel="3" x14ac:dyDescent="0.25">
      <c r="A10875" s="35" t="s">
        <v>11053</v>
      </c>
      <c r="B10875" s="35" t="s">
        <v>8117</v>
      </c>
      <c r="C10875" s="36" t="s">
        <v>11005</v>
      </c>
      <c r="D10875" s="36" t="s">
        <v>8284</v>
      </c>
      <c r="E10875" s="42">
        <f>IF(ISNA(VLOOKUP(D10875,[1]finalsorted!$A:$H,$E$5,FALSE))=TRUE,"terminated",(VLOOKUP(D10875,[1]finalsorted!$A:$H,$E$5,FALSE)))</f>
        <v>1461458.56</v>
      </c>
    </row>
    <row r="10876" spans="1:5" outlineLevel="3" x14ac:dyDescent="0.25">
      <c r="A10876" s="35" t="s">
        <v>11053</v>
      </c>
      <c r="B10876" s="35" t="s">
        <v>8117</v>
      </c>
      <c r="C10876" s="36" t="s">
        <v>11005</v>
      </c>
      <c r="D10876" s="36" t="s">
        <v>8285</v>
      </c>
      <c r="E10876" s="42">
        <f>IF(ISNA(VLOOKUP(D10876,[1]finalsorted!$A:$H,$E$5,FALSE))=TRUE,"terminated",(VLOOKUP(D10876,[1]finalsorted!$A:$H,$E$5,FALSE)))</f>
        <v>661243.65</v>
      </c>
    </row>
    <row r="10877" spans="1:5" outlineLevel="3" x14ac:dyDescent="0.25">
      <c r="A10877" s="35" t="s">
        <v>11053</v>
      </c>
      <c r="B10877" s="35" t="s">
        <v>8117</v>
      </c>
      <c r="C10877" s="36" t="s">
        <v>11005</v>
      </c>
      <c r="D10877" s="36" t="s">
        <v>8286</v>
      </c>
      <c r="E10877" s="42">
        <f>IF(ISNA(VLOOKUP(D10877,[1]finalsorted!$A:$H,$E$5,FALSE))=TRUE,"terminated",(VLOOKUP(D10877,[1]finalsorted!$A:$H,$E$5,FALSE)))</f>
        <v>450965.08</v>
      </c>
    </row>
    <row r="10878" spans="1:5" outlineLevel="3" x14ac:dyDescent="0.25">
      <c r="A10878" s="35" t="s">
        <v>11053</v>
      </c>
      <c r="B10878" s="35" t="s">
        <v>8117</v>
      </c>
      <c r="C10878" s="36" t="s">
        <v>11005</v>
      </c>
      <c r="D10878" s="36" t="s">
        <v>8287</v>
      </c>
      <c r="E10878" s="42">
        <f>IF(ISNA(VLOOKUP(D10878,[1]finalsorted!$A:$H,$E$5,FALSE))=TRUE,"terminated",(VLOOKUP(D10878,[1]finalsorted!$A:$H,$E$5,FALSE)))</f>
        <v>1038032.54</v>
      </c>
    </row>
    <row r="10879" spans="1:5" outlineLevel="3" x14ac:dyDescent="0.25">
      <c r="A10879" s="35" t="s">
        <v>11053</v>
      </c>
      <c r="B10879" s="35" t="s">
        <v>8117</v>
      </c>
      <c r="C10879" s="36" t="s">
        <v>11005</v>
      </c>
      <c r="D10879" s="36" t="s">
        <v>8288</v>
      </c>
      <c r="E10879" s="42">
        <f>IF(ISNA(VLOOKUP(D10879,[1]finalsorted!$A:$H,$E$5,FALSE))=TRUE,"terminated",(VLOOKUP(D10879,[1]finalsorted!$A:$H,$E$5,FALSE)))</f>
        <v>550704.76</v>
      </c>
    </row>
    <row r="10880" spans="1:5" outlineLevel="3" x14ac:dyDescent="0.25">
      <c r="A10880" s="35" t="s">
        <v>11053</v>
      </c>
      <c r="B10880" s="35" t="s">
        <v>8117</v>
      </c>
      <c r="C10880" s="36" t="s">
        <v>11005</v>
      </c>
      <c r="D10880" s="36" t="s">
        <v>8289</v>
      </c>
      <c r="E10880" s="42">
        <f>IF(ISNA(VLOOKUP(D10880,[1]finalsorted!$A:$H,$E$5,FALSE))=TRUE,"terminated",(VLOOKUP(D10880,[1]finalsorted!$A:$H,$E$5,FALSE)))</f>
        <v>147215.59</v>
      </c>
    </row>
    <row r="10881" spans="1:5" outlineLevel="3" x14ac:dyDescent="0.25">
      <c r="A10881" s="35" t="s">
        <v>11053</v>
      </c>
      <c r="B10881" s="35" t="s">
        <v>8117</v>
      </c>
      <c r="C10881" s="36" t="s">
        <v>11005</v>
      </c>
      <c r="D10881" s="36" t="s">
        <v>8290</v>
      </c>
      <c r="E10881" s="42">
        <f>IF(ISNA(VLOOKUP(D10881,[1]finalsorted!$A:$H,$E$5,FALSE))=TRUE,"terminated",(VLOOKUP(D10881,[1]finalsorted!$A:$H,$E$5,FALSE)))</f>
        <v>547885.80000000005</v>
      </c>
    </row>
    <row r="10882" spans="1:5" outlineLevel="3" x14ac:dyDescent="0.25">
      <c r="A10882" s="35" t="s">
        <v>11053</v>
      </c>
      <c r="B10882" s="35" t="s">
        <v>8117</v>
      </c>
      <c r="C10882" s="36" t="s">
        <v>11005</v>
      </c>
      <c r="D10882" s="36" t="s">
        <v>8291</v>
      </c>
      <c r="E10882" s="42">
        <f>IF(ISNA(VLOOKUP(D10882,[1]finalsorted!$A:$H,$E$5,FALSE))=TRUE,"terminated",(VLOOKUP(D10882,[1]finalsorted!$A:$H,$E$5,FALSE)))</f>
        <v>584866.31999999995</v>
      </c>
    </row>
    <row r="10883" spans="1:5" outlineLevel="3" x14ac:dyDescent="0.25">
      <c r="A10883" s="35" t="s">
        <v>11053</v>
      </c>
      <c r="B10883" s="35" t="s">
        <v>8117</v>
      </c>
      <c r="C10883" s="36" t="s">
        <v>11005</v>
      </c>
      <c r="D10883" s="36" t="s">
        <v>8292</v>
      </c>
      <c r="E10883" s="42">
        <f>IF(ISNA(VLOOKUP(D10883,[1]finalsorted!$A:$H,$E$5,FALSE))=TRUE,"terminated",(VLOOKUP(D10883,[1]finalsorted!$A:$H,$E$5,FALSE)))</f>
        <v>511121.23</v>
      </c>
    </row>
    <row r="10884" spans="1:5" outlineLevel="3" x14ac:dyDescent="0.25">
      <c r="A10884" s="35" t="s">
        <v>11053</v>
      </c>
      <c r="B10884" s="35" t="s">
        <v>8117</v>
      </c>
      <c r="C10884" s="36" t="s">
        <v>11005</v>
      </c>
      <c r="D10884" s="36" t="s">
        <v>8293</v>
      </c>
      <c r="E10884" s="42">
        <f>IF(ISNA(VLOOKUP(D10884,[1]finalsorted!$A:$H,$E$5,FALSE))=TRUE,"terminated",(VLOOKUP(D10884,[1]finalsorted!$A:$H,$E$5,FALSE)))</f>
        <v>787361.17</v>
      </c>
    </row>
    <row r="10885" spans="1:5" outlineLevel="3" x14ac:dyDescent="0.25">
      <c r="A10885" s="35" t="s">
        <v>11053</v>
      </c>
      <c r="B10885" s="35" t="s">
        <v>8117</v>
      </c>
      <c r="C10885" s="36" t="s">
        <v>11005</v>
      </c>
      <c r="D10885" s="36" t="s">
        <v>8294</v>
      </c>
      <c r="E10885" s="42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5" t="s">
        <v>11053</v>
      </c>
      <c r="B10886" s="35" t="s">
        <v>8117</v>
      </c>
      <c r="C10886" s="36" t="s">
        <v>11005</v>
      </c>
      <c r="D10886" s="36" t="s">
        <v>8295</v>
      </c>
      <c r="E10886" s="42">
        <f>IF(ISNA(VLOOKUP(D10886,[1]finalsorted!$A:$H,$E$5,FALSE))=TRUE,"terminated",(VLOOKUP(D10886,[1]finalsorted!$A:$H,$E$5,FALSE)))</f>
        <v>506897.45</v>
      </c>
    </row>
    <row r="10887" spans="1:5" outlineLevel="3" x14ac:dyDescent="0.25">
      <c r="A10887" s="35" t="s">
        <v>11053</v>
      </c>
      <c r="B10887" s="35" t="s">
        <v>8117</v>
      </c>
      <c r="C10887" s="36" t="s">
        <v>11005</v>
      </c>
      <c r="D10887" s="36" t="s">
        <v>8296</v>
      </c>
      <c r="E10887" s="42">
        <f>IF(ISNA(VLOOKUP(D10887,[1]finalsorted!$A:$H,$E$5,FALSE))=TRUE,"terminated",(VLOOKUP(D10887,[1]finalsorted!$A:$H,$E$5,FALSE)))</f>
        <v>792310.14</v>
      </c>
    </row>
    <row r="10888" spans="1:5" outlineLevel="3" x14ac:dyDescent="0.25">
      <c r="A10888" s="35" t="s">
        <v>11053</v>
      </c>
      <c r="B10888" s="35" t="s">
        <v>8117</v>
      </c>
      <c r="C10888" s="36" t="s">
        <v>11005</v>
      </c>
      <c r="D10888" s="36" t="s">
        <v>8297</v>
      </c>
      <c r="E10888" s="42">
        <f>IF(ISNA(VLOOKUP(D10888,[1]finalsorted!$A:$H,$E$5,FALSE))=TRUE,"terminated",(VLOOKUP(D10888,[1]finalsorted!$A:$H,$E$5,FALSE)))</f>
        <v>515962.05</v>
      </c>
    </row>
    <row r="10889" spans="1:5" outlineLevel="3" x14ac:dyDescent="0.25">
      <c r="A10889" s="35" t="s">
        <v>11053</v>
      </c>
      <c r="B10889" s="35" t="s">
        <v>8117</v>
      </c>
      <c r="C10889" s="36" t="s">
        <v>11005</v>
      </c>
      <c r="D10889" s="36" t="s">
        <v>8298</v>
      </c>
      <c r="E10889" s="42">
        <f>IF(ISNA(VLOOKUP(D10889,[1]finalsorted!$A:$H,$E$5,FALSE))=TRUE,"terminated",(VLOOKUP(D10889,[1]finalsorted!$A:$H,$E$5,FALSE)))</f>
        <v>963944.33</v>
      </c>
    </row>
    <row r="10890" spans="1:5" outlineLevel="3" x14ac:dyDescent="0.25">
      <c r="A10890" s="35" t="s">
        <v>11053</v>
      </c>
      <c r="B10890" s="35" t="s">
        <v>8117</v>
      </c>
      <c r="C10890" s="36" t="s">
        <v>11005</v>
      </c>
      <c r="D10890" s="36" t="s">
        <v>8299</v>
      </c>
      <c r="E10890" s="42">
        <f>IF(ISNA(VLOOKUP(D10890,[1]finalsorted!$A:$H,$E$5,FALSE))=TRUE,"terminated",(VLOOKUP(D10890,[1]finalsorted!$A:$H,$E$5,FALSE)))</f>
        <v>782405.98</v>
      </c>
    </row>
    <row r="10891" spans="1:5" outlineLevel="3" x14ac:dyDescent="0.25">
      <c r="A10891" s="35" t="s">
        <v>11053</v>
      </c>
      <c r="B10891" s="35" t="s">
        <v>8117</v>
      </c>
      <c r="C10891" s="36" t="s">
        <v>11005</v>
      </c>
      <c r="D10891" s="36" t="s">
        <v>8300</v>
      </c>
      <c r="E10891" s="42">
        <f>IF(ISNA(VLOOKUP(D10891,[1]finalsorted!$A:$H,$E$5,FALSE))=TRUE,"terminated",(VLOOKUP(D10891,[1]finalsorted!$A:$H,$E$5,FALSE)))</f>
        <v>323906.90000000002</v>
      </c>
    </row>
    <row r="10892" spans="1:5" outlineLevel="3" x14ac:dyDescent="0.25">
      <c r="A10892" s="35" t="s">
        <v>11053</v>
      </c>
      <c r="B10892" s="35" t="s">
        <v>8117</v>
      </c>
      <c r="C10892" s="36" t="s">
        <v>11005</v>
      </c>
      <c r="D10892" s="36" t="s">
        <v>8301</v>
      </c>
      <c r="E10892" s="42">
        <f>IF(ISNA(VLOOKUP(D10892,[1]finalsorted!$A:$H,$E$5,FALSE))=TRUE,"terminated",(VLOOKUP(D10892,[1]finalsorted!$A:$H,$E$5,FALSE)))</f>
        <v>374005.34</v>
      </c>
    </row>
    <row r="10893" spans="1:5" outlineLevel="3" x14ac:dyDescent="0.25">
      <c r="A10893" s="35" t="s">
        <v>11053</v>
      </c>
      <c r="B10893" s="35" t="s">
        <v>8117</v>
      </c>
      <c r="C10893" s="36" t="s">
        <v>11005</v>
      </c>
      <c r="D10893" s="36" t="s">
        <v>8302</v>
      </c>
      <c r="E10893" s="42">
        <f>IF(ISNA(VLOOKUP(D10893,[1]finalsorted!$A:$H,$E$5,FALSE))=TRUE,"terminated",(VLOOKUP(D10893,[1]finalsorted!$A:$H,$E$5,FALSE)))</f>
        <v>1208072.26</v>
      </c>
    </row>
    <row r="10894" spans="1:5" outlineLevel="3" x14ac:dyDescent="0.25">
      <c r="A10894" s="35" t="s">
        <v>11053</v>
      </c>
      <c r="B10894" s="35" t="s">
        <v>8117</v>
      </c>
      <c r="C10894" s="36" t="s">
        <v>11005</v>
      </c>
      <c r="D10894" s="36" t="s">
        <v>8303</v>
      </c>
      <c r="E10894" s="42">
        <f>IF(ISNA(VLOOKUP(D10894,[1]finalsorted!$A:$H,$E$5,FALSE))=TRUE,"terminated",(VLOOKUP(D10894,[1]finalsorted!$A:$H,$E$5,FALSE)))</f>
        <v>500901.64</v>
      </c>
    </row>
    <row r="10895" spans="1:5" outlineLevel="3" x14ac:dyDescent="0.25">
      <c r="A10895" s="35" t="s">
        <v>11053</v>
      </c>
      <c r="B10895" s="35" t="s">
        <v>8117</v>
      </c>
      <c r="C10895" s="36" t="s">
        <v>11005</v>
      </c>
      <c r="D10895" s="36" t="s">
        <v>8304</v>
      </c>
      <c r="E10895" s="42">
        <f>IF(ISNA(VLOOKUP(D10895,[1]finalsorted!$A:$H,$E$5,FALSE))=TRUE,"terminated",(VLOOKUP(D10895,[1]finalsorted!$A:$H,$E$5,FALSE)))</f>
        <v>1383935.38</v>
      </c>
    </row>
    <row r="10896" spans="1:5" outlineLevel="3" x14ac:dyDescent="0.25">
      <c r="A10896" s="35" t="s">
        <v>11053</v>
      </c>
      <c r="B10896" s="35" t="s">
        <v>8117</v>
      </c>
      <c r="C10896" s="36" t="s">
        <v>11005</v>
      </c>
      <c r="D10896" s="36" t="s">
        <v>8305</v>
      </c>
      <c r="E10896" s="42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5" t="s">
        <v>11053</v>
      </c>
      <c r="B10897" s="35" t="s">
        <v>8117</v>
      </c>
      <c r="C10897" s="36" t="s">
        <v>11005</v>
      </c>
      <c r="D10897" s="36" t="s">
        <v>8306</v>
      </c>
      <c r="E10897" s="42">
        <f>IF(ISNA(VLOOKUP(D10897,[1]finalsorted!$A:$H,$E$5,FALSE))=TRUE,"terminated",(VLOOKUP(D10897,[1]finalsorted!$A:$H,$E$5,FALSE)))</f>
        <v>692719.31</v>
      </c>
    </row>
    <row r="10898" spans="1:5" outlineLevel="3" x14ac:dyDescent="0.25">
      <c r="A10898" s="35" t="s">
        <v>11053</v>
      </c>
      <c r="B10898" s="35" t="s">
        <v>8117</v>
      </c>
      <c r="C10898" s="36" t="s">
        <v>11005</v>
      </c>
      <c r="D10898" s="36" t="s">
        <v>8307</v>
      </c>
      <c r="E10898" s="42">
        <f>IF(ISNA(VLOOKUP(D10898,[1]finalsorted!$A:$H,$E$5,FALSE))=TRUE,"terminated",(VLOOKUP(D10898,[1]finalsorted!$A:$H,$E$5,FALSE)))</f>
        <v>455594.48</v>
      </c>
    </row>
    <row r="10899" spans="1:5" outlineLevel="3" x14ac:dyDescent="0.25">
      <c r="A10899" s="35" t="s">
        <v>11053</v>
      </c>
      <c r="B10899" s="35" t="s">
        <v>8117</v>
      </c>
      <c r="C10899" s="36" t="s">
        <v>11005</v>
      </c>
      <c r="D10899" s="36" t="s">
        <v>8308</v>
      </c>
      <c r="E10899" s="42">
        <f>IF(ISNA(VLOOKUP(D10899,[1]finalsorted!$A:$H,$E$5,FALSE))=TRUE,"terminated",(VLOOKUP(D10899,[1]finalsorted!$A:$H,$E$5,FALSE)))</f>
        <v>554643.26</v>
      </c>
    </row>
    <row r="10900" spans="1:5" outlineLevel="3" x14ac:dyDescent="0.25">
      <c r="A10900" s="35" t="s">
        <v>11053</v>
      </c>
      <c r="B10900" s="35" t="s">
        <v>8117</v>
      </c>
      <c r="C10900" s="36" t="s">
        <v>11005</v>
      </c>
      <c r="D10900" s="36" t="s">
        <v>8309</v>
      </c>
      <c r="E10900" s="42">
        <f>IF(ISNA(VLOOKUP(D10900,[1]finalsorted!$A:$H,$E$5,FALSE))=TRUE,"terminated",(VLOOKUP(D10900,[1]finalsorted!$A:$H,$E$5,FALSE)))</f>
        <v>339211.5</v>
      </c>
    </row>
    <row r="10901" spans="1:5" outlineLevel="3" x14ac:dyDescent="0.25">
      <c r="A10901" s="35" t="s">
        <v>11053</v>
      </c>
      <c r="B10901" s="35" t="s">
        <v>8117</v>
      </c>
      <c r="C10901" s="36" t="s">
        <v>11005</v>
      </c>
      <c r="D10901" s="36" t="s">
        <v>8310</v>
      </c>
      <c r="E10901" s="42">
        <f>IF(ISNA(VLOOKUP(D10901,[1]finalsorted!$A:$H,$E$5,FALSE))=TRUE,"terminated",(VLOOKUP(D10901,[1]finalsorted!$A:$H,$E$5,FALSE)))</f>
        <v>423035.43</v>
      </c>
    </row>
    <row r="10902" spans="1:5" outlineLevel="3" x14ac:dyDescent="0.25">
      <c r="A10902" s="35" t="s">
        <v>11053</v>
      </c>
      <c r="B10902" s="35" t="s">
        <v>8117</v>
      </c>
      <c r="C10902" s="36" t="s">
        <v>11005</v>
      </c>
      <c r="D10902" s="36" t="s">
        <v>8311</v>
      </c>
      <c r="E10902" s="42">
        <f>IF(ISNA(VLOOKUP(D10902,[1]finalsorted!$A:$H,$E$5,FALSE))=TRUE,"terminated",(VLOOKUP(D10902,[1]finalsorted!$A:$H,$E$5,FALSE)))</f>
        <v>1118533.74</v>
      </c>
    </row>
    <row r="10903" spans="1:5" outlineLevel="3" x14ac:dyDescent="0.25">
      <c r="A10903" s="35" t="s">
        <v>11053</v>
      </c>
      <c r="B10903" s="35" t="s">
        <v>8117</v>
      </c>
      <c r="C10903" s="36" t="s">
        <v>11005</v>
      </c>
      <c r="D10903" s="36" t="s">
        <v>8312</v>
      </c>
      <c r="E10903" s="42">
        <f>IF(ISNA(VLOOKUP(D10903,[1]finalsorted!$A:$H,$E$5,FALSE))=TRUE,"terminated",(VLOOKUP(D10903,[1]finalsorted!$A:$H,$E$5,FALSE)))</f>
        <v>933625.77</v>
      </c>
    </row>
    <row r="10904" spans="1:5" outlineLevel="3" x14ac:dyDescent="0.25">
      <c r="A10904" s="35" t="s">
        <v>11053</v>
      </c>
      <c r="B10904" s="35" t="s">
        <v>8117</v>
      </c>
      <c r="C10904" s="36" t="s">
        <v>11005</v>
      </c>
      <c r="D10904" s="36" t="s">
        <v>8313</v>
      </c>
      <c r="E10904" s="42">
        <f>IF(ISNA(VLOOKUP(D10904,[1]finalsorted!$A:$H,$E$5,FALSE))=TRUE,"terminated",(VLOOKUP(D10904,[1]finalsorted!$A:$H,$E$5,FALSE)))</f>
        <v>830932.22</v>
      </c>
    </row>
    <row r="10905" spans="1:5" outlineLevel="3" x14ac:dyDescent="0.25">
      <c r="A10905" s="35" t="s">
        <v>11053</v>
      </c>
      <c r="B10905" s="35" t="s">
        <v>8117</v>
      </c>
      <c r="C10905" s="36" t="s">
        <v>11005</v>
      </c>
      <c r="D10905" s="36" t="s">
        <v>8314</v>
      </c>
      <c r="E10905" s="42">
        <f>IF(ISNA(VLOOKUP(D10905,[1]finalsorted!$A:$H,$E$5,FALSE))=TRUE,"terminated",(VLOOKUP(D10905,[1]finalsorted!$A:$H,$E$5,FALSE)))</f>
        <v>796777.01</v>
      </c>
    </row>
    <row r="10906" spans="1:5" outlineLevel="3" x14ac:dyDescent="0.25">
      <c r="A10906" s="35" t="s">
        <v>11053</v>
      </c>
      <c r="B10906" s="35" t="s">
        <v>8117</v>
      </c>
      <c r="C10906" s="36" t="s">
        <v>11005</v>
      </c>
      <c r="D10906" s="36" t="s">
        <v>8315</v>
      </c>
      <c r="E10906" s="42">
        <f>IF(ISNA(VLOOKUP(D10906,[1]finalsorted!$A:$H,$E$5,FALSE))=TRUE,"terminated",(VLOOKUP(D10906,[1]finalsorted!$A:$H,$E$5,FALSE)))</f>
        <v>1274435.08</v>
      </c>
    </row>
    <row r="10907" spans="1:5" outlineLevel="3" x14ac:dyDescent="0.25">
      <c r="A10907" s="35" t="s">
        <v>11053</v>
      </c>
      <c r="B10907" s="35" t="s">
        <v>8117</v>
      </c>
      <c r="C10907" s="36" t="s">
        <v>11005</v>
      </c>
      <c r="D10907" s="36" t="s">
        <v>8316</v>
      </c>
      <c r="E10907" s="42">
        <f>IF(ISNA(VLOOKUP(D10907,[1]finalsorted!$A:$H,$E$5,FALSE))=TRUE,"terminated",(VLOOKUP(D10907,[1]finalsorted!$A:$H,$E$5,FALSE)))</f>
        <v>868800.39</v>
      </c>
    </row>
    <row r="10908" spans="1:5" outlineLevel="3" x14ac:dyDescent="0.25">
      <c r="A10908" s="35" t="s">
        <v>11053</v>
      </c>
      <c r="B10908" s="35" t="s">
        <v>8117</v>
      </c>
      <c r="C10908" s="36" t="s">
        <v>11005</v>
      </c>
      <c r="D10908" s="36" t="s">
        <v>8317</v>
      </c>
      <c r="E10908" s="42">
        <f>IF(ISNA(VLOOKUP(D10908,[1]finalsorted!$A:$H,$E$5,FALSE))=TRUE,"terminated",(VLOOKUP(D10908,[1]finalsorted!$A:$H,$E$5,FALSE)))</f>
        <v>930218.29</v>
      </c>
    </row>
    <row r="10909" spans="1:5" outlineLevel="3" x14ac:dyDescent="0.25">
      <c r="A10909" s="35" t="s">
        <v>11053</v>
      </c>
      <c r="B10909" s="35" t="s">
        <v>8117</v>
      </c>
      <c r="C10909" s="36" t="s">
        <v>11005</v>
      </c>
      <c r="D10909" s="36" t="s">
        <v>8318</v>
      </c>
      <c r="E10909" s="42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5" t="s">
        <v>11053</v>
      </c>
      <c r="B10910" s="35" t="s">
        <v>8117</v>
      </c>
      <c r="C10910" s="36" t="s">
        <v>11005</v>
      </c>
      <c r="D10910" s="36" t="s">
        <v>8319</v>
      </c>
      <c r="E10910" s="42">
        <f>IF(ISNA(VLOOKUP(D10910,[1]finalsorted!$A:$H,$E$5,FALSE))=TRUE,"terminated",(VLOOKUP(D10910,[1]finalsorted!$A:$H,$E$5,FALSE)))</f>
        <v>884778.63</v>
      </c>
    </row>
    <row r="10911" spans="1:5" outlineLevel="3" x14ac:dyDescent="0.25">
      <c r="A10911" s="35" t="s">
        <v>11053</v>
      </c>
      <c r="B10911" s="35" t="s">
        <v>8117</v>
      </c>
      <c r="C10911" s="36" t="s">
        <v>11005</v>
      </c>
      <c r="D10911" s="36" t="s">
        <v>8320</v>
      </c>
      <c r="E10911" s="42">
        <f>IF(ISNA(VLOOKUP(D10911,[1]finalsorted!$A:$H,$E$5,FALSE))=TRUE,"terminated",(VLOOKUP(D10911,[1]finalsorted!$A:$H,$E$5,FALSE)))</f>
        <v>1103851.3899999999</v>
      </c>
    </row>
    <row r="10912" spans="1:5" outlineLevel="3" x14ac:dyDescent="0.25">
      <c r="A10912" s="35" t="s">
        <v>11053</v>
      </c>
      <c r="B10912" s="35" t="s">
        <v>8117</v>
      </c>
      <c r="C10912" s="36" t="s">
        <v>11005</v>
      </c>
      <c r="D10912" s="36" t="s">
        <v>8321</v>
      </c>
      <c r="E10912" s="42">
        <f>IF(ISNA(VLOOKUP(D10912,[1]finalsorted!$A:$H,$E$5,FALSE))=TRUE,"terminated",(VLOOKUP(D10912,[1]finalsorted!$A:$H,$E$5,FALSE)))</f>
        <v>863198.15</v>
      </c>
    </row>
    <row r="10913" spans="1:5" outlineLevel="3" x14ac:dyDescent="0.25">
      <c r="A10913" s="35" t="s">
        <v>11053</v>
      </c>
      <c r="B10913" s="35" t="s">
        <v>8117</v>
      </c>
      <c r="C10913" s="36" t="s">
        <v>11005</v>
      </c>
      <c r="D10913" s="36" t="s">
        <v>8322</v>
      </c>
      <c r="E10913" s="42">
        <f>IF(ISNA(VLOOKUP(D10913,[1]finalsorted!$A:$H,$E$5,FALSE))=TRUE,"terminated",(VLOOKUP(D10913,[1]finalsorted!$A:$H,$E$5,FALSE)))</f>
        <v>388199.38</v>
      </c>
    </row>
    <row r="10914" spans="1:5" outlineLevel="3" x14ac:dyDescent="0.25">
      <c r="A10914" s="35" t="s">
        <v>11053</v>
      </c>
      <c r="B10914" s="35" t="s">
        <v>8117</v>
      </c>
      <c r="C10914" s="36" t="s">
        <v>11005</v>
      </c>
      <c r="D10914" s="36" t="s">
        <v>8323</v>
      </c>
      <c r="E10914" s="42">
        <f>IF(ISNA(VLOOKUP(D10914,[1]finalsorted!$A:$H,$E$5,FALSE))=TRUE,"terminated",(VLOOKUP(D10914,[1]finalsorted!$A:$H,$E$5,FALSE)))</f>
        <v>447696.15</v>
      </c>
    </row>
    <row r="10915" spans="1:5" outlineLevel="3" x14ac:dyDescent="0.25">
      <c r="A10915" s="35" t="s">
        <v>11053</v>
      </c>
      <c r="B10915" s="35" t="s">
        <v>8117</v>
      </c>
      <c r="C10915" s="36" t="s">
        <v>11005</v>
      </c>
      <c r="D10915" s="36" t="s">
        <v>8324</v>
      </c>
      <c r="E10915" s="42">
        <f>IF(ISNA(VLOOKUP(D10915,[1]finalsorted!$A:$H,$E$5,FALSE))=TRUE,"terminated",(VLOOKUP(D10915,[1]finalsorted!$A:$H,$E$5,FALSE)))</f>
        <v>577098.23999999999</v>
      </c>
    </row>
    <row r="10916" spans="1:5" outlineLevel="3" x14ac:dyDescent="0.25">
      <c r="A10916" s="35" t="s">
        <v>11053</v>
      </c>
      <c r="B10916" s="35" t="s">
        <v>8117</v>
      </c>
      <c r="C10916" s="36" t="s">
        <v>11005</v>
      </c>
      <c r="D10916" s="36" t="s">
        <v>8325</v>
      </c>
      <c r="E10916" s="42">
        <f>IF(ISNA(VLOOKUP(D10916,[1]finalsorted!$A:$H,$E$5,FALSE))=TRUE,"terminated",(VLOOKUP(D10916,[1]finalsorted!$A:$H,$E$5,FALSE)))</f>
        <v>774417.44</v>
      </c>
    </row>
    <row r="10917" spans="1:5" outlineLevel="3" x14ac:dyDescent="0.25">
      <c r="A10917" s="35" t="s">
        <v>11053</v>
      </c>
      <c r="B10917" s="35" t="s">
        <v>8117</v>
      </c>
      <c r="C10917" s="36" t="s">
        <v>11005</v>
      </c>
      <c r="D10917" s="36" t="s">
        <v>8326</v>
      </c>
      <c r="E10917" s="42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5" t="s">
        <v>11053</v>
      </c>
      <c r="B10918" s="35" t="s">
        <v>8117</v>
      </c>
      <c r="C10918" s="36" t="s">
        <v>11005</v>
      </c>
      <c r="D10918" s="36" t="s">
        <v>8327</v>
      </c>
      <c r="E10918" s="42">
        <f>IF(ISNA(VLOOKUP(D10918,[1]finalsorted!$A:$H,$E$5,FALSE))=TRUE,"terminated",(VLOOKUP(D10918,[1]finalsorted!$A:$H,$E$5,FALSE)))</f>
        <v>759718.92</v>
      </c>
    </row>
    <row r="10919" spans="1:5" outlineLevel="3" x14ac:dyDescent="0.25">
      <c r="A10919" s="35" t="s">
        <v>11053</v>
      </c>
      <c r="B10919" s="35" t="s">
        <v>8117</v>
      </c>
      <c r="C10919" s="36" t="s">
        <v>11005</v>
      </c>
      <c r="D10919" s="36" t="s">
        <v>8328</v>
      </c>
      <c r="E10919" s="42">
        <f>IF(ISNA(VLOOKUP(D10919,[1]finalsorted!$A:$H,$E$5,FALSE))=TRUE,"terminated",(VLOOKUP(D10919,[1]finalsorted!$A:$H,$E$5,FALSE)))</f>
        <v>1357914.61</v>
      </c>
    </row>
    <row r="10920" spans="1:5" outlineLevel="3" x14ac:dyDescent="0.25">
      <c r="A10920" s="35" t="s">
        <v>11053</v>
      </c>
      <c r="B10920" s="35" t="s">
        <v>8117</v>
      </c>
      <c r="C10920" s="36" t="s">
        <v>11005</v>
      </c>
      <c r="D10920" s="36" t="s">
        <v>8329</v>
      </c>
      <c r="E10920" s="42">
        <f>IF(ISNA(VLOOKUP(D10920,[1]finalsorted!$A:$H,$E$5,FALSE))=TRUE,"terminated",(VLOOKUP(D10920,[1]finalsorted!$A:$H,$E$5,FALSE)))</f>
        <v>1087043.6200000001</v>
      </c>
    </row>
    <row r="10921" spans="1:5" outlineLevel="3" x14ac:dyDescent="0.25">
      <c r="A10921" s="35" t="s">
        <v>11053</v>
      </c>
      <c r="B10921" s="35" t="s">
        <v>8117</v>
      </c>
      <c r="C10921" s="36" t="s">
        <v>11005</v>
      </c>
      <c r="D10921" s="36" t="s">
        <v>8330</v>
      </c>
      <c r="E10921" s="42">
        <f>IF(ISNA(VLOOKUP(D10921,[1]finalsorted!$A:$H,$E$5,FALSE))=TRUE,"terminated",(VLOOKUP(D10921,[1]finalsorted!$A:$H,$E$5,FALSE)))</f>
        <v>624919.91</v>
      </c>
    </row>
    <row r="10922" spans="1:5" outlineLevel="3" x14ac:dyDescent="0.25">
      <c r="A10922" s="35" t="s">
        <v>11053</v>
      </c>
      <c r="B10922" s="35" t="s">
        <v>8117</v>
      </c>
      <c r="C10922" s="36" t="s">
        <v>11005</v>
      </c>
      <c r="D10922" s="36" t="s">
        <v>8331</v>
      </c>
      <c r="E10922" s="42">
        <f>IF(ISNA(VLOOKUP(D10922,[1]finalsorted!$A:$H,$E$5,FALSE))=TRUE,"terminated",(VLOOKUP(D10922,[1]finalsorted!$A:$H,$E$5,FALSE)))</f>
        <v>706908.95</v>
      </c>
    </row>
    <row r="10923" spans="1:5" outlineLevel="3" x14ac:dyDescent="0.25">
      <c r="A10923" s="35" t="s">
        <v>11053</v>
      </c>
      <c r="B10923" s="35" t="s">
        <v>8117</v>
      </c>
      <c r="C10923" s="36" t="s">
        <v>11005</v>
      </c>
      <c r="D10923" s="36" t="s">
        <v>8332</v>
      </c>
      <c r="E10923" s="42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5" t="s">
        <v>11053</v>
      </c>
      <c r="B10924" s="35" t="s">
        <v>8117</v>
      </c>
      <c r="C10924" s="36" t="s">
        <v>11005</v>
      </c>
      <c r="D10924" s="36" t="s">
        <v>8333</v>
      </c>
      <c r="E10924" s="42">
        <f>IF(ISNA(VLOOKUP(D10924,[1]finalsorted!$A:$H,$E$5,FALSE))=TRUE,"terminated",(VLOOKUP(D10924,[1]finalsorted!$A:$H,$E$5,FALSE)))</f>
        <v>148705.79</v>
      </c>
    </row>
    <row r="10925" spans="1:5" outlineLevel="3" x14ac:dyDescent="0.25">
      <c r="A10925" s="35" t="s">
        <v>11053</v>
      </c>
      <c r="B10925" s="35" t="s">
        <v>8117</v>
      </c>
      <c r="C10925" s="36" t="s">
        <v>11005</v>
      </c>
      <c r="D10925" s="36" t="s">
        <v>8334</v>
      </c>
      <c r="E10925" s="42">
        <f>IF(ISNA(VLOOKUP(D10925,[1]finalsorted!$A:$H,$E$5,FALSE))=TRUE,"terminated",(VLOOKUP(D10925,[1]finalsorted!$A:$H,$E$5,FALSE)))</f>
        <v>578833.85</v>
      </c>
    </row>
    <row r="10926" spans="1:5" outlineLevel="3" x14ac:dyDescent="0.25">
      <c r="A10926" s="35" t="s">
        <v>11053</v>
      </c>
      <c r="B10926" s="35" t="s">
        <v>8117</v>
      </c>
      <c r="C10926" s="36" t="s">
        <v>11005</v>
      </c>
      <c r="D10926" s="36" t="s">
        <v>8335</v>
      </c>
      <c r="E10926" s="42">
        <f>IF(ISNA(VLOOKUP(D10926,[1]finalsorted!$A:$H,$E$5,FALSE))=TRUE,"terminated",(VLOOKUP(D10926,[1]finalsorted!$A:$H,$E$5,FALSE)))</f>
        <v>134393.63</v>
      </c>
    </row>
    <row r="10927" spans="1:5" outlineLevel="3" x14ac:dyDescent="0.25">
      <c r="A10927" s="35" t="s">
        <v>11053</v>
      </c>
      <c r="B10927" s="35" t="s">
        <v>8117</v>
      </c>
      <c r="C10927" s="36" t="s">
        <v>11005</v>
      </c>
      <c r="D10927" s="36" t="s">
        <v>8336</v>
      </c>
      <c r="E10927" s="42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5" t="s">
        <v>11053</v>
      </c>
      <c r="B10928" s="35" t="s">
        <v>8117</v>
      </c>
      <c r="C10928" s="36" t="s">
        <v>11005</v>
      </c>
      <c r="D10928" s="36" t="s">
        <v>8337</v>
      </c>
      <c r="E10928" s="42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5" t="s">
        <v>11053</v>
      </c>
      <c r="B10929" s="35" t="s">
        <v>8117</v>
      </c>
      <c r="C10929" s="36" t="s">
        <v>11005</v>
      </c>
      <c r="D10929" s="36" t="s">
        <v>8338</v>
      </c>
      <c r="E10929" s="42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5" t="s">
        <v>11053</v>
      </c>
      <c r="B10930" s="35" t="s">
        <v>8117</v>
      </c>
      <c r="C10930" s="36" t="s">
        <v>11005</v>
      </c>
      <c r="D10930" s="36" t="s">
        <v>8339</v>
      </c>
      <c r="E10930" s="42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5" t="s">
        <v>11053</v>
      </c>
      <c r="B10931" s="35" t="s">
        <v>8117</v>
      </c>
      <c r="C10931" s="36" t="s">
        <v>11005</v>
      </c>
      <c r="D10931" s="36" t="s">
        <v>8340</v>
      </c>
      <c r="E10931" s="42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5" t="s">
        <v>11053</v>
      </c>
      <c r="B10932" s="35" t="s">
        <v>8117</v>
      </c>
      <c r="C10932" s="36" t="s">
        <v>11005</v>
      </c>
      <c r="D10932" s="36" t="s">
        <v>8341</v>
      </c>
      <c r="E10932" s="42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5" t="s">
        <v>11053</v>
      </c>
      <c r="B10933" s="35" t="s">
        <v>8117</v>
      </c>
      <c r="C10933" s="36" t="s">
        <v>11005</v>
      </c>
      <c r="D10933" s="36" t="s">
        <v>8342</v>
      </c>
      <c r="E10933" s="42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5" t="s">
        <v>11053</v>
      </c>
      <c r="B10934" s="35" t="s">
        <v>8117</v>
      </c>
      <c r="C10934" s="36" t="s">
        <v>11005</v>
      </c>
      <c r="D10934" s="36" t="s">
        <v>8343</v>
      </c>
      <c r="E10934" s="42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5" t="s">
        <v>11053</v>
      </c>
      <c r="B10935" s="35" t="s">
        <v>8117</v>
      </c>
      <c r="C10935" s="36" t="s">
        <v>11005</v>
      </c>
      <c r="D10935" s="36" t="s">
        <v>8344</v>
      </c>
      <c r="E10935" s="42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5" t="s">
        <v>11053</v>
      </c>
      <c r="B10936" s="35" t="s">
        <v>8117</v>
      </c>
      <c r="C10936" s="36" t="s">
        <v>11005</v>
      </c>
      <c r="D10936" s="36" t="s">
        <v>11144</v>
      </c>
      <c r="E10936" s="42">
        <f>IF(ISNA(VLOOKUP(D10936,[1]finalsorted!$A:$H,$E$5,FALSE))=TRUE,"terminated",(VLOOKUP(D10936,[1]finalsorted!$A:$H,$E$5,FALSE)))</f>
        <v>265847.81</v>
      </c>
    </row>
    <row r="10937" spans="1:5" outlineLevel="2" x14ac:dyDescent="0.25">
      <c r="A10937" s="35"/>
      <c r="B10937" s="35" t="s">
        <v>8117</v>
      </c>
      <c r="C10937" s="36" t="s">
        <v>11005</v>
      </c>
      <c r="D10937" s="36" t="s">
        <v>11338</v>
      </c>
      <c r="E10937" s="42">
        <f>IF(ISNA(VLOOKUP(D10937,[1]finalsorted!$A:$H,$E$5,FALSE))=TRUE,"terminated",(VLOOKUP(D10937,[1]finalsorted!$A:$H,$E$5,FALSE)))</f>
        <v>120588735.51000005</v>
      </c>
    </row>
    <row r="10938" spans="1:5" outlineLevel="3" x14ac:dyDescent="0.25">
      <c r="A10938" s="35" t="s">
        <v>11053</v>
      </c>
      <c r="B10938" s="35" t="s">
        <v>10515</v>
      </c>
      <c r="C10938" s="36" t="s">
        <v>11027</v>
      </c>
      <c r="D10938" s="36" t="s">
        <v>10514</v>
      </c>
      <c r="E10938" s="42" t="str">
        <f>IF(ISNA(VLOOKUP(D10938,[1]finalsorted!$A:$H,$E$5,FALSE))=TRUE,"terminated",(VLOOKUP(D10938,[1]finalsorted!$A:$H,$E$5,FALSE)))</f>
        <v/>
      </c>
    </row>
    <row r="10939" spans="1:5" outlineLevel="3" x14ac:dyDescent="0.25">
      <c r="A10939" s="35" t="s">
        <v>11053</v>
      </c>
      <c r="B10939" s="35" t="s">
        <v>10515</v>
      </c>
      <c r="C10939" s="36" t="s">
        <v>11027</v>
      </c>
      <c r="D10939" s="36" t="s">
        <v>10516</v>
      </c>
      <c r="E10939" s="42">
        <f>IF(ISNA(VLOOKUP(D10939,[1]finalsorted!$A:$H,$E$5,FALSE))=TRUE,"terminated",(VLOOKUP(D10939,[1]finalsorted!$A:$H,$E$5,FALSE)))</f>
        <v>1416600.81</v>
      </c>
    </row>
    <row r="10940" spans="1:5" outlineLevel="3" x14ac:dyDescent="0.25">
      <c r="A10940" s="35" t="s">
        <v>11053</v>
      </c>
      <c r="B10940" s="35" t="s">
        <v>10515</v>
      </c>
      <c r="C10940" s="36" t="s">
        <v>11027</v>
      </c>
      <c r="D10940" s="36" t="s">
        <v>10517</v>
      </c>
      <c r="E10940" s="42">
        <f>IF(ISNA(VLOOKUP(D10940,[1]finalsorted!$A:$H,$E$5,FALSE))=TRUE,"terminated",(VLOOKUP(D10940,[1]finalsorted!$A:$H,$E$5,FALSE)))</f>
        <v>701770.13</v>
      </c>
    </row>
    <row r="10941" spans="1:5" outlineLevel="3" x14ac:dyDescent="0.25">
      <c r="A10941" s="35" t="s">
        <v>11053</v>
      </c>
      <c r="B10941" s="35" t="s">
        <v>10515</v>
      </c>
      <c r="C10941" s="36" t="s">
        <v>11027</v>
      </c>
      <c r="D10941" s="36" t="s">
        <v>10518</v>
      </c>
      <c r="E10941" s="42">
        <f>IF(ISNA(VLOOKUP(D10941,[1]finalsorted!$A:$H,$E$5,FALSE))=TRUE,"terminated",(VLOOKUP(D10941,[1]finalsorted!$A:$H,$E$5,FALSE)))</f>
        <v>1043801.03</v>
      </c>
    </row>
    <row r="10942" spans="1:5" outlineLevel="3" x14ac:dyDescent="0.25">
      <c r="A10942" s="35" t="s">
        <v>11053</v>
      </c>
      <c r="B10942" s="35" t="s">
        <v>10515</v>
      </c>
      <c r="C10942" s="36" t="s">
        <v>11027</v>
      </c>
      <c r="D10942" s="36" t="s">
        <v>10519</v>
      </c>
      <c r="E10942" s="42">
        <f>IF(ISNA(VLOOKUP(D10942,[1]finalsorted!$A:$H,$E$5,FALSE))=TRUE,"terminated",(VLOOKUP(D10942,[1]finalsorted!$A:$H,$E$5,FALSE)))</f>
        <v>557767.14</v>
      </c>
    </row>
    <row r="10943" spans="1:5" outlineLevel="3" x14ac:dyDescent="0.25">
      <c r="A10943" s="35" t="s">
        <v>11053</v>
      </c>
      <c r="B10943" s="35" t="s">
        <v>10515</v>
      </c>
      <c r="C10943" s="36" t="s">
        <v>11027</v>
      </c>
      <c r="D10943" s="36" t="s">
        <v>10520</v>
      </c>
      <c r="E10943" s="42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5" t="s">
        <v>11053</v>
      </c>
      <c r="B10944" s="35" t="s">
        <v>10515</v>
      </c>
      <c r="C10944" s="36" t="s">
        <v>11027</v>
      </c>
      <c r="D10944" s="36" t="s">
        <v>10521</v>
      </c>
      <c r="E10944" s="42">
        <f>IF(ISNA(VLOOKUP(D10944,[1]finalsorted!$A:$H,$E$5,FALSE))=TRUE,"terminated",(VLOOKUP(D10944,[1]finalsorted!$A:$H,$E$5,FALSE)))</f>
        <v>298776.74</v>
      </c>
    </row>
    <row r="10945" spans="1:5" outlineLevel="3" x14ac:dyDescent="0.25">
      <c r="A10945" s="35" t="s">
        <v>11053</v>
      </c>
      <c r="B10945" s="35" t="s">
        <v>10515</v>
      </c>
      <c r="C10945" s="36" t="s">
        <v>11027</v>
      </c>
      <c r="D10945" s="36" t="s">
        <v>10522</v>
      </c>
      <c r="E10945" s="42">
        <f>IF(ISNA(VLOOKUP(D10945,[1]finalsorted!$A:$H,$E$5,FALSE))=TRUE,"terminated",(VLOOKUP(D10945,[1]finalsorted!$A:$H,$E$5,FALSE)))</f>
        <v>1041238.75</v>
      </c>
    </row>
    <row r="10946" spans="1:5" outlineLevel="3" x14ac:dyDescent="0.25">
      <c r="A10946" s="35" t="s">
        <v>11053</v>
      </c>
      <c r="B10946" s="35" t="s">
        <v>10515</v>
      </c>
      <c r="C10946" s="36" t="s">
        <v>11027</v>
      </c>
      <c r="D10946" s="36" t="s">
        <v>10523</v>
      </c>
      <c r="E10946" s="42">
        <f>IF(ISNA(VLOOKUP(D10946,[1]finalsorted!$A:$H,$E$5,FALSE))=TRUE,"terminated",(VLOOKUP(D10946,[1]finalsorted!$A:$H,$E$5,FALSE)))</f>
        <v>1113646.07</v>
      </c>
    </row>
    <row r="10947" spans="1:5" outlineLevel="3" x14ac:dyDescent="0.25">
      <c r="A10947" s="35" t="s">
        <v>11053</v>
      </c>
      <c r="B10947" s="35" t="s">
        <v>10515</v>
      </c>
      <c r="C10947" s="36" t="s">
        <v>11027</v>
      </c>
      <c r="D10947" s="36" t="s">
        <v>10524</v>
      </c>
      <c r="E10947" s="42">
        <f>IF(ISNA(VLOOKUP(D10947,[1]finalsorted!$A:$H,$E$5,FALSE))=TRUE,"terminated",(VLOOKUP(D10947,[1]finalsorted!$A:$H,$E$5,FALSE)))</f>
        <v>1002054.87</v>
      </c>
    </row>
    <row r="10948" spans="1:5" outlineLevel="3" x14ac:dyDescent="0.25">
      <c r="A10948" s="35" t="s">
        <v>11053</v>
      </c>
      <c r="B10948" s="35" t="s">
        <v>10515</v>
      </c>
      <c r="C10948" s="36" t="s">
        <v>11027</v>
      </c>
      <c r="D10948" s="36" t="s">
        <v>10525</v>
      </c>
      <c r="E10948" s="42">
        <f>IF(ISNA(VLOOKUP(D10948,[1]finalsorted!$A:$H,$E$5,FALSE))=TRUE,"terminated",(VLOOKUP(D10948,[1]finalsorted!$A:$H,$E$5,FALSE)))</f>
        <v>2015273.06</v>
      </c>
    </row>
    <row r="10949" spans="1:5" outlineLevel="3" x14ac:dyDescent="0.25">
      <c r="A10949" s="35" t="s">
        <v>11053</v>
      </c>
      <c r="B10949" s="35" t="s">
        <v>10515</v>
      </c>
      <c r="C10949" s="36" t="s">
        <v>11027</v>
      </c>
      <c r="D10949" s="36" t="s">
        <v>10526</v>
      </c>
      <c r="E10949" s="42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5" t="s">
        <v>11053</v>
      </c>
      <c r="B10950" s="35" t="s">
        <v>10515</v>
      </c>
      <c r="C10950" s="36" t="s">
        <v>11027</v>
      </c>
      <c r="D10950" s="36" t="s">
        <v>10527</v>
      </c>
      <c r="E10950" s="42">
        <f>IF(ISNA(VLOOKUP(D10950,[1]finalsorted!$A:$H,$E$5,FALSE))=TRUE,"terminated",(VLOOKUP(D10950,[1]finalsorted!$A:$H,$E$5,FALSE)))</f>
        <v>484845.42</v>
      </c>
    </row>
    <row r="10951" spans="1:5" outlineLevel="3" x14ac:dyDescent="0.25">
      <c r="A10951" s="35" t="s">
        <v>11053</v>
      </c>
      <c r="B10951" s="35" t="s">
        <v>10515</v>
      </c>
      <c r="C10951" s="36" t="s">
        <v>11027</v>
      </c>
      <c r="D10951" s="36" t="s">
        <v>10528</v>
      </c>
      <c r="E10951" s="42">
        <f>IF(ISNA(VLOOKUP(D10951,[1]finalsorted!$A:$H,$E$5,FALSE))=TRUE,"terminated",(VLOOKUP(D10951,[1]finalsorted!$A:$H,$E$5,FALSE)))</f>
        <v>570431.97</v>
      </c>
    </row>
    <row r="10952" spans="1:5" outlineLevel="3" x14ac:dyDescent="0.25">
      <c r="A10952" s="35" t="s">
        <v>11053</v>
      </c>
      <c r="B10952" s="35" t="s">
        <v>10515</v>
      </c>
      <c r="C10952" s="36" t="s">
        <v>11027</v>
      </c>
      <c r="D10952" s="36" t="s">
        <v>10529</v>
      </c>
      <c r="E10952" s="42">
        <f>IF(ISNA(VLOOKUP(D10952,[1]finalsorted!$A:$H,$E$5,FALSE))=TRUE,"terminated",(VLOOKUP(D10952,[1]finalsorted!$A:$H,$E$5,FALSE)))</f>
        <v>469338.64</v>
      </c>
    </row>
    <row r="10953" spans="1:5" outlineLevel="3" x14ac:dyDescent="0.25">
      <c r="A10953" s="35" t="s">
        <v>11053</v>
      </c>
      <c r="B10953" s="35" t="s">
        <v>10515</v>
      </c>
      <c r="C10953" s="36" t="s">
        <v>11027</v>
      </c>
      <c r="D10953" s="36" t="s">
        <v>10530</v>
      </c>
      <c r="E10953" s="42">
        <f>IF(ISNA(VLOOKUP(D10953,[1]finalsorted!$A:$H,$E$5,FALSE))=TRUE,"terminated",(VLOOKUP(D10953,[1]finalsorted!$A:$H,$E$5,FALSE)))</f>
        <v>565340.88</v>
      </c>
    </row>
    <row r="10954" spans="1:5" outlineLevel="3" x14ac:dyDescent="0.25">
      <c r="A10954" s="35" t="s">
        <v>11053</v>
      </c>
      <c r="B10954" s="35" t="s">
        <v>10515</v>
      </c>
      <c r="C10954" s="36" t="s">
        <v>11027</v>
      </c>
      <c r="D10954" s="36" t="s">
        <v>10531</v>
      </c>
      <c r="E10954" s="42">
        <f>IF(ISNA(VLOOKUP(D10954,[1]finalsorted!$A:$H,$E$5,FALSE))=TRUE,"terminated",(VLOOKUP(D10954,[1]finalsorted!$A:$H,$E$5,FALSE)))</f>
        <v>759226.64</v>
      </c>
    </row>
    <row r="10955" spans="1:5" outlineLevel="3" x14ac:dyDescent="0.25">
      <c r="A10955" s="35" t="s">
        <v>11053</v>
      </c>
      <c r="B10955" s="35" t="s">
        <v>10515</v>
      </c>
      <c r="C10955" s="36" t="s">
        <v>11027</v>
      </c>
      <c r="D10955" s="36" t="s">
        <v>10532</v>
      </c>
      <c r="E10955" s="42">
        <f>IF(ISNA(VLOOKUP(D10955,[1]finalsorted!$A:$H,$E$5,FALSE))=TRUE,"terminated",(VLOOKUP(D10955,[1]finalsorted!$A:$H,$E$5,FALSE)))</f>
        <v>434848.38</v>
      </c>
    </row>
    <row r="10956" spans="1:5" outlineLevel="3" x14ac:dyDescent="0.25">
      <c r="A10956" s="35" t="s">
        <v>11053</v>
      </c>
      <c r="B10956" s="35" t="s">
        <v>10515</v>
      </c>
      <c r="C10956" s="36" t="s">
        <v>11027</v>
      </c>
      <c r="D10956" s="36" t="s">
        <v>10533</v>
      </c>
      <c r="E10956" s="42">
        <f>IF(ISNA(VLOOKUP(D10956,[1]finalsorted!$A:$H,$E$5,FALSE))=TRUE,"terminated",(VLOOKUP(D10956,[1]finalsorted!$A:$H,$E$5,FALSE)))</f>
        <v>274784.08</v>
      </c>
    </row>
    <row r="10957" spans="1:5" outlineLevel="3" x14ac:dyDescent="0.25">
      <c r="A10957" s="35" t="s">
        <v>11053</v>
      </c>
      <c r="B10957" s="35" t="s">
        <v>10515</v>
      </c>
      <c r="C10957" s="36" t="s">
        <v>11027</v>
      </c>
      <c r="D10957" s="36" t="s">
        <v>10534</v>
      </c>
      <c r="E10957" s="42">
        <f>IF(ISNA(VLOOKUP(D10957,[1]finalsorted!$A:$H,$E$5,FALSE))=TRUE,"terminated",(VLOOKUP(D10957,[1]finalsorted!$A:$H,$E$5,FALSE)))</f>
        <v>60258.69</v>
      </c>
    </row>
    <row r="10958" spans="1:5" outlineLevel="3" x14ac:dyDescent="0.25">
      <c r="A10958" s="35" t="s">
        <v>11053</v>
      </c>
      <c r="B10958" s="35" t="s">
        <v>10515</v>
      </c>
      <c r="C10958" s="36" t="s">
        <v>11027</v>
      </c>
      <c r="D10958" s="36" t="s">
        <v>10535</v>
      </c>
      <c r="E10958" s="42">
        <f>IF(ISNA(VLOOKUP(D10958,[1]finalsorted!$A:$H,$E$5,FALSE))=TRUE,"terminated",(VLOOKUP(D10958,[1]finalsorted!$A:$H,$E$5,FALSE)))</f>
        <v>228361.64</v>
      </c>
    </row>
    <row r="10959" spans="1:5" outlineLevel="3" x14ac:dyDescent="0.25">
      <c r="A10959" s="35" t="s">
        <v>11053</v>
      </c>
      <c r="B10959" s="35" t="s">
        <v>10515</v>
      </c>
      <c r="C10959" s="36" t="s">
        <v>11027</v>
      </c>
      <c r="D10959" s="36" t="s">
        <v>10536</v>
      </c>
      <c r="E10959" s="42">
        <f>IF(ISNA(VLOOKUP(D10959,[1]finalsorted!$A:$H,$E$5,FALSE))=TRUE,"terminated",(VLOOKUP(D10959,[1]finalsorted!$A:$H,$E$5,FALSE)))</f>
        <v>369948.05</v>
      </c>
    </row>
    <row r="10960" spans="1:5" outlineLevel="3" x14ac:dyDescent="0.25">
      <c r="A10960" s="35" t="s">
        <v>11053</v>
      </c>
      <c r="B10960" s="35" t="s">
        <v>10515</v>
      </c>
      <c r="C10960" s="36" t="s">
        <v>11027</v>
      </c>
      <c r="D10960" s="36" t="s">
        <v>10537</v>
      </c>
      <c r="E10960" s="42">
        <f>IF(ISNA(VLOOKUP(D10960,[1]finalsorted!$A:$H,$E$5,FALSE))=TRUE,"terminated",(VLOOKUP(D10960,[1]finalsorted!$A:$H,$E$5,FALSE)))</f>
        <v>681067.02</v>
      </c>
    </row>
    <row r="10961" spans="1:5" outlineLevel="3" x14ac:dyDescent="0.25">
      <c r="A10961" s="35" t="s">
        <v>11053</v>
      </c>
      <c r="B10961" s="35" t="s">
        <v>10515</v>
      </c>
      <c r="C10961" s="36" t="s">
        <v>11027</v>
      </c>
      <c r="D10961" s="36" t="s">
        <v>10538</v>
      </c>
      <c r="E10961" s="42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5" t="s">
        <v>11053</v>
      </c>
      <c r="B10962" s="35" t="s">
        <v>10515</v>
      </c>
      <c r="C10962" s="36" t="s">
        <v>11027</v>
      </c>
      <c r="D10962" s="36" t="s">
        <v>10539</v>
      </c>
      <c r="E10962" s="42">
        <f>IF(ISNA(VLOOKUP(D10962,[1]finalsorted!$A:$H,$E$5,FALSE))=TRUE,"terminated",(VLOOKUP(D10962,[1]finalsorted!$A:$H,$E$5,FALSE)))</f>
        <v>900822.58</v>
      </c>
    </row>
    <row r="10963" spans="1:5" outlineLevel="3" x14ac:dyDescent="0.25">
      <c r="A10963" s="35" t="s">
        <v>11053</v>
      </c>
      <c r="B10963" s="35" t="s">
        <v>10515</v>
      </c>
      <c r="C10963" s="36" t="s">
        <v>11027</v>
      </c>
      <c r="D10963" s="36" t="s">
        <v>10540</v>
      </c>
      <c r="E10963" s="42">
        <f>IF(ISNA(VLOOKUP(D10963,[1]finalsorted!$A:$H,$E$5,FALSE))=TRUE,"terminated",(VLOOKUP(D10963,[1]finalsorted!$A:$H,$E$5,FALSE)))</f>
        <v>533826.65</v>
      </c>
    </row>
    <row r="10964" spans="1:5" outlineLevel="3" x14ac:dyDescent="0.25">
      <c r="A10964" s="35" t="s">
        <v>11053</v>
      </c>
      <c r="B10964" s="35" t="s">
        <v>10515</v>
      </c>
      <c r="C10964" s="36" t="s">
        <v>11027</v>
      </c>
      <c r="D10964" s="36" t="s">
        <v>10541</v>
      </c>
      <c r="E10964" s="42">
        <f>IF(ISNA(VLOOKUP(D10964,[1]finalsorted!$A:$H,$E$5,FALSE))=TRUE,"terminated",(VLOOKUP(D10964,[1]finalsorted!$A:$H,$E$5,FALSE)))</f>
        <v>947699.98</v>
      </c>
    </row>
    <row r="10965" spans="1:5" outlineLevel="3" x14ac:dyDescent="0.25">
      <c r="A10965" s="35" t="s">
        <v>11053</v>
      </c>
      <c r="B10965" s="35" t="s">
        <v>10515</v>
      </c>
      <c r="C10965" s="36" t="s">
        <v>11027</v>
      </c>
      <c r="D10965" s="36" t="s">
        <v>10542</v>
      </c>
      <c r="E10965" s="42">
        <f>IF(ISNA(VLOOKUP(D10965,[1]finalsorted!$A:$H,$E$5,FALSE))=TRUE,"terminated",(VLOOKUP(D10965,[1]finalsorted!$A:$H,$E$5,FALSE)))</f>
        <v>425672.24</v>
      </c>
    </row>
    <row r="10966" spans="1:5" outlineLevel="3" x14ac:dyDescent="0.25">
      <c r="A10966" s="35" t="s">
        <v>11053</v>
      </c>
      <c r="B10966" s="35" t="s">
        <v>10515</v>
      </c>
      <c r="C10966" s="36" t="s">
        <v>11027</v>
      </c>
      <c r="D10966" s="36" t="s">
        <v>10543</v>
      </c>
      <c r="E10966" s="42">
        <f>IF(ISNA(VLOOKUP(D10966,[1]finalsorted!$A:$H,$E$5,FALSE))=TRUE,"terminated",(VLOOKUP(D10966,[1]finalsorted!$A:$H,$E$5,FALSE)))</f>
        <v>827375.42</v>
      </c>
    </row>
    <row r="10967" spans="1:5" outlineLevel="3" x14ac:dyDescent="0.25">
      <c r="A10967" s="35" t="s">
        <v>11053</v>
      </c>
      <c r="B10967" s="35" t="s">
        <v>10515</v>
      </c>
      <c r="C10967" s="36" t="s">
        <v>11027</v>
      </c>
      <c r="D10967" s="36" t="s">
        <v>10544</v>
      </c>
      <c r="E10967" s="42">
        <f>IF(ISNA(VLOOKUP(D10967,[1]finalsorted!$A:$H,$E$5,FALSE))=TRUE,"terminated",(VLOOKUP(D10967,[1]finalsorted!$A:$H,$E$5,FALSE)))</f>
        <v>412986.99</v>
      </c>
    </row>
    <row r="10968" spans="1:5" outlineLevel="3" x14ac:dyDescent="0.25">
      <c r="A10968" s="35" t="s">
        <v>11053</v>
      </c>
      <c r="B10968" s="35" t="s">
        <v>10515</v>
      </c>
      <c r="C10968" s="36" t="s">
        <v>11027</v>
      </c>
      <c r="D10968" s="36" t="s">
        <v>10545</v>
      </c>
      <c r="E10968" s="42">
        <f>IF(ISNA(VLOOKUP(D10968,[1]finalsorted!$A:$H,$E$5,FALSE))=TRUE,"terminated",(VLOOKUP(D10968,[1]finalsorted!$A:$H,$E$5,FALSE)))</f>
        <v>408188.21</v>
      </c>
    </row>
    <row r="10969" spans="1:5" outlineLevel="3" x14ac:dyDescent="0.25">
      <c r="A10969" s="35" t="s">
        <v>11053</v>
      </c>
      <c r="B10969" s="35" t="s">
        <v>10515</v>
      </c>
      <c r="C10969" s="36" t="s">
        <v>11027</v>
      </c>
      <c r="D10969" s="36" t="s">
        <v>10546</v>
      </c>
      <c r="E10969" s="42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5" t="s">
        <v>11053</v>
      </c>
      <c r="B10970" s="35" t="s">
        <v>10515</v>
      </c>
      <c r="C10970" s="36" t="s">
        <v>11027</v>
      </c>
      <c r="D10970" s="36" t="s">
        <v>10547</v>
      </c>
      <c r="E10970" s="42">
        <f>IF(ISNA(VLOOKUP(D10970,[1]finalsorted!$A:$H,$E$5,FALSE))=TRUE,"terminated",(VLOOKUP(D10970,[1]finalsorted!$A:$H,$E$5,FALSE)))</f>
        <v>582741.74</v>
      </c>
    </row>
    <row r="10971" spans="1:5" outlineLevel="3" x14ac:dyDescent="0.25">
      <c r="A10971" s="35" t="s">
        <v>11053</v>
      </c>
      <c r="B10971" s="35" t="s">
        <v>10515</v>
      </c>
      <c r="C10971" s="36" t="s">
        <v>11027</v>
      </c>
      <c r="D10971" s="36" t="s">
        <v>10548</v>
      </c>
      <c r="E10971" s="42">
        <f>IF(ISNA(VLOOKUP(D10971,[1]finalsorted!$A:$H,$E$5,FALSE))=TRUE,"terminated",(VLOOKUP(D10971,[1]finalsorted!$A:$H,$E$5,FALSE)))</f>
        <v>861590.6</v>
      </c>
    </row>
    <row r="10972" spans="1:5" outlineLevel="3" x14ac:dyDescent="0.25">
      <c r="A10972" s="35" t="s">
        <v>11053</v>
      </c>
      <c r="B10972" s="35" t="s">
        <v>10515</v>
      </c>
      <c r="C10972" s="36" t="s">
        <v>11027</v>
      </c>
      <c r="D10972" s="36" t="s">
        <v>10549</v>
      </c>
      <c r="E10972" s="42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5" t="s">
        <v>11053</v>
      </c>
      <c r="B10973" s="35" t="s">
        <v>10515</v>
      </c>
      <c r="C10973" s="36" t="s">
        <v>11027</v>
      </c>
      <c r="D10973" s="36" t="s">
        <v>10550</v>
      </c>
      <c r="E10973" s="42">
        <f>IF(ISNA(VLOOKUP(D10973,[1]finalsorted!$A:$H,$E$5,FALSE))=TRUE,"terminated",(VLOOKUP(D10973,[1]finalsorted!$A:$H,$E$5,FALSE)))</f>
        <v>108765.9</v>
      </c>
    </row>
    <row r="10974" spans="1:5" outlineLevel="3" x14ac:dyDescent="0.25">
      <c r="A10974" s="35" t="s">
        <v>11053</v>
      </c>
      <c r="B10974" s="35" t="s">
        <v>10515</v>
      </c>
      <c r="C10974" s="36" t="s">
        <v>11027</v>
      </c>
      <c r="D10974" s="36" t="s">
        <v>10551</v>
      </c>
      <c r="E10974" s="42">
        <f>IF(ISNA(VLOOKUP(D10974,[1]finalsorted!$A:$H,$E$5,FALSE))=TRUE,"terminated",(VLOOKUP(D10974,[1]finalsorted!$A:$H,$E$5,FALSE)))</f>
        <v>343564.32</v>
      </c>
    </row>
    <row r="10975" spans="1:5" outlineLevel="3" x14ac:dyDescent="0.25">
      <c r="A10975" s="35" t="s">
        <v>11053</v>
      </c>
      <c r="B10975" s="35" t="s">
        <v>10515</v>
      </c>
      <c r="C10975" s="36" t="s">
        <v>11027</v>
      </c>
      <c r="D10975" s="36" t="s">
        <v>10552</v>
      </c>
      <c r="E10975" s="42">
        <f>IF(ISNA(VLOOKUP(D10975,[1]finalsorted!$A:$H,$E$5,FALSE))=TRUE,"terminated",(VLOOKUP(D10975,[1]finalsorted!$A:$H,$E$5,FALSE)))</f>
        <v>287503.62</v>
      </c>
    </row>
    <row r="10976" spans="1:5" outlineLevel="3" x14ac:dyDescent="0.25">
      <c r="A10976" s="35" t="s">
        <v>11053</v>
      </c>
      <c r="B10976" s="35" t="s">
        <v>10515</v>
      </c>
      <c r="C10976" s="36" t="s">
        <v>11027</v>
      </c>
      <c r="D10976" s="36" t="s">
        <v>10553</v>
      </c>
      <c r="E10976" s="42">
        <f>IF(ISNA(VLOOKUP(D10976,[1]finalsorted!$A:$H,$E$5,FALSE))=TRUE,"terminated",(VLOOKUP(D10976,[1]finalsorted!$A:$H,$E$5,FALSE)))</f>
        <v>462293.85</v>
      </c>
    </row>
    <row r="10977" spans="1:5" outlineLevel="3" x14ac:dyDescent="0.25">
      <c r="A10977" s="35" t="s">
        <v>11053</v>
      </c>
      <c r="B10977" s="35" t="s">
        <v>10515</v>
      </c>
      <c r="C10977" s="36" t="s">
        <v>11027</v>
      </c>
      <c r="D10977" s="36" t="s">
        <v>10554</v>
      </c>
      <c r="E10977" s="42">
        <f>IF(ISNA(VLOOKUP(D10977,[1]finalsorted!$A:$H,$E$5,FALSE))=TRUE,"terminated",(VLOOKUP(D10977,[1]finalsorted!$A:$H,$E$5,FALSE)))</f>
        <v>802814.25</v>
      </c>
    </row>
    <row r="10978" spans="1:5" outlineLevel="3" x14ac:dyDescent="0.25">
      <c r="A10978" s="35" t="s">
        <v>11053</v>
      </c>
      <c r="B10978" s="35" t="s">
        <v>10515</v>
      </c>
      <c r="C10978" s="36" t="s">
        <v>11027</v>
      </c>
      <c r="D10978" s="36" t="s">
        <v>10555</v>
      </c>
      <c r="E10978" s="42">
        <f>IF(ISNA(VLOOKUP(D10978,[1]finalsorted!$A:$H,$E$5,FALSE))=TRUE,"terminated",(VLOOKUP(D10978,[1]finalsorted!$A:$H,$E$5,FALSE)))</f>
        <v>1450538.59</v>
      </c>
    </row>
    <row r="10979" spans="1:5" outlineLevel="3" x14ac:dyDescent="0.25">
      <c r="A10979" s="35" t="s">
        <v>11053</v>
      </c>
      <c r="B10979" s="35" t="s">
        <v>10515</v>
      </c>
      <c r="C10979" s="36" t="s">
        <v>11027</v>
      </c>
      <c r="D10979" s="36" t="s">
        <v>10556</v>
      </c>
      <c r="E10979" s="42">
        <f>IF(ISNA(VLOOKUP(D10979,[1]finalsorted!$A:$H,$E$5,FALSE))=TRUE,"terminated",(VLOOKUP(D10979,[1]finalsorted!$A:$H,$E$5,FALSE)))</f>
        <v>1146555.49</v>
      </c>
    </row>
    <row r="10980" spans="1:5" outlineLevel="3" x14ac:dyDescent="0.25">
      <c r="A10980" s="35" t="s">
        <v>11053</v>
      </c>
      <c r="B10980" s="35" t="s">
        <v>10515</v>
      </c>
      <c r="C10980" s="36" t="s">
        <v>11027</v>
      </c>
      <c r="D10980" s="36" t="s">
        <v>10557</v>
      </c>
      <c r="E10980" s="42">
        <f>IF(ISNA(VLOOKUP(D10980,[1]finalsorted!$A:$H,$E$5,FALSE))=TRUE,"terminated",(VLOOKUP(D10980,[1]finalsorted!$A:$H,$E$5,FALSE)))</f>
        <v>715309.19</v>
      </c>
    </row>
    <row r="10981" spans="1:5" outlineLevel="3" x14ac:dyDescent="0.25">
      <c r="A10981" s="35" t="s">
        <v>11053</v>
      </c>
      <c r="B10981" s="35" t="s">
        <v>10515</v>
      </c>
      <c r="C10981" s="36" t="s">
        <v>11027</v>
      </c>
      <c r="D10981" s="36" t="s">
        <v>10558</v>
      </c>
      <c r="E10981" s="42">
        <f>IF(ISNA(VLOOKUP(D10981,[1]finalsorted!$A:$H,$E$5,FALSE))=TRUE,"terminated",(VLOOKUP(D10981,[1]finalsorted!$A:$H,$E$5,FALSE)))</f>
        <v>868792.98</v>
      </c>
    </row>
    <row r="10982" spans="1:5" outlineLevel="3" x14ac:dyDescent="0.25">
      <c r="A10982" s="35" t="s">
        <v>11053</v>
      </c>
      <c r="B10982" s="35" t="s">
        <v>10515</v>
      </c>
      <c r="C10982" s="36" t="s">
        <v>11027</v>
      </c>
      <c r="D10982" s="36" t="s">
        <v>10559</v>
      </c>
      <c r="E10982" s="42">
        <f>IF(ISNA(VLOOKUP(D10982,[1]finalsorted!$A:$H,$E$5,FALSE))=TRUE,"terminated",(VLOOKUP(D10982,[1]finalsorted!$A:$H,$E$5,FALSE)))</f>
        <v>1078681.6399999999</v>
      </c>
    </row>
    <row r="10983" spans="1:5" outlineLevel="3" x14ac:dyDescent="0.25">
      <c r="A10983" s="35" t="s">
        <v>11053</v>
      </c>
      <c r="B10983" s="35" t="s">
        <v>10515</v>
      </c>
      <c r="C10983" s="36" t="s">
        <v>11027</v>
      </c>
      <c r="D10983" s="36" t="s">
        <v>10560</v>
      </c>
      <c r="E10983" s="42">
        <f>IF(ISNA(VLOOKUP(D10983,[1]finalsorted!$A:$H,$E$5,FALSE))=TRUE,"terminated",(VLOOKUP(D10983,[1]finalsorted!$A:$H,$E$5,FALSE)))</f>
        <v>1423055.81</v>
      </c>
    </row>
    <row r="10984" spans="1:5" outlineLevel="3" x14ac:dyDescent="0.25">
      <c r="A10984" s="35" t="s">
        <v>11053</v>
      </c>
      <c r="B10984" s="35" t="s">
        <v>10515</v>
      </c>
      <c r="C10984" s="36" t="s">
        <v>11027</v>
      </c>
      <c r="D10984" s="36" t="s">
        <v>10561</v>
      </c>
      <c r="E10984" s="42">
        <f>IF(ISNA(VLOOKUP(D10984,[1]finalsorted!$A:$H,$E$5,FALSE))=TRUE,"terminated",(VLOOKUP(D10984,[1]finalsorted!$A:$H,$E$5,FALSE)))</f>
        <v>796360.09</v>
      </c>
    </row>
    <row r="10985" spans="1:5" outlineLevel="3" x14ac:dyDescent="0.25">
      <c r="A10985" s="35" t="s">
        <v>11053</v>
      </c>
      <c r="B10985" s="35" t="s">
        <v>10515</v>
      </c>
      <c r="C10985" s="36" t="s">
        <v>11027</v>
      </c>
      <c r="D10985" s="36" t="s">
        <v>10562</v>
      </c>
      <c r="E10985" s="42">
        <f>IF(ISNA(VLOOKUP(D10985,[1]finalsorted!$A:$H,$E$5,FALSE))=TRUE,"terminated",(VLOOKUP(D10985,[1]finalsorted!$A:$H,$E$5,FALSE)))</f>
        <v>1546713.45</v>
      </c>
    </row>
    <row r="10986" spans="1:5" outlineLevel="3" x14ac:dyDescent="0.25">
      <c r="A10986" s="35" t="s">
        <v>11053</v>
      </c>
      <c r="B10986" s="35" t="s">
        <v>10515</v>
      </c>
      <c r="C10986" s="36" t="s">
        <v>11027</v>
      </c>
      <c r="D10986" s="36" t="s">
        <v>10563</v>
      </c>
      <c r="E10986" s="42">
        <f>IF(ISNA(VLOOKUP(D10986,[1]finalsorted!$A:$H,$E$5,FALSE))=TRUE,"terminated",(VLOOKUP(D10986,[1]finalsorted!$A:$H,$E$5,FALSE)))</f>
        <v>875559.75</v>
      </c>
    </row>
    <row r="10987" spans="1:5" outlineLevel="3" x14ac:dyDescent="0.25">
      <c r="A10987" s="35" t="s">
        <v>11053</v>
      </c>
      <c r="B10987" s="35" t="s">
        <v>10515</v>
      </c>
      <c r="C10987" s="36" t="s">
        <v>11027</v>
      </c>
      <c r="D10987" s="36" t="s">
        <v>10564</v>
      </c>
      <c r="E10987" s="42">
        <f>IF(ISNA(VLOOKUP(D10987,[1]finalsorted!$A:$H,$E$5,FALSE))=TRUE,"terminated",(VLOOKUP(D10987,[1]finalsorted!$A:$H,$E$5,FALSE)))</f>
        <v>1099225.25</v>
      </c>
    </row>
    <row r="10988" spans="1:5" outlineLevel="3" x14ac:dyDescent="0.25">
      <c r="A10988" s="35" t="s">
        <v>11053</v>
      </c>
      <c r="B10988" s="35" t="s">
        <v>10515</v>
      </c>
      <c r="C10988" s="36" t="s">
        <v>11027</v>
      </c>
      <c r="D10988" s="36" t="s">
        <v>10565</v>
      </c>
      <c r="E10988" s="42">
        <f>IF(ISNA(VLOOKUP(D10988,[1]finalsorted!$A:$H,$E$5,FALSE))=TRUE,"terminated",(VLOOKUP(D10988,[1]finalsorted!$A:$H,$E$5,FALSE)))</f>
        <v>547226.63</v>
      </c>
    </row>
    <row r="10989" spans="1:5" outlineLevel="3" x14ac:dyDescent="0.25">
      <c r="A10989" s="35" t="s">
        <v>11053</v>
      </c>
      <c r="B10989" s="35" t="s">
        <v>10515</v>
      </c>
      <c r="C10989" s="36" t="s">
        <v>11027</v>
      </c>
      <c r="D10989" s="36" t="s">
        <v>10566</v>
      </c>
      <c r="E10989" s="42">
        <f>IF(ISNA(VLOOKUP(D10989,[1]finalsorted!$A:$H,$E$5,FALSE))=TRUE,"terminated",(VLOOKUP(D10989,[1]finalsorted!$A:$H,$E$5,FALSE)))</f>
        <v>1223861.75</v>
      </c>
    </row>
    <row r="10990" spans="1:5" outlineLevel="3" x14ac:dyDescent="0.25">
      <c r="A10990" s="35" t="s">
        <v>11053</v>
      </c>
      <c r="B10990" s="35" t="s">
        <v>10515</v>
      </c>
      <c r="C10990" s="36" t="s">
        <v>11027</v>
      </c>
      <c r="D10990" s="36" t="s">
        <v>10567</v>
      </c>
      <c r="E10990" s="42">
        <f>IF(ISNA(VLOOKUP(D10990,[1]finalsorted!$A:$H,$E$5,FALSE))=TRUE,"terminated",(VLOOKUP(D10990,[1]finalsorted!$A:$H,$E$5,FALSE)))</f>
        <v>1018833.82</v>
      </c>
    </row>
    <row r="10991" spans="1:5" outlineLevel="3" x14ac:dyDescent="0.25">
      <c r="A10991" s="35" t="s">
        <v>11053</v>
      </c>
      <c r="B10991" s="35" t="s">
        <v>10515</v>
      </c>
      <c r="C10991" s="36" t="s">
        <v>11027</v>
      </c>
      <c r="D10991" s="36" t="s">
        <v>10568</v>
      </c>
      <c r="E10991" s="42">
        <f>IF(ISNA(VLOOKUP(D10991,[1]finalsorted!$A:$H,$E$5,FALSE))=TRUE,"terminated",(VLOOKUP(D10991,[1]finalsorted!$A:$H,$E$5,FALSE)))</f>
        <v>626178.09</v>
      </c>
    </row>
    <row r="10992" spans="1:5" outlineLevel="3" x14ac:dyDescent="0.25">
      <c r="A10992" s="35" t="s">
        <v>11053</v>
      </c>
      <c r="B10992" s="35" t="s">
        <v>10515</v>
      </c>
      <c r="C10992" s="36" t="s">
        <v>11027</v>
      </c>
      <c r="D10992" s="36" t="s">
        <v>10569</v>
      </c>
      <c r="E10992" s="42">
        <f>IF(ISNA(VLOOKUP(D10992,[1]finalsorted!$A:$H,$E$5,FALSE))=TRUE,"terminated",(VLOOKUP(D10992,[1]finalsorted!$A:$H,$E$5,FALSE)))</f>
        <v>431327.17</v>
      </c>
    </row>
    <row r="10993" spans="1:5" outlineLevel="3" x14ac:dyDescent="0.25">
      <c r="A10993" s="35" t="s">
        <v>11053</v>
      </c>
      <c r="B10993" s="35" t="s">
        <v>10515</v>
      </c>
      <c r="C10993" s="36" t="s">
        <v>11027</v>
      </c>
      <c r="D10993" s="36" t="s">
        <v>10570</v>
      </c>
      <c r="E10993" s="42">
        <f>IF(ISNA(VLOOKUP(D10993,[1]finalsorted!$A:$H,$E$5,FALSE))=TRUE,"terminated",(VLOOKUP(D10993,[1]finalsorted!$A:$H,$E$5,FALSE)))</f>
        <v>1121452.42</v>
      </c>
    </row>
    <row r="10994" spans="1:5" outlineLevel="3" x14ac:dyDescent="0.25">
      <c r="A10994" s="35" t="s">
        <v>11053</v>
      </c>
      <c r="B10994" s="35" t="s">
        <v>10515</v>
      </c>
      <c r="C10994" s="36" t="s">
        <v>11027</v>
      </c>
      <c r="D10994" s="36" t="s">
        <v>10571</v>
      </c>
      <c r="E10994" s="42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5" t="s">
        <v>11053</v>
      </c>
      <c r="B10995" s="35" t="s">
        <v>10515</v>
      </c>
      <c r="C10995" s="36" t="s">
        <v>11027</v>
      </c>
      <c r="D10995" s="36" t="s">
        <v>10572</v>
      </c>
      <c r="E10995" s="42">
        <f>IF(ISNA(VLOOKUP(D10995,[1]finalsorted!$A:$H,$E$5,FALSE))=TRUE,"terminated",(VLOOKUP(D10995,[1]finalsorted!$A:$H,$E$5,FALSE)))</f>
        <v>623650.65</v>
      </c>
    </row>
    <row r="10996" spans="1:5" outlineLevel="3" x14ac:dyDescent="0.25">
      <c r="A10996" s="35" t="s">
        <v>11053</v>
      </c>
      <c r="B10996" s="35" t="s">
        <v>10515</v>
      </c>
      <c r="C10996" s="36" t="s">
        <v>11027</v>
      </c>
      <c r="D10996" s="36" t="s">
        <v>10573</v>
      </c>
      <c r="E10996" s="42">
        <f>IF(ISNA(VLOOKUP(D10996,[1]finalsorted!$A:$H,$E$5,FALSE))=TRUE,"terminated",(VLOOKUP(D10996,[1]finalsorted!$A:$H,$E$5,FALSE)))</f>
        <v>790354.08</v>
      </c>
    </row>
    <row r="10997" spans="1:5" outlineLevel="3" x14ac:dyDescent="0.25">
      <c r="A10997" s="35" t="s">
        <v>11053</v>
      </c>
      <c r="B10997" s="35" t="s">
        <v>10515</v>
      </c>
      <c r="C10997" s="36" t="s">
        <v>11027</v>
      </c>
      <c r="D10997" s="36" t="s">
        <v>10574</v>
      </c>
      <c r="E10997" s="42">
        <f>IF(ISNA(VLOOKUP(D10997,[1]finalsorted!$A:$H,$E$5,FALSE))=TRUE,"terminated",(VLOOKUP(D10997,[1]finalsorted!$A:$H,$E$5,FALSE)))</f>
        <v>1012852.33</v>
      </c>
    </row>
    <row r="10998" spans="1:5" outlineLevel="3" x14ac:dyDescent="0.25">
      <c r="A10998" s="35" t="s">
        <v>11053</v>
      </c>
      <c r="B10998" s="35" t="s">
        <v>10515</v>
      </c>
      <c r="C10998" s="36" t="s">
        <v>11027</v>
      </c>
      <c r="D10998" s="36" t="s">
        <v>10575</v>
      </c>
      <c r="E10998" s="42">
        <f>IF(ISNA(VLOOKUP(D10998,[1]finalsorted!$A:$H,$E$5,FALSE))=TRUE,"terminated",(VLOOKUP(D10998,[1]finalsorted!$A:$H,$E$5,FALSE)))</f>
        <v>1235486.69</v>
      </c>
    </row>
    <row r="10999" spans="1:5" outlineLevel="3" x14ac:dyDescent="0.25">
      <c r="A10999" s="35" t="s">
        <v>11053</v>
      </c>
      <c r="B10999" s="35" t="s">
        <v>10515</v>
      </c>
      <c r="C10999" s="36" t="s">
        <v>11027</v>
      </c>
      <c r="D10999" s="36" t="s">
        <v>10576</v>
      </c>
      <c r="E10999" s="42">
        <f>IF(ISNA(VLOOKUP(D10999,[1]finalsorted!$A:$H,$E$5,FALSE))=TRUE,"terminated",(VLOOKUP(D10999,[1]finalsorted!$A:$H,$E$5,FALSE)))</f>
        <v>529581.14</v>
      </c>
    </row>
    <row r="11000" spans="1:5" outlineLevel="3" x14ac:dyDescent="0.25">
      <c r="A11000" s="35" t="s">
        <v>11053</v>
      </c>
      <c r="B11000" s="35" t="s">
        <v>10515</v>
      </c>
      <c r="C11000" s="36" t="s">
        <v>11027</v>
      </c>
      <c r="D11000" s="36" t="s">
        <v>10577</v>
      </c>
      <c r="E11000" s="42">
        <f>IF(ISNA(VLOOKUP(D11000,[1]finalsorted!$A:$H,$E$5,FALSE))=TRUE,"terminated",(VLOOKUP(D11000,[1]finalsorted!$A:$H,$E$5,FALSE)))</f>
        <v>406701.39</v>
      </c>
    </row>
    <row r="11001" spans="1:5" outlineLevel="3" x14ac:dyDescent="0.25">
      <c r="A11001" s="35" t="s">
        <v>11053</v>
      </c>
      <c r="B11001" s="35" t="s">
        <v>10515</v>
      </c>
      <c r="C11001" s="36" t="s">
        <v>11027</v>
      </c>
      <c r="D11001" s="36" t="s">
        <v>10578</v>
      </c>
      <c r="E11001" s="42">
        <f>IF(ISNA(VLOOKUP(D11001,[1]finalsorted!$A:$H,$E$5,FALSE))=TRUE,"terminated",(VLOOKUP(D11001,[1]finalsorted!$A:$H,$E$5,FALSE)))</f>
        <v>1200383.8799999999</v>
      </c>
    </row>
    <row r="11002" spans="1:5" outlineLevel="3" x14ac:dyDescent="0.25">
      <c r="A11002" s="35" t="s">
        <v>11053</v>
      </c>
      <c r="B11002" s="35" t="s">
        <v>10515</v>
      </c>
      <c r="C11002" s="36" t="s">
        <v>11027</v>
      </c>
      <c r="D11002" s="36" t="s">
        <v>10579</v>
      </c>
      <c r="E11002" s="42">
        <f>IF(ISNA(VLOOKUP(D11002,[1]finalsorted!$A:$H,$E$5,FALSE))=TRUE,"terminated",(VLOOKUP(D11002,[1]finalsorted!$A:$H,$E$5,FALSE)))</f>
        <v>498924.55</v>
      </c>
    </row>
    <row r="11003" spans="1:5" outlineLevel="3" x14ac:dyDescent="0.25">
      <c r="A11003" s="35" t="s">
        <v>11053</v>
      </c>
      <c r="B11003" s="35" t="s">
        <v>10515</v>
      </c>
      <c r="C11003" s="36" t="s">
        <v>11027</v>
      </c>
      <c r="D11003" s="36" t="s">
        <v>10580</v>
      </c>
      <c r="E11003" s="42">
        <f>IF(ISNA(VLOOKUP(D11003,[1]finalsorted!$A:$H,$E$5,FALSE))=TRUE,"terminated",(VLOOKUP(D11003,[1]finalsorted!$A:$H,$E$5,FALSE)))</f>
        <v>1575409.08</v>
      </c>
    </row>
    <row r="11004" spans="1:5" outlineLevel="3" x14ac:dyDescent="0.25">
      <c r="A11004" s="35" t="s">
        <v>11053</v>
      </c>
      <c r="B11004" s="35" t="s">
        <v>10515</v>
      </c>
      <c r="C11004" s="36" t="s">
        <v>11027</v>
      </c>
      <c r="D11004" s="36" t="s">
        <v>10581</v>
      </c>
      <c r="E11004" s="42">
        <f>IF(ISNA(VLOOKUP(D11004,[1]finalsorted!$A:$H,$E$5,FALSE))=TRUE,"terminated",(VLOOKUP(D11004,[1]finalsorted!$A:$H,$E$5,FALSE)))</f>
        <v>953126.95</v>
      </c>
    </row>
    <row r="11005" spans="1:5" outlineLevel="3" x14ac:dyDescent="0.25">
      <c r="A11005" s="35" t="s">
        <v>11053</v>
      </c>
      <c r="B11005" s="35" t="s">
        <v>10515</v>
      </c>
      <c r="C11005" s="36" t="s">
        <v>11027</v>
      </c>
      <c r="D11005" s="36" t="s">
        <v>10582</v>
      </c>
      <c r="E11005" s="42">
        <f>IF(ISNA(VLOOKUP(D11005,[1]finalsorted!$A:$H,$E$5,FALSE))=TRUE,"terminated",(VLOOKUP(D11005,[1]finalsorted!$A:$H,$E$5,FALSE)))</f>
        <v>941495.4</v>
      </c>
    </row>
    <row r="11006" spans="1:5" outlineLevel="3" x14ac:dyDescent="0.25">
      <c r="A11006" s="35" t="s">
        <v>11053</v>
      </c>
      <c r="B11006" s="35" t="s">
        <v>10515</v>
      </c>
      <c r="C11006" s="36" t="s">
        <v>11027</v>
      </c>
      <c r="D11006" s="36" t="s">
        <v>10583</v>
      </c>
      <c r="E11006" s="42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5" t="s">
        <v>11053</v>
      </c>
      <c r="B11007" s="35" t="s">
        <v>10515</v>
      </c>
      <c r="C11007" s="36" t="s">
        <v>11027</v>
      </c>
      <c r="D11007" s="36" t="s">
        <v>10584</v>
      </c>
      <c r="E11007" s="42">
        <f>IF(ISNA(VLOOKUP(D11007,[1]finalsorted!$A:$H,$E$5,FALSE))=TRUE,"terminated",(VLOOKUP(D11007,[1]finalsorted!$A:$H,$E$5,FALSE)))</f>
        <v>881566.24</v>
      </c>
    </row>
    <row r="11008" spans="1:5" outlineLevel="3" x14ac:dyDescent="0.25">
      <c r="A11008" s="35" t="s">
        <v>11053</v>
      </c>
      <c r="B11008" s="35" t="s">
        <v>10515</v>
      </c>
      <c r="C11008" s="36" t="s">
        <v>11027</v>
      </c>
      <c r="D11008" s="36" t="s">
        <v>10585</v>
      </c>
      <c r="E11008" s="42">
        <f>IF(ISNA(VLOOKUP(D11008,[1]finalsorted!$A:$H,$E$5,FALSE))=TRUE,"terminated",(VLOOKUP(D11008,[1]finalsorted!$A:$H,$E$5,FALSE)))</f>
        <v>656214.04</v>
      </c>
    </row>
    <row r="11009" spans="1:5" outlineLevel="3" x14ac:dyDescent="0.25">
      <c r="A11009" s="35" t="s">
        <v>11053</v>
      </c>
      <c r="B11009" s="35" t="s">
        <v>10515</v>
      </c>
      <c r="C11009" s="36" t="s">
        <v>11027</v>
      </c>
      <c r="D11009" s="36" t="s">
        <v>10586</v>
      </c>
      <c r="E11009" s="42">
        <f>IF(ISNA(VLOOKUP(D11009,[1]finalsorted!$A:$H,$E$5,FALSE))=TRUE,"terminated",(VLOOKUP(D11009,[1]finalsorted!$A:$H,$E$5,FALSE)))</f>
        <v>617289.26</v>
      </c>
    </row>
    <row r="11010" spans="1:5" outlineLevel="3" x14ac:dyDescent="0.25">
      <c r="A11010" s="35" t="s">
        <v>11053</v>
      </c>
      <c r="B11010" s="35" t="s">
        <v>10515</v>
      </c>
      <c r="C11010" s="36" t="s">
        <v>11027</v>
      </c>
      <c r="D11010" s="36" t="s">
        <v>10587</v>
      </c>
      <c r="E11010" s="42">
        <f>IF(ISNA(VLOOKUP(D11010,[1]finalsorted!$A:$H,$E$5,FALSE))=TRUE,"terminated",(VLOOKUP(D11010,[1]finalsorted!$A:$H,$E$5,FALSE)))</f>
        <v>914725.55</v>
      </c>
    </row>
    <row r="11011" spans="1:5" outlineLevel="3" x14ac:dyDescent="0.25">
      <c r="A11011" s="35" t="s">
        <v>11053</v>
      </c>
      <c r="B11011" s="35" t="s">
        <v>10515</v>
      </c>
      <c r="C11011" s="36" t="s">
        <v>11027</v>
      </c>
      <c r="D11011" s="36" t="s">
        <v>10588</v>
      </c>
      <c r="E11011" s="42">
        <f>IF(ISNA(VLOOKUP(D11011,[1]finalsorted!$A:$H,$E$5,FALSE))=TRUE,"terminated",(VLOOKUP(D11011,[1]finalsorted!$A:$H,$E$5,FALSE)))</f>
        <v>424122.44</v>
      </c>
    </row>
    <row r="11012" spans="1:5" outlineLevel="3" x14ac:dyDescent="0.25">
      <c r="A11012" s="35" t="s">
        <v>11053</v>
      </c>
      <c r="B11012" s="35" t="s">
        <v>10515</v>
      </c>
      <c r="C11012" s="36" t="s">
        <v>11027</v>
      </c>
      <c r="D11012" s="36" t="s">
        <v>10589</v>
      </c>
      <c r="E11012" s="42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5" t="s">
        <v>11053</v>
      </c>
      <c r="B11013" s="35" t="s">
        <v>10515</v>
      </c>
      <c r="C11013" s="36" t="s">
        <v>11027</v>
      </c>
      <c r="D11013" s="36" t="s">
        <v>11172</v>
      </c>
      <c r="E11013" s="42">
        <f>IF(ISNA(VLOOKUP(D11013,[1]finalsorted!$A:$H,$E$5,FALSE))=TRUE,"terminated",(VLOOKUP(D11013,[1]finalsorted!$A:$H,$E$5,FALSE)))</f>
        <v>26595.260000000002</v>
      </c>
    </row>
    <row r="11014" spans="1:5" outlineLevel="2" x14ac:dyDescent="0.25">
      <c r="A11014" s="35"/>
      <c r="B11014" s="35" t="s">
        <v>10515</v>
      </c>
      <c r="C11014" s="36" t="s">
        <v>11027</v>
      </c>
      <c r="D11014" s="36" t="s">
        <v>11339</v>
      </c>
      <c r="E11014" s="42">
        <f>IF(ISNA(VLOOKUP(D11014,[1]finalsorted!$A:$H,$E$5,FALSE))=TRUE,"terminated",(VLOOKUP(D11014,[1]finalsorted!$A:$H,$E$5,FALSE)))</f>
        <v>51253377.409999996</v>
      </c>
    </row>
    <row r="11015" spans="1:5" outlineLevel="3" x14ac:dyDescent="0.25">
      <c r="A11015" s="35" t="s">
        <v>11053</v>
      </c>
      <c r="B11015" s="35" t="s">
        <v>10798</v>
      </c>
      <c r="C11015" s="36" t="s">
        <v>11032</v>
      </c>
      <c r="D11015" s="36" t="s">
        <v>10797</v>
      </c>
      <c r="E11015" s="42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5" t="s">
        <v>11053</v>
      </c>
      <c r="B11016" s="35" t="s">
        <v>10798</v>
      </c>
      <c r="C11016" s="36" t="s">
        <v>11032</v>
      </c>
      <c r="D11016" s="36" t="s">
        <v>10799</v>
      </c>
      <c r="E11016" s="42">
        <f>IF(ISNA(VLOOKUP(D11016,[1]finalsorted!$A:$H,$E$5,FALSE))=TRUE,"terminated",(VLOOKUP(D11016,[1]finalsorted!$A:$H,$E$5,FALSE)))</f>
        <v>157242.78</v>
      </c>
    </row>
    <row r="11017" spans="1:5" outlineLevel="3" x14ac:dyDescent="0.25">
      <c r="A11017" s="35" t="s">
        <v>11053</v>
      </c>
      <c r="B11017" s="35" t="s">
        <v>10798</v>
      </c>
      <c r="C11017" s="36" t="s">
        <v>11032</v>
      </c>
      <c r="D11017" s="36" t="s">
        <v>10800</v>
      </c>
      <c r="E11017" s="42">
        <f>IF(ISNA(VLOOKUP(D11017,[1]finalsorted!$A:$H,$E$5,FALSE))=TRUE,"terminated",(VLOOKUP(D11017,[1]finalsorted!$A:$H,$E$5,FALSE)))</f>
        <v>53232.1</v>
      </c>
    </row>
    <row r="11018" spans="1:5" outlineLevel="3" x14ac:dyDescent="0.25">
      <c r="A11018" s="35" t="s">
        <v>11053</v>
      </c>
      <c r="B11018" s="35" t="s">
        <v>10798</v>
      </c>
      <c r="C11018" s="36" t="s">
        <v>11032</v>
      </c>
      <c r="D11018" s="36" t="s">
        <v>10801</v>
      </c>
      <c r="E11018" s="42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5" t="s">
        <v>11053</v>
      </c>
      <c r="B11019" s="35" t="s">
        <v>10798</v>
      </c>
      <c r="C11019" s="36" t="s">
        <v>11032</v>
      </c>
      <c r="D11019" s="36" t="s">
        <v>10802</v>
      </c>
      <c r="E11019" s="42" t="str">
        <f>IF(ISNA(VLOOKUP(D11019,[1]finalsorted!$A:$H,$E$5,FALSE))=TRUE,"terminated",(VLOOKUP(D11019,[1]finalsorted!$A:$H,$E$5,FALSE)))</f>
        <v/>
      </c>
    </row>
    <row r="11020" spans="1:5" outlineLevel="3" x14ac:dyDescent="0.25">
      <c r="A11020" s="35" t="s">
        <v>11053</v>
      </c>
      <c r="B11020" s="35" t="s">
        <v>10798</v>
      </c>
      <c r="C11020" s="36" t="s">
        <v>11032</v>
      </c>
      <c r="D11020" s="36" t="s">
        <v>10803</v>
      </c>
      <c r="E11020" s="42">
        <f>IF(ISNA(VLOOKUP(D11020,[1]finalsorted!$A:$H,$E$5,FALSE))=TRUE,"terminated",(VLOOKUP(D11020,[1]finalsorted!$A:$H,$E$5,FALSE)))</f>
        <v>621224.38</v>
      </c>
    </row>
    <row r="11021" spans="1:5" outlineLevel="3" x14ac:dyDescent="0.25">
      <c r="A11021" s="35" t="s">
        <v>11053</v>
      </c>
      <c r="B11021" s="35" t="s">
        <v>10798</v>
      </c>
      <c r="C11021" s="36" t="s">
        <v>11032</v>
      </c>
      <c r="D11021" s="36" t="s">
        <v>10804</v>
      </c>
      <c r="E11021" s="42">
        <f>IF(ISNA(VLOOKUP(D11021,[1]finalsorted!$A:$H,$E$5,FALSE))=TRUE,"terminated",(VLOOKUP(D11021,[1]finalsorted!$A:$H,$E$5,FALSE)))</f>
        <v>809842.02</v>
      </c>
    </row>
    <row r="11022" spans="1:5" outlineLevel="3" x14ac:dyDescent="0.25">
      <c r="A11022" s="35" t="s">
        <v>11053</v>
      </c>
      <c r="B11022" s="35" t="s">
        <v>10798</v>
      </c>
      <c r="C11022" s="36" t="s">
        <v>11032</v>
      </c>
      <c r="D11022" s="36" t="s">
        <v>10805</v>
      </c>
      <c r="E11022" s="42">
        <f>IF(ISNA(VLOOKUP(D11022,[1]finalsorted!$A:$H,$E$5,FALSE))=TRUE,"terminated",(VLOOKUP(D11022,[1]finalsorted!$A:$H,$E$5,FALSE)))</f>
        <v>167535.94</v>
      </c>
    </row>
    <row r="11023" spans="1:5" outlineLevel="3" x14ac:dyDescent="0.25">
      <c r="A11023" s="35" t="s">
        <v>11053</v>
      </c>
      <c r="B11023" s="35" t="s">
        <v>10798</v>
      </c>
      <c r="C11023" s="36" t="s">
        <v>11032</v>
      </c>
      <c r="D11023" s="36" t="s">
        <v>10806</v>
      </c>
      <c r="E11023" s="42">
        <f>IF(ISNA(VLOOKUP(D11023,[1]finalsorted!$A:$H,$E$5,FALSE))=TRUE,"terminated",(VLOOKUP(D11023,[1]finalsorted!$A:$H,$E$5,FALSE)))</f>
        <v>104277.53</v>
      </c>
    </row>
    <row r="11024" spans="1:5" outlineLevel="3" x14ac:dyDescent="0.25">
      <c r="A11024" s="35" t="s">
        <v>11053</v>
      </c>
      <c r="B11024" s="35" t="s">
        <v>10798</v>
      </c>
      <c r="C11024" s="36" t="s">
        <v>11032</v>
      </c>
      <c r="D11024" s="36" t="s">
        <v>10807</v>
      </c>
      <c r="E11024" s="42">
        <f>IF(ISNA(VLOOKUP(D11024,[1]finalsorted!$A:$H,$E$5,FALSE))=TRUE,"terminated",(VLOOKUP(D11024,[1]finalsorted!$A:$H,$E$5,FALSE)))</f>
        <v>415322.49</v>
      </c>
    </row>
    <row r="11025" spans="1:5" outlineLevel="3" x14ac:dyDescent="0.25">
      <c r="A11025" s="35" t="s">
        <v>11053</v>
      </c>
      <c r="B11025" s="35" t="s">
        <v>10798</v>
      </c>
      <c r="C11025" s="36" t="s">
        <v>11032</v>
      </c>
      <c r="D11025" s="36" t="s">
        <v>10808</v>
      </c>
      <c r="E11025" s="42">
        <f>IF(ISNA(VLOOKUP(D11025,[1]finalsorted!$A:$H,$E$5,FALSE))=TRUE,"terminated",(VLOOKUP(D11025,[1]finalsorted!$A:$H,$E$5,FALSE)))</f>
        <v>820155.78</v>
      </c>
    </row>
    <row r="11026" spans="1:5" outlineLevel="3" x14ac:dyDescent="0.25">
      <c r="A11026" s="35" t="s">
        <v>11053</v>
      </c>
      <c r="B11026" s="35" t="s">
        <v>10798</v>
      </c>
      <c r="C11026" s="36" t="s">
        <v>11032</v>
      </c>
      <c r="D11026" s="36" t="s">
        <v>10809</v>
      </c>
      <c r="E11026" s="42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5" t="s">
        <v>11053</v>
      </c>
      <c r="B11027" s="35" t="s">
        <v>10798</v>
      </c>
      <c r="C11027" s="36" t="s">
        <v>11032</v>
      </c>
      <c r="D11027" s="36" t="s">
        <v>10810</v>
      </c>
      <c r="E11027" s="42">
        <f>IF(ISNA(VLOOKUP(D11027,[1]finalsorted!$A:$H,$E$5,FALSE))=TRUE,"terminated",(VLOOKUP(D11027,[1]finalsorted!$A:$H,$E$5,FALSE)))</f>
        <v>801724.24</v>
      </c>
    </row>
    <row r="11028" spans="1:5" outlineLevel="3" x14ac:dyDescent="0.25">
      <c r="A11028" s="35" t="s">
        <v>11053</v>
      </c>
      <c r="B11028" s="35" t="s">
        <v>10798</v>
      </c>
      <c r="C11028" s="36" t="s">
        <v>11032</v>
      </c>
      <c r="D11028" s="36" t="s">
        <v>10811</v>
      </c>
      <c r="E11028" s="42">
        <f>IF(ISNA(VLOOKUP(D11028,[1]finalsorted!$A:$H,$E$5,FALSE))=TRUE,"terminated",(VLOOKUP(D11028,[1]finalsorted!$A:$H,$E$5,FALSE)))</f>
        <v>777485.76</v>
      </c>
    </row>
    <row r="11029" spans="1:5" outlineLevel="3" x14ac:dyDescent="0.25">
      <c r="A11029" s="35" t="s">
        <v>11053</v>
      </c>
      <c r="B11029" s="35" t="s">
        <v>10798</v>
      </c>
      <c r="C11029" s="36" t="s">
        <v>11032</v>
      </c>
      <c r="D11029" s="36" t="s">
        <v>10812</v>
      </c>
      <c r="E11029" s="42">
        <f>IF(ISNA(VLOOKUP(D11029,[1]finalsorted!$A:$H,$E$5,FALSE))=TRUE,"terminated",(VLOOKUP(D11029,[1]finalsorted!$A:$H,$E$5,FALSE)))</f>
        <v>715137.29</v>
      </c>
    </row>
    <row r="11030" spans="1:5" outlineLevel="3" x14ac:dyDescent="0.25">
      <c r="A11030" s="35" t="s">
        <v>11053</v>
      </c>
      <c r="B11030" s="35" t="s">
        <v>10798</v>
      </c>
      <c r="C11030" s="36" t="s">
        <v>11032</v>
      </c>
      <c r="D11030" s="36" t="s">
        <v>10813</v>
      </c>
      <c r="E11030" s="42">
        <f>IF(ISNA(VLOOKUP(D11030,[1]finalsorted!$A:$H,$E$5,FALSE))=TRUE,"terminated",(VLOOKUP(D11030,[1]finalsorted!$A:$H,$E$5,FALSE)))</f>
        <v>604038.89</v>
      </c>
    </row>
    <row r="11031" spans="1:5" outlineLevel="3" x14ac:dyDescent="0.25">
      <c r="A11031" s="35" t="s">
        <v>11053</v>
      </c>
      <c r="B11031" s="35" t="s">
        <v>10798</v>
      </c>
      <c r="C11031" s="36" t="s">
        <v>11032</v>
      </c>
      <c r="D11031" s="36" t="s">
        <v>10814</v>
      </c>
      <c r="E11031" s="42">
        <f>IF(ISNA(VLOOKUP(D11031,[1]finalsorted!$A:$H,$E$5,FALSE))=TRUE,"terminated",(VLOOKUP(D11031,[1]finalsorted!$A:$H,$E$5,FALSE)))</f>
        <v>452929.95</v>
      </c>
    </row>
    <row r="11032" spans="1:5" outlineLevel="3" x14ac:dyDescent="0.25">
      <c r="A11032" s="35" t="s">
        <v>11053</v>
      </c>
      <c r="B11032" s="35" t="s">
        <v>10798</v>
      </c>
      <c r="C11032" s="36" t="s">
        <v>11032</v>
      </c>
      <c r="D11032" s="36" t="s">
        <v>10815</v>
      </c>
      <c r="E11032" s="42">
        <f>IF(ISNA(VLOOKUP(D11032,[1]finalsorted!$A:$H,$E$5,FALSE))=TRUE,"terminated",(VLOOKUP(D11032,[1]finalsorted!$A:$H,$E$5,FALSE)))</f>
        <v>550000.93000000005</v>
      </c>
    </row>
    <row r="11033" spans="1:5" outlineLevel="3" x14ac:dyDescent="0.25">
      <c r="A11033" s="35" t="s">
        <v>11053</v>
      </c>
      <c r="B11033" s="35" t="s">
        <v>10798</v>
      </c>
      <c r="C11033" s="36" t="s">
        <v>11032</v>
      </c>
      <c r="D11033" s="36" t="s">
        <v>10816</v>
      </c>
      <c r="E11033" s="42">
        <f>IF(ISNA(VLOOKUP(D11033,[1]finalsorted!$A:$H,$E$5,FALSE))=TRUE,"terminated",(VLOOKUP(D11033,[1]finalsorted!$A:$H,$E$5,FALSE)))</f>
        <v>486265.19</v>
      </c>
    </row>
    <row r="11034" spans="1:5" outlineLevel="3" x14ac:dyDescent="0.25">
      <c r="A11034" s="35" t="s">
        <v>11053</v>
      </c>
      <c r="B11034" s="35" t="s">
        <v>10798</v>
      </c>
      <c r="C11034" s="36" t="s">
        <v>11032</v>
      </c>
      <c r="D11034" s="36" t="s">
        <v>10817</v>
      </c>
      <c r="E11034" s="42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5" t="s">
        <v>11053</v>
      </c>
      <c r="B11035" s="35" t="s">
        <v>10798</v>
      </c>
      <c r="C11035" s="36" t="s">
        <v>11032</v>
      </c>
      <c r="D11035" s="36" t="s">
        <v>10818</v>
      </c>
      <c r="E11035" s="42">
        <f>IF(ISNA(VLOOKUP(D11035,[1]finalsorted!$A:$H,$E$5,FALSE))=TRUE,"terminated",(VLOOKUP(D11035,[1]finalsorted!$A:$H,$E$5,FALSE)))</f>
        <v>447701.49</v>
      </c>
    </row>
    <row r="11036" spans="1:5" outlineLevel="3" x14ac:dyDescent="0.25">
      <c r="A11036" s="35" t="s">
        <v>11053</v>
      </c>
      <c r="B11036" s="35" t="s">
        <v>10798</v>
      </c>
      <c r="C11036" s="36" t="s">
        <v>11032</v>
      </c>
      <c r="D11036" s="36" t="s">
        <v>10819</v>
      </c>
      <c r="E11036" s="42">
        <f>IF(ISNA(VLOOKUP(D11036,[1]finalsorted!$A:$H,$E$5,FALSE))=TRUE,"terminated",(VLOOKUP(D11036,[1]finalsorted!$A:$H,$E$5,FALSE)))</f>
        <v>266198.43</v>
      </c>
    </row>
    <row r="11037" spans="1:5" outlineLevel="3" x14ac:dyDescent="0.25">
      <c r="A11037" s="35" t="s">
        <v>11053</v>
      </c>
      <c r="B11037" s="35" t="s">
        <v>10798</v>
      </c>
      <c r="C11037" s="36" t="s">
        <v>11032</v>
      </c>
      <c r="D11037" s="36" t="s">
        <v>10820</v>
      </c>
      <c r="E11037" s="42">
        <f>IF(ISNA(VLOOKUP(D11037,[1]finalsorted!$A:$H,$E$5,FALSE))=TRUE,"terminated",(VLOOKUP(D11037,[1]finalsorted!$A:$H,$E$5,FALSE)))</f>
        <v>242744.05</v>
      </c>
    </row>
    <row r="11038" spans="1:5" outlineLevel="3" x14ac:dyDescent="0.25">
      <c r="A11038" s="35" t="s">
        <v>11053</v>
      </c>
      <c r="B11038" s="35" t="s">
        <v>10798</v>
      </c>
      <c r="C11038" s="36" t="s">
        <v>11032</v>
      </c>
      <c r="D11038" s="36" t="s">
        <v>10821</v>
      </c>
      <c r="E11038" s="42">
        <f>IF(ISNA(VLOOKUP(D11038,[1]finalsorted!$A:$H,$E$5,FALSE))=TRUE,"terminated",(VLOOKUP(D11038,[1]finalsorted!$A:$H,$E$5,FALSE)))</f>
        <v>349828.53</v>
      </c>
    </row>
    <row r="11039" spans="1:5" outlineLevel="3" x14ac:dyDescent="0.25">
      <c r="A11039" s="35" t="s">
        <v>11053</v>
      </c>
      <c r="B11039" s="35" t="s">
        <v>10798</v>
      </c>
      <c r="C11039" s="36" t="s">
        <v>11032</v>
      </c>
      <c r="D11039" s="36" t="s">
        <v>10822</v>
      </c>
      <c r="E11039" s="42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5" t="s">
        <v>11053</v>
      </c>
      <c r="B11040" s="35" t="s">
        <v>10798</v>
      </c>
      <c r="C11040" s="36" t="s">
        <v>11032</v>
      </c>
      <c r="D11040" s="36" t="s">
        <v>10823</v>
      </c>
      <c r="E11040" s="42">
        <f>IF(ISNA(VLOOKUP(D11040,[1]finalsorted!$A:$H,$E$5,FALSE))=TRUE,"terminated",(VLOOKUP(D11040,[1]finalsorted!$A:$H,$E$5,FALSE)))</f>
        <v>459786.42</v>
      </c>
    </row>
    <row r="11041" spans="1:5" outlineLevel="3" x14ac:dyDescent="0.25">
      <c r="A11041" s="35" t="s">
        <v>11053</v>
      </c>
      <c r="B11041" s="35" t="s">
        <v>10798</v>
      </c>
      <c r="C11041" s="36" t="s">
        <v>11032</v>
      </c>
      <c r="D11041" s="36" t="s">
        <v>10824</v>
      </c>
      <c r="E11041" s="42">
        <f>IF(ISNA(VLOOKUP(D11041,[1]finalsorted!$A:$H,$E$5,FALSE))=TRUE,"terminated",(VLOOKUP(D11041,[1]finalsorted!$A:$H,$E$5,FALSE)))</f>
        <v>355915.44</v>
      </c>
    </row>
    <row r="11042" spans="1:5" outlineLevel="3" x14ac:dyDescent="0.25">
      <c r="A11042" s="35" t="s">
        <v>11053</v>
      </c>
      <c r="B11042" s="35" t="s">
        <v>10798</v>
      </c>
      <c r="C11042" s="36" t="s">
        <v>11032</v>
      </c>
      <c r="D11042" s="36" t="s">
        <v>10825</v>
      </c>
      <c r="E11042" s="42">
        <f>IF(ISNA(VLOOKUP(D11042,[1]finalsorted!$A:$H,$E$5,FALSE))=TRUE,"terminated",(VLOOKUP(D11042,[1]finalsorted!$A:$H,$E$5,FALSE)))</f>
        <v>442859.39</v>
      </c>
    </row>
    <row r="11043" spans="1:5" outlineLevel="3" x14ac:dyDescent="0.25">
      <c r="A11043" s="35" t="s">
        <v>11053</v>
      </c>
      <c r="B11043" s="35" t="s">
        <v>10798</v>
      </c>
      <c r="C11043" s="36" t="s">
        <v>11032</v>
      </c>
      <c r="D11043" s="36" t="s">
        <v>10826</v>
      </c>
      <c r="E11043" s="42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5" t="s">
        <v>11053</v>
      </c>
      <c r="B11044" s="35" t="s">
        <v>10798</v>
      </c>
      <c r="C11044" s="36" t="s">
        <v>11032</v>
      </c>
      <c r="D11044" s="36" t="s">
        <v>10827</v>
      </c>
      <c r="E11044" s="42">
        <f>IF(ISNA(VLOOKUP(D11044,[1]finalsorted!$A:$H,$E$5,FALSE))=TRUE,"terminated",(VLOOKUP(D11044,[1]finalsorted!$A:$H,$E$5,FALSE)))</f>
        <v>615193.36</v>
      </c>
    </row>
    <row r="11045" spans="1:5" outlineLevel="3" x14ac:dyDescent="0.25">
      <c r="A11045" s="35" t="s">
        <v>11053</v>
      </c>
      <c r="B11045" s="35" t="s">
        <v>10798</v>
      </c>
      <c r="C11045" s="36" t="s">
        <v>11032</v>
      </c>
      <c r="D11045" s="36" t="s">
        <v>10828</v>
      </c>
      <c r="E11045" s="42">
        <f>IF(ISNA(VLOOKUP(D11045,[1]finalsorted!$A:$H,$E$5,FALSE))=TRUE,"terminated",(VLOOKUP(D11045,[1]finalsorted!$A:$H,$E$5,FALSE)))</f>
        <v>556875.76</v>
      </c>
    </row>
    <row r="11046" spans="1:5" outlineLevel="3" x14ac:dyDescent="0.25">
      <c r="A11046" s="35" t="s">
        <v>11053</v>
      </c>
      <c r="B11046" s="35" t="s">
        <v>10798</v>
      </c>
      <c r="C11046" s="36" t="s">
        <v>11032</v>
      </c>
      <c r="D11046" s="36" t="s">
        <v>10829</v>
      </c>
      <c r="E11046" s="42">
        <f>IF(ISNA(VLOOKUP(D11046,[1]finalsorted!$A:$H,$E$5,FALSE))=TRUE,"terminated",(VLOOKUP(D11046,[1]finalsorted!$A:$H,$E$5,FALSE)))</f>
        <v>596648.63</v>
      </c>
    </row>
    <row r="11047" spans="1:5" outlineLevel="3" x14ac:dyDescent="0.25">
      <c r="A11047" s="35" t="s">
        <v>11053</v>
      </c>
      <c r="B11047" s="35" t="s">
        <v>10798</v>
      </c>
      <c r="C11047" s="36" t="s">
        <v>11032</v>
      </c>
      <c r="D11047" s="36" t="s">
        <v>10830</v>
      </c>
      <c r="E11047" s="42">
        <f>IF(ISNA(VLOOKUP(D11047,[1]finalsorted!$A:$H,$E$5,FALSE))=TRUE,"terminated",(VLOOKUP(D11047,[1]finalsorted!$A:$H,$E$5,FALSE)))</f>
        <v>605292.4</v>
      </c>
    </row>
    <row r="11048" spans="1:5" outlineLevel="3" x14ac:dyDescent="0.25">
      <c r="A11048" s="35" t="s">
        <v>11053</v>
      </c>
      <c r="B11048" s="35" t="s">
        <v>10798</v>
      </c>
      <c r="C11048" s="36" t="s">
        <v>11032</v>
      </c>
      <c r="D11048" s="36" t="s">
        <v>10831</v>
      </c>
      <c r="E11048" s="42">
        <f>IF(ISNA(VLOOKUP(D11048,[1]finalsorted!$A:$H,$E$5,FALSE))=TRUE,"terminated",(VLOOKUP(D11048,[1]finalsorted!$A:$H,$E$5,FALSE)))</f>
        <v>501837.2</v>
      </c>
    </row>
    <row r="11049" spans="1:5" outlineLevel="3" x14ac:dyDescent="0.25">
      <c r="A11049" s="35" t="s">
        <v>11053</v>
      </c>
      <c r="B11049" s="35" t="s">
        <v>10798</v>
      </c>
      <c r="C11049" s="36" t="s">
        <v>11032</v>
      </c>
      <c r="D11049" s="36" t="s">
        <v>10832</v>
      </c>
      <c r="E11049" s="42">
        <f>IF(ISNA(VLOOKUP(D11049,[1]finalsorted!$A:$H,$E$5,FALSE))=TRUE,"terminated",(VLOOKUP(D11049,[1]finalsorted!$A:$H,$E$5,FALSE)))</f>
        <v>405035.7</v>
      </c>
    </row>
    <row r="11050" spans="1:5" outlineLevel="3" x14ac:dyDescent="0.25">
      <c r="A11050" s="35" t="s">
        <v>11053</v>
      </c>
      <c r="B11050" s="35" t="s">
        <v>10798</v>
      </c>
      <c r="C11050" s="36" t="s">
        <v>11032</v>
      </c>
      <c r="D11050" s="36" t="s">
        <v>10833</v>
      </c>
      <c r="E11050" s="42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5" t="s">
        <v>11053</v>
      </c>
      <c r="B11051" s="35" t="s">
        <v>10798</v>
      </c>
      <c r="C11051" s="36" t="s">
        <v>11032</v>
      </c>
      <c r="D11051" s="36" t="s">
        <v>10834</v>
      </c>
      <c r="E11051" s="42">
        <f>IF(ISNA(VLOOKUP(D11051,[1]finalsorted!$A:$H,$E$5,FALSE))=TRUE,"terminated",(VLOOKUP(D11051,[1]finalsorted!$A:$H,$E$5,FALSE)))</f>
        <v>211597.46</v>
      </c>
    </row>
    <row r="11052" spans="1:5" outlineLevel="3" x14ac:dyDescent="0.25">
      <c r="A11052" s="35" t="s">
        <v>11053</v>
      </c>
      <c r="B11052" s="35" t="s">
        <v>10798</v>
      </c>
      <c r="C11052" s="36" t="s">
        <v>11032</v>
      </c>
      <c r="D11052" s="36" t="s">
        <v>10835</v>
      </c>
      <c r="E11052" s="42">
        <f>IF(ISNA(VLOOKUP(D11052,[1]finalsorted!$A:$H,$E$5,FALSE))=TRUE,"terminated",(VLOOKUP(D11052,[1]finalsorted!$A:$H,$E$5,FALSE)))</f>
        <v>404699.17</v>
      </c>
    </row>
    <row r="11053" spans="1:5" outlineLevel="3" x14ac:dyDescent="0.25">
      <c r="A11053" s="35" t="s">
        <v>11053</v>
      </c>
      <c r="B11053" s="35" t="s">
        <v>10798</v>
      </c>
      <c r="C11053" s="36" t="s">
        <v>11032</v>
      </c>
      <c r="D11053" s="36" t="s">
        <v>10836</v>
      </c>
      <c r="E11053" s="42">
        <f>IF(ISNA(VLOOKUP(D11053,[1]finalsorted!$A:$H,$E$5,FALSE))=TRUE,"terminated",(VLOOKUP(D11053,[1]finalsorted!$A:$H,$E$5,FALSE)))</f>
        <v>1051053.01</v>
      </c>
    </row>
    <row r="11054" spans="1:5" outlineLevel="3" x14ac:dyDescent="0.25">
      <c r="A11054" s="35" t="s">
        <v>11053</v>
      </c>
      <c r="B11054" s="35" t="s">
        <v>10798</v>
      </c>
      <c r="C11054" s="36" t="s">
        <v>11032</v>
      </c>
      <c r="D11054" s="36" t="s">
        <v>10837</v>
      </c>
      <c r="E11054" s="42">
        <f>IF(ISNA(VLOOKUP(D11054,[1]finalsorted!$A:$H,$E$5,FALSE))=TRUE,"terminated",(VLOOKUP(D11054,[1]finalsorted!$A:$H,$E$5,FALSE)))</f>
        <v>450744.7</v>
      </c>
    </row>
    <row r="11055" spans="1:5" outlineLevel="3" x14ac:dyDescent="0.25">
      <c r="A11055" s="35" t="s">
        <v>11053</v>
      </c>
      <c r="B11055" s="35" t="s">
        <v>10798</v>
      </c>
      <c r="C11055" s="36" t="s">
        <v>11032</v>
      </c>
      <c r="D11055" s="36" t="s">
        <v>10838</v>
      </c>
      <c r="E11055" s="42">
        <f>IF(ISNA(VLOOKUP(D11055,[1]finalsorted!$A:$H,$E$5,FALSE))=TRUE,"terminated",(VLOOKUP(D11055,[1]finalsorted!$A:$H,$E$5,FALSE)))</f>
        <v>297172.78999999998</v>
      </c>
    </row>
    <row r="11056" spans="1:5" outlineLevel="3" x14ac:dyDescent="0.25">
      <c r="A11056" s="35" t="s">
        <v>11053</v>
      </c>
      <c r="B11056" s="35" t="s">
        <v>10798</v>
      </c>
      <c r="C11056" s="36" t="s">
        <v>11032</v>
      </c>
      <c r="D11056" s="36" t="s">
        <v>10839</v>
      </c>
      <c r="E11056" s="42">
        <f>IF(ISNA(VLOOKUP(D11056,[1]finalsorted!$A:$H,$E$5,FALSE))=TRUE,"terminated",(VLOOKUP(D11056,[1]finalsorted!$A:$H,$E$5,FALSE)))</f>
        <v>473446.31</v>
      </c>
    </row>
    <row r="11057" spans="1:5" outlineLevel="3" x14ac:dyDescent="0.25">
      <c r="A11057" s="35" t="s">
        <v>11053</v>
      </c>
      <c r="B11057" s="35" t="s">
        <v>10798</v>
      </c>
      <c r="C11057" s="36" t="s">
        <v>11032</v>
      </c>
      <c r="D11057" s="36" t="s">
        <v>10840</v>
      </c>
      <c r="E11057" s="42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5" t="s">
        <v>11053</v>
      </c>
      <c r="B11058" s="35" t="s">
        <v>10798</v>
      </c>
      <c r="C11058" s="36" t="s">
        <v>11032</v>
      </c>
      <c r="D11058" s="36" t="s">
        <v>10841</v>
      </c>
      <c r="E11058" s="42">
        <f>IF(ISNA(VLOOKUP(D11058,[1]finalsorted!$A:$H,$E$5,FALSE))=TRUE,"terminated",(VLOOKUP(D11058,[1]finalsorted!$A:$H,$E$5,FALSE)))</f>
        <v>742259.31</v>
      </c>
    </row>
    <row r="11059" spans="1:5" outlineLevel="3" x14ac:dyDescent="0.25">
      <c r="A11059" s="35" t="s">
        <v>11053</v>
      </c>
      <c r="B11059" s="35" t="s">
        <v>10798</v>
      </c>
      <c r="C11059" s="36" t="s">
        <v>11032</v>
      </c>
      <c r="D11059" s="36" t="s">
        <v>10842</v>
      </c>
      <c r="E11059" s="42">
        <f>IF(ISNA(VLOOKUP(D11059,[1]finalsorted!$A:$H,$E$5,FALSE))=TRUE,"terminated",(VLOOKUP(D11059,[1]finalsorted!$A:$H,$E$5,FALSE)))</f>
        <v>325196.46999999997</v>
      </c>
    </row>
    <row r="11060" spans="1:5" outlineLevel="3" x14ac:dyDescent="0.25">
      <c r="A11060" s="35" t="s">
        <v>11053</v>
      </c>
      <c r="B11060" s="35" t="s">
        <v>10798</v>
      </c>
      <c r="C11060" s="36" t="s">
        <v>11032</v>
      </c>
      <c r="D11060" s="36" t="s">
        <v>10843</v>
      </c>
      <c r="E11060" s="42">
        <f>IF(ISNA(VLOOKUP(D11060,[1]finalsorted!$A:$H,$E$5,FALSE))=TRUE,"terminated",(VLOOKUP(D11060,[1]finalsorted!$A:$H,$E$5,FALSE)))</f>
        <v>775096.21</v>
      </c>
    </row>
    <row r="11061" spans="1:5" outlineLevel="3" x14ac:dyDescent="0.25">
      <c r="A11061" s="35" t="s">
        <v>11053</v>
      </c>
      <c r="B11061" s="35" t="s">
        <v>10798</v>
      </c>
      <c r="C11061" s="36" t="s">
        <v>11032</v>
      </c>
      <c r="D11061" s="36" t="s">
        <v>10844</v>
      </c>
      <c r="E11061" s="42">
        <f>IF(ISNA(VLOOKUP(D11061,[1]finalsorted!$A:$H,$E$5,FALSE))=TRUE,"terminated",(VLOOKUP(D11061,[1]finalsorted!$A:$H,$E$5,FALSE)))</f>
        <v>428803.99</v>
      </c>
    </row>
    <row r="11062" spans="1:5" outlineLevel="3" x14ac:dyDescent="0.25">
      <c r="A11062" s="35" t="s">
        <v>11053</v>
      </c>
      <c r="B11062" s="35" t="s">
        <v>10798</v>
      </c>
      <c r="C11062" s="36" t="s">
        <v>11032</v>
      </c>
      <c r="D11062" s="36" t="s">
        <v>10845</v>
      </c>
      <c r="E11062" s="42">
        <f>IF(ISNA(VLOOKUP(D11062,[1]finalsorted!$A:$H,$E$5,FALSE))=TRUE,"terminated",(VLOOKUP(D11062,[1]finalsorted!$A:$H,$E$5,FALSE)))</f>
        <v>748589.33</v>
      </c>
    </row>
    <row r="11063" spans="1:5" outlineLevel="3" x14ac:dyDescent="0.25">
      <c r="A11063" s="35" t="s">
        <v>11053</v>
      </c>
      <c r="B11063" s="35" t="s">
        <v>10798</v>
      </c>
      <c r="C11063" s="36" t="s">
        <v>11032</v>
      </c>
      <c r="D11063" s="36" t="s">
        <v>10846</v>
      </c>
      <c r="E11063" s="42" t="str">
        <f>IF(ISNA(VLOOKUP(D11063,[1]finalsorted!$A:$H,$E$5,FALSE))=TRUE,"terminated",(VLOOKUP(D11063,[1]finalsorted!$A:$H,$E$5,FALSE)))</f>
        <v/>
      </c>
    </row>
    <row r="11064" spans="1:5" outlineLevel="3" x14ac:dyDescent="0.25">
      <c r="A11064" s="35" t="s">
        <v>11053</v>
      </c>
      <c r="B11064" s="35" t="s">
        <v>10798</v>
      </c>
      <c r="C11064" s="36" t="s">
        <v>11032</v>
      </c>
      <c r="D11064" s="36" t="s">
        <v>10847</v>
      </c>
      <c r="E11064" s="42">
        <f>IF(ISNA(VLOOKUP(D11064,[1]finalsorted!$A:$H,$E$5,FALSE))=TRUE,"terminated",(VLOOKUP(D11064,[1]finalsorted!$A:$H,$E$5,FALSE)))</f>
        <v>826810.59</v>
      </c>
    </row>
    <row r="11065" spans="1:5" outlineLevel="3" x14ac:dyDescent="0.25">
      <c r="A11065" s="35" t="s">
        <v>11053</v>
      </c>
      <c r="B11065" s="35" t="s">
        <v>10798</v>
      </c>
      <c r="C11065" s="36" t="s">
        <v>11032</v>
      </c>
      <c r="D11065" s="36" t="s">
        <v>10848</v>
      </c>
      <c r="E11065" s="42">
        <f>IF(ISNA(VLOOKUP(D11065,[1]finalsorted!$A:$H,$E$5,FALSE))=TRUE,"terminated",(VLOOKUP(D11065,[1]finalsorted!$A:$H,$E$5,FALSE)))</f>
        <v>505421.56</v>
      </c>
    </row>
    <row r="11066" spans="1:5" outlineLevel="3" x14ac:dyDescent="0.25">
      <c r="A11066" s="35" t="s">
        <v>11053</v>
      </c>
      <c r="B11066" s="35" t="s">
        <v>10798</v>
      </c>
      <c r="C11066" s="36" t="s">
        <v>11032</v>
      </c>
      <c r="D11066" s="36" t="s">
        <v>10849</v>
      </c>
      <c r="E11066" s="42">
        <f>IF(ISNA(VLOOKUP(D11066,[1]finalsorted!$A:$H,$E$5,FALSE))=TRUE,"terminated",(VLOOKUP(D11066,[1]finalsorted!$A:$H,$E$5,FALSE)))</f>
        <v>771963.44</v>
      </c>
    </row>
    <row r="11067" spans="1:5" outlineLevel="3" x14ac:dyDescent="0.25">
      <c r="A11067" s="35" t="s">
        <v>11053</v>
      </c>
      <c r="B11067" s="35" t="s">
        <v>10798</v>
      </c>
      <c r="C11067" s="36" t="s">
        <v>11032</v>
      </c>
      <c r="D11067" s="36" t="s">
        <v>10850</v>
      </c>
      <c r="E11067" s="42">
        <f>IF(ISNA(VLOOKUP(D11067,[1]finalsorted!$A:$H,$E$5,FALSE))=TRUE,"terminated",(VLOOKUP(D11067,[1]finalsorted!$A:$H,$E$5,FALSE)))</f>
        <v>586194.72</v>
      </c>
    </row>
    <row r="11068" spans="1:5" outlineLevel="3" x14ac:dyDescent="0.25">
      <c r="A11068" s="35" t="s">
        <v>11053</v>
      </c>
      <c r="B11068" s="35" t="s">
        <v>10798</v>
      </c>
      <c r="C11068" s="36" t="s">
        <v>11032</v>
      </c>
      <c r="D11068" s="36" t="s">
        <v>10851</v>
      </c>
      <c r="E11068" s="42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5" t="s">
        <v>11053</v>
      </c>
      <c r="B11069" s="35" t="s">
        <v>10798</v>
      </c>
      <c r="C11069" s="36" t="s">
        <v>11032</v>
      </c>
      <c r="D11069" s="36" t="s">
        <v>10852</v>
      </c>
      <c r="E11069" s="42">
        <f>IF(ISNA(VLOOKUP(D11069,[1]finalsorted!$A:$H,$E$5,FALSE))=TRUE,"terminated",(VLOOKUP(D11069,[1]finalsorted!$A:$H,$E$5,FALSE)))</f>
        <v>228865.28</v>
      </c>
    </row>
    <row r="11070" spans="1:5" outlineLevel="3" x14ac:dyDescent="0.25">
      <c r="A11070" s="35" t="s">
        <v>11053</v>
      </c>
      <c r="B11070" s="35" t="s">
        <v>10798</v>
      </c>
      <c r="C11070" s="36" t="s">
        <v>11032</v>
      </c>
      <c r="D11070" s="36" t="s">
        <v>10853</v>
      </c>
      <c r="E11070" s="42">
        <f>IF(ISNA(VLOOKUP(D11070,[1]finalsorted!$A:$H,$E$5,FALSE))=TRUE,"terminated",(VLOOKUP(D11070,[1]finalsorted!$A:$H,$E$5,FALSE)))</f>
        <v>649021.57999999996</v>
      </c>
    </row>
    <row r="11071" spans="1:5" outlineLevel="3" x14ac:dyDescent="0.25">
      <c r="A11071" s="35" t="s">
        <v>11053</v>
      </c>
      <c r="B11071" s="35" t="s">
        <v>10798</v>
      </c>
      <c r="C11071" s="36" t="s">
        <v>11032</v>
      </c>
      <c r="D11071" s="36" t="s">
        <v>10854</v>
      </c>
      <c r="E11071" s="42">
        <f>IF(ISNA(VLOOKUP(D11071,[1]finalsorted!$A:$H,$E$5,FALSE))=TRUE,"terminated",(VLOOKUP(D11071,[1]finalsorted!$A:$H,$E$5,FALSE)))</f>
        <v>853746.28</v>
      </c>
    </row>
    <row r="11072" spans="1:5" outlineLevel="3" x14ac:dyDescent="0.25">
      <c r="A11072" s="35" t="s">
        <v>11053</v>
      </c>
      <c r="B11072" s="35" t="s">
        <v>10798</v>
      </c>
      <c r="C11072" s="36" t="s">
        <v>11032</v>
      </c>
      <c r="D11072" s="36" t="s">
        <v>10855</v>
      </c>
      <c r="E11072" s="42">
        <f>IF(ISNA(VLOOKUP(D11072,[1]finalsorted!$A:$H,$E$5,FALSE))=TRUE,"terminated",(VLOOKUP(D11072,[1]finalsorted!$A:$H,$E$5,FALSE)))</f>
        <v>426182.51</v>
      </c>
    </row>
    <row r="11073" spans="1:5" outlineLevel="3" x14ac:dyDescent="0.25">
      <c r="A11073" s="35" t="s">
        <v>11053</v>
      </c>
      <c r="B11073" s="35" t="s">
        <v>10798</v>
      </c>
      <c r="C11073" s="36" t="s">
        <v>11032</v>
      </c>
      <c r="D11073" s="36" t="s">
        <v>10856</v>
      </c>
      <c r="E11073" s="42">
        <f>IF(ISNA(VLOOKUP(D11073,[1]finalsorted!$A:$H,$E$5,FALSE))=TRUE,"terminated",(VLOOKUP(D11073,[1]finalsorted!$A:$H,$E$5,FALSE)))</f>
        <v>772199.48</v>
      </c>
    </row>
    <row r="11074" spans="1:5" outlineLevel="3" x14ac:dyDescent="0.25">
      <c r="A11074" s="35" t="s">
        <v>11053</v>
      </c>
      <c r="B11074" s="35" t="s">
        <v>10798</v>
      </c>
      <c r="C11074" s="36" t="s">
        <v>11032</v>
      </c>
      <c r="D11074" s="36" t="s">
        <v>10857</v>
      </c>
      <c r="E11074" s="42">
        <f>IF(ISNA(VLOOKUP(D11074,[1]finalsorted!$A:$H,$E$5,FALSE))=TRUE,"terminated",(VLOOKUP(D11074,[1]finalsorted!$A:$H,$E$5,FALSE)))</f>
        <v>944204.26</v>
      </c>
    </row>
    <row r="11075" spans="1:5" outlineLevel="3" x14ac:dyDescent="0.25">
      <c r="A11075" s="35" t="s">
        <v>11053</v>
      </c>
      <c r="B11075" s="35" t="s">
        <v>10798</v>
      </c>
      <c r="C11075" s="36" t="s">
        <v>11032</v>
      </c>
      <c r="D11075" s="36" t="s">
        <v>10858</v>
      </c>
      <c r="E11075" s="42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5" t="s">
        <v>11053</v>
      </c>
      <c r="B11076" s="35" t="s">
        <v>10798</v>
      </c>
      <c r="C11076" s="36" t="s">
        <v>11032</v>
      </c>
      <c r="D11076" s="36" t="s">
        <v>10859</v>
      </c>
      <c r="E11076" s="42">
        <f>IF(ISNA(VLOOKUP(D11076,[1]finalsorted!$A:$H,$E$5,FALSE))=TRUE,"terminated",(VLOOKUP(D11076,[1]finalsorted!$A:$H,$E$5,FALSE)))</f>
        <v>598107.53</v>
      </c>
    </row>
    <row r="11077" spans="1:5" outlineLevel="3" x14ac:dyDescent="0.25">
      <c r="A11077" s="35" t="s">
        <v>11053</v>
      </c>
      <c r="B11077" s="35" t="s">
        <v>10798</v>
      </c>
      <c r="C11077" s="36" t="s">
        <v>11032</v>
      </c>
      <c r="D11077" s="36" t="s">
        <v>10860</v>
      </c>
      <c r="E11077" s="42">
        <f>IF(ISNA(VLOOKUP(D11077,[1]finalsorted!$A:$H,$E$5,FALSE))=TRUE,"terminated",(VLOOKUP(D11077,[1]finalsorted!$A:$H,$E$5,FALSE)))</f>
        <v>1160119.73</v>
      </c>
    </row>
    <row r="11078" spans="1:5" outlineLevel="3" x14ac:dyDescent="0.25">
      <c r="A11078" s="35" t="s">
        <v>11053</v>
      </c>
      <c r="B11078" s="35" t="s">
        <v>10798</v>
      </c>
      <c r="C11078" s="36" t="s">
        <v>11032</v>
      </c>
      <c r="D11078" s="36" t="s">
        <v>10861</v>
      </c>
      <c r="E11078" s="42">
        <f>IF(ISNA(VLOOKUP(D11078,[1]finalsorted!$A:$H,$E$5,FALSE))=TRUE,"terminated",(VLOOKUP(D11078,[1]finalsorted!$A:$H,$E$5,FALSE)))</f>
        <v>395620.61</v>
      </c>
    </row>
    <row r="11079" spans="1:5" outlineLevel="3" x14ac:dyDescent="0.25">
      <c r="A11079" s="35" t="s">
        <v>11053</v>
      </c>
      <c r="B11079" s="35" t="s">
        <v>10798</v>
      </c>
      <c r="C11079" s="36" t="s">
        <v>11032</v>
      </c>
      <c r="D11079" s="36" t="s">
        <v>10862</v>
      </c>
      <c r="E11079" s="42">
        <f>IF(ISNA(VLOOKUP(D11079,[1]finalsorted!$A:$H,$E$5,FALSE))=TRUE,"terminated",(VLOOKUP(D11079,[1]finalsorted!$A:$H,$E$5,FALSE)))</f>
        <v>514031.97</v>
      </c>
    </row>
    <row r="11080" spans="1:5" outlineLevel="3" x14ac:dyDescent="0.25">
      <c r="A11080" s="35" t="s">
        <v>11053</v>
      </c>
      <c r="B11080" s="35" t="s">
        <v>10798</v>
      </c>
      <c r="C11080" s="36" t="s">
        <v>11032</v>
      </c>
      <c r="D11080" s="36" t="s">
        <v>10863</v>
      </c>
      <c r="E11080" s="42">
        <f>IF(ISNA(VLOOKUP(D11080,[1]finalsorted!$A:$H,$E$5,FALSE))=TRUE,"terminated",(VLOOKUP(D11080,[1]finalsorted!$A:$H,$E$5,FALSE)))</f>
        <v>641653.99</v>
      </c>
    </row>
    <row r="11081" spans="1:5" outlineLevel="3" x14ac:dyDescent="0.25">
      <c r="A11081" s="35" t="s">
        <v>11053</v>
      </c>
      <c r="B11081" s="35" t="s">
        <v>10798</v>
      </c>
      <c r="C11081" s="36" t="s">
        <v>11032</v>
      </c>
      <c r="D11081" s="36" t="s">
        <v>10864</v>
      </c>
      <c r="E11081" s="42">
        <f>IF(ISNA(VLOOKUP(D11081,[1]finalsorted!$A:$H,$E$5,FALSE))=TRUE,"terminated",(VLOOKUP(D11081,[1]finalsorted!$A:$H,$E$5,FALSE)))</f>
        <v>326425.56</v>
      </c>
    </row>
    <row r="11082" spans="1:5" outlineLevel="3" x14ac:dyDescent="0.25">
      <c r="A11082" s="35" t="s">
        <v>11053</v>
      </c>
      <c r="B11082" s="35" t="s">
        <v>10798</v>
      </c>
      <c r="C11082" s="36" t="s">
        <v>11032</v>
      </c>
      <c r="D11082" s="36" t="s">
        <v>10865</v>
      </c>
      <c r="E11082" s="42">
        <f>IF(ISNA(VLOOKUP(D11082,[1]finalsorted!$A:$H,$E$5,FALSE))=TRUE,"terminated",(VLOOKUP(D11082,[1]finalsorted!$A:$H,$E$5,FALSE)))</f>
        <v>320868.03999999998</v>
      </c>
    </row>
    <row r="11083" spans="1:5" outlineLevel="3" x14ac:dyDescent="0.25">
      <c r="A11083" s="35" t="s">
        <v>11053</v>
      </c>
      <c r="B11083" s="35" t="s">
        <v>10798</v>
      </c>
      <c r="C11083" s="36" t="s">
        <v>11032</v>
      </c>
      <c r="D11083" s="36" t="s">
        <v>10866</v>
      </c>
      <c r="E11083" s="42">
        <f>IF(ISNA(VLOOKUP(D11083,[1]finalsorted!$A:$H,$E$5,FALSE))=TRUE,"terminated",(VLOOKUP(D11083,[1]finalsorted!$A:$H,$E$5,FALSE)))</f>
        <v>202599.19</v>
      </c>
    </row>
    <row r="11084" spans="1:5" outlineLevel="3" x14ac:dyDescent="0.25">
      <c r="A11084" s="35" t="s">
        <v>11053</v>
      </c>
      <c r="B11084" s="35" t="s">
        <v>10798</v>
      </c>
      <c r="C11084" s="36" t="s">
        <v>11032</v>
      </c>
      <c r="D11084" s="36" t="s">
        <v>10867</v>
      </c>
      <c r="E11084" s="42">
        <f>IF(ISNA(VLOOKUP(D11084,[1]finalsorted!$A:$H,$E$5,FALSE))=TRUE,"terminated",(VLOOKUP(D11084,[1]finalsorted!$A:$H,$E$5,FALSE)))</f>
        <v>347179.57</v>
      </c>
    </row>
    <row r="11085" spans="1:5" outlineLevel="3" x14ac:dyDescent="0.25">
      <c r="A11085" s="35" t="s">
        <v>11053</v>
      </c>
      <c r="B11085" s="35" t="s">
        <v>10798</v>
      </c>
      <c r="C11085" s="36" t="s">
        <v>11032</v>
      </c>
      <c r="D11085" s="36" t="s">
        <v>10868</v>
      </c>
      <c r="E11085" s="42">
        <f>IF(ISNA(VLOOKUP(D11085,[1]finalsorted!$A:$H,$E$5,FALSE))=TRUE,"terminated",(VLOOKUP(D11085,[1]finalsorted!$A:$H,$E$5,FALSE)))</f>
        <v>846313.21</v>
      </c>
    </row>
    <row r="11086" spans="1:5" outlineLevel="3" x14ac:dyDescent="0.25">
      <c r="A11086" s="35" t="s">
        <v>11053</v>
      </c>
      <c r="B11086" s="35" t="s">
        <v>10798</v>
      </c>
      <c r="C11086" s="36" t="s">
        <v>11032</v>
      </c>
      <c r="D11086" s="36" t="s">
        <v>10869</v>
      </c>
      <c r="E11086" s="42">
        <f>IF(ISNA(VLOOKUP(D11086,[1]finalsorted!$A:$H,$E$5,FALSE))=TRUE,"terminated",(VLOOKUP(D11086,[1]finalsorted!$A:$H,$E$5,FALSE)))</f>
        <v>1347460.15</v>
      </c>
    </row>
    <row r="11087" spans="1:5" outlineLevel="3" x14ac:dyDescent="0.25">
      <c r="A11087" s="35" t="s">
        <v>11053</v>
      </c>
      <c r="B11087" s="35" t="s">
        <v>10798</v>
      </c>
      <c r="C11087" s="36" t="s">
        <v>11032</v>
      </c>
      <c r="D11087" s="36" t="s">
        <v>10870</v>
      </c>
      <c r="E11087" s="42">
        <f>IF(ISNA(VLOOKUP(D11087,[1]finalsorted!$A:$H,$E$5,FALSE))=TRUE,"terminated",(VLOOKUP(D11087,[1]finalsorted!$A:$H,$E$5,FALSE)))</f>
        <v>189712.47</v>
      </c>
    </row>
    <row r="11088" spans="1:5" outlineLevel="3" x14ac:dyDescent="0.25">
      <c r="A11088" s="35" t="s">
        <v>11053</v>
      </c>
      <c r="B11088" s="35" t="s">
        <v>10798</v>
      </c>
      <c r="C11088" s="36" t="s">
        <v>11032</v>
      </c>
      <c r="D11088" s="36" t="s">
        <v>10871</v>
      </c>
      <c r="E11088" s="42">
        <f>IF(ISNA(VLOOKUP(D11088,[1]finalsorted!$A:$H,$E$5,FALSE))=TRUE,"terminated",(VLOOKUP(D11088,[1]finalsorted!$A:$H,$E$5,FALSE)))</f>
        <v>452017.98</v>
      </c>
    </row>
    <row r="11089" spans="1:5" outlineLevel="3" x14ac:dyDescent="0.25">
      <c r="A11089" s="35" t="s">
        <v>11053</v>
      </c>
      <c r="B11089" s="35" t="s">
        <v>10798</v>
      </c>
      <c r="C11089" s="36" t="s">
        <v>11032</v>
      </c>
      <c r="D11089" s="36" t="s">
        <v>10872</v>
      </c>
      <c r="E11089" s="42">
        <f>IF(ISNA(VLOOKUP(D11089,[1]finalsorted!$A:$H,$E$5,FALSE))=TRUE,"terminated",(VLOOKUP(D11089,[1]finalsorted!$A:$H,$E$5,FALSE)))</f>
        <v>358547.66</v>
      </c>
    </row>
    <row r="11090" spans="1:5" outlineLevel="3" x14ac:dyDescent="0.25">
      <c r="A11090" s="35" t="s">
        <v>11053</v>
      </c>
      <c r="B11090" s="35" t="s">
        <v>10798</v>
      </c>
      <c r="C11090" s="36" t="s">
        <v>11032</v>
      </c>
      <c r="D11090" s="36" t="s">
        <v>10873</v>
      </c>
      <c r="E11090" s="42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5" t="s">
        <v>11053</v>
      </c>
      <c r="B11091" s="35" t="s">
        <v>10798</v>
      </c>
      <c r="C11091" s="36" t="s">
        <v>11032</v>
      </c>
      <c r="D11091" s="36" t="s">
        <v>10874</v>
      </c>
      <c r="E11091" s="42">
        <f>IF(ISNA(VLOOKUP(D11091,[1]finalsorted!$A:$H,$E$5,FALSE))=TRUE,"terminated",(VLOOKUP(D11091,[1]finalsorted!$A:$H,$E$5,FALSE)))</f>
        <v>277623.02</v>
      </c>
    </row>
    <row r="11092" spans="1:5" outlineLevel="3" x14ac:dyDescent="0.25">
      <c r="A11092" s="35" t="s">
        <v>11053</v>
      </c>
      <c r="B11092" s="35" t="s">
        <v>10798</v>
      </c>
      <c r="C11092" s="36" t="s">
        <v>11032</v>
      </c>
      <c r="D11092" s="36" t="s">
        <v>10875</v>
      </c>
      <c r="E11092" s="42">
        <f>IF(ISNA(VLOOKUP(D11092,[1]finalsorted!$A:$H,$E$5,FALSE))=TRUE,"terminated",(VLOOKUP(D11092,[1]finalsorted!$A:$H,$E$5,FALSE)))</f>
        <v>471806.02</v>
      </c>
    </row>
    <row r="11093" spans="1:5" outlineLevel="3" x14ac:dyDescent="0.25">
      <c r="A11093" s="35" t="s">
        <v>11053</v>
      </c>
      <c r="B11093" s="35" t="s">
        <v>10798</v>
      </c>
      <c r="C11093" s="36" t="s">
        <v>11032</v>
      </c>
      <c r="D11093" s="36" t="s">
        <v>10876</v>
      </c>
      <c r="E11093" s="42">
        <f>IF(ISNA(VLOOKUP(D11093,[1]finalsorted!$A:$H,$E$5,FALSE))=TRUE,"terminated",(VLOOKUP(D11093,[1]finalsorted!$A:$H,$E$5,FALSE)))</f>
        <v>551633.31000000006</v>
      </c>
    </row>
    <row r="11094" spans="1:5" outlineLevel="3" x14ac:dyDescent="0.25">
      <c r="A11094" s="35" t="s">
        <v>11053</v>
      </c>
      <c r="B11094" s="35" t="s">
        <v>10798</v>
      </c>
      <c r="C11094" s="36" t="s">
        <v>11032</v>
      </c>
      <c r="D11094" s="36" t="s">
        <v>10877</v>
      </c>
      <c r="E11094" s="42">
        <f>IF(ISNA(VLOOKUP(D11094,[1]finalsorted!$A:$H,$E$5,FALSE))=TRUE,"terminated",(VLOOKUP(D11094,[1]finalsorted!$A:$H,$E$5,FALSE)))</f>
        <v>579829.80000000005</v>
      </c>
    </row>
    <row r="11095" spans="1:5" outlineLevel="3" x14ac:dyDescent="0.25">
      <c r="A11095" s="35" t="s">
        <v>11053</v>
      </c>
      <c r="B11095" s="35" t="s">
        <v>10798</v>
      </c>
      <c r="C11095" s="36" t="s">
        <v>11032</v>
      </c>
      <c r="D11095" s="36" t="s">
        <v>10878</v>
      </c>
      <c r="E11095" s="42">
        <f>IF(ISNA(VLOOKUP(D11095,[1]finalsorted!$A:$H,$E$5,FALSE))=TRUE,"terminated",(VLOOKUP(D11095,[1]finalsorted!$A:$H,$E$5,FALSE)))</f>
        <v>707351.47</v>
      </c>
    </row>
    <row r="11096" spans="1:5" outlineLevel="3" x14ac:dyDescent="0.25">
      <c r="A11096" s="35" t="s">
        <v>11053</v>
      </c>
      <c r="B11096" s="35" t="s">
        <v>10798</v>
      </c>
      <c r="C11096" s="36" t="s">
        <v>11032</v>
      </c>
      <c r="D11096" s="36" t="s">
        <v>10879</v>
      </c>
      <c r="E11096" s="42">
        <f>IF(ISNA(VLOOKUP(D11096,[1]finalsorted!$A:$H,$E$5,FALSE))=TRUE,"terminated",(VLOOKUP(D11096,[1]finalsorted!$A:$H,$E$5,FALSE)))</f>
        <v>157861.21</v>
      </c>
    </row>
    <row r="11097" spans="1:5" outlineLevel="3" x14ac:dyDescent="0.25">
      <c r="A11097" s="35" t="s">
        <v>11053</v>
      </c>
      <c r="B11097" s="35" t="s">
        <v>10798</v>
      </c>
      <c r="C11097" s="36" t="s">
        <v>11032</v>
      </c>
      <c r="D11097" s="36" t="s">
        <v>10880</v>
      </c>
      <c r="E11097" s="42">
        <f>IF(ISNA(VLOOKUP(D11097,[1]finalsorted!$A:$H,$E$5,FALSE))=TRUE,"terminated",(VLOOKUP(D11097,[1]finalsorted!$A:$H,$E$5,FALSE)))</f>
        <v>699596.19</v>
      </c>
    </row>
    <row r="11098" spans="1:5" outlineLevel="3" x14ac:dyDescent="0.25">
      <c r="A11098" s="35" t="s">
        <v>11053</v>
      </c>
      <c r="B11098" s="35" t="s">
        <v>10798</v>
      </c>
      <c r="C11098" s="36" t="s">
        <v>11032</v>
      </c>
      <c r="D11098" s="36" t="s">
        <v>10881</v>
      </c>
      <c r="E11098" s="42">
        <f>IF(ISNA(VLOOKUP(D11098,[1]finalsorted!$A:$H,$E$5,FALSE))=TRUE,"terminated",(VLOOKUP(D11098,[1]finalsorted!$A:$H,$E$5,FALSE)))</f>
        <v>1083059.53</v>
      </c>
    </row>
    <row r="11099" spans="1:5" outlineLevel="3" x14ac:dyDescent="0.25">
      <c r="A11099" s="35" t="s">
        <v>11053</v>
      </c>
      <c r="B11099" s="35" t="s">
        <v>10798</v>
      </c>
      <c r="C11099" s="36" t="s">
        <v>11032</v>
      </c>
      <c r="D11099" s="36" t="s">
        <v>10882</v>
      </c>
      <c r="E11099" s="42">
        <f>IF(ISNA(VLOOKUP(D11099,[1]finalsorted!$A:$H,$E$5,FALSE))=TRUE,"terminated",(VLOOKUP(D11099,[1]finalsorted!$A:$H,$E$5,FALSE)))</f>
        <v>1129916.06</v>
      </c>
    </row>
    <row r="11100" spans="1:5" outlineLevel="3" x14ac:dyDescent="0.25">
      <c r="A11100" s="35" t="s">
        <v>11053</v>
      </c>
      <c r="B11100" s="35" t="s">
        <v>10798</v>
      </c>
      <c r="C11100" s="36" t="s">
        <v>11032</v>
      </c>
      <c r="D11100" s="36" t="s">
        <v>10883</v>
      </c>
      <c r="E11100" s="42">
        <f>IF(ISNA(VLOOKUP(D11100,[1]finalsorted!$A:$H,$E$5,FALSE))=TRUE,"terminated",(VLOOKUP(D11100,[1]finalsorted!$A:$H,$E$5,FALSE)))</f>
        <v>387659.53</v>
      </c>
    </row>
    <row r="11101" spans="1:5" outlineLevel="3" x14ac:dyDescent="0.25">
      <c r="A11101" s="35" t="s">
        <v>11053</v>
      </c>
      <c r="B11101" s="35" t="s">
        <v>10798</v>
      </c>
      <c r="C11101" s="36" t="s">
        <v>11032</v>
      </c>
      <c r="D11101" s="36" t="s">
        <v>10884</v>
      </c>
      <c r="E11101" s="42">
        <f>IF(ISNA(VLOOKUP(D11101,[1]finalsorted!$A:$H,$E$5,FALSE))=TRUE,"terminated",(VLOOKUP(D11101,[1]finalsorted!$A:$H,$E$5,FALSE)))</f>
        <v>533541.74</v>
      </c>
    </row>
    <row r="11102" spans="1:5" outlineLevel="3" x14ac:dyDescent="0.25">
      <c r="A11102" s="35" t="s">
        <v>11053</v>
      </c>
      <c r="B11102" s="35" t="s">
        <v>10798</v>
      </c>
      <c r="C11102" s="36" t="s">
        <v>11032</v>
      </c>
      <c r="D11102" s="36" t="s">
        <v>10885</v>
      </c>
      <c r="E11102" s="42">
        <f>IF(ISNA(VLOOKUP(D11102,[1]finalsorted!$A:$H,$E$5,FALSE))=TRUE,"terminated",(VLOOKUP(D11102,[1]finalsorted!$A:$H,$E$5,FALSE)))</f>
        <v>289997.87</v>
      </c>
    </row>
    <row r="11103" spans="1:5" outlineLevel="3" x14ac:dyDescent="0.25">
      <c r="A11103" s="35" t="s">
        <v>11053</v>
      </c>
      <c r="B11103" s="35" t="s">
        <v>10798</v>
      </c>
      <c r="C11103" s="36" t="s">
        <v>11032</v>
      </c>
      <c r="D11103" s="36" t="s">
        <v>10886</v>
      </c>
      <c r="E11103" s="42">
        <f>IF(ISNA(VLOOKUP(D11103,[1]finalsorted!$A:$H,$E$5,FALSE))=TRUE,"terminated",(VLOOKUP(D11103,[1]finalsorted!$A:$H,$E$5,FALSE)))</f>
        <v>1405427.73</v>
      </c>
    </row>
    <row r="11104" spans="1:5" outlineLevel="3" x14ac:dyDescent="0.25">
      <c r="A11104" s="35" t="s">
        <v>11053</v>
      </c>
      <c r="B11104" s="35" t="s">
        <v>10798</v>
      </c>
      <c r="C11104" s="36" t="s">
        <v>11032</v>
      </c>
      <c r="D11104" s="36" t="s">
        <v>10887</v>
      </c>
      <c r="E11104" s="42">
        <f>IF(ISNA(VLOOKUP(D11104,[1]finalsorted!$A:$H,$E$5,FALSE))=TRUE,"terminated",(VLOOKUP(D11104,[1]finalsorted!$A:$H,$E$5,FALSE)))</f>
        <v>616905.39</v>
      </c>
    </row>
    <row r="11105" spans="1:5" outlineLevel="3" x14ac:dyDescent="0.25">
      <c r="A11105" s="35" t="s">
        <v>11053</v>
      </c>
      <c r="B11105" s="35" t="s">
        <v>10798</v>
      </c>
      <c r="C11105" s="36" t="s">
        <v>11032</v>
      </c>
      <c r="D11105" s="36" t="s">
        <v>10888</v>
      </c>
      <c r="E11105" s="42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5" t="s">
        <v>11053</v>
      </c>
      <c r="B11106" s="35" t="s">
        <v>10798</v>
      </c>
      <c r="C11106" s="36" t="s">
        <v>11032</v>
      </c>
      <c r="D11106" s="36" t="s">
        <v>10889</v>
      </c>
      <c r="E11106" s="42">
        <f>IF(ISNA(VLOOKUP(D11106,[1]finalsorted!$A:$H,$E$5,FALSE))=TRUE,"terminated",(VLOOKUP(D11106,[1]finalsorted!$A:$H,$E$5,FALSE)))</f>
        <v>1281404.05</v>
      </c>
    </row>
    <row r="11107" spans="1:5" outlineLevel="3" x14ac:dyDescent="0.25">
      <c r="A11107" s="35" t="s">
        <v>11053</v>
      </c>
      <c r="B11107" s="35" t="s">
        <v>10798</v>
      </c>
      <c r="C11107" s="36" t="s">
        <v>11032</v>
      </c>
      <c r="D11107" s="36" t="s">
        <v>10890</v>
      </c>
      <c r="E11107" s="42">
        <f>IF(ISNA(VLOOKUP(D11107,[1]finalsorted!$A:$H,$E$5,FALSE))=TRUE,"terminated",(VLOOKUP(D11107,[1]finalsorted!$A:$H,$E$5,FALSE)))</f>
        <v>791218.9</v>
      </c>
    </row>
    <row r="11108" spans="1:5" outlineLevel="3" x14ac:dyDescent="0.25">
      <c r="A11108" s="35" t="s">
        <v>11053</v>
      </c>
      <c r="B11108" s="35" t="s">
        <v>10798</v>
      </c>
      <c r="C11108" s="36" t="s">
        <v>11032</v>
      </c>
      <c r="D11108" s="36" t="s">
        <v>10891</v>
      </c>
      <c r="E11108" s="42">
        <f>IF(ISNA(VLOOKUP(D11108,[1]finalsorted!$A:$H,$E$5,FALSE))=TRUE,"terminated",(VLOOKUP(D11108,[1]finalsorted!$A:$H,$E$5,FALSE)))</f>
        <v>1032626.72</v>
      </c>
    </row>
    <row r="11109" spans="1:5" outlineLevel="3" x14ac:dyDescent="0.25">
      <c r="A11109" s="35" t="s">
        <v>11053</v>
      </c>
      <c r="B11109" s="35" t="s">
        <v>10798</v>
      </c>
      <c r="C11109" s="36" t="s">
        <v>11032</v>
      </c>
      <c r="D11109" s="36" t="s">
        <v>10892</v>
      </c>
      <c r="E11109" s="42">
        <f>IF(ISNA(VLOOKUP(D11109,[1]finalsorted!$A:$H,$E$5,FALSE))=TRUE,"terminated",(VLOOKUP(D11109,[1]finalsorted!$A:$H,$E$5,FALSE)))</f>
        <v>212631.67</v>
      </c>
    </row>
    <row r="11110" spans="1:5" outlineLevel="3" x14ac:dyDescent="0.25">
      <c r="A11110" s="35" t="s">
        <v>11053</v>
      </c>
      <c r="B11110" s="35" t="s">
        <v>10798</v>
      </c>
      <c r="C11110" s="36" t="s">
        <v>11032</v>
      </c>
      <c r="D11110" s="36" t="s">
        <v>10893</v>
      </c>
      <c r="E11110" s="42">
        <f>IF(ISNA(VLOOKUP(D11110,[1]finalsorted!$A:$H,$E$5,FALSE))=TRUE,"terminated",(VLOOKUP(D11110,[1]finalsorted!$A:$H,$E$5,FALSE)))</f>
        <v>331291.19</v>
      </c>
    </row>
    <row r="11111" spans="1:5" outlineLevel="3" x14ac:dyDescent="0.25">
      <c r="A11111" s="35" t="s">
        <v>11053</v>
      </c>
      <c r="B11111" s="35" t="s">
        <v>10798</v>
      </c>
      <c r="C11111" s="36" t="s">
        <v>11032</v>
      </c>
      <c r="D11111" s="36" t="s">
        <v>10894</v>
      </c>
      <c r="E11111" s="42">
        <f>IF(ISNA(VLOOKUP(D11111,[1]finalsorted!$A:$H,$E$5,FALSE))=TRUE,"terminated",(VLOOKUP(D11111,[1]finalsorted!$A:$H,$E$5,FALSE)))</f>
        <v>593447.19999999995</v>
      </c>
    </row>
    <row r="11112" spans="1:5" outlineLevel="3" x14ac:dyDescent="0.25">
      <c r="A11112" s="35" t="s">
        <v>11053</v>
      </c>
      <c r="B11112" s="35" t="s">
        <v>10798</v>
      </c>
      <c r="C11112" s="36" t="s">
        <v>11032</v>
      </c>
      <c r="D11112" s="36" t="s">
        <v>10895</v>
      </c>
      <c r="E11112" s="42">
        <f>IF(ISNA(VLOOKUP(D11112,[1]finalsorted!$A:$H,$E$5,FALSE))=TRUE,"terminated",(VLOOKUP(D11112,[1]finalsorted!$A:$H,$E$5,FALSE)))</f>
        <v>219111.14</v>
      </c>
    </row>
    <row r="11113" spans="1:5" outlineLevel="3" x14ac:dyDescent="0.25">
      <c r="A11113" s="35" t="s">
        <v>11053</v>
      </c>
      <c r="B11113" s="35" t="s">
        <v>10798</v>
      </c>
      <c r="C11113" s="36" t="s">
        <v>11032</v>
      </c>
      <c r="D11113" s="36" t="s">
        <v>10896</v>
      </c>
      <c r="E11113" s="42">
        <f>IF(ISNA(VLOOKUP(D11113,[1]finalsorted!$A:$H,$E$5,FALSE))=TRUE,"terminated",(VLOOKUP(D11113,[1]finalsorted!$A:$H,$E$5,FALSE)))</f>
        <v>669668.98</v>
      </c>
    </row>
    <row r="11114" spans="1:5" outlineLevel="3" x14ac:dyDescent="0.25">
      <c r="A11114" s="35" t="s">
        <v>11053</v>
      </c>
      <c r="B11114" s="35" t="s">
        <v>10798</v>
      </c>
      <c r="C11114" s="36" t="s">
        <v>11032</v>
      </c>
      <c r="D11114" s="36" t="s">
        <v>10897</v>
      </c>
      <c r="E11114" s="42">
        <f>IF(ISNA(VLOOKUP(D11114,[1]finalsorted!$A:$H,$E$5,FALSE))=TRUE,"terminated",(VLOOKUP(D11114,[1]finalsorted!$A:$H,$E$5,FALSE)))</f>
        <v>206656.1</v>
      </c>
    </row>
    <row r="11115" spans="1:5" outlineLevel="3" x14ac:dyDescent="0.25">
      <c r="A11115" s="35" t="s">
        <v>11053</v>
      </c>
      <c r="B11115" s="35" t="s">
        <v>10798</v>
      </c>
      <c r="C11115" s="36" t="s">
        <v>11032</v>
      </c>
      <c r="D11115" s="36" t="s">
        <v>10898</v>
      </c>
      <c r="E11115" s="42">
        <f>IF(ISNA(VLOOKUP(D11115,[1]finalsorted!$A:$H,$E$5,FALSE))=TRUE,"terminated",(VLOOKUP(D11115,[1]finalsorted!$A:$H,$E$5,FALSE)))</f>
        <v>342720.29</v>
      </c>
    </row>
    <row r="11116" spans="1:5" outlineLevel="3" x14ac:dyDescent="0.25">
      <c r="A11116" s="35" t="s">
        <v>11053</v>
      </c>
      <c r="B11116" s="35" t="s">
        <v>10798</v>
      </c>
      <c r="C11116" s="36" t="s">
        <v>11032</v>
      </c>
      <c r="D11116" s="36" t="s">
        <v>10899</v>
      </c>
      <c r="E11116" s="42">
        <f>IF(ISNA(VLOOKUP(D11116,[1]finalsorted!$A:$H,$E$5,FALSE))=TRUE,"terminated",(VLOOKUP(D11116,[1]finalsorted!$A:$H,$E$5,FALSE)))</f>
        <v>365706.43</v>
      </c>
    </row>
    <row r="11117" spans="1:5" outlineLevel="3" x14ac:dyDescent="0.25">
      <c r="A11117" s="35" t="s">
        <v>11053</v>
      </c>
      <c r="B11117" s="35" t="s">
        <v>10798</v>
      </c>
      <c r="C11117" s="36" t="s">
        <v>11032</v>
      </c>
      <c r="D11117" s="36" t="s">
        <v>10900</v>
      </c>
      <c r="E11117" s="42">
        <f>IF(ISNA(VLOOKUP(D11117,[1]finalsorted!$A:$H,$E$5,FALSE))=TRUE,"terminated",(VLOOKUP(D11117,[1]finalsorted!$A:$H,$E$5,FALSE)))</f>
        <v>592881.69999999995</v>
      </c>
    </row>
    <row r="11118" spans="1:5" outlineLevel="3" x14ac:dyDescent="0.25">
      <c r="A11118" s="35" t="s">
        <v>11053</v>
      </c>
      <c r="B11118" s="35" t="s">
        <v>10798</v>
      </c>
      <c r="C11118" s="36" t="s">
        <v>11032</v>
      </c>
      <c r="D11118" s="36" t="s">
        <v>10901</v>
      </c>
      <c r="E11118" s="42">
        <f>IF(ISNA(VLOOKUP(D11118,[1]finalsorted!$A:$H,$E$5,FALSE))=TRUE,"terminated",(VLOOKUP(D11118,[1]finalsorted!$A:$H,$E$5,FALSE)))</f>
        <v>210236.65</v>
      </c>
    </row>
    <row r="11119" spans="1:5" outlineLevel="3" x14ac:dyDescent="0.25">
      <c r="A11119" s="35" t="s">
        <v>11053</v>
      </c>
      <c r="B11119" s="35" t="s">
        <v>10798</v>
      </c>
      <c r="C11119" s="36" t="s">
        <v>11032</v>
      </c>
      <c r="D11119" s="36" t="s">
        <v>10902</v>
      </c>
      <c r="E11119" s="42">
        <f>IF(ISNA(VLOOKUP(D11119,[1]finalsorted!$A:$H,$E$5,FALSE))=TRUE,"terminated",(VLOOKUP(D11119,[1]finalsorted!$A:$H,$E$5,FALSE)))</f>
        <v>913582.43</v>
      </c>
    </row>
    <row r="11120" spans="1:5" outlineLevel="3" x14ac:dyDescent="0.25">
      <c r="A11120" s="35" t="s">
        <v>11053</v>
      </c>
      <c r="B11120" s="35" t="s">
        <v>10798</v>
      </c>
      <c r="C11120" s="36" t="s">
        <v>11032</v>
      </c>
      <c r="D11120" s="36" t="s">
        <v>10903</v>
      </c>
      <c r="E11120" s="42">
        <f>IF(ISNA(VLOOKUP(D11120,[1]finalsorted!$A:$H,$E$5,FALSE))=TRUE,"terminated",(VLOOKUP(D11120,[1]finalsorted!$A:$H,$E$5,FALSE)))</f>
        <v>363281.11</v>
      </c>
    </row>
    <row r="11121" spans="1:5" outlineLevel="3" x14ac:dyDescent="0.25">
      <c r="A11121" s="35" t="s">
        <v>11053</v>
      </c>
      <c r="B11121" s="35" t="s">
        <v>10798</v>
      </c>
      <c r="C11121" s="36" t="s">
        <v>11032</v>
      </c>
      <c r="D11121" s="36" t="s">
        <v>10904</v>
      </c>
      <c r="E11121" s="42">
        <f>IF(ISNA(VLOOKUP(D11121,[1]finalsorted!$A:$H,$E$5,FALSE))=TRUE,"terminated",(VLOOKUP(D11121,[1]finalsorted!$A:$H,$E$5,FALSE)))</f>
        <v>880553.75</v>
      </c>
    </row>
    <row r="11122" spans="1:5" outlineLevel="3" x14ac:dyDescent="0.25">
      <c r="A11122" s="35" t="s">
        <v>11053</v>
      </c>
      <c r="B11122" s="35" t="s">
        <v>10798</v>
      </c>
      <c r="C11122" s="36" t="s">
        <v>11032</v>
      </c>
      <c r="D11122" s="36" t="s">
        <v>10905</v>
      </c>
      <c r="E11122" s="42">
        <f>IF(ISNA(VLOOKUP(D11122,[1]finalsorted!$A:$H,$E$5,FALSE))=TRUE,"terminated",(VLOOKUP(D11122,[1]finalsorted!$A:$H,$E$5,FALSE)))</f>
        <v>470946.37</v>
      </c>
    </row>
    <row r="11123" spans="1:5" outlineLevel="3" x14ac:dyDescent="0.25">
      <c r="A11123" s="35" t="s">
        <v>11053</v>
      </c>
      <c r="B11123" s="35" t="s">
        <v>10798</v>
      </c>
      <c r="C11123" s="36" t="s">
        <v>11032</v>
      </c>
      <c r="D11123" s="36" t="s">
        <v>10906</v>
      </c>
      <c r="E11123" s="42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5" t="s">
        <v>11053</v>
      </c>
      <c r="B11124" s="35" t="s">
        <v>10798</v>
      </c>
      <c r="C11124" s="36" t="s">
        <v>11032</v>
      </c>
      <c r="D11124" s="36" t="s">
        <v>10907</v>
      </c>
      <c r="E11124" s="42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5" t="s">
        <v>11053</v>
      </c>
      <c r="B11125" s="35" t="s">
        <v>10798</v>
      </c>
      <c r="C11125" s="36" t="s">
        <v>11032</v>
      </c>
      <c r="D11125" s="36" t="s">
        <v>10908</v>
      </c>
      <c r="E11125" s="42">
        <f>IF(ISNA(VLOOKUP(D11125,[1]finalsorted!$A:$H,$E$5,FALSE))=TRUE,"terminated",(VLOOKUP(D11125,[1]finalsorted!$A:$H,$E$5,FALSE)))</f>
        <v>757004.94</v>
      </c>
    </row>
    <row r="11126" spans="1:5" outlineLevel="3" x14ac:dyDescent="0.25">
      <c r="A11126" s="35" t="s">
        <v>11053</v>
      </c>
      <c r="B11126" s="35" t="s">
        <v>10798</v>
      </c>
      <c r="C11126" s="36" t="s">
        <v>11032</v>
      </c>
      <c r="D11126" s="36" t="s">
        <v>10909</v>
      </c>
      <c r="E11126" s="42">
        <f>IF(ISNA(VLOOKUP(D11126,[1]finalsorted!$A:$H,$E$5,FALSE))=TRUE,"terminated",(VLOOKUP(D11126,[1]finalsorted!$A:$H,$E$5,FALSE)))</f>
        <v>510421.35</v>
      </c>
    </row>
    <row r="11127" spans="1:5" outlineLevel="3" x14ac:dyDescent="0.25">
      <c r="A11127" s="35" t="s">
        <v>11053</v>
      </c>
      <c r="B11127" s="35" t="s">
        <v>10798</v>
      </c>
      <c r="C11127" s="36" t="s">
        <v>11032</v>
      </c>
      <c r="D11127" s="36" t="s">
        <v>10910</v>
      </c>
      <c r="E11127" s="42">
        <f>IF(ISNA(VLOOKUP(D11127,[1]finalsorted!$A:$H,$E$5,FALSE))=TRUE,"terminated",(VLOOKUP(D11127,[1]finalsorted!$A:$H,$E$5,FALSE)))</f>
        <v>880544.25</v>
      </c>
    </row>
    <row r="11128" spans="1:5" outlineLevel="3" x14ac:dyDescent="0.25">
      <c r="A11128" s="35" t="s">
        <v>11053</v>
      </c>
      <c r="B11128" s="35" t="s">
        <v>10798</v>
      </c>
      <c r="C11128" s="36" t="s">
        <v>11032</v>
      </c>
      <c r="D11128" s="36" t="s">
        <v>10911</v>
      </c>
      <c r="E11128" s="42">
        <f>IF(ISNA(VLOOKUP(D11128,[1]finalsorted!$A:$H,$E$5,FALSE))=TRUE,"terminated",(VLOOKUP(D11128,[1]finalsorted!$A:$H,$E$5,FALSE)))</f>
        <v>937948.37</v>
      </c>
    </row>
    <row r="11129" spans="1:5" outlineLevel="3" x14ac:dyDescent="0.25">
      <c r="A11129" s="35" t="s">
        <v>11053</v>
      </c>
      <c r="B11129" s="35" t="s">
        <v>10798</v>
      </c>
      <c r="C11129" s="36" t="s">
        <v>11032</v>
      </c>
      <c r="D11129" s="36" t="s">
        <v>10912</v>
      </c>
      <c r="E11129" s="42">
        <f>IF(ISNA(VLOOKUP(D11129,[1]finalsorted!$A:$H,$E$5,FALSE))=TRUE,"terminated",(VLOOKUP(D11129,[1]finalsorted!$A:$H,$E$5,FALSE)))</f>
        <v>1297629.21</v>
      </c>
    </row>
    <row r="11130" spans="1:5" outlineLevel="3" x14ac:dyDescent="0.25">
      <c r="A11130" s="35" t="s">
        <v>11053</v>
      </c>
      <c r="B11130" s="35" t="s">
        <v>10798</v>
      </c>
      <c r="C11130" s="36" t="s">
        <v>11032</v>
      </c>
      <c r="D11130" s="36" t="s">
        <v>10913</v>
      </c>
      <c r="E11130" s="42">
        <f>IF(ISNA(VLOOKUP(D11130,[1]finalsorted!$A:$H,$E$5,FALSE))=TRUE,"terminated",(VLOOKUP(D11130,[1]finalsorted!$A:$H,$E$5,FALSE)))</f>
        <v>2047238.88</v>
      </c>
    </row>
    <row r="11131" spans="1:5" outlineLevel="3" x14ac:dyDescent="0.25">
      <c r="A11131" s="35" t="s">
        <v>11053</v>
      </c>
      <c r="B11131" s="35" t="s">
        <v>10798</v>
      </c>
      <c r="C11131" s="36" t="s">
        <v>11032</v>
      </c>
      <c r="D11131" s="36" t="s">
        <v>10914</v>
      </c>
      <c r="E11131" s="42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5" t="s">
        <v>11053</v>
      </c>
      <c r="B11132" s="35" t="s">
        <v>10798</v>
      </c>
      <c r="C11132" s="36" t="s">
        <v>11032</v>
      </c>
      <c r="D11132" s="36" t="s">
        <v>10915</v>
      </c>
      <c r="E11132" s="42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5" t="s">
        <v>11053</v>
      </c>
      <c r="B11133" s="35" t="s">
        <v>10798</v>
      </c>
      <c r="C11133" s="36" t="s">
        <v>11032</v>
      </c>
      <c r="D11133" s="36" t="s">
        <v>11177</v>
      </c>
      <c r="E11133" s="42">
        <f>IF(ISNA(VLOOKUP(D11133,[1]finalsorted!$A:$H,$E$5,FALSE))=TRUE,"terminated",(VLOOKUP(D11133,[1]finalsorted!$A:$H,$E$5,FALSE)))</f>
        <v>735285.76000000013</v>
      </c>
    </row>
    <row r="11134" spans="1:5" outlineLevel="2" x14ac:dyDescent="0.25">
      <c r="A11134" s="35"/>
      <c r="B11134" s="35" t="s">
        <v>10798</v>
      </c>
      <c r="C11134" s="36" t="s">
        <v>11032</v>
      </c>
      <c r="D11134" s="36" t="s">
        <v>11340</v>
      </c>
      <c r="E11134" s="42">
        <f>IF(ISNA(VLOOKUP(D11134,[1]finalsorted!$A:$H,$E$5,FALSE))=TRUE,"terminated",(VLOOKUP(D11134,[1]finalsorted!$A:$H,$E$5,FALSE)))</f>
        <v>59092504.489999987</v>
      </c>
    </row>
    <row r="11135" spans="1:5" outlineLevel="1" x14ac:dyDescent="0.25">
      <c r="A11135" s="35" t="s">
        <v>11053</v>
      </c>
      <c r="B11135" s="35"/>
      <c r="C11135" s="36"/>
      <c r="D11135" s="36" t="s">
        <v>11053</v>
      </c>
      <c r="E11135" s="42">
        <f>IF(ISNA(VLOOKUP(D11135,[1]finalsorted!$A:$H,$E$5,FALSE))=TRUE,"terminated",(VLOOKUP(D11135,[1]finalsorted!$A:$H,$E$5,FALSE)))</f>
        <v>521466044.14999998</v>
      </c>
    </row>
    <row r="11136" spans="1:5" x14ac:dyDescent="0.25">
      <c r="A11136" s="35" t="s">
        <v>11183</v>
      </c>
      <c r="B11136" s="35"/>
      <c r="C11136" s="36"/>
      <c r="D11136" s="36" t="s">
        <v>11183</v>
      </c>
      <c r="E11136" s="42">
        <f>IF(ISNA(VLOOKUP(D11136,[1]finalsorted!$A:$H,$E$5,FALSE))=TRUE,"terminated",(VLOOKUP(D11136,[1]finalsorted!$A:$H,$E$5,FALSE)))</f>
        <v>5712207495.7799997</v>
      </c>
    </row>
    <row r="11137" spans="1:5" x14ac:dyDescent="0.25">
      <c r="A11137" s="35"/>
      <c r="B11137" s="35"/>
      <c r="C11137" s="36"/>
      <c r="D11137" s="36"/>
      <c r="E11137" s="41"/>
    </row>
    <row r="11138" spans="1:5" x14ac:dyDescent="0.25">
      <c r="A11138" s="35"/>
      <c r="B11138" s="35"/>
      <c r="C11138" s="36"/>
      <c r="D11138" s="36"/>
    </row>
    <row r="11139" spans="1:5" x14ac:dyDescent="0.25">
      <c r="A11139" s="35"/>
      <c r="B11139" s="35"/>
      <c r="C11139" s="36"/>
      <c r="D11139" s="36"/>
    </row>
    <row r="11140" spans="1:5" x14ac:dyDescent="0.25">
      <c r="A11140" s="35"/>
      <c r="B11140" s="35"/>
      <c r="C11140" s="36"/>
      <c r="D11140" s="36"/>
    </row>
    <row r="11141" spans="1:5" x14ac:dyDescent="0.25">
      <c r="A11141" s="35"/>
      <c r="B11141" s="35"/>
      <c r="C11141" s="36"/>
      <c r="D11141" s="36"/>
    </row>
    <row r="11142" spans="1:5" x14ac:dyDescent="0.25">
      <c r="A11142" s="35"/>
      <c r="B11142" s="35"/>
      <c r="C11142" s="36"/>
      <c r="D11142" s="36"/>
    </row>
    <row r="11143" spans="1:5" x14ac:dyDescent="0.25">
      <c r="A11143" s="35"/>
      <c r="B11143" s="35"/>
      <c r="C11143" s="36"/>
      <c r="D11143" s="36"/>
    </row>
    <row r="11144" spans="1:5" x14ac:dyDescent="0.25">
      <c r="A11144" s="35"/>
      <c r="B11144" s="35"/>
      <c r="C11144" s="36"/>
      <c r="D11144" s="36"/>
    </row>
    <row r="11145" spans="1:5" x14ac:dyDescent="0.25">
      <c r="A11145" s="35"/>
      <c r="B11145" s="35"/>
      <c r="C11145" s="36"/>
      <c r="D11145" s="36"/>
    </row>
    <row r="11146" spans="1:5" x14ac:dyDescent="0.25">
      <c r="A11146" s="35"/>
      <c r="B11146" s="35"/>
      <c r="C11146" s="36"/>
      <c r="D11146" s="36"/>
    </row>
    <row r="11147" spans="1:5" x14ac:dyDescent="0.25">
      <c r="A11147" s="35"/>
      <c r="B11147" s="35"/>
      <c r="C11147" s="36"/>
      <c r="D11147" s="36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 xr:uid="{00000000-0009-0000-0000-000001000000}"/>
  <sortState xmlns:xlrd2="http://schemas.microsoft.com/office/spreadsheetml/2017/richdata2"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Janine Randolph</cp:lastModifiedBy>
  <dcterms:created xsi:type="dcterms:W3CDTF">2013-10-23T13:00:48Z</dcterms:created>
  <dcterms:modified xsi:type="dcterms:W3CDTF">2022-11-08T09:31:31Z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2019-08-22T10:28:09.8679536Z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</Properties>
</file>